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lvI7kV/iuCT90HmVWWvMhh10Aq2R1htBiS3G7nMqCqKIlxqaiQLNs6BkFOQYAAg/kNySnJJZf5PelOfkbApTZVyVa5B0gDbcCAxPe+Rz5ubxMNv3tcBbV7zDih4bsD+9A6qOHQoz4JF+8OIjGv2ycH3znw4tHDwRViaIUFZrz2uApCfv7I/XcHSyHW5wA8PDwcPjQOKVuAI8uywcdBf+It8QodJGDyPLhOQi5Q6OEDB7bX6wmNmId7vu7i3UFv0jt0MfG6SKABCtECs8NOxEmIOb8IBREE8wPH7Q6G+FFAkOnBgW3G0GayxFjwSt0BB7r+aoAF8pFA1TSBLsNIYLc76EQk8J2jw5ND+9CGYIue4j7ordDIDC6mG2QXCTwlK+wcWUcndatZt1pT++j8uHFuH8VSCQb2ERcTzO6JpwgTgVZr58iyj60zu2FbzeNGE4JSEASZuTvQjRjDoVCnwaVBn6yIqLYiFgRlnTiwSx/CgCK/zXsrtMDVehUswhBsdZH2OUZh1R71iVeCDrwkjIuPUnfzTVNuE8qtXuOPzpFex4+6fevYdktTbh2ozt4QrbAz2NQmmBHMIUiJEGSHBDndjTptTxAaVl7wjKzpyMVBUPkWKMn3DK2XUt+XS0+JCCqLX1KGPcTFizTvhZwslqKiHZGCfBT45upVW/Y5CjiGINuBA/skvKtqzBqn8+aZ5zfrs+PmWb2Jz07rrdaJV7dbrZbVbDVPZrYHge7ZgbqfFQ7FgPoVj7wNQV7cgUP8MGJjfE849qfrPuZ8uiRMbLpoU3kTRrPfYk9c+ERIZV8oLQ/RJQnwy7tQpuHLurhCiy+QnkSz6WZd+QJo4cqSTmxoUnkHjgLfbOqLrpPusk94RdtvBB3oysM1GTdOT+yW1Tw7hUBRoEujULCNM8VcSJpuxWSFub1NGDkZZUJzctqoZhp96qHA+fyvP/33Hz/lUJphnJu3cWloAqJJtF5TJox72c2Hct4zxLFS6X1/1Gn3IcgRE4hS631AZyioxbQUq5XOtrRyn/74t//85Q+ff/rn5z///dPPP+YFjP7S34/mbV/Gbo5lWXZd/U0t61z9KaEUAbuErwOUrpzxSXbjBIIsLwZqds93GrbVsltHlp3gElYeO0ULkJCuQyKc/rRfW4WJnKJlAXoqJSgzx4vQl5OQwUtThT3Z6cVMeMnw7yK5Vc6AhmIZbCBISSlXbcwgw9M7lWuOGFmQEAUFXMJI8V3MPUbWys8WB85yS2X0FJ8UNKuQsN4zGq0L00ipJcjSCRW5W5I6bCmolvJK8LvmswWAl1GoYpPMPEFKvWCMMqkacOCvEb94FGO8QuyOO0MI8gSobLs6ekonC4ItCuxxFwVeFCCB4wFSV11kwR4vwrJcbex8YyHSNuzxIX4w9m4oOWkT9vj12kcC+5oAHPg93thSXfWpQsc259QjSI4TXy6gOVrWBP/2cd06q9uNzC3YwsA+2tBITAQSkRyq9LrrxUn3pIxvdmsYra4oCQV3bJlqpE04Yj5mMorQX+AVkmE+iL98jzdyimnD0JVLsmOGdlBXjPqRJxKLn23HzGRGV4zeEx8z4EBzEpSPUnukPY1rtxpntgVBlhpD1Nzd7qDWv2hf1a7Go26C08uSaeg1iMH//vmvn378fQ5tFmmC14ghQVl8alICnOhrgBNHmreoqSnV3/Q0nWnMMe0cN2taZJx/j/PonOnZwdCaPyOdTE9b91mAza5uUWDW/pukUi26e9Fz3/c7SiAhQp2km0uuG2rph+NpbTK6HrsXtenFRC5BysvgtFZPgGO1BWLCuA/ruOAdUzZUE1G6TTsnDfvoxD6FICVqvlKjS2shFbUuDrDA0mFJTk0scY2bwCvFpmLJOZJ1ipq6bRLOcnij9RSxBRbq+k/pmnharatT60jev5SkuWqg39RllyRc1BTtTW9ajziu0TDYvDUiRqH4qx5rT7lYsc1a7lfOr2uHfs0xM+e4K61frp3h6k3O8rVaaXuKFnmAJCi+Gsmw9KgmzQIOvJmoFbmzfsgFmYYMbyaJUynBpLwYOMCco4Wc6w1ld3yNVEHJgiDbjO/Aa5T7GuWOB53a7NkotwT1GuV+S1Gu446GHy7GU/d6/MZdymQZ124jFNbejAedt7+qkbDWIUFAaMjfQlDWQWmUHNO4LAeJZdwcrQ3xxRrkRu6S+fx2TtnHOMRJCYkG6Ra1GRHLFRbEG60xU2EtT6eU3UpDknY+FaqVSSlX0PMd93o8lvOAoBcH3mmwLhsmMrWykan5IUMvUdI2RttLbKCPY6utAlN3NJxM28MpBDpO/YCCCMuLDIH+Kktouf7Kul9FgSDrgGC25wCd4c7+QXYuOoQu+p0MPY7MqF5RrFUCiQsBOUcEcq4FFB0NeMqhmE3Y06OAvEcAJQ4CfJH5BwUbv00pWHJQNNsgNc+lwxfNM9gyttvt2BqBcoO5gxwrU7RupcSyQRITVUpMBtg7Pf8602/wCybcpTu+R8INMsk1yObQVjGDBr9U5gyqp8ogl+2CYu4LKue2IJ9xgp0J6G5OOvIL006wM8UEhTwSZPPE0v0uyxNBJrkD24leNnMDmaQLbCdgIJdUmQ8X6eTv60iqQC59Ai/LkTLeB5SGKCATw/xfi36xYXmt+T1V8ztKIqvYzRj9wzllK6QX7pkUdu88rWJy9Fz6UzG5eD5F2L1Y+5T7nrRue9evSmoy4Imtea3UfiOVWvu1UvutV2rjqtPXVam1fzien/r2sefVT8/OcL15fNaoz+ZnzTpqYdQ4sZv2aQvvKOHuL/zFtV2Qvn1IU+m2X/lhUSyqT+NLpQf0vrKs3AUTZ1V8vdHmdxMs5KHjsbHMkmA7EnROhEuDaBWmkDwVdgIU3o1mXOvgXJJAYDaK1HXmN0Qsh3Q04xBs4bQcdyMu6GqKH4WqPMiGFLxUvsyUB3TDkQNLB+fpkoCh6gICIzgUyvm1uRe/HiwytsFd7iXVriIHdrFHVii4CpCHudOQBbMsAXbxHEWB2F7EbXIcCqkZp9W1DA12aSjaAWaiS7hHQ0HCCPsJtJSZyuQC0eTpZCkzeUHZC2UsK98qpqMUOHm0vEAdSu9KBRJmIjMKg82UoZDLuCRRYEu2HJT0Ib0g4YJ4BcEMJxtAFl1LGkCSIIjPoDqW7bjPEg7Ux3gnvsiTDxo9fBEu+ihcRPK1aozepkP1aFK/fNNn2CALdNgLvSDycTHCM6nKLraqUhqj4NIg0FGSNHK6WDGacczuNdbWJYssCWYuQi+Mb7oes5SVFxjTh2S/igwZNK4xkzaoQwP/kobxL1UlDFiYm7bUKNzol3OcnIvNGr87eOT+OReMhIsDx0vzEAgM9DmZeRz5y8xQl3H3lPTTguLeMjwJkPYXKY8L95b3qsxpbtJjv3QgsGNXJkv6IK20viBJAJ6nKpS8kvpBut76PE1BpGmYRDM5/gz73U62uwJPSWTimLTXbHCThpl2q3X6ZBSKV2vKUJAUMvJ2KtblOVjSz0D+QrBVFZFRJVnhS1nudzobOTAEKQVesyC2do78Nwt+DoDnrw49TDz5ev/QoytJAG53cDOBIIuH0irJJ7+BiwIy0z+1xFqX8tJwyVSybhhaS7+cSMVtHfglpZ0PBD9Uf4j9gfAIBapgUDFssSDICsddVVcBbP0PjPM/YazN8Tw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  <numFmt numFmtId="165" formatCode="0.000"/>
  </numFmts>
  <fonts count="5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>
      <c r="A1" s="1">
        <f>CEIC.LINK("37f48cd4-b548-4e87-996c-199904946b1c", "Series")</f>
        <v>0</v>
      </c>
      <c r="B1" s="2" t="inlineStr">
        <is>
          <t>Test Series136</t>
        </is>
      </c>
      <c r="C1" s="2" t="inlineStr">
        <is>
          <t>Test Series136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LTL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310919201</v>
      </c>
      <c r="C7" s="3">
        <v>310919201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38353</v>
      </c>
      <c r="B9" s="5">
        <v>29.1</v>
      </c>
      <c r="C9" s="5">
        <v>0.09179904111329</v>
      </c>
    </row>
    <row r="10">
      <c r="A10" s="4">
        <v>38384</v>
      </c>
      <c r="B10" s="5">
        <v>18.5</v>
      </c>
      <c r="C10" s="5">
        <v>0.05766390301679</v>
      </c>
    </row>
    <row r="11">
      <c r="A11" s="4">
        <v>38412</v>
      </c>
      <c r="B11" s="5">
        <v>27.3</v>
      </c>
      <c r="C11" s="5">
        <v>0.08640428882704</v>
      </c>
    </row>
    <row r="12">
      <c r="A12" s="4">
        <v>38443</v>
      </c>
      <c r="B12" s="6">
        <v>-23.5</v>
      </c>
      <c r="C12" s="6">
        <v>-0.0729011168644</v>
      </c>
    </row>
    <row r="13">
      <c r="A13" s="4">
        <v>38473</v>
      </c>
      <c r="B13" s="5">
        <v>3.1</v>
      </c>
      <c r="C13" s="5">
        <v>0.009455212920790001</v>
      </c>
    </row>
    <row r="14">
      <c r="A14" s="4">
        <v>38504</v>
      </c>
      <c r="B14" s="5">
        <v>61.8</v>
      </c>
      <c r="C14" s="5">
        <v>0.18058971852059</v>
      </c>
    </row>
    <row r="15">
      <c r="A15" s="4">
        <v>38534</v>
      </c>
      <c r="B15" s="6">
        <v>-10.3</v>
      </c>
      <c r="C15" s="6">
        <v>-0.02957050624341</v>
      </c>
    </row>
    <row r="16">
      <c r="A16" s="4">
        <v>38565</v>
      </c>
      <c r="B16" s="5">
        <v>9</v>
      </c>
      <c r="C16" s="5">
        <v>0.02594426663581</v>
      </c>
    </row>
    <row r="17">
      <c r="A17" s="4">
        <v>38596</v>
      </c>
      <c r="B17" s="6">
        <v>-6.4</v>
      </c>
      <c r="C17" s="6">
        <v>-0.01839210681458</v>
      </c>
    </row>
    <row r="18">
      <c r="A18" s="4">
        <v>38626</v>
      </c>
      <c r="B18" s="6">
        <v>-43.9</v>
      </c>
      <c r="C18" s="6">
        <v>-0.12365197124534</v>
      </c>
    </row>
    <row r="19">
      <c r="A19" s="4">
        <v>38657</v>
      </c>
      <c r="B19" s="5">
        <v>30</v>
      </c>
      <c r="C19" s="5">
        <v>0.08290323774883</v>
      </c>
    </row>
    <row r="20">
      <c r="A20" s="4">
        <v>38687</v>
      </c>
      <c r="B20" s="5">
        <v>18.9</v>
      </c>
      <c r="C20" s="5">
        <v>0.05243065586864</v>
      </c>
    </row>
    <row r="21">
      <c r="A21" s="4">
        <v>38718</v>
      </c>
      <c r="B21" s="5">
        <v>2.4</v>
      </c>
      <c r="C21" s="5">
        <v>0.00679053159322</v>
      </c>
    </row>
    <row r="22">
      <c r="A22" s="4">
        <v>38749</v>
      </c>
      <c r="B22" s="5">
        <v>46.3</v>
      </c>
      <c r="C22" s="5">
        <v>0.1291642330961</v>
      </c>
    </row>
    <row r="23">
      <c r="A23" s="4">
        <v>38777</v>
      </c>
      <c r="B23" s="6">
        <v>-30</v>
      </c>
      <c r="C23" s="6">
        <v>-0.08385869649959</v>
      </c>
    </row>
    <row r="24">
      <c r="A24" s="4">
        <v>38808</v>
      </c>
      <c r="B24" s="6">
        <v>-18.2</v>
      </c>
      <c r="C24" s="6">
        <v>-0.05162783849074</v>
      </c>
    </row>
    <row r="25">
      <c r="A25" s="4">
        <v>38838</v>
      </c>
      <c r="B25" s="5">
        <v>30.8</v>
      </c>
      <c r="C25" s="5">
        <v>0.09104787693216</v>
      </c>
    </row>
    <row r="26">
      <c r="A26" s="4">
        <v>38869</v>
      </c>
      <c r="B26" s="6">
        <v>-16.2</v>
      </c>
      <c r="C26" s="6">
        <v>-0.04762963045052</v>
      </c>
    </row>
    <row r="27">
      <c r="A27" s="4">
        <v>38899</v>
      </c>
      <c r="B27" s="5">
        <v>27.6</v>
      </c>
      <c r="C27" s="5">
        <v>0.08100033609988</v>
      </c>
    </row>
    <row r="28">
      <c r="A28" s="4">
        <v>38930</v>
      </c>
      <c r="B28" s="5">
        <v>54.6</v>
      </c>
      <c r="C28" s="5">
        <v>0.16155530113499</v>
      </c>
    </row>
    <row r="29">
      <c r="A29" s="4">
        <v>38961</v>
      </c>
      <c r="B29" s="6">
        <v>-33.4</v>
      </c>
      <c r="C29" s="6">
        <v>-0.09784160274276001</v>
      </c>
    </row>
    <row r="30">
      <c r="A30" s="4">
        <v>38991</v>
      </c>
      <c r="B30" s="5">
        <v>18.6</v>
      </c>
      <c r="C30" s="5">
        <v>0.05370445859118</v>
      </c>
    </row>
    <row r="31">
      <c r="A31" s="4">
        <v>39022</v>
      </c>
      <c r="B31" s="5">
        <v>66.59999999999999</v>
      </c>
      <c r="C31" s="5">
        <v>0.19492431179228</v>
      </c>
    </row>
    <row r="32">
      <c r="A32" s="4">
        <v>39052</v>
      </c>
      <c r="B32" s="6">
        <v>-30.3</v>
      </c>
      <c r="C32" s="6">
        <v>-0.09074758978319</v>
      </c>
    </row>
    <row r="33">
      <c r="A33" s="4">
        <v>39083</v>
      </c>
      <c r="B33" s="5">
        <v>49.8</v>
      </c>
      <c r="C33" s="5">
        <v>0.14622821342409</v>
      </c>
    </row>
    <row r="34">
      <c r="A34" s="4">
        <v>39114</v>
      </c>
      <c r="B34" s="5">
        <v>48.8</v>
      </c>
      <c r="C34" s="5">
        <v>0.14308566758978</v>
      </c>
    </row>
    <row r="35">
      <c r="A35" s="4">
        <v>39142</v>
      </c>
      <c r="B35" s="6">
        <v>-6.5</v>
      </c>
      <c r="C35" s="6">
        <v>-0.01928295158644</v>
      </c>
    </row>
    <row r="36">
      <c r="A36" s="4">
        <v>39173</v>
      </c>
      <c r="B36" s="6">
        <v>-50.1</v>
      </c>
      <c r="C36" s="6">
        <v>-0.15111192804556</v>
      </c>
    </row>
    <row r="37">
      <c r="A37" s="4">
        <v>39203</v>
      </c>
      <c r="B37" s="5">
        <v>209.4</v>
      </c>
      <c r="C37" s="5">
        <v>0.62966881797731</v>
      </c>
    </row>
    <row r="38">
      <c r="A38" s="4">
        <v>39234</v>
      </c>
      <c r="B38" s="6">
        <v>-188.3</v>
      </c>
      <c r="C38" s="6">
        <v>-0.55846800806966</v>
      </c>
    </row>
    <row r="39">
      <c r="A39" s="4">
        <v>39264</v>
      </c>
      <c r="B39" s="5">
        <v>28.4</v>
      </c>
      <c r="C39" s="5">
        <v>0.08540636035474</v>
      </c>
    </row>
    <row r="40">
      <c r="A40" s="4">
        <v>39295</v>
      </c>
      <c r="B40" s="5">
        <v>64.3</v>
      </c>
      <c r="C40" s="5">
        <v>0.19220494793634</v>
      </c>
    </row>
    <row r="41">
      <c r="A41" s="4">
        <v>39326</v>
      </c>
      <c r="B41" s="5">
        <v>52.6</v>
      </c>
      <c r="C41" s="5">
        <v>0.1588473661598</v>
      </c>
    </row>
    <row r="42">
      <c r="A42" s="4">
        <v>39356</v>
      </c>
      <c r="B42" s="5">
        <v>59.5</v>
      </c>
      <c r="C42" s="5">
        <v>0.18379471691798</v>
      </c>
    </row>
    <row r="43">
      <c r="A43" s="4">
        <v>39387</v>
      </c>
      <c r="B43" s="5">
        <v>21.4</v>
      </c>
      <c r="C43" s="5">
        <v>0.06758887677213</v>
      </c>
    </row>
    <row r="44">
      <c r="A44" s="4">
        <v>39417</v>
      </c>
      <c r="B44" s="5">
        <v>10.9</v>
      </c>
      <c r="C44" s="5">
        <v>0.0339054976314</v>
      </c>
    </row>
    <row r="45">
      <c r="A45" s="4">
        <v>39448</v>
      </c>
      <c r="B45" s="5">
        <v>191.2</v>
      </c>
      <c r="C45" s="5">
        <v>0.58905952617872</v>
      </c>
    </row>
    <row r="46">
      <c r="A46" s="4">
        <v>39479</v>
      </c>
      <c r="B46" s="5">
        <v>26.5</v>
      </c>
      <c r="C46" s="5">
        <v>0.08099839800679</v>
      </c>
    </row>
    <row r="47">
      <c r="A47" s="4">
        <v>39508</v>
      </c>
      <c r="B47" s="6">
        <v>-81.7</v>
      </c>
      <c r="C47" s="6">
        <v>-0.2592502873644</v>
      </c>
    </row>
    <row r="48">
      <c r="A48" s="4">
        <v>39539</v>
      </c>
      <c r="B48" s="6">
        <v>-195.3</v>
      </c>
      <c r="C48" s="6">
        <v>-0.62416411740788</v>
      </c>
    </row>
    <row r="49">
      <c r="A49" s="4">
        <v>39569</v>
      </c>
      <c r="B49" s="6">
        <v>-53.6</v>
      </c>
      <c r="C49" s="6">
        <v>-0.16856324180933</v>
      </c>
    </row>
    <row r="50">
      <c r="A50" s="4">
        <v>39600</v>
      </c>
      <c r="B50" s="6">
        <v>-65.2</v>
      </c>
      <c r="C50" s="6">
        <v>-0.20256741111334</v>
      </c>
    </row>
    <row r="51">
      <c r="A51" s="4">
        <v>39630</v>
      </c>
      <c r="B51" s="5">
        <v>136.4</v>
      </c>
      <c r="C51" s="5">
        <v>0.42628029463454</v>
      </c>
    </row>
    <row r="52">
      <c r="A52" s="4">
        <v>39661</v>
      </c>
      <c r="B52" s="5">
        <v>98.90000000000001</v>
      </c>
      <c r="C52" s="5">
        <v>0.29492515898597</v>
      </c>
    </row>
    <row r="53">
      <c r="A53" s="4">
        <v>39692</v>
      </c>
      <c r="B53" s="5">
        <v>132.8</v>
      </c>
      <c r="C53" s="5">
        <v>0.37832581208488</v>
      </c>
    </row>
    <row r="54">
      <c r="A54" s="4">
        <v>39722</v>
      </c>
      <c r="B54" s="5">
        <v>245.1</v>
      </c>
      <c r="C54" s="5">
        <v>0.64875596055615</v>
      </c>
    </row>
    <row r="55">
      <c r="A55" s="4">
        <v>39753</v>
      </c>
      <c r="B55" s="5">
        <v>35.1</v>
      </c>
      <c r="C55" s="5">
        <v>0.08816806033537999</v>
      </c>
    </row>
    <row r="56">
      <c r="A56" s="4">
        <v>39783</v>
      </c>
      <c r="B56" s="5">
        <v>18.8</v>
      </c>
      <c r="C56" s="5">
        <v>0.04996943237033</v>
      </c>
    </row>
    <row r="57">
      <c r="A57" s="4">
        <v>39814</v>
      </c>
      <c r="B57" s="5">
        <v>184.9</v>
      </c>
      <c r="C57" s="5">
        <v>0.48696418011076</v>
      </c>
    </row>
    <row r="58">
      <c r="A58" s="4">
        <v>39845</v>
      </c>
      <c r="B58" s="5">
        <v>79.2</v>
      </c>
      <c r="C58" s="5">
        <v>0.20067714340781</v>
      </c>
    </row>
    <row r="59">
      <c r="A59" s="4">
        <v>39873</v>
      </c>
      <c r="B59" s="6">
        <v>-269.6</v>
      </c>
      <c r="C59" s="6">
        <v>-0.69603910433381</v>
      </c>
    </row>
    <row r="60">
      <c r="A60" s="4">
        <v>39904</v>
      </c>
      <c r="B60" s="5">
        <v>41.5</v>
      </c>
      <c r="C60" s="5">
        <v>0.10816768456715</v>
      </c>
    </row>
    <row r="61">
      <c r="A61" s="4">
        <v>39934</v>
      </c>
      <c r="B61" s="6">
        <v>-53.4</v>
      </c>
      <c r="C61" s="6">
        <v>-0.14358979512218</v>
      </c>
    </row>
    <row r="62">
      <c r="A62" s="4">
        <v>39965</v>
      </c>
      <c r="B62" s="6">
        <v>-32.4</v>
      </c>
      <c r="C62" s="6">
        <v>-0.08989160201707</v>
      </c>
    </row>
    <row r="63">
      <c r="A63" s="4">
        <v>39995</v>
      </c>
      <c r="B63" s="6">
        <v>-168.7</v>
      </c>
      <c r="C63" s="6">
        <v>-0.47016797240031</v>
      </c>
    </row>
    <row r="64">
      <c r="A64" s="4">
        <v>40026</v>
      </c>
      <c r="B64" s="6">
        <v>-7.6</v>
      </c>
      <c r="C64" s="6">
        <v>-0.0214249381086</v>
      </c>
    </row>
    <row r="65">
      <c r="A65" s="4">
        <v>40057</v>
      </c>
      <c r="B65" s="5">
        <v>29.2</v>
      </c>
      <c r="C65" s="5">
        <v>0.08400152616792</v>
      </c>
    </row>
    <row r="66">
      <c r="A66" s="4">
        <v>40087</v>
      </c>
      <c r="B66" s="5">
        <v>21.3</v>
      </c>
      <c r="C66" s="5">
        <v>0.06235389227997</v>
      </c>
    </row>
    <row r="67">
      <c r="A67" s="4">
        <v>40118</v>
      </c>
      <c r="B67" s="6">
        <v>-20.1</v>
      </c>
      <c r="C67" s="6">
        <v>-0.05924148122105</v>
      </c>
    </row>
    <row r="68">
      <c r="A68" s="4">
        <v>40148</v>
      </c>
      <c r="B68" s="5">
        <v>403.7</v>
      </c>
      <c r="C68" s="5">
        <v>1.16863229108751</v>
      </c>
    </row>
    <row r="69">
      <c r="A69" s="4">
        <v>40179</v>
      </c>
      <c r="B69" s="5">
        <v>49.6</v>
      </c>
      <c r="C69" s="5">
        <v>0.14032478891041</v>
      </c>
    </row>
    <row r="70">
      <c r="A70" s="4">
        <v>40210</v>
      </c>
      <c r="B70" s="5">
        <v>113.8</v>
      </c>
      <c r="C70" s="5">
        <v>0.3084752696421</v>
      </c>
    </row>
    <row r="71">
      <c r="A71" s="4">
        <v>40238</v>
      </c>
      <c r="B71" s="5">
        <v>83.59999999999999</v>
      </c>
      <c r="C71" s="5">
        <v>0.22431768980212</v>
      </c>
    </row>
    <row r="72">
      <c r="A72" s="4">
        <v>40269</v>
      </c>
      <c r="B72" s="6">
        <v>-706.5</v>
      </c>
      <c r="C72" s="6">
        <v>-1.87637603112841</v>
      </c>
    </row>
    <row r="73">
      <c r="A73" s="4">
        <v>40299</v>
      </c>
      <c r="B73" s="5">
        <v>131.9</v>
      </c>
      <c r="C73" s="5">
        <v>0.32918806596678</v>
      </c>
    </row>
    <row r="74">
      <c r="A74" s="4">
        <v>40330</v>
      </c>
      <c r="B74" s="5">
        <v>180</v>
      </c>
      <c r="C74" s="5">
        <v>0.43433544200486</v>
      </c>
    </row>
    <row r="75">
      <c r="A75" s="4">
        <v>40360</v>
      </c>
      <c r="B75" s="6">
        <v>-144.1</v>
      </c>
      <c r="C75" s="6">
        <v>-0.36011258491284</v>
      </c>
    </row>
    <row r="76">
      <c r="A76" s="4">
        <v>40391</v>
      </c>
      <c r="B76" s="6">
        <v>-297</v>
      </c>
      <c r="C76" s="6">
        <v>-0.7546667540198</v>
      </c>
    </row>
    <row r="77">
      <c r="A77" s="4">
        <v>40422</v>
      </c>
      <c r="B77" s="5">
        <v>266</v>
      </c>
      <c r="C77" s="5">
        <v>0.67544431427326</v>
      </c>
    </row>
    <row r="78">
      <c r="A78" s="4">
        <v>40452</v>
      </c>
      <c r="B78" s="6">
        <v>-7.3</v>
      </c>
      <c r="C78" s="6">
        <v>-0.01956669133768</v>
      </c>
    </row>
    <row r="79">
      <c r="A79" s="4">
        <v>40483</v>
      </c>
      <c r="B79" s="6">
        <v>-275.1</v>
      </c>
      <c r="C79" s="6">
        <v>-0.72653304718306</v>
      </c>
    </row>
    <row r="80">
      <c r="A80" s="4">
        <v>40513</v>
      </c>
      <c r="B80" s="6">
        <v>-187.2</v>
      </c>
      <c r="C80" s="6">
        <v>-0.47650107490697</v>
      </c>
    </row>
    <row r="81">
      <c r="A81" s="4">
        <v>40544</v>
      </c>
      <c r="B81" s="5">
        <v>145</v>
      </c>
      <c r="C81" s="5">
        <v>0.3691896169063</v>
      </c>
    </row>
    <row r="82">
      <c r="A82" s="4">
        <v>40575</v>
      </c>
      <c r="B82" s="5">
        <v>31.6</v>
      </c>
      <c r="C82" s="5">
        <v>0.08210443464618</v>
      </c>
    </row>
    <row r="83">
      <c r="A83" s="4">
        <v>40603</v>
      </c>
      <c r="B83" s="6">
        <v>-222.6</v>
      </c>
      <c r="C83" s="6">
        <v>-0.59174188450985</v>
      </c>
    </row>
    <row r="84">
      <c r="A84" s="4">
        <v>40634</v>
      </c>
      <c r="B84" s="5">
        <v>210.6</v>
      </c>
      <c r="C84" s="5">
        <v>0.57379259070634</v>
      </c>
    </row>
    <row r="85">
      <c r="A85" s="4">
        <v>40664</v>
      </c>
      <c r="B85" s="5">
        <v>152.4</v>
      </c>
      <c r="C85" s="5">
        <v>0.41195264585234</v>
      </c>
    </row>
    <row r="86">
      <c r="A86" s="4">
        <v>40695</v>
      </c>
      <c r="B86" s="5">
        <v>52.3</v>
      </c>
      <c r="C86" s="5">
        <v>0.14114665528818</v>
      </c>
    </row>
    <row r="87">
      <c r="A87" s="4">
        <v>40725</v>
      </c>
      <c r="B87" s="6">
        <v>-51.8</v>
      </c>
      <c r="C87" s="6">
        <v>-0.13849378534816</v>
      </c>
    </row>
    <row r="88">
      <c r="A88" s="4">
        <v>40756</v>
      </c>
      <c r="B88" s="5">
        <v>257.4</v>
      </c>
      <c r="C88" s="5">
        <v>0.68462848192873</v>
      </c>
    </row>
    <row r="89">
      <c r="A89" s="4">
        <v>40787</v>
      </c>
      <c r="B89" s="6">
        <v>-174.7</v>
      </c>
      <c r="C89" s="6">
        <v>-0.44635290529454</v>
      </c>
    </row>
    <row r="90">
      <c r="A90" s="4">
        <v>40817</v>
      </c>
      <c r="B90" s="5">
        <v>119.7</v>
      </c>
      <c r="C90" s="5">
        <v>0.30152230255081</v>
      </c>
    </row>
    <row r="91">
      <c r="A91" s="4">
        <v>40848</v>
      </c>
      <c r="B91" s="6">
        <v>-165</v>
      </c>
      <c r="C91" s="6">
        <v>-0.41296378352356</v>
      </c>
    </row>
    <row r="92">
      <c r="A92" s="4">
        <v>40878</v>
      </c>
      <c r="B92" s="6">
        <v>-146.8</v>
      </c>
      <c r="C92" s="6">
        <v>-0.3560418327828</v>
      </c>
    </row>
    <row r="93">
      <c r="A93" s="4">
        <v>40909</v>
      </c>
      <c r="B93" s="5">
        <v>228.1</v>
      </c>
      <c r="C93" s="5">
        <v>0.53829819890496</v>
      </c>
    </row>
    <row r="94">
      <c r="A94" s="4">
        <v>40940</v>
      </c>
      <c r="B94" s="5">
        <v>122.3</v>
      </c>
      <c r="C94" s="5">
        <v>0.29512612474575</v>
      </c>
    </row>
    <row r="95">
      <c r="A95" s="4">
        <v>40969</v>
      </c>
      <c r="B95" s="6">
        <v>-87.7</v>
      </c>
      <c r="C95" s="6">
        <v>-0.21189158349646</v>
      </c>
    </row>
    <row r="96">
      <c r="A96" s="4">
        <v>41000</v>
      </c>
      <c r="B96" s="6">
        <v>-39.5</v>
      </c>
      <c r="C96" s="6">
        <v>-0.09499208462394999</v>
      </c>
    </row>
    <row r="97">
      <c r="A97" s="4">
        <v>41030</v>
      </c>
      <c r="B97" s="6">
        <v>-1.7</v>
      </c>
      <c r="C97" s="6">
        <v>-0.00399715886049</v>
      </c>
    </row>
    <row r="98">
      <c r="A98" s="4">
        <v>41061</v>
      </c>
      <c r="B98" s="6">
        <v>-51.4</v>
      </c>
      <c r="C98" s="6">
        <v>-0.11872698435527</v>
      </c>
    </row>
    <row r="99">
      <c r="A99" s="4">
        <v>41091</v>
      </c>
      <c r="B99" s="5">
        <v>108.5</v>
      </c>
      <c r="C99" s="5">
        <v>0.24650762110047</v>
      </c>
    </row>
    <row r="100">
      <c r="A100" s="4">
        <v>41122</v>
      </c>
      <c r="B100" s="6">
        <v>-2.5</v>
      </c>
      <c r="C100" s="6">
        <v>-0.00570200407981</v>
      </c>
    </row>
    <row r="101">
      <c r="A101" s="4">
        <v>41153</v>
      </c>
      <c r="B101" s="5">
        <v>40.3</v>
      </c>
      <c r="C101" s="5">
        <v>0.09467073803077</v>
      </c>
    </row>
    <row r="102">
      <c r="A102" s="4">
        <v>41183</v>
      </c>
      <c r="B102" s="5">
        <v>67</v>
      </c>
      <c r="C102" s="5">
        <v>0.1575304702452</v>
      </c>
    </row>
    <row r="103">
      <c r="A103" s="4">
        <v>41214</v>
      </c>
      <c r="B103" s="5">
        <v>21.7</v>
      </c>
      <c r="C103" s="5">
        <v>0.05027139167855</v>
      </c>
    </row>
    <row r="104">
      <c r="A104" s="4">
        <v>41244</v>
      </c>
      <c r="B104" s="6">
        <v>-167.6</v>
      </c>
      <c r="C104" s="6">
        <v>-0.39617441111303</v>
      </c>
    </row>
    <row r="105">
      <c r="A105" s="4">
        <v>41275</v>
      </c>
      <c r="B105" s="6">
        <v>-38.1</v>
      </c>
      <c r="C105" s="6">
        <v>-0.09108817344903999</v>
      </c>
    </row>
    <row r="106">
      <c r="A106" s="4">
        <v>41306</v>
      </c>
      <c r="B106" s="5">
        <v>272.9</v>
      </c>
      <c r="C106" s="5">
        <v>0.65911033389655</v>
      </c>
    </row>
    <row r="107">
      <c r="A107" s="4">
        <v>41334</v>
      </c>
      <c r="B107" s="6">
        <v>-193.4</v>
      </c>
      <c r="C107" s="6">
        <v>-0.4517632229223</v>
      </c>
    </row>
    <row r="108">
      <c r="A108" s="4">
        <v>41365</v>
      </c>
      <c r="B108" s="6">
        <v>-4</v>
      </c>
      <c r="C108" s="6">
        <v>-0.00932285085171</v>
      </c>
    </row>
    <row r="109">
      <c r="A109" s="4">
        <v>41395</v>
      </c>
      <c r="B109" s="6">
        <v>-72.59999999999999</v>
      </c>
      <c r="C109" s="6">
        <v>-0.16758746400815</v>
      </c>
    </row>
    <row r="110">
      <c r="A110" s="4">
        <v>41426</v>
      </c>
      <c r="B110" s="6">
        <v>-138.9</v>
      </c>
      <c r="C110" s="6">
        <v>-0.32575200712317</v>
      </c>
    </row>
    <row r="111">
      <c r="A111" s="4">
        <v>41456</v>
      </c>
      <c r="B111" s="5">
        <v>103.9</v>
      </c>
      <c r="C111" s="5">
        <v>0.2413292779501</v>
      </c>
    </row>
    <row r="112">
      <c r="A112" s="4">
        <v>41487</v>
      </c>
      <c r="B112" s="5">
        <v>10.6</v>
      </c>
      <c r="C112" s="5">
        <v>0.02502418573808</v>
      </c>
    </row>
    <row r="113">
      <c r="A113" s="4">
        <v>41518</v>
      </c>
      <c r="B113" s="6">
        <v>-18</v>
      </c>
      <c r="C113" s="6">
        <v>-0.04253893677589</v>
      </c>
    </row>
    <row r="114">
      <c r="A114" s="4">
        <v>41548</v>
      </c>
      <c r="B114" s="6">
        <v>-107.8</v>
      </c>
      <c r="C114" s="6">
        <v>-0.25971955363059</v>
      </c>
    </row>
    <row r="115">
      <c r="A115" s="4">
        <v>41579</v>
      </c>
      <c r="B115" s="5">
        <v>98.8</v>
      </c>
      <c r="C115" s="5">
        <v>0.23527698600208</v>
      </c>
    </row>
    <row r="116">
      <c r="A116" s="4">
        <v>41609</v>
      </c>
      <c r="B116" s="6">
        <v>-537.1</v>
      </c>
      <c r="C116" s="6">
        <v>-1.29394433920202</v>
      </c>
    </row>
    <row r="117">
      <c r="A117" s="4">
        <v>41640</v>
      </c>
      <c r="B117" s="5">
        <v>481</v>
      </c>
      <c r="C117" s="5">
        <v>1.14919718026854</v>
      </c>
    </row>
    <row r="118">
      <c r="A118" s="4">
        <v>41671</v>
      </c>
      <c r="B118" s="5">
        <v>108</v>
      </c>
      <c r="C118" s="5">
        <v>0.25957440586165</v>
      </c>
    </row>
    <row r="119">
      <c r="A119" s="4">
        <v>41699</v>
      </c>
      <c r="B119" s="5">
        <v>31.1</v>
      </c>
      <c r="C119" s="5">
        <v>0.07686378683601</v>
      </c>
    </row>
    <row r="120">
      <c r="A120" s="4">
        <v>41730</v>
      </c>
      <c r="B120" s="5">
        <v>13.2</v>
      </c>
      <c r="C120" s="5">
        <v>0.03284880662056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SR376190487</Code>
          <DisplayName>Test Series136</DisplayName>
          <EndCol>2</EndCol>
          <EndRow>120</EndRow>
          <InitCol>2</InitCol>
          <InitRow>1</InitRow>
          <Name>Test Series136</Name>
          <Order>1</Order>
          <SeriesId>310919201</SeriesId>
        </MetadataSeries>
        <MetadataSeries>
          <Code>SR376190487</Code>
          <DisplayName>Test Series136</DisplayName>
          <EndCol>3</EndCol>
          <EndRow>120</EndRow>
          <InitCol>3</InitCol>
          <InitRow>1</InitRow>
          <Name>Test Series136</Name>
          <Order>2</Order>
          <SeriesId>310919201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B33D9F5B-9411-4E06-8713-9A0FFC0C8EB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2026-04-09T12:53:12Z</dcterms:created>
  <dcterms:modified xsi:type="dcterms:W3CDTF">2026-04-09T12:53:12Z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{B33D9F5B-9411-4E06-8713-9A0FFC0C8EBF}</vt:lpwstr>
  </property>
</Properties>
</file>