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tv47oV/itGVjMLh5KTceKUowtbTqbG9SOwnWTSzQUt0TYbWXRJKomXRdFVUaDAxf0N7artppv7ezrT/oyCD70sObEyF+gAEyCAzXO+Qx6+zssM/O5xFdTuMeOEhu8P7EProIZDj/okXLw/iMS8bjcPvnPg+aOHg0vE0AoLzHjtcRWE/OyR++8PlkKszwB4eHg4fDg6pGwBGpZlg4+D/sRb4hU6SMDkeXCdhFyg0MMHDmyv1xMaMQ/3fN3F+4PepHfoYuJ1kUADFKIFZoediJMQc34eCiII5geO2x0M8aOAINODA9uMoc1kibHglboDDnT91QAL5COBqmkCXYaRwG530IlI4DuNw+ahfWhDsEVPcdd6KzQyg4vpBtlFAk/JCjsNq9GsW8d125pazbN3zbPjZiyVYGAfcTHB7J54ijARaLV2GpZ9bB1ZJ9Zxw7JbEJSCIMjM3YFuxBgOhToNLg36ZEVEtRWxICjrxIFd+hAGFPlt3luhBa7Wq2ARhmCri7TPMQqr9qhPvBJ04AVhXHyUuptvmnKbUG71Gn90GnodP+r2rWM3zcreOlCdvSFaYWewqU0wI5hDkBIhyA4JcrobddqeIDSsvOAZWdORi4Og8i1Qkh8YWi+lvi+XnhIRVBa/oAx7iIsXad4LOVksRUU7IgX5KPDN1au27HMUcAxBtgMH9kl4V9WYNVoN+9SeWfWj1ulx/djyUX3W8Pz6vGFbreYJ9n2MINA9O1D3s8KhGFC/4pG3IciLO3CIH0ZsjO8Jx/503cecT5eEiU0XbSpvwmj2W+yJc58IqewLpeUhuiABfnkXyjR8WReXaPEF0pNoNt2sK18ALVxZ0okNTSrvwFHgm0190XXSXfYJr2j7jaADXXm4JuOjk6bdso6OTyBQFOjSKBRs40wxF5KmWzFZYW5vE0ZORpnQnJw2qplGn3oocD7/60///cdPOZRmGOfmbVwamoBoEq3XlAnjXnbzoZz3DHGsVPrQH3XafQhyxASi1PoQ0BkKajEtxWqlsy2t3Kc//u0/f/nD55/++fnPf//08495AaO/9PejeduXsZtjWZZdV39TyzpTf0ooRcAu4esApStnfJLdaECQ5cVAze75zpFtteyTpmUnuISVx07RAiSkq5AIp3/dr4llIqdoWYCeSgnKzPE89OUkZPByVLea+enFTHjB8O8iuVXOgIZiGWwgSEkpV23MIMPTO5VrjhhZkBAFBVzCSPFdzD1G1srPFgfOcktl9BSfFDSrkLA+MBqtC9NIqSXI0gkVuVuSOmwpqJbySvC75rMFgBdRqGKTzDxBSj1njDKpGnDgrxE/fxRjvELsjjtDCPIEqGy7OnpKJwuCLQrscRcFXhQggeMBUlddZMEeL8KyXG3sfGMh0jbs8SF+MPZuKDlpE/b41dpHAvuaABz4Pd7YUl31qULHNufUI0iOE18uoDla1gT/9nHdeldvNDK3YAsD+2hDIzERSERyqNLrrhcn3ZMyvtmtYbS6pCQU3GkoTtKEI+ZjJqMI/QVeIhnmg/jL93gjp5g2DF25JDtmaAd1yagfeSKx+Nl2zExmdMnoPfExAw40J0H5KLVH2tO4duvo1LYgyFJjiJq72x3U+ufty9rleNRNcHpZMg29BjH43z//9dOPv8+hzSJN8BoxJCiLT01KgBN9DXDiSPMWNTWl+puepjONOaad42ZNi4zz73EenTM9Oxha82ekk+lp6z4LsNnVLQrM2n+TVKpFd8977od+RwkkRKiTdHPJdUMt/XA8rU1GV2P3vDY9n8glSHkZnNbqCXCstkBMKA9ht1rvCt4xZUM1EaXbtNM8shtN+wSClKj5So0urYVU1Lo4wAJLhyU5NbHENW4CrxSbiiXnSNYpauq2STjL4Y3WU8QWWKjrP6Vr4mm1Lk+sht2AICVprhroN3XZJQkXNUV705vWI45rNAw2b42IUSj+qsfaUy5WbLOW+5Xz69qhX3HMzDnuSuuXa2e4epOzfK1W2p6iRR4gCYqvRjIsPapJs4ADbyZqRe6sH3JBpiHDm0niVEowKS8GDjDnaCHnekPZHV8jVVCyIMg24zvwGuW+RrnjQac2C5+LcktQr1HutxTlOu5oeH0+nrpX4zfuUibLuHYbobD2ZjzovP1VjYS1DgkCQkP+FoKyDkqj5JjGZTlILOPmaG2IL9YgN3KXzOe3c8o+xiFOSkg0SLeozYhYrrAg3miNmQpreTql7FYakrTzqVCtTEq5gp7vuFfjsZwHBL048E6DddkwkamVjUzNDxl6iZK2MdpeYgN9HFttFZi6o+Fk2h5OIdBx6jUKIiwvMgT6qyyh5for634VBYKsA4LZngN0hjv7B9m56BC66Hcy9Dgyo3pFsVYJJC4E5BwRyLkWUHQ04CmHYjZhT48C8h4BlDgI8EXmHxRs/DalYMlB0WyD1DyXDl80z2DL2G63Y2sEyg3mDnKsTNG6lRLLBklMVCkxGWDv9PzrTL/BL5hwl+74Hgk3yCTXIJtDW8UMGvxSmTOoniqDXLYLirkvqJzbgnzGCXYmoLs56cgvTDvBzhQTFPJIkM0TS/e7LE8EmeQObCd62cwNZJIusJ2AgVxSZT5cpJO/ryOpArn0CbwsR8p4H1AaooBMDPN/LfrFhuW15vdUza+RRFaxmzH6h3PKVkgv3DMp7N55WsXk6Ln0p2Jy8XyKsHux9in3PWnd9q5fldRkwBNb81qp/UYqtfZrpfZbr9TGVaevq1Jr/9A6sdBsNmvUPd+b1Y+PveP6KXo3q7davn9qt06P/Za3o4S7v/AX13ZB+vYhTaXbfuWHRbGoPo0vlR7Q+8qychdMnFXx9Uab302wkIeOx8YyS4LtSNA5ES4NolWYQvJU2AlQeDeaca2Dc0ECgdkoUteZ3xCxHNLRjEOwhdNy3I24oKspfhSq8iAbUvBC+TJTHtANRw4sHZynSwKGqgsIjOBQKOfX5l78erDI2AZ3uZdUu4oc2MUeWaHgMkAe5s6RLJhlCbCL5ygKxPYibpPjUEjNOK2uZWiwS0PRDjATXcI9GgoSRthPoKXMVCYXiCZPJ0uZyQvKXihjWflWMR2lwMmj5QXqUHpXKpAwE5lRGGymDIVcxiWJAluy5aCkD+kFCRfEKwhmONkAsuha0gCSBEF8BtWxbMd9lnCgPsY78UWefNDo4fNw0UfhIpKvVWP0Nh2qR5P65Zs+wwZZoMNe6AWRj4sRnklVdrFVldIYBZcGgY6SpJHTxYrRjGN2r7G2LllkSTBzEXphfNP1mKWsvMCYPiT7VWTIoHGNmbRBHRr4FzSMf6kqYcDC3LSlRuFGv5zj5Exs1vj9wSP3z7hgJFwcOF6ah0BgoM/JzOPIX2aGuoy7p6SfFhT3luFJgLS/SHlcuLe8V2VOc5Me+6UDgR27MlnSB2ml9QVJAvA8VaHkldQP0vXW52kKIk3DJJrJ8WfY73ay3RV4SiITx6S9ZoObNMxsWJb1ZBSKV2vKUJAUMvJ2KtblOVjSz0D+QrBVFZFRJVnhC1nudzobOTAEKQVesSC2do78Nwt+BoDnrw49TDz5ev/QoytJAG53cDOBIIuH0irJJ7+BiwIy0z+1xFqX8tJwyVSybhhaS7+cSMVtHfglpZ1rgh+qP8S+JjxCgSoYVAxbLAiywnFX1VUAW/8D4/wPWWlisT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>
      <c r="A1" s="1">
        <f>CEIC.LINK("292181b0-3984-40da-b2cd-f210967eddea", "Series")</f>
        <v>0</v>
      </c>
      <c r="B1" s="2" t="inlineStr">
        <is>
          <t>Test Series122</t>
        </is>
      </c>
      <c r="C1" s="2" t="inlineStr">
        <is>
          <t>Test Series122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LVL th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310917601</v>
      </c>
      <c r="C7" s="3">
        <v>310917601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36526</v>
      </c>
      <c r="B9" s="5">
        <v>793616</v>
      </c>
      <c r="C9" s="5">
        <v>11.2701639574614</v>
      </c>
    </row>
    <row r="10">
      <c r="A10" s="4">
        <v>36557</v>
      </c>
      <c r="B10" s="5">
        <v>793749</v>
      </c>
      <c r="C10" s="5">
        <v>11.0618410722222</v>
      </c>
    </row>
    <row r="11">
      <c r="A11" s="4">
        <v>36586</v>
      </c>
      <c r="B11" s="5">
        <v>807197</v>
      </c>
      <c r="C11" s="5">
        <v>11.2121830271812</v>
      </c>
    </row>
    <row r="12">
      <c r="A12" s="4">
        <v>36617</v>
      </c>
      <c r="B12" s="5">
        <v>852700</v>
      </c>
      <c r="C12" s="5">
        <v>11.8253921440536</v>
      </c>
    </row>
    <row r="13">
      <c r="A13" s="4">
        <v>36647</v>
      </c>
      <c r="B13" s="5">
        <v>835296</v>
      </c>
      <c r="C13" s="5">
        <v>11.335514455082</v>
      </c>
    </row>
    <row r="14">
      <c r="A14" s="4">
        <v>36678</v>
      </c>
      <c r="B14" s="5">
        <v>813843</v>
      </c>
      <c r="C14" s="5">
        <v>11.2085545417637</v>
      </c>
    </row>
    <row r="15">
      <c r="A15" s="4">
        <v>36708</v>
      </c>
      <c r="B15" s="5">
        <v>846295</v>
      </c>
      <c r="C15" s="5">
        <v>11.6006867930464</v>
      </c>
    </row>
    <row r="16">
      <c r="A16" s="4">
        <v>36739</v>
      </c>
      <c r="B16" s="5">
        <v>834387</v>
      </c>
      <c r="C16" s="5">
        <v>11.3066949348609</v>
      </c>
    </row>
    <row r="17">
      <c r="A17" s="4">
        <v>36770</v>
      </c>
      <c r="B17" s="5">
        <v>806182</v>
      </c>
      <c r="C17" s="5">
        <v>10.7993166456311</v>
      </c>
    </row>
    <row r="18">
      <c r="A18" s="4">
        <v>36800</v>
      </c>
      <c r="B18" s="5">
        <v>829996</v>
      </c>
      <c r="C18" s="5">
        <v>11.0426425444304</v>
      </c>
    </row>
    <row r="19">
      <c r="A19" s="4">
        <v>36831</v>
      </c>
      <c r="B19" s="5">
        <v>822355</v>
      </c>
      <c r="C19" s="5">
        <v>10.9161725820941</v>
      </c>
    </row>
    <row r="20">
      <c r="A20" s="4">
        <v>36861</v>
      </c>
      <c r="B20" s="5">
        <v>812481</v>
      </c>
      <c r="C20" s="5">
        <v>10.8693734899925</v>
      </c>
    </row>
    <row r="21">
      <c r="A21" s="4">
        <v>36892</v>
      </c>
      <c r="B21" s="5">
        <v>804872</v>
      </c>
      <c r="C21" s="5">
        <v>10.8485483371467</v>
      </c>
    </row>
    <row r="22">
      <c r="A22" s="4">
        <v>36923</v>
      </c>
      <c r="B22" s="5">
        <v>869261</v>
      </c>
      <c r="C22" s="5">
        <v>11.6423304580906</v>
      </c>
    </row>
    <row r="23">
      <c r="A23" s="4">
        <v>36951</v>
      </c>
      <c r="B23" s="5">
        <v>809506</v>
      </c>
      <c r="C23" s="5">
        <v>10.7393891352356</v>
      </c>
    </row>
    <row r="24">
      <c r="A24" s="4">
        <v>36982</v>
      </c>
      <c r="B24" s="5">
        <v>811492</v>
      </c>
      <c r="C24" s="5">
        <v>10.6548230222081</v>
      </c>
    </row>
    <row r="25">
      <c r="A25" s="4">
        <v>37012</v>
      </c>
      <c r="B25" s="5">
        <v>826174</v>
      </c>
      <c r="C25" s="5">
        <v>10.8117258357909</v>
      </c>
    </row>
    <row r="26">
      <c r="A26" s="4">
        <v>37043</v>
      </c>
      <c r="B26" s="5">
        <v>885412</v>
      </c>
      <c r="C26" s="5">
        <v>11.4663123247904</v>
      </c>
    </row>
    <row r="27">
      <c r="A27" s="4">
        <v>37073</v>
      </c>
      <c r="B27" s="5">
        <v>840362</v>
      </c>
      <c r="C27" s="5">
        <v>10.8840220806504</v>
      </c>
    </row>
    <row r="28">
      <c r="A28" s="4">
        <v>37104</v>
      </c>
      <c r="B28" s="5">
        <v>842873</v>
      </c>
      <c r="C28" s="5">
        <v>11.107300903649</v>
      </c>
    </row>
    <row r="29">
      <c r="A29" s="4">
        <v>37135</v>
      </c>
      <c r="B29" s="5">
        <v>870084</v>
      </c>
      <c r="C29" s="5">
        <v>11.574270734812</v>
      </c>
    </row>
    <row r="30">
      <c r="A30" s="4">
        <v>37165</v>
      </c>
      <c r="B30" s="5">
        <v>884792</v>
      </c>
      <c r="C30" s="5">
        <v>11.7184039952412</v>
      </c>
    </row>
    <row r="31">
      <c r="A31" s="4">
        <v>37196</v>
      </c>
      <c r="B31" s="5">
        <v>1012930</v>
      </c>
      <c r="C31" s="5">
        <v>13.3064020829161</v>
      </c>
    </row>
    <row r="32">
      <c r="A32" s="4">
        <v>37226</v>
      </c>
      <c r="B32" s="5">
        <v>979610</v>
      </c>
      <c r="C32" s="5">
        <v>12.8187367118153</v>
      </c>
    </row>
    <row r="33">
      <c r="A33" s="4">
        <v>37257</v>
      </c>
      <c r="B33" s="5">
        <v>983846</v>
      </c>
      <c r="C33" s="5">
        <v>12.7723321815418</v>
      </c>
    </row>
    <row r="34">
      <c r="A34" s="4">
        <v>37288</v>
      </c>
      <c r="B34" s="5">
        <v>988536</v>
      </c>
      <c r="C34" s="5">
        <v>12.7350518400805</v>
      </c>
    </row>
    <row r="35">
      <c r="A35" s="4">
        <v>37316</v>
      </c>
      <c r="B35" s="5">
        <v>1007858</v>
      </c>
      <c r="C35" s="5">
        <v>13.0421420266824</v>
      </c>
    </row>
    <row r="36">
      <c r="A36" s="4">
        <v>37347</v>
      </c>
      <c r="B36" s="5">
        <v>990141</v>
      </c>
      <c r="C36" s="5">
        <v>12.8692935798445</v>
      </c>
    </row>
    <row r="37">
      <c r="A37" s="4">
        <v>37377</v>
      </c>
      <c r="B37" s="5">
        <v>982935</v>
      </c>
      <c r="C37" s="5">
        <v>12.9796893363175</v>
      </c>
    </row>
    <row r="38">
      <c r="A38" s="4">
        <v>37408</v>
      </c>
      <c r="B38" s="5">
        <v>990153</v>
      </c>
      <c r="C38" s="5">
        <v>13.2923865366695</v>
      </c>
    </row>
    <row r="39">
      <c r="A39" s="4">
        <v>37438</v>
      </c>
      <c r="B39" s="5">
        <v>979386</v>
      </c>
      <c r="C39" s="5">
        <v>13.4936178748169</v>
      </c>
    </row>
    <row r="40">
      <c r="A40" s="4">
        <v>37469</v>
      </c>
      <c r="B40" s="5">
        <v>1020442</v>
      </c>
      <c r="C40" s="5">
        <v>13.9601525642975</v>
      </c>
    </row>
    <row r="41">
      <c r="A41" s="4">
        <v>37500</v>
      </c>
      <c r="B41" s="5">
        <v>1051175</v>
      </c>
      <c r="C41" s="5">
        <v>14.3842867368487</v>
      </c>
    </row>
    <row r="42">
      <c r="A42" s="4">
        <v>37530</v>
      </c>
      <c r="B42" s="5">
        <v>992619</v>
      </c>
      <c r="C42" s="5">
        <v>13.5420719218139</v>
      </c>
    </row>
    <row r="43">
      <c r="A43" s="4">
        <v>37561</v>
      </c>
      <c r="B43" s="5">
        <v>978783</v>
      </c>
      <c r="C43" s="5">
        <v>13.4779282109466</v>
      </c>
    </row>
    <row r="44">
      <c r="A44" s="4">
        <v>37591</v>
      </c>
      <c r="B44" s="5">
        <v>1040934</v>
      </c>
      <c r="C44" s="5">
        <v>14.4011602767858</v>
      </c>
    </row>
    <row r="45">
      <c r="A45" s="4">
        <v>37622</v>
      </c>
      <c r="B45" s="5">
        <v>980949</v>
      </c>
      <c r="C45" s="5">
        <v>13.8410846984572</v>
      </c>
    </row>
    <row r="46">
      <c r="A46" s="4">
        <v>37653</v>
      </c>
      <c r="B46" s="5">
        <v>1026208</v>
      </c>
      <c r="C46" s="5">
        <v>14.5648518199743</v>
      </c>
    </row>
    <row r="47">
      <c r="A47" s="4">
        <v>37681</v>
      </c>
      <c r="B47" s="5">
        <v>984437</v>
      </c>
      <c r="C47" s="5">
        <v>13.9575031760954</v>
      </c>
    </row>
    <row r="48">
      <c r="A48" s="4">
        <v>37712</v>
      </c>
      <c r="B48" s="5">
        <v>1035076</v>
      </c>
      <c r="C48" s="5">
        <v>14.6645708610976</v>
      </c>
    </row>
    <row r="49">
      <c r="A49" s="4">
        <v>37742</v>
      </c>
      <c r="B49" s="5">
        <v>1084947</v>
      </c>
      <c r="C49" s="5">
        <v>15.7650885791035</v>
      </c>
    </row>
    <row r="50">
      <c r="A50" s="4">
        <v>37773</v>
      </c>
      <c r="B50" s="5">
        <v>1104858</v>
      </c>
      <c r="C50" s="5">
        <v>16.1877865336782</v>
      </c>
    </row>
    <row r="51">
      <c r="A51" s="4">
        <v>37803</v>
      </c>
      <c r="B51" s="5">
        <v>1079706</v>
      </c>
      <c r="C51" s="5">
        <v>15.6330306523744</v>
      </c>
    </row>
    <row r="52">
      <c r="A52" s="4">
        <v>37834</v>
      </c>
      <c r="B52" s="5">
        <v>1091300</v>
      </c>
      <c r="C52" s="5">
        <v>15.6633326420745</v>
      </c>
    </row>
    <row r="53">
      <c r="A53" s="4">
        <v>37865</v>
      </c>
      <c r="B53" s="5">
        <v>1135717</v>
      </c>
      <c r="C53" s="5">
        <v>16.3782278789503</v>
      </c>
    </row>
    <row r="54">
      <c r="A54" s="4">
        <v>37895</v>
      </c>
      <c r="B54" s="5">
        <v>1073894</v>
      </c>
      <c r="C54" s="5">
        <v>15.9198394935057</v>
      </c>
    </row>
    <row r="55">
      <c r="A55" s="4">
        <v>37926</v>
      </c>
      <c r="B55" s="5">
        <v>1079212</v>
      </c>
      <c r="C55" s="5">
        <v>16.0167290708266</v>
      </c>
    </row>
    <row r="56">
      <c r="A56" s="4">
        <v>37956</v>
      </c>
      <c r="B56" s="5">
        <v>1100242</v>
      </c>
      <c r="C56" s="5">
        <v>16.6917635383836</v>
      </c>
    </row>
    <row r="57">
      <c r="A57" s="4">
        <v>37987</v>
      </c>
      <c r="B57" s="5">
        <v>1108371</v>
      </c>
      <c r="C57" s="5">
        <v>17.0837742402235</v>
      </c>
    </row>
    <row r="58">
      <c r="A58" s="4">
        <v>38018</v>
      </c>
      <c r="B58" s="5">
        <v>1081945</v>
      </c>
      <c r="C58" s="5">
        <v>16.7497996128982</v>
      </c>
    </row>
    <row r="59">
      <c r="A59" s="4">
        <v>38047</v>
      </c>
      <c r="B59" s="5">
        <v>1088175</v>
      </c>
      <c r="C59" s="5">
        <v>16.5853837373759</v>
      </c>
    </row>
    <row r="60">
      <c r="A60" s="4">
        <v>38078</v>
      </c>
      <c r="B60" s="5">
        <v>1311041</v>
      </c>
      <c r="C60" s="5">
        <v>19.8548828721937</v>
      </c>
    </row>
    <row r="61">
      <c r="A61" s="4">
        <v>38108</v>
      </c>
      <c r="B61" s="5">
        <v>1106826</v>
      </c>
      <c r="C61" s="5">
        <v>16.623776409722</v>
      </c>
    </row>
    <row r="62">
      <c r="A62" s="4">
        <v>38139</v>
      </c>
      <c r="B62" s="5">
        <v>1135259</v>
      </c>
      <c r="C62" s="5">
        <v>17.223875515177</v>
      </c>
    </row>
    <row r="63">
      <c r="A63" s="4">
        <v>38169</v>
      </c>
      <c r="B63" s="5">
        <v>1209134</v>
      </c>
      <c r="C63" s="5">
        <v>18.4390385644242</v>
      </c>
    </row>
    <row r="64">
      <c r="A64" s="4">
        <v>38200</v>
      </c>
      <c r="B64" s="5">
        <v>1276590</v>
      </c>
      <c r="C64" s="5">
        <v>19.3563697031987</v>
      </c>
    </row>
    <row r="65">
      <c r="A65" s="4">
        <v>38231</v>
      </c>
      <c r="B65" s="5">
        <v>1292994</v>
      </c>
      <c r="C65" s="5">
        <v>19.5978334216559</v>
      </c>
    </row>
    <row r="66">
      <c r="A66" s="4">
        <v>38261</v>
      </c>
      <c r="B66" s="5">
        <v>1371830</v>
      </c>
      <c r="C66" s="5">
        <v>20.9832170962691</v>
      </c>
    </row>
    <row r="67">
      <c r="A67" s="4">
        <v>38292</v>
      </c>
      <c r="B67" s="5">
        <v>1312784</v>
      </c>
      <c r="C67" s="5">
        <v>20.5275964027961</v>
      </c>
    </row>
    <row r="68">
      <c r="A68" s="4">
        <v>38322</v>
      </c>
      <c r="B68" s="5">
        <v>1315810</v>
      </c>
      <c r="C68" s="5">
        <v>20.9584894158709</v>
      </c>
    </row>
    <row r="69">
      <c r="A69" s="4">
        <v>38353</v>
      </c>
      <c r="B69" s="5">
        <v>1300329</v>
      </c>
      <c r="C69" s="5">
        <v>20.1868072509576</v>
      </c>
    </row>
    <row r="70">
      <c r="A70" s="4">
        <v>38384</v>
      </c>
      <c r="B70" s="5">
        <v>1356018</v>
      </c>
      <c r="C70" s="5">
        <v>20.7724964204587</v>
      </c>
    </row>
    <row r="71">
      <c r="A71" s="4">
        <v>38412</v>
      </c>
      <c r="B71" s="5">
        <v>1387347</v>
      </c>
      <c r="C71" s="5">
        <v>21.6109344449468</v>
      </c>
    </row>
    <row r="72">
      <c r="A72" s="4">
        <v>38443</v>
      </c>
      <c r="B72" s="5">
        <v>1407518</v>
      </c>
      <c r="C72" s="5">
        <v>21.4470503896539</v>
      </c>
    </row>
    <row r="73">
      <c r="A73" s="4">
        <v>38473</v>
      </c>
      <c r="B73" s="5">
        <v>1451288</v>
      </c>
      <c r="C73" s="5">
        <v>21.7601179927536</v>
      </c>
    </row>
    <row r="74">
      <c r="A74" s="4">
        <v>38504</v>
      </c>
      <c r="B74" s="5">
        <v>1522317</v>
      </c>
      <c r="C74" s="5">
        <v>21.8298414023083</v>
      </c>
    </row>
    <row r="75">
      <c r="A75" s="4">
        <v>38534</v>
      </c>
      <c r="B75" s="5">
        <v>1522372</v>
      </c>
      <c r="C75" s="5">
        <v>21.4706820795517</v>
      </c>
    </row>
    <row r="76">
      <c r="A76" s="4">
        <v>38565</v>
      </c>
      <c r="B76" s="5">
        <v>1580982</v>
      </c>
      <c r="C76" s="5">
        <v>22.4154850013392</v>
      </c>
    </row>
    <row r="77">
      <c r="A77" s="4">
        <v>38596</v>
      </c>
      <c r="B77" s="5">
        <v>1651193</v>
      </c>
      <c r="C77" s="5">
        <v>23.3330613792599</v>
      </c>
    </row>
    <row r="78">
      <c r="A78" s="4">
        <v>38626</v>
      </c>
      <c r="B78" s="5">
        <v>1635546</v>
      </c>
      <c r="C78" s="5">
        <v>22.6453861278354</v>
      </c>
    </row>
    <row r="79">
      <c r="A79" s="4">
        <v>38657</v>
      </c>
      <c r="B79" s="5">
        <v>1651132</v>
      </c>
      <c r="C79" s="5">
        <v>22.4457700184503</v>
      </c>
    </row>
    <row r="80">
      <c r="A80" s="4">
        <v>38687</v>
      </c>
      <c r="B80" s="5">
        <v>1672914</v>
      </c>
      <c r="C80" s="5">
        <v>22.7743832257512</v>
      </c>
    </row>
    <row r="81">
      <c r="A81" s="4">
        <v>38718</v>
      </c>
      <c r="B81" s="5">
        <v>1698174</v>
      </c>
      <c r="C81" s="5">
        <v>23.590956425278</v>
      </c>
    </row>
    <row r="82">
      <c r="A82" s="4">
        <v>38749</v>
      </c>
      <c r="B82" s="5">
        <v>1699520</v>
      </c>
      <c r="C82" s="5">
        <v>23.29051136</v>
      </c>
    </row>
    <row r="83">
      <c r="A83" s="4">
        <v>38777</v>
      </c>
      <c r="B83" s="5">
        <v>1780872</v>
      </c>
      <c r="C83" s="5">
        <v>24.4401378982482</v>
      </c>
    </row>
    <row r="84">
      <c r="A84" s="4">
        <v>38808</v>
      </c>
      <c r="B84" s="5">
        <v>1792361</v>
      </c>
      <c r="C84" s="5">
        <v>25.0180300651731</v>
      </c>
    </row>
    <row r="85">
      <c r="A85" s="4">
        <v>38838</v>
      </c>
      <c r="B85" s="5">
        <v>2066948</v>
      </c>
      <c r="C85" s="5">
        <v>30.0048206862319</v>
      </c>
    </row>
    <row r="86">
      <c r="A86" s="4">
        <v>38869</v>
      </c>
      <c r="B86" s="5">
        <v>2090855</v>
      </c>
      <c r="C86" s="5">
        <v>30.1923535828973</v>
      </c>
    </row>
    <row r="87">
      <c r="A87" s="4">
        <v>38899</v>
      </c>
      <c r="B87" s="5">
        <v>2149124</v>
      </c>
      <c r="C87" s="5">
        <v>30.9889119599091</v>
      </c>
    </row>
    <row r="88">
      <c r="A88" s="4">
        <v>38930</v>
      </c>
      <c r="B88" s="5">
        <v>2367614</v>
      </c>
      <c r="C88" s="5">
        <v>34.3970294575448</v>
      </c>
    </row>
    <row r="89">
      <c r="A89" s="4">
        <v>38961</v>
      </c>
      <c r="B89" s="5">
        <v>2397274</v>
      </c>
      <c r="C89" s="5">
        <v>34.5101316487026</v>
      </c>
    </row>
    <row r="90">
      <c r="A90" s="4">
        <v>38991</v>
      </c>
      <c r="B90" s="5">
        <v>2555759</v>
      </c>
      <c r="C90" s="5">
        <v>36.2611059834076</v>
      </c>
    </row>
    <row r="91">
      <c r="A91" s="4">
        <v>39022</v>
      </c>
      <c r="B91" s="5">
        <v>2582515</v>
      </c>
      <c r="C91" s="5">
        <v>37.056058321913</v>
      </c>
    </row>
    <row r="92">
      <c r="A92" s="4">
        <v>39052</v>
      </c>
      <c r="B92" s="5">
        <v>2587895</v>
      </c>
      <c r="C92" s="5">
        <v>38.0447399141506</v>
      </c>
    </row>
    <row r="93">
      <c r="A93" s="4">
        <v>39083</v>
      </c>
      <c r="B93" s="5">
        <v>2601536</v>
      </c>
      <c r="C93" s="5">
        <v>37.5202447346206</v>
      </c>
    </row>
    <row r="94">
      <c r="A94" s="4">
        <v>39114</v>
      </c>
      <c r="B94" s="5">
        <v>2670671</v>
      </c>
      <c r="C94" s="5">
        <v>38.4955539221137</v>
      </c>
    </row>
    <row r="95">
      <c r="A95" s="4">
        <v>39142</v>
      </c>
      <c r="B95" s="5">
        <v>2657553</v>
      </c>
      <c r="C95" s="5">
        <v>38.7381718875592</v>
      </c>
    </row>
    <row r="96">
      <c r="A96" s="4">
        <v>39173</v>
      </c>
      <c r="B96" s="5">
        <v>2702839</v>
      </c>
      <c r="C96" s="5">
        <v>40.0613124855301</v>
      </c>
    </row>
    <row r="97">
      <c r="A97" s="4">
        <v>39203</v>
      </c>
      <c r="B97" s="5">
        <v>2732635</v>
      </c>
      <c r="C97" s="5">
        <v>40.3722776625111</v>
      </c>
    </row>
    <row r="98">
      <c r="A98" s="4">
        <v>39234</v>
      </c>
      <c r="B98" s="5">
        <v>2729923</v>
      </c>
      <c r="C98" s="5">
        <v>39.7855053162414</v>
      </c>
    </row>
    <row r="99">
      <c r="A99" s="4">
        <v>39264</v>
      </c>
      <c r="B99" s="5">
        <v>2786168</v>
      </c>
      <c r="C99" s="5">
        <v>41.1445865840156</v>
      </c>
    </row>
    <row r="100">
      <c r="A100" s="4">
        <v>39295</v>
      </c>
      <c r="B100" s="5">
        <v>2929493</v>
      </c>
      <c r="C100" s="5">
        <v>42.9884928095946</v>
      </c>
    </row>
    <row r="101">
      <c r="A101" s="4">
        <v>39326</v>
      </c>
      <c r="B101" s="5">
        <v>2998946</v>
      </c>
      <c r="C101" s="5">
        <v>44.4814748143765</v>
      </c>
    </row>
    <row r="102">
      <c r="A102" s="4">
        <v>39356</v>
      </c>
      <c r="B102" s="5">
        <v>2927581</v>
      </c>
      <c r="C102" s="5">
        <v>44.397458747712</v>
      </c>
    </row>
    <row r="103">
      <c r="A103" s="4">
        <v>39387</v>
      </c>
      <c r="B103" s="5">
        <v>2890181</v>
      </c>
      <c r="C103" s="5">
        <v>44.7642271118981</v>
      </c>
    </row>
    <row r="104">
      <c r="A104" s="4">
        <v>39417</v>
      </c>
      <c r="B104" s="5">
        <v>2943960</v>
      </c>
      <c r="C104" s="5">
        <v>44.9643781328423</v>
      </c>
    </row>
    <row r="105">
      <c r="A105" s="4">
        <v>39448</v>
      </c>
      <c r="B105" s="5">
        <v>2985969</v>
      </c>
      <c r="C105" s="5">
        <v>45.1841951213528</v>
      </c>
    </row>
    <row r="106">
      <c r="A106" s="4">
        <v>39479</v>
      </c>
      <c r="B106" s="5">
        <v>2932464</v>
      </c>
      <c r="C106" s="5">
        <v>44.0256532792307</v>
      </c>
    </row>
    <row r="107">
      <c r="A107" s="4">
        <v>39508</v>
      </c>
      <c r="B107" s="5">
        <v>3108201</v>
      </c>
      <c r="C107" s="5">
        <v>48.4870076540268</v>
      </c>
    </row>
    <row r="108">
      <c r="A108" s="4">
        <v>39539</v>
      </c>
      <c r="B108" s="5">
        <v>3099831</v>
      </c>
      <c r="C108" s="5">
        <v>48.711862335717</v>
      </c>
    </row>
    <row r="109">
      <c r="A109" s="4">
        <v>39569</v>
      </c>
      <c r="B109" s="5">
        <v>3105755</v>
      </c>
      <c r="C109" s="5">
        <v>47.9877893759947</v>
      </c>
    </row>
    <row r="110">
      <c r="A110" s="4">
        <v>39600</v>
      </c>
      <c r="B110" s="5">
        <v>3089055</v>
      </c>
      <c r="C110" s="5">
        <v>47.158099982358</v>
      </c>
    </row>
    <row r="111">
      <c r="A111" s="4">
        <v>39630</v>
      </c>
      <c r="B111" s="5">
        <v>3035092</v>
      </c>
      <c r="C111" s="5">
        <v>46.5906632913107</v>
      </c>
    </row>
    <row r="112">
      <c r="A112" s="4">
        <v>39661</v>
      </c>
      <c r="B112" s="5">
        <v>3081759</v>
      </c>
      <c r="C112" s="5">
        <v>45.165975802874</v>
      </c>
    </row>
    <row r="113">
      <c r="A113" s="4">
        <v>39692</v>
      </c>
      <c r="B113" s="5">
        <v>3201802</v>
      </c>
      <c r="C113" s="5">
        <v>44.8075167412416</v>
      </c>
    </row>
    <row r="114">
      <c r="A114" s="4">
        <v>39722</v>
      </c>
      <c r="B114" s="5">
        <v>3340990</v>
      </c>
      <c r="C114" s="5">
        <v>43.5256690466558</v>
      </c>
    </row>
    <row r="115">
      <c r="A115" s="4">
        <v>39753</v>
      </c>
      <c r="B115" s="5">
        <v>3134166</v>
      </c>
      <c r="C115" s="5">
        <v>38.7477799467681</v>
      </c>
    </row>
    <row r="116">
      <c r="A116" s="4">
        <v>39783</v>
      </c>
      <c r="B116" s="5">
        <v>3413648</v>
      </c>
      <c r="C116" s="5">
        <v>44.7882470204231</v>
      </c>
    </row>
    <row r="117">
      <c r="A117" s="4">
        <v>39814</v>
      </c>
      <c r="B117" s="5">
        <v>3200788</v>
      </c>
      <c r="C117" s="5">
        <v>41.7465652837432</v>
      </c>
    </row>
    <row r="118">
      <c r="A118" s="4">
        <v>39845</v>
      </c>
      <c r="B118" s="5">
        <v>3762965</v>
      </c>
      <c r="C118" s="5">
        <v>46.8727288914853</v>
      </c>
    </row>
    <row r="119">
      <c r="A119" s="4">
        <v>39873</v>
      </c>
      <c r="B119" s="5">
        <v>2671387</v>
      </c>
      <c r="C119" s="5">
        <v>33.8582330522562</v>
      </c>
    </row>
    <row r="120">
      <c r="A120" s="4">
        <v>39904</v>
      </c>
      <c r="B120" s="5">
        <v>2461572</v>
      </c>
      <c r="C120" s="5">
        <v>31.5381026791178</v>
      </c>
    </row>
    <row r="121">
      <c r="A121" s="4">
        <v>39934</v>
      </c>
      <c r="B121" s="5">
        <v>2517196</v>
      </c>
      <c r="C121" s="5">
        <v>33.1460845806762</v>
      </c>
    </row>
    <row r="122">
      <c r="A122" s="4">
        <v>39965</v>
      </c>
      <c r="B122" s="5">
        <v>2279865</v>
      </c>
      <c r="C122" s="5">
        <v>31.0859255701487</v>
      </c>
    </row>
    <row r="123">
      <c r="A123" s="4">
        <v>39995</v>
      </c>
      <c r="B123" s="5">
        <v>3178786</v>
      </c>
      <c r="C123" s="5">
        <v>43.508814376515</v>
      </c>
    </row>
    <row r="124">
      <c r="A124" s="4">
        <v>40026</v>
      </c>
      <c r="B124" s="5">
        <v>3444270</v>
      </c>
      <c r="C124" s="5">
        <v>47.6985011396362</v>
      </c>
    </row>
    <row r="125">
      <c r="A125" s="4">
        <v>40057</v>
      </c>
      <c r="B125" s="5">
        <v>3488850</v>
      </c>
      <c r="C125" s="5">
        <v>49.3048598924028</v>
      </c>
    </row>
    <row r="126">
      <c r="A126" s="4">
        <v>40087</v>
      </c>
      <c r="B126" s="5">
        <v>3449929</v>
      </c>
      <c r="C126" s="5">
        <v>49.639688870062</v>
      </c>
    </row>
    <row r="127">
      <c r="A127" s="4">
        <v>40118</v>
      </c>
      <c r="B127" s="5">
        <v>3564455</v>
      </c>
      <c r="C127" s="5">
        <v>51.6737490856721</v>
      </c>
    </row>
    <row r="128">
      <c r="A128" s="4">
        <v>40148</v>
      </c>
      <c r="B128" s="5">
        <v>3560291</v>
      </c>
      <c r="C128" s="5">
        <v>50.5530998284872</v>
      </c>
    </row>
    <row r="129">
      <c r="A129" s="4">
        <v>40179</v>
      </c>
      <c r="B129" s="5">
        <v>3621918</v>
      </c>
      <c r="C129" s="5">
        <v>50.2999304329804</v>
      </c>
    </row>
    <row r="130">
      <c r="A130" s="4">
        <v>40210</v>
      </c>
      <c r="B130" s="5">
        <v>3718324</v>
      </c>
      <c r="C130" s="5">
        <v>49.4839643704822</v>
      </c>
    </row>
    <row r="131">
      <c r="A131" s="4">
        <v>40238</v>
      </c>
      <c r="B131" s="5">
        <v>4073886</v>
      </c>
      <c r="C131" s="5">
        <v>53.7391834323261</v>
      </c>
    </row>
    <row r="132">
      <c r="A132" s="4">
        <v>40269</v>
      </c>
      <c r="B132" s="5">
        <v>3972940</v>
      </c>
      <c r="C132" s="5">
        <v>51.846981269817</v>
      </c>
    </row>
    <row r="133">
      <c r="A133" s="4">
        <v>40299</v>
      </c>
      <c r="B133" s="5">
        <v>3950730</v>
      </c>
      <c r="C133" s="5">
        <v>48.4827445013823</v>
      </c>
    </row>
    <row r="134">
      <c r="A134" s="4">
        <v>40330</v>
      </c>
      <c r="B134" s="5">
        <v>3971805</v>
      </c>
      <c r="C134" s="5">
        <v>47.1855419374233</v>
      </c>
    </row>
    <row r="135">
      <c r="A135" s="4">
        <v>40360</v>
      </c>
      <c r="B135" s="5">
        <v>3993741</v>
      </c>
      <c r="C135" s="5">
        <v>48.897477711195</v>
      </c>
    </row>
    <row r="136">
      <c r="A136" s="4">
        <v>40391</v>
      </c>
      <c r="B136" s="5">
        <v>4150575</v>
      </c>
      <c r="C136" s="5">
        <v>51.7791496774895</v>
      </c>
    </row>
    <row r="137">
      <c r="A137" s="4">
        <v>40422</v>
      </c>
      <c r="B137" s="5">
        <v>4208901</v>
      </c>
      <c r="C137" s="5">
        <v>52.4492622886241</v>
      </c>
    </row>
    <row r="138">
      <c r="A138" s="4">
        <v>40452</v>
      </c>
      <c r="B138" s="5">
        <v>4312107</v>
      </c>
      <c r="C138" s="5">
        <v>56.732243748279</v>
      </c>
    </row>
    <row r="139">
      <c r="A139" s="4">
        <v>40483</v>
      </c>
      <c r="B139" s="5">
        <v>4300811</v>
      </c>
      <c r="C139" s="5">
        <v>55.8302723626231</v>
      </c>
    </row>
    <row r="140">
      <c r="A140" s="4">
        <v>40513</v>
      </c>
      <c r="B140" s="5">
        <v>4107333</v>
      </c>
      <c r="C140" s="5">
        <v>51.3051271650903</v>
      </c>
    </row>
    <row r="141">
      <c r="A141" s="4">
        <v>40544</v>
      </c>
      <c r="B141" s="5">
        <v>3906875</v>
      </c>
      <c r="C141" s="5">
        <v>48.8480969468478</v>
      </c>
    </row>
    <row r="142">
      <c r="A142" s="4">
        <v>40575</v>
      </c>
      <c r="B142" s="5">
        <v>3836258</v>
      </c>
      <c r="C142" s="5">
        <v>49.0605127376081</v>
      </c>
    </row>
    <row r="143">
      <c r="A143" s="4">
        <v>40603</v>
      </c>
      <c r="B143" s="5">
        <v>3774819</v>
      </c>
      <c r="C143" s="5">
        <v>49.2513805563952</v>
      </c>
    </row>
    <row r="144">
      <c r="A144" s="4">
        <v>40634</v>
      </c>
      <c r="B144" s="5">
        <v>3719606</v>
      </c>
      <c r="C144" s="5">
        <v>49.7372515472239</v>
      </c>
    </row>
    <row r="145">
      <c r="A145" s="4">
        <v>40664</v>
      </c>
      <c r="B145" s="5">
        <v>3743027</v>
      </c>
      <c r="C145" s="5">
        <v>49.7735585084928</v>
      </c>
    </row>
    <row r="146">
      <c r="A146" s="4">
        <v>40695</v>
      </c>
      <c r="B146" s="5">
        <v>3885659</v>
      </c>
      <c r="C146" s="5">
        <v>51.4936646749494</v>
      </c>
    </row>
    <row r="147">
      <c r="A147" s="4">
        <v>40725</v>
      </c>
      <c r="B147" s="5">
        <v>3852349</v>
      </c>
      <c r="C147" s="5">
        <v>50.6450953477523</v>
      </c>
    </row>
    <row r="148">
      <c r="A148" s="4">
        <v>40756</v>
      </c>
      <c r="B148" s="5">
        <v>4059283</v>
      </c>
      <c r="C148" s="5">
        <v>53.0071552634063</v>
      </c>
    </row>
    <row r="149">
      <c r="A149" s="4">
        <v>40787</v>
      </c>
      <c r="B149" s="5">
        <v>4068596</v>
      </c>
      <c r="C149" s="5">
        <v>51.1691565466127</v>
      </c>
    </row>
    <row r="150">
      <c r="A150" s="4">
        <v>40817</v>
      </c>
      <c r="B150" s="5">
        <v>3955942</v>
      </c>
      <c r="C150" s="5">
        <v>49.0583014744387</v>
      </c>
    </row>
    <row r="151">
      <c r="A151" s="4">
        <v>40848</v>
      </c>
      <c r="B151" s="5">
        <v>3689302</v>
      </c>
      <c r="C151" s="5">
        <v>45.2715815305019</v>
      </c>
    </row>
    <row r="152">
      <c r="A152" s="4">
        <v>40878</v>
      </c>
      <c r="B152" s="5">
        <v>3539225</v>
      </c>
      <c r="C152" s="5">
        <v>42.1686114066374</v>
      </c>
    </row>
    <row r="153">
      <c r="A153" s="4">
        <v>40909</v>
      </c>
      <c r="B153" s="5">
        <v>3382213</v>
      </c>
      <c r="C153" s="5">
        <v>39.2085242157475</v>
      </c>
    </row>
    <row r="154">
      <c r="A154" s="4">
        <v>40940</v>
      </c>
      <c r="B154" s="5">
        <v>3923330</v>
      </c>
      <c r="C154" s="5">
        <v>46.4552635780298</v>
      </c>
    </row>
    <row r="155">
      <c r="A155" s="4">
        <v>40969</v>
      </c>
      <c r="B155" s="5">
        <v>3845335</v>
      </c>
      <c r="C155" s="5">
        <v>45.6327470156719</v>
      </c>
    </row>
    <row r="156">
      <c r="A156" s="4">
        <v>41000</v>
      </c>
      <c r="B156" s="5">
        <v>3741113</v>
      </c>
      <c r="C156" s="5">
        <v>44.2192968827485</v>
      </c>
    </row>
    <row r="157">
      <c r="A157" s="4">
        <v>41030</v>
      </c>
      <c r="B157" s="5">
        <v>3850045</v>
      </c>
      <c r="C157" s="5">
        <v>44.525843889615</v>
      </c>
    </row>
    <row r="158">
      <c r="A158" s="4">
        <v>41061</v>
      </c>
      <c r="B158" s="5">
        <v>3717434</v>
      </c>
      <c r="C158" s="5">
        <v>42.2111844614561</v>
      </c>
    </row>
    <row r="159">
      <c r="A159" s="4">
        <v>41091</v>
      </c>
      <c r="B159" s="5">
        <v>3997710</v>
      </c>
      <c r="C159" s="5">
        <v>44.6350396224725</v>
      </c>
    </row>
    <row r="160">
      <c r="A160" s="4">
        <v>41122</v>
      </c>
      <c r="B160" s="5">
        <v>4147417</v>
      </c>
      <c r="C160" s="5">
        <v>46.4237304122621</v>
      </c>
    </row>
    <row r="161">
      <c r="A161" s="4">
        <v>41153</v>
      </c>
      <c r="B161" s="5">
        <v>3850723</v>
      </c>
      <c r="C161" s="5">
        <v>44.374708882117</v>
      </c>
    </row>
    <row r="162">
      <c r="A162" s="4">
        <v>41183</v>
      </c>
      <c r="B162" s="5">
        <v>3819454</v>
      </c>
      <c r="C162" s="5">
        <v>44.1225118783991</v>
      </c>
    </row>
    <row r="163">
      <c r="A163" s="4">
        <v>41214</v>
      </c>
      <c r="B163" s="5">
        <v>3925785</v>
      </c>
      <c r="C163" s="5">
        <v>44.6769771146714</v>
      </c>
    </row>
    <row r="164">
      <c r="A164" s="4">
        <v>41244</v>
      </c>
      <c r="B164" s="5">
        <v>4086335</v>
      </c>
      <c r="C164" s="5">
        <v>47.5059311524317</v>
      </c>
    </row>
    <row r="165">
      <c r="A165" s="4">
        <v>41275</v>
      </c>
      <c r="B165" s="5">
        <v>3958162</v>
      </c>
      <c r="C165" s="5">
        <v>46.4183913638666</v>
      </c>
    </row>
    <row r="166">
      <c r="A166" s="4">
        <v>41306</v>
      </c>
      <c r="B166" s="5">
        <v>4079451</v>
      </c>
      <c r="C166" s="5">
        <v>48.4933348026976</v>
      </c>
    </row>
    <row r="167">
      <c r="A167" s="4">
        <v>41334</v>
      </c>
      <c r="B167" s="5">
        <v>4115589</v>
      </c>
      <c r="C167" s="5">
        <v>47.2378031342816</v>
      </c>
    </row>
    <row r="168">
      <c r="A168" s="4">
        <v>41365</v>
      </c>
      <c r="B168" s="5">
        <v>4110892</v>
      </c>
      <c r="C168" s="5">
        <v>47.02654745986</v>
      </c>
    </row>
    <row r="169">
      <c r="A169" s="4">
        <v>41395</v>
      </c>
      <c r="B169" s="5">
        <v>4198086</v>
      </c>
      <c r="C169" s="5">
        <v>47.6551351192096</v>
      </c>
    </row>
    <row r="170">
      <c r="A170" s="4">
        <v>41426</v>
      </c>
      <c r="B170" s="5">
        <v>4139872</v>
      </c>
      <c r="C170" s="5">
        <v>47.6450334378987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SR376190347</Code>
          <DisplayName>Test Series122</DisplayName>
          <EndCol>2</EndCol>
          <EndRow>170</EndRow>
          <InitCol>2</InitCol>
          <InitRow>1</InitRow>
          <Name>Test Series122</Name>
          <Order>1</Order>
          <SeriesId>310917601</SeriesId>
        </MetadataSeries>
        <MetadataSeries>
          <Code>SR376190347</Code>
          <DisplayName>Test Series122</DisplayName>
          <EndCol>3</EndCol>
          <EndRow>170</EndRow>
          <InitCol>3</InitCol>
          <InitRow>1</InitRow>
          <Name>Test Series122</Name>
          <Order>2</Order>
          <SeriesId>310917601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AD72CF25-7077-4B69-BB00-61F96F15B00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2026-04-10T06:56:46Z</dcterms:created>
  <dcterms:modified xsi:type="dcterms:W3CDTF">2026-04-10T06:56:46Z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{AD72CF25-7077-4B69-BB00-61F96F15B002}</vt:lpwstr>
  </property>
</Properties>
</file>