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SLS9h10Aq2R1htBiS3G7nMqCqKIlxqaiQLNs6BkFOQYAAg/kNySnJJZf5PelOfkbApTZVyVa5B0gDbcCAxPe+Rz5ubxMNv3tcBbV7zDih4bsD+9A6qOHQoz4JF+8OIjGv262D7xx48ejh4AoxtMICM157XAUhP3/k/ruDpRDrcwAeHh4OH5qHlC1Aw7Js8HHQn3hLvEIHCZg8D66TkAsUevjAge31ekIj5uGer7t4d9Cb9A5dTLwuEmiAQrTA7LATcRJizi9CQQTB/MBxu4MhfhQQZHpwYJsxtJksMRa8UnfAga6/GmCBfCRQNU2gyzAS2O0OOhEJfKdx2Dq0D20Itugp7oPeCo3M4GK6QXaRwFOywk7DarTq1lHdOpvajfPj4/PmaSyVYGAfcTHB7J54ijARaLV2GpZ9ZDWtE+uoYdmnEJSCIMjM3YFuxBgOhToNLg36ZEVEtRWxICjrxIFd+hAGFPlt3luhBa7Wq2ARhmCri7TPMQqr9qhPvBJ04CVhXHyUuptvmnKbUG71Gn90GnodP+r2rWNbTU25daA6e0O0ws5gU5tgRjCHICVCkB0S5HQ36rQ9QWhYecEzsqYjFwdB5VugJN8ztF5KfV8uPSUiqCx+SRn2EBcv0rwXcrJYiop2RAryUeCbq1dt2eco4BiCbAcO7JPwrqox88+OZrPGzKsfzfBJ/QjNrTo6afr1hn3SwLOWP/dOjiHQPTtQ97PCoRhQv+KRtyHIiztwiB9GbIzvCcf+dN3HnE+XhIlNF20qb8Jo9lvsiQufCKnsC6XlIbokAX55F8o0fFkXV2jxBdKTaDbdrCtfAC1cWdKJDU0q78BR4JtNfdF10l32Ca9o+42gA115uCbj5knLPrOarRMIFAW6NAoF2zhTzIWk6VZMVpjb24SRk1EmNCenjWqm0aceCpzP//rTf//xUw6lGca5eRuXhiYgmkTrNWXCuJfdfCjnPUMcK5Xe90eddh+CHDGBKLXeB3SGglpMS7Fa6WxLK/fpj3/7z1/+8Pmnf37+898//fxjXsDoL/39aN72ZezmWJZl19Xf1LLO1Z8SShGwS/g6QOnKGZ9kN44gyPJioGb3fKdpW2f2yallJ7iElcdO0QIkpOuQCGcw7ddWYSKnaFmAnkoJyszxIvTlJJyGZZ3U7UZ+ejETXjL8u0hulTOgoVgGGwhSUspVGzPI8PRO5ZojRhYklDpt4RJGiu9i7jGyVn62OHCWWypj5v6UoFmFhPWe0WhdmEZKLUGWTqjI3ZLUYUtBtZRXgt81ny0AvIxCFZtk5glS6gVjlEnVgAN/jfjFoxjjFWJ33BlCkCdAZdvV0VM6WRBsUWCPuyjwogAJHA+QuuoiC/Z4EZblamPnGwuRtmGPD/GDsXdDyUmbsMev1z4S2NcE4MDv8caW6qpPFTq2OaceQXKc+HIBzdGyJvi3j+rWcb3RyNyCLQzsow2NxEQgEcmhSq+7Xpx0T8r4ZreG0eqKklBw5+jUgiBtwhHzMZNRhP4Cr5AM80H85Xu8kVNMG4auXJIdM7SDumLUjzyRWPxsO2YmM7pi9J74mAEHmpOgfJTaI+1pXPuseWpbEGSpMUTN3e0Oav2L9lXtajzqJji9LJmGXoMY/O+f//rpx9/n0GaRJniNGBKUxacmJcCJvgY4caR5i5qaUv1NT9OZxhzTznGzpkXG+fc4j86Znh0Mrfkz0sn0tHWfBdjs6hYFZu2/SSrVorsXPfd9v6MEEiLUSbq55Lqhln44ntYmo+uxe1GbXkzkEqS8DE5r9QQ4VlsgJpSHsM9apwXvmLKhmojSbdppNe1Gyz6BICVqvlKjS2shFbUuDrDA0mFJTk0scY2bwCvFpmLJOZJ1ipq6bRLOcnij9RSxBRbq+k/pmnharasTq2E3IEhJmqsG+k1ddknCRU3R3vSm9YjjGg2DzVsjYhSKv+qx9pSLFdus5X7l/Lp26NccM3OOu9L65doZrt7kLF+rlbanaJEHSILiq5EMS49q0izgwJuJWpE764dckGnI8GaSOJUSTMqLgQPMOVrIud5QdsfXSBWULAiyzfgOvEa5r1HueNCpzZ6NcktQr1HutxTlOu5o+OFiPHWvx2/cpUyWce02QmHtzXjQefurGglrHRIEhIb8LQRlHZRGyTGNy3KQWMbN0doQX6xBbuQumc9v55R9jEOclJBokG5RmxGxXGFBvNEaMxXW8nRK2a00JGnnU6FamZRyBT3fca/HYzkPCHpx4J0G67JhIlMrG5maHzL0EiVtY7S9xAb6OLbaKjB1R8PJtD2cQqDj1A8oiLC8yBDor7KEluuvrPtVFAiyDghmew7QGe7sH2TnokPoot/J0OPIjOoVxVolkLgQkHNEIOdaQNHRgKccitmEPT0KyHsEUOIgwBeZf1Cw8duUgiUHRbMNUvNcOnzRPIMtY7vdjq0RKDeYO8ixMkXrVkosGyQxUaXEZIC90/OvM/0Gv2DCXbrjeyTcIJNcg2wOXZJBg18qcwbVU2WQy3ZBMfcFlXNbkM84wc4EdDcnHfmFaSfYmWKCQh4Jsnli6X6X5Ykgk9yB7UQvm7mBTNIFthMwkEuqzIeLdPL3dSRVIJc+gZflSBnvA0pDFJCJYf6vRb/YsLzW/J6q+TWSyCp2M0b/cE7ZCumFeyaF3TtPq5gcPZf+VEwunk8Rdi/WPuW+J63b3vWrkpoMeGJrXiu130il1n6t1H7rldq46vR1VWrtHxqnqGUf+606nqNZ/WjWatRPrTNUR94ZanreyWnTbu0o4e4v/MW1XZC+fUhT6bZf+WFRLKpP40ulB/S+sqzcBRNnVXy90eZ3EyzkoeOxscySYDsSdE6ES4NoFaaQPBV2AhTejWZc6+BckkBgNorUdeY3RCyHdDTjEGzhtBx3Iy7oaoofhao8yIYUvFS+zJQHdMORA0sH5+mSgKHqAgIjOBTK+bW5F78eLDK2wV3uJdWuIgd2sUdWKLgKkIe505QFsywBdvEcRYHYXsRtchwKqRmn1bUMDXZpKNoBZqJLuEdDQcII+wm0lJnK5ALR5OlkKTN5QdkLZSwr3yqmoxQ4ebS8QB1K70oFEmYiMwqDzZShkMu4JFFgS7YclPQhvSDhgngFwQwnE0Dax0+Ub0gQxGdQHct23GcJB+pjvBNf5MkHjR6+CBd9FC4i+Vo1Rm/ToXo0qV++6TNskAU67IVeEPm4GOGZVGUXW1UpjVFwaRDoKEkaOV2sGM04Zvcaa+uYNkuCmYvQC+ObrscsZeUFxvQh2a8iQwaNa8ykDerQwL+kYfxLVQkDFuamLTUKN/rlHCfnYrPG7w4euX/OBSPh4sDx0jwEAgN9TmYeR/4yM9Rl3D0l/bSguLcMTwKk/UXK48K95b0qc5qb9NgvHQjs2JXJkj5IK60vSBKA56kKJa+kfpCutz5PUxBpGibRTI4/w363k+2uwFMSmTgm7TUb3KRhZsOyrCejULxaU4aCpJCRt1OxLs/Bkn4G8heCraqIjCrJCl/Kcr/T2ciBIUgp8JoFsbVz5L9Z8HMAPH916GHiydf7hx5dSQJwu4ObCQRZPJRWST75DVwUkJn+qSXWupSXhkumknXD0Fr65UQqbuvALyntfCD4ofpD7A+ERyhQBYOKYYsFQVY47qq6CmDrf2Cc/wHhlhU4P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>
      <c r="A1" s="1">
        <f>CEIC.LINK("d94bb2bc-4be7-4af0-a73d-2172eb6dfc75", "Series")</f>
        <v>0</v>
      </c>
      <c r="B1" s="2" t="inlineStr">
        <is>
          <t>Test Series124</t>
        </is>
      </c>
      <c r="C1" s="2" t="inlineStr">
        <is>
          <t>Test Series124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MTL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310917801</v>
      </c>
      <c r="C7" s="3">
        <v>310917801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36526</v>
      </c>
      <c r="B9" s="5">
        <v>448.957</v>
      </c>
      <c r="C9" s="5">
        <v>9.083616067300291</v>
      </c>
    </row>
    <row r="10">
      <c r="A10" s="4">
        <v>36557</v>
      </c>
      <c r="B10" s="5">
        <v>448.117</v>
      </c>
      <c r="C10" s="5">
        <v>8.866955505040551</v>
      </c>
    </row>
    <row r="11">
      <c r="A11" s="4">
        <v>36586</v>
      </c>
      <c r="B11" s="5">
        <v>434.355</v>
      </c>
      <c r="C11" s="5">
        <v>8.48405093613907</v>
      </c>
    </row>
    <row r="12">
      <c r="A12" s="4">
        <v>36617</v>
      </c>
      <c r="B12" s="5">
        <v>423.802</v>
      </c>
      <c r="C12" s="5">
        <v>8.204357669828269</v>
      </c>
    </row>
    <row r="13">
      <c r="A13" s="4">
        <v>36647</v>
      </c>
      <c r="B13" s="5">
        <v>426.456</v>
      </c>
      <c r="C13" s="5">
        <v>7.97660377020844</v>
      </c>
    </row>
    <row r="14">
      <c r="A14" s="4">
        <v>36678</v>
      </c>
      <c r="B14" s="5">
        <v>431.44</v>
      </c>
      <c r="C14" s="5">
        <v>8.26534529096503</v>
      </c>
    </row>
    <row r="15">
      <c r="A15" s="4">
        <v>36708</v>
      </c>
      <c r="B15" s="5">
        <v>430.629</v>
      </c>
      <c r="C15" s="5">
        <v>8.21130756011055</v>
      </c>
    </row>
    <row r="16">
      <c r="A16" s="4">
        <v>36739</v>
      </c>
      <c r="B16" s="5">
        <v>433.958</v>
      </c>
      <c r="C16" s="5">
        <v>8.08869576046826</v>
      </c>
    </row>
    <row r="17">
      <c r="A17" s="4">
        <v>36770</v>
      </c>
      <c r="B17" s="5">
        <v>432.907</v>
      </c>
      <c r="C17" s="5">
        <v>7.85236765885188</v>
      </c>
    </row>
    <row r="18">
      <c r="A18" s="4">
        <v>36800</v>
      </c>
      <c r="B18" s="5">
        <v>445.894</v>
      </c>
      <c r="C18" s="5">
        <v>8.02812848847325</v>
      </c>
    </row>
    <row r="19">
      <c r="A19" s="4">
        <v>36831</v>
      </c>
      <c r="B19" s="5">
        <v>447.829</v>
      </c>
      <c r="C19" s="5">
        <v>8.030458762131721</v>
      </c>
    </row>
    <row r="20">
      <c r="A20" s="4">
        <v>36861</v>
      </c>
      <c r="B20" s="5">
        <v>461.806</v>
      </c>
      <c r="C20" s="5">
        <v>8.534080023666</v>
      </c>
    </row>
    <row r="21">
      <c r="A21" s="4">
        <v>36892</v>
      </c>
      <c r="B21" s="5">
        <v>493.115</v>
      </c>
      <c r="C21" s="5">
        <v>9.34694005953744</v>
      </c>
    </row>
    <row r="22">
      <c r="A22" s="4">
        <v>36923</v>
      </c>
      <c r="B22" s="5">
        <v>493.185</v>
      </c>
      <c r="C22" s="5">
        <v>9.22642971589368</v>
      </c>
    </row>
    <row r="23">
      <c r="A23" s="4">
        <v>36951</v>
      </c>
      <c r="B23" s="5">
        <v>464.829</v>
      </c>
      <c r="C23" s="5">
        <v>8.632140354037769</v>
      </c>
    </row>
    <row r="24">
      <c r="A24" s="4">
        <v>36982</v>
      </c>
      <c r="B24" s="5">
        <v>510.693</v>
      </c>
      <c r="C24" s="5">
        <v>9.369694358132509</v>
      </c>
    </row>
    <row r="25">
      <c r="A25" s="4">
        <v>37012</v>
      </c>
      <c r="B25" s="5">
        <v>509.132</v>
      </c>
      <c r="C25" s="5">
        <v>9.23053339746825</v>
      </c>
    </row>
    <row r="26">
      <c r="A26" s="4">
        <v>37043</v>
      </c>
      <c r="B26" s="5">
        <v>516.453</v>
      </c>
      <c r="C26" s="5">
        <v>9.21493167508252</v>
      </c>
    </row>
    <row r="27">
      <c r="A27" s="4">
        <v>37073</v>
      </c>
      <c r="B27" s="5">
        <v>517.444</v>
      </c>
      <c r="C27" s="5">
        <v>9.28627979965308</v>
      </c>
    </row>
    <row r="28">
      <c r="A28" s="4">
        <v>37104</v>
      </c>
      <c r="B28" s="5">
        <v>519.5</v>
      </c>
      <c r="C28" s="5">
        <v>9.578460560442331</v>
      </c>
    </row>
    <row r="29">
      <c r="A29" s="4">
        <v>37135</v>
      </c>
      <c r="B29" s="5">
        <v>503.35</v>
      </c>
      <c r="C29" s="5">
        <v>9.3708692284092</v>
      </c>
    </row>
    <row r="30">
      <c r="A30" s="4">
        <v>37165</v>
      </c>
      <c r="B30" s="5">
        <v>525.25</v>
      </c>
      <c r="C30" s="5">
        <v>9.738151839162089</v>
      </c>
    </row>
    <row r="31">
      <c r="A31" s="4">
        <v>37196</v>
      </c>
      <c r="B31" s="5">
        <v>530.295</v>
      </c>
      <c r="C31" s="5">
        <v>9.708468669542141</v>
      </c>
    </row>
    <row r="32">
      <c r="A32" s="4">
        <v>37226</v>
      </c>
      <c r="B32" s="5">
        <v>536.962</v>
      </c>
      <c r="C32" s="5">
        <v>9.857485514808809</v>
      </c>
    </row>
    <row r="33">
      <c r="A33" s="4">
        <v>37257</v>
      </c>
      <c r="B33" s="5">
        <v>527.141</v>
      </c>
      <c r="C33" s="5">
        <v>9.613872154898321</v>
      </c>
    </row>
    <row r="34">
      <c r="A34" s="4">
        <v>37288</v>
      </c>
      <c r="B34" s="5">
        <v>526.8099999999999</v>
      </c>
      <c r="C34" s="5">
        <v>9.518114662737389</v>
      </c>
    </row>
    <row r="35">
      <c r="A35" s="4">
        <v>37316</v>
      </c>
      <c r="B35" s="5">
        <v>524.486</v>
      </c>
      <c r="C35" s="5">
        <v>9.510028407009861</v>
      </c>
    </row>
    <row r="36">
      <c r="A36" s="4">
        <v>37347</v>
      </c>
      <c r="B36" s="5">
        <v>525.5410000000001</v>
      </c>
      <c r="C36" s="5">
        <v>9.611153259390189</v>
      </c>
    </row>
    <row r="37">
      <c r="A37" s="4">
        <v>37377</v>
      </c>
      <c r="B37" s="5">
        <v>527.295</v>
      </c>
      <c r="C37" s="5">
        <v>9.84529825174825</v>
      </c>
    </row>
    <row r="38">
      <c r="A38" s="4">
        <v>37408</v>
      </c>
      <c r="B38" s="5">
        <v>532.788</v>
      </c>
      <c r="C38" s="5">
        <v>10.2029764914391</v>
      </c>
    </row>
    <row r="39">
      <c r="A39" s="4">
        <v>37438</v>
      </c>
      <c r="B39" s="5">
        <v>531.628</v>
      </c>
      <c r="C39" s="5">
        <v>10.5016196429594</v>
      </c>
    </row>
    <row r="40">
      <c r="A40" s="4">
        <v>37469</v>
      </c>
      <c r="B40" s="5">
        <v>534.126</v>
      </c>
      <c r="C40" s="5">
        <v>10.4436585499646</v>
      </c>
    </row>
    <row r="41">
      <c r="A41" s="4">
        <v>37500</v>
      </c>
      <c r="B41" s="5">
        <v>538.851</v>
      </c>
      <c r="C41" s="5">
        <v>10.5914740607932</v>
      </c>
    </row>
    <row r="42">
      <c r="A42" s="4">
        <v>37530</v>
      </c>
      <c r="B42" s="5">
        <v>542.609</v>
      </c>
      <c r="C42" s="5">
        <v>10.6732015560837</v>
      </c>
    </row>
    <row r="43">
      <c r="A43" s="4">
        <v>37561</v>
      </c>
      <c r="B43" s="5">
        <v>529.902</v>
      </c>
      <c r="C43" s="5">
        <v>10.5918976923448</v>
      </c>
    </row>
    <row r="44">
      <c r="A44" s="4">
        <v>37591</v>
      </c>
      <c r="B44" s="5">
        <v>526.115</v>
      </c>
      <c r="C44" s="5">
        <v>10.6583997442487</v>
      </c>
    </row>
    <row r="45">
      <c r="A45" s="4">
        <v>37622</v>
      </c>
      <c r="B45" s="5">
        <v>559.792</v>
      </c>
      <c r="C45" s="5">
        <v>11.7367737588653</v>
      </c>
    </row>
    <row r="46">
      <c r="A46" s="4">
        <v>37653</v>
      </c>
      <c r="B46" s="5">
        <v>561.811</v>
      </c>
      <c r="C46" s="5">
        <v>11.8821447572816</v>
      </c>
    </row>
    <row r="47">
      <c r="A47" s="4">
        <v>37681</v>
      </c>
      <c r="B47" s="5">
        <v>562.393</v>
      </c>
      <c r="C47" s="5">
        <v>11.896487551495</v>
      </c>
    </row>
    <row r="48">
      <c r="A48" s="4">
        <v>37712</v>
      </c>
      <c r="B48" s="5">
        <v>562.486</v>
      </c>
      <c r="C48" s="5">
        <v>11.9074402025575</v>
      </c>
    </row>
    <row r="49">
      <c r="A49" s="4">
        <v>37742</v>
      </c>
      <c r="B49" s="5">
        <v>562.727</v>
      </c>
      <c r="C49" s="5">
        <v>12.5542725237197</v>
      </c>
    </row>
    <row r="50">
      <c r="A50" s="4">
        <v>37773</v>
      </c>
      <c r="B50" s="5">
        <v>562.902</v>
      </c>
      <c r="C50" s="5">
        <v>12.6849881410291</v>
      </c>
    </row>
    <row r="51">
      <c r="A51" s="4">
        <v>37803</v>
      </c>
      <c r="B51" s="5">
        <v>562.951</v>
      </c>
      <c r="C51" s="5">
        <v>12.3994526671102</v>
      </c>
    </row>
    <row r="52">
      <c r="A52" s="4">
        <v>37834</v>
      </c>
      <c r="B52" s="5">
        <v>563.1</v>
      </c>
      <c r="C52" s="5">
        <v>12.1723131365892</v>
      </c>
    </row>
    <row r="53">
      <c r="A53" s="4">
        <v>37865</v>
      </c>
      <c r="B53" s="5">
        <v>558.663</v>
      </c>
      <c r="C53" s="5">
        <v>12.1784708548854</v>
      </c>
    </row>
    <row r="54">
      <c r="A54" s="4">
        <v>37895</v>
      </c>
      <c r="B54" s="5">
        <v>701.297</v>
      </c>
      <c r="C54" s="5">
        <v>15.8636103022684</v>
      </c>
    </row>
    <row r="55">
      <c r="A55" s="4">
        <v>37926</v>
      </c>
      <c r="B55" s="5">
        <v>889.337</v>
      </c>
      <c r="C55" s="5">
        <v>20.1504336580892</v>
      </c>
    </row>
    <row r="56">
      <c r="A56" s="4">
        <v>37956</v>
      </c>
      <c r="B56" s="5">
        <v>888.831</v>
      </c>
      <c r="C56" s="5">
        <v>20.9955884332192</v>
      </c>
    </row>
    <row r="57">
      <c r="A57" s="4">
        <v>37987</v>
      </c>
      <c r="B57" s="5">
        <v>883.801</v>
      </c>
      <c r="C57" s="5">
        <v>21.4635897610589</v>
      </c>
    </row>
    <row r="58">
      <c r="A58" s="4">
        <v>38018</v>
      </c>
      <c r="B58" s="5">
        <v>894.567</v>
      </c>
      <c r="C58" s="5">
        <v>21.8563684692384</v>
      </c>
    </row>
    <row r="59">
      <c r="A59" s="4">
        <v>38047</v>
      </c>
      <c r="B59" s="5">
        <v>899.133</v>
      </c>
      <c r="C59" s="5">
        <v>21.4149702177309</v>
      </c>
    </row>
    <row r="60">
      <c r="A60" s="4">
        <v>38078</v>
      </c>
      <c r="B60" s="5">
        <v>935.0839999999999</v>
      </c>
      <c r="C60" s="5">
        <v>21.833402178709</v>
      </c>
    </row>
    <row r="61">
      <c r="A61" s="4">
        <v>38108</v>
      </c>
      <c r="B61" s="5">
        <v>935.593</v>
      </c>
      <c r="C61" s="5">
        <v>21.8434916573426</v>
      </c>
    </row>
    <row r="62">
      <c r="A62" s="4">
        <v>38139</v>
      </c>
      <c r="B62" s="5">
        <v>947.816</v>
      </c>
      <c r="C62" s="5">
        <v>22.1513298404353</v>
      </c>
    </row>
    <row r="63">
      <c r="A63" s="4">
        <v>38169</v>
      </c>
      <c r="B63" s="5">
        <v>1085</v>
      </c>
      <c r="C63" s="5">
        <v>25.8791968446365</v>
      </c>
    </row>
    <row r="64">
      <c r="A64" s="4">
        <v>38200</v>
      </c>
      <c r="B64" s="5">
        <v>1085</v>
      </c>
      <c r="C64" s="5">
        <v>25.6711656933467</v>
      </c>
    </row>
    <row r="65">
      <c r="A65" s="4">
        <v>38231</v>
      </c>
      <c r="B65" s="5">
        <v>1090</v>
      </c>
      <c r="C65" s="5">
        <v>25.7828395506044</v>
      </c>
    </row>
    <row r="66">
      <c r="A66" s="4">
        <v>38261</v>
      </c>
      <c r="B66" s="5">
        <v>1097</v>
      </c>
      <c r="C66" s="5">
        <v>26.391768558726</v>
      </c>
    </row>
    <row r="67">
      <c r="A67" s="4">
        <v>38292</v>
      </c>
      <c r="B67" s="5">
        <v>1110</v>
      </c>
      <c r="C67" s="5">
        <v>27.6232157310723</v>
      </c>
    </row>
    <row r="68">
      <c r="A68" s="4">
        <v>38322</v>
      </c>
      <c r="B68" s="5">
        <v>1127</v>
      </c>
      <c r="C68" s="5">
        <v>28.9361287422924</v>
      </c>
    </row>
    <row r="69">
      <c r="A69" s="4">
        <v>38353</v>
      </c>
      <c r="B69" s="5">
        <v>1111</v>
      </c>
      <c r="C69" s="5">
        <v>27.9319304374241</v>
      </c>
    </row>
    <row r="70">
      <c r="A70" s="4">
        <v>38384</v>
      </c>
      <c r="B70" s="5">
        <v>1109</v>
      </c>
      <c r="C70" s="5">
        <v>27.7467911124547</v>
      </c>
    </row>
    <row r="71">
      <c r="A71" s="4">
        <v>38412</v>
      </c>
      <c r="B71" s="5">
        <v>1094</v>
      </c>
      <c r="C71" s="5">
        <v>27.698045273784</v>
      </c>
    </row>
    <row r="72">
      <c r="A72" s="4">
        <v>38443</v>
      </c>
      <c r="B72" s="5">
        <v>1102</v>
      </c>
      <c r="C72" s="5">
        <v>27.4554575556893</v>
      </c>
    </row>
    <row r="73">
      <c r="A73" s="4">
        <v>38473</v>
      </c>
      <c r="B73" s="5">
        <v>1090</v>
      </c>
      <c r="C73" s="5">
        <v>26.6747043169722</v>
      </c>
    </row>
    <row r="74">
      <c r="A74" s="4">
        <v>38504</v>
      </c>
      <c r="B74" s="5">
        <v>1112</v>
      </c>
      <c r="C74" s="5">
        <v>26.0795352791159</v>
      </c>
    </row>
    <row r="75">
      <c r="A75" s="4">
        <v>38534</v>
      </c>
      <c r="B75" s="5">
        <v>1122</v>
      </c>
      <c r="C75" s="5">
        <v>25.8948234877583</v>
      </c>
    </row>
    <row r="76">
      <c r="A76" s="4">
        <v>38565</v>
      </c>
      <c r="B76" s="5">
        <v>1120</v>
      </c>
      <c r="C76" s="5">
        <v>25.9997249283668</v>
      </c>
    </row>
    <row r="77">
      <c r="A77" s="4">
        <v>38596</v>
      </c>
      <c r="B77" s="5">
        <v>1140</v>
      </c>
      <c r="C77" s="5">
        <v>26.3201029115024</v>
      </c>
    </row>
    <row r="78">
      <c r="A78" s="4">
        <v>38626</v>
      </c>
      <c r="B78" s="5">
        <v>1149</v>
      </c>
      <c r="C78" s="5">
        <v>26.014821293627</v>
      </c>
    </row>
    <row r="79">
      <c r="A79" s="4">
        <v>38657</v>
      </c>
      <c r="B79" s="5">
        <v>1159</v>
      </c>
      <c r="C79" s="5">
        <v>25.739989010989</v>
      </c>
    </row>
    <row r="80">
      <c r="A80" s="4">
        <v>38687</v>
      </c>
      <c r="B80" s="5">
        <v>1231</v>
      </c>
      <c r="C80" s="5">
        <v>27.4678123031723</v>
      </c>
    </row>
    <row r="81">
      <c r="A81" s="4">
        <v>38718</v>
      </c>
      <c r="B81" s="5">
        <v>1231</v>
      </c>
      <c r="C81" s="5">
        <v>28.0311545504043</v>
      </c>
    </row>
    <row r="82">
      <c r="A82" s="4">
        <v>38749</v>
      </c>
      <c r="B82" s="5">
        <v>1242</v>
      </c>
      <c r="C82" s="5">
        <v>27.8238601822693</v>
      </c>
    </row>
    <row r="83">
      <c r="A83" s="4">
        <v>38777</v>
      </c>
      <c r="B83" s="5">
        <v>1256</v>
      </c>
      <c r="C83" s="5">
        <v>28.2494142044227</v>
      </c>
    </row>
    <row r="84">
      <c r="A84" s="4">
        <v>38808</v>
      </c>
      <c r="B84" s="5">
        <v>1470</v>
      </c>
      <c r="C84" s="5">
        <v>33.6654455094116</v>
      </c>
    </row>
    <row r="85">
      <c r="A85" s="4">
        <v>38838</v>
      </c>
      <c r="B85" s="5">
        <v>1427</v>
      </c>
      <c r="C85" s="5">
        <v>34.2766597721823</v>
      </c>
    </row>
    <row r="86">
      <c r="A86" s="4">
        <v>38869</v>
      </c>
      <c r="B86" s="5">
        <v>1404</v>
      </c>
      <c r="C86" s="5">
        <v>33.36667695962</v>
      </c>
    </row>
    <row r="87">
      <c r="A87" s="4">
        <v>38899</v>
      </c>
      <c r="B87" s="5">
        <v>1450</v>
      </c>
      <c r="C87" s="5">
        <v>34.2466105726986</v>
      </c>
    </row>
    <row r="88">
      <c r="A88" s="4">
        <v>38930</v>
      </c>
      <c r="B88" s="5">
        <v>1454</v>
      </c>
      <c r="C88" s="5">
        <v>34.6008622232077</v>
      </c>
    </row>
    <row r="89">
      <c r="A89" s="4">
        <v>38961</v>
      </c>
      <c r="B89" s="5">
        <v>1465</v>
      </c>
      <c r="C89" s="5">
        <v>34.4918888009922</v>
      </c>
    </row>
    <row r="90">
      <c r="A90" s="4">
        <v>38991</v>
      </c>
      <c r="B90" s="5">
        <v>1494</v>
      </c>
      <c r="C90" s="5">
        <v>34.9372275821249</v>
      </c>
    </row>
    <row r="91">
      <c r="A91" s="4">
        <v>39022</v>
      </c>
      <c r="B91" s="5">
        <v>1500</v>
      </c>
      <c r="C91" s="5">
        <v>36.2424708051629</v>
      </c>
    </row>
    <row r="92">
      <c r="A92" s="4">
        <v>39052</v>
      </c>
      <c r="B92" s="5">
        <v>1540</v>
      </c>
      <c r="C92" s="5">
        <v>36.9500797546012</v>
      </c>
    </row>
    <row r="93">
      <c r="A93" s="4">
        <v>39083</v>
      </c>
      <c r="B93" s="5">
        <v>1528</v>
      </c>
      <c r="C93" s="5">
        <v>35.8633297166968</v>
      </c>
    </row>
    <row r="94">
      <c r="A94" s="4">
        <v>39114</v>
      </c>
      <c r="B94" s="5">
        <v>1564</v>
      </c>
      <c r="C94" s="5">
        <v>37.3193128078818</v>
      </c>
    </row>
    <row r="95">
      <c r="A95" s="4">
        <v>39142</v>
      </c>
      <c r="B95" s="5">
        <v>1576</v>
      </c>
      <c r="C95" s="5">
        <v>37.8205781637717</v>
      </c>
    </row>
    <row r="96">
      <c r="A96" s="4">
        <v>39173</v>
      </c>
      <c r="B96" s="5">
        <v>1581</v>
      </c>
      <c r="C96" s="5">
        <v>38.7583329101873</v>
      </c>
    </row>
    <row r="97">
      <c r="A97" s="4">
        <v>39203</v>
      </c>
      <c r="B97" s="5">
        <v>1591</v>
      </c>
      <c r="C97" s="5">
        <v>38.3262764355193</v>
      </c>
    </row>
    <row r="98">
      <c r="A98" s="4">
        <v>39234</v>
      </c>
      <c r="B98" s="5">
        <v>1600</v>
      </c>
      <c r="C98" s="5">
        <v>38.3101631116688</v>
      </c>
    </row>
    <row r="99">
      <c r="A99" s="4">
        <v>39264</v>
      </c>
      <c r="B99" s="5">
        <v>1599</v>
      </c>
      <c r="C99" s="5">
        <v>38.6767059386973</v>
      </c>
    </row>
    <row r="100">
      <c r="A100" s="4">
        <v>39295</v>
      </c>
      <c r="B100" s="5">
        <v>1599</v>
      </c>
      <c r="C100" s="5">
        <v>38.6279636363636</v>
      </c>
    </row>
    <row r="101">
      <c r="A101" s="4">
        <v>39326</v>
      </c>
      <c r="B101" s="5">
        <v>1624</v>
      </c>
      <c r="C101" s="5">
        <v>40.4039166391002</v>
      </c>
    </row>
    <row r="102">
      <c r="A102" s="4">
        <v>39356</v>
      </c>
      <c r="B102" s="5">
        <v>1663</v>
      </c>
      <c r="C102" s="5">
        <v>41.9773206594886</v>
      </c>
    </row>
    <row r="103">
      <c r="A103" s="4">
        <v>39387</v>
      </c>
      <c r="B103" s="5">
        <v>1648</v>
      </c>
      <c r="C103" s="5">
        <v>42.0702029583763</v>
      </c>
    </row>
    <row r="104">
      <c r="A104" s="4">
        <v>39417</v>
      </c>
      <c r="B104" s="5">
        <v>1633</v>
      </c>
      <c r="C104" s="5">
        <v>41.2629307270233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SR376190367</Code>
          <DisplayName>Test Series124</DisplayName>
          <EndCol>2</EndCol>
          <EndRow>104</EndRow>
          <InitCol>2</InitCol>
          <InitRow>1</InitRow>
          <Name>Test Series124</Name>
          <Order>1</Order>
          <SeriesId>310917801</SeriesId>
        </MetadataSeries>
        <MetadataSeries>
          <Code>SR376190367</Code>
          <DisplayName>Test Series124</DisplayName>
          <EndCol>3</EndCol>
          <EndRow>104</EndRow>
          <InitCol>3</InitCol>
          <InitRow>1</InitRow>
          <Name>Test Series124</Name>
          <Order>2</Order>
          <SeriesId>310917801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0E125B4-6B0F-4793-94C9-BDC185DD364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2026-04-09T12:55:38Z</dcterms:created>
  <dcterms:modified xsi:type="dcterms:W3CDTF">2026-04-09T12:55:38Z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{A0E125B4-6B0F-4793-94C9-BDC185DD3642}</vt:lpwstr>
  </property>
</Properties>
</file>