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tvG7sV/iuCV8lC5oxk2bHLzIU0klPh6mFIchx3c0HNUBLr0VAlOba1LIquigIFLu5vaFdtN93c39Ok/RkFH/PSjGyNc4EGSAADEs/5Dnn4Oi/R8LvHdVC7x4wTGr49so+toxoOPeqTcPn2KBKLun169J0De48eDq4QQ2ssMOO1x3UQ8otH7r89WgmxuQDg4eHh+KF5TNkSNCzLBh+Gg6m3wmt0lIDJ8+A6CblAoYePHNjebKY0Yh7u+7qLt0f9af/YxcTrIoGGKERLzI47ESch5rwXCiII5keO2x2O8KOAINODA9uMoe10hbHglboDDnT99RAL5COBqmkCXYaRwG532IlI4DuN49Nj+9iGYIee4t7rrdDIDC6mG2QXCTwja+w0rMZp3TqpW+czu3HROr2wTmOpBAMHiIspZvfEU4SpQOuN07DslvXGbtrWSat5AkEpCILM3B3oRozhUKjT4NJgQNZEVFsRC4KyThzYpQ9hQJHf5v01WuJqvQoWYQh2ukj7nKCwao/6xCtBB14SxsUHqbv5pim3CeVWr/EHp6HX8YNu3zq23dSUWweqszdCa+wMt7UpZgRzCFIiBNkhQU53o07bE4SGlRc8I2s6cnEQVL4FSvIdQ5uV1Pfl0jMigsril5RhD3HxIs37ISfLlahoR6QgHwe+uXrVln2BAo4hyHbgwAEJ76oaM2/hN+anp6iOm/Oz+knj1KvPmy1UP1+0/DNvcWY35I3XPTtQ97PGoRhSv+KRtyHIiztwhB/GbILvCcf+bDPAnM9WhIltF20rb8J4/lvsiZ5PhFT2hdLyEF2SAL+8C2UaPq+LK7T8DOlpNJ9tN5UvgBauLOnEhiaVd+A48M2mvug66S4HhFe0/UbQga48XNNJ8+zUPreazTMIFAW6NAoF2zozzIWk6VZMVpjb24SRk1EmNCenjWqmMaAeCpxP//rTf//xUw6lGca5eVuXhiYgmkabDWXCuJf9fCjnPUccK5XeDcad9gCCHDGBKLXeBXSOglpMS7Fa6WxLK/fxj3/7z1/+8Omnf376898//vxjXsDoL/39eNH2ZezmWJZl19XfzLIu1J8SShGwS/gmQOnKGZ9kN2wIsrwYqNl932na1rl91rJSXMLKY2doCRLSdUiEM7ye1NZhIqdoWYCeSgnKzLEX+nISMng5qVvN/PRiJrxk+HeR3CpnSEOxCrYQpKSUqzZmmOHpnco1x4wsSSh12sEljBTfxdxjZKP8bHHgLLdUxsz9KUGzCgnrHaPRpjCNlFqCLJ1QkbsjqcOWgmoprwS/bz47AHgZhSo2ycwTpNQeY5RJ1YADf41471FM8BqxO+6MIMgToLLt6ugpnSwIdiiwz10UeFGABI4HSF11kQX7vAjLcrWx842FSNuwz0f4wdi7keSkTdjn1xsfCexrAnDg93hrS3XVpwod25xTjyA5Tny5gOZoWRP826269aZuNzO3YAcDB2hLIzEVSERyqNLrrhcn3ZMyvtmtUbS+oiQU3LFl4JE24Zj5mMkoQn+BV0iG+SD+8j3eyimmDUNXLsmOGdpBXTHqR55ILH62HTOTGV0xek98zIADzUlQPkrtkfY0rn3efGNbEGSpMUTN3e0Oa4Ne+6p2NRl3E5xelkxDr0EM/vfPf/344+9zaLNIU7xBDAnK4lOTEuBUXwOcONK8RU1Nqf6mp+nMYo5p57hZ0yLj/HucR+dMzx6G1vwZ6WR62rrPA2x2dYcCs/bfJJVq0d1e33036CiBhAh1km4uuW6opR9NZrXp+Hri9mqz3lQuQcrL4LRWT4BjtQViwrgPq1W3TvPuI2VDNRGl26xz2rQbp/YZBClR85UaXVoLqah1cYAFlg5LcmpihWvcBF4pNhVLzpGsU9TUbZNwlsMbrWeILbFQ139GN8TTal2dWQ27AUFK0lw10G/qsksSLmuK9qo/q0cc12gYbF8bEaNQ/FWPdaBcrNh2I/cr59e1Q7/mmJlz3JXWL9fOcPUmZ/larbQ9Q8s8QBIUX41kWHpUk2YBB95M1YrcWT/kgkxDhjfTxKmUYFJeDBxiztFSzvWGsju+QaqgZEGQbcZ34FuU+y3KnQw7tfmzUW4J6luU+zVFuY47Hr3vTWbu9eSVu5LJMq7dRiisvZoMO69/VSNhrUOCgNCQv4agrIPSKDmmcVkOEqu4Od4Y4os1yI3cJYvF7YKyD3GIkxISDdItajMiVmssiDfeYKbCWp5OKbuVhiTtfCpUK5NSrqDvO+71ZCLnAUE/DrzTYF02TGRqZSNT80OGXqKkbYy2l9hAH8dWWwWm7ng0nbVHMwh0nPoeBRGWFxkC/VWW0HL9lXW/jgJBNgHB7MABOqO9/YPsXHQIXfQ7GXocmVG9olirBBIXAnKOCORcCyg6GvCUQzGbcKBHAXmPAEocBPgs8w8KNn6XUrDkoGi2QWqeS4cvmmewY2x327E1AuUGcw85VqZo3UqJZYMkJqqUmAxwcHr+Zabf4BdMuEt3/ICEG2SSa5DNoa1iBg1+qcwZVE+VQS7bBcXcF1TObUE+4wR7E9D9nHTkF6adYG+KCQp5JMjmiaX7XZYngkxyB3YTvWzmBjJJF9hNwEAuqTIfLtLJ35eRVIFc+gReliNlvA8oDVFAJob5vxb9YsPyreb3VM2vkURWsZsx+ocLytZIL9wzKezBeVrF5Oi59KdicvF8irB/sQ4p9z1p3Q6uX5XUZMATW/OtUvuVVGrtb5Xar71SG1edvqxKrf1Da4EW+OzMq5+d4Ub9pNVo1c9P8KLe8uY+9hYLq3F+vqeEe7jwZ9d2Qfr2IU2l237lh0WxqD6NL5Ue0vvKsnIXTJxV8fVGm99NsZCHjsfGMkuC7UjQBREuDaJ1mELyVNgJUHg3nnOtg3NJAoHZOFLXmd8QsRrR8ZxDsIPTctyNuKDrGX4UqvIgG1LwUvkyUx7QDUcOLB2cp0sChqoLCIzgUCjn1+Ze/HqwyNgFd7mXVLuKHNjFHlmj4CpAHuZOUxbMsgTYxQsUBWJ3EXfJcSikZpxW1zI02KWhaAeYiS7hHg0FCSPsJ9BSZiqTC0STp5OlzOQFZT+Usax8q5iOUuDk0fICdSi9KxVImInMOAy2M4ZCLuOSRIEd2XJQ0of0goQL4hUEM5xsANl6onxDgiA+g+pYtuM+SzhQH+O9+CJPPmj0cC9cDlC4jORr1Ri9S4fq0aR++abPsEEW6LAfekHk42KEZ1KVfWxVpTRGwaVBoKMkaeR0sWI855jda6ytSxZZEsxchH4Y33Q9ZikrLzChD8l+FRkyaNxgJm1Qhwb+JQ3jX6pKGLAwN22pUbjVL+c4uRDbDX579Mj9Cy4YCZdHjpfmIRAY6HMyizjyl5mhLuMeKOmnBcWDZXgSIB0uUh4XHizvVZnTwqTHfulAYM+uTFf0QVppfUGSADxPVSh5JfWDdL31eZqCSNMwjeZy/Dn2u51sdwWeksjEMWmv2eAmF4VaT9aB8HpDGQqSQkbeTsW6PAdL+hnKXwh2qiIyqiRrfCnL/U5nKweGIKXAaxbE1s6R/2bBLwDw/PWxh4knX+8fe3QtCcDtDm+mEGTxUFol+eQ3cFFA5vqnlljrUl4aLplK1g1DG+mXE6m4rQO/pLTznuCH6g+x3xMeoUAVDCqGLRYEWeG4q+oqgJ3/gXH+ByMZFgU8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4"/>
  <sheetViews>
    <sheetView tabSelected="1" workbookViewId="0"/>
  </sheetViews>
  <sheetFormatPr defaultRowHeight="15"/>
  <sheetData>
    <row r="1">
      <c r="A1" s="1">
        <f>CEIC.LINK("cfd2b66a-e3b7-426c-b35a-9f5d7cf71206", "Series")</f>
        <v>0</v>
      </c>
      <c r="B1" s="2" t="inlineStr">
        <is>
          <t>Test Series121</t>
        </is>
      </c>
      <c r="C1" s="2" t="inlineStr">
        <is>
          <t>Test Series121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MUR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310917501</v>
      </c>
      <c r="C7" s="3">
        <v>310917501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38504</v>
      </c>
      <c r="B9" s="5">
        <v>416712.02187114</v>
      </c>
      <c r="C9" s="5">
        <v>116.784968577231</v>
      </c>
    </row>
    <row r="10">
      <c r="A10" s="4">
        <v>38534</v>
      </c>
      <c r="B10" s="5">
        <v>400285.36689933</v>
      </c>
      <c r="C10" s="5">
        <v>110.799560633949</v>
      </c>
    </row>
    <row r="11">
      <c r="A11" s="4">
        <v>38565</v>
      </c>
      <c r="B11" s="5">
        <v>413791.10805109</v>
      </c>
      <c r="C11" s="5">
        <v>112.009897228747</v>
      </c>
    </row>
    <row r="12">
      <c r="A12" s="4">
        <v>38596</v>
      </c>
      <c r="B12" s="5">
        <v>431352.04143451</v>
      </c>
      <c r="C12" s="5">
        <v>115.849660265919</v>
      </c>
    </row>
    <row r="13">
      <c r="A13" s="4">
        <v>38626</v>
      </c>
      <c r="B13" s="5">
        <v>431165.87557956</v>
      </c>
      <c r="C13" s="5">
        <v>114.251153856261</v>
      </c>
    </row>
    <row r="14">
      <c r="A14" s="4">
        <v>38657</v>
      </c>
      <c r="B14" s="5">
        <v>450801.17863345</v>
      </c>
      <c r="C14" s="5">
        <v>118.866765434474</v>
      </c>
    </row>
    <row r="15">
      <c r="A15" s="4">
        <v>38687</v>
      </c>
      <c r="B15" s="5">
        <v>439795.20219112</v>
      </c>
      <c r="C15" s="5">
        <v>115.415137585488</v>
      </c>
    </row>
    <row r="16">
      <c r="A16" s="4">
        <v>38718</v>
      </c>
      <c r="B16" s="5">
        <v>440598.41517637</v>
      </c>
      <c r="C16" s="5">
        <v>115.410052182725</v>
      </c>
    </row>
    <row r="17">
      <c r="A17" s="4">
        <v>38749</v>
      </c>
      <c r="B17" s="5">
        <v>467648.36077974</v>
      </c>
      <c r="C17" s="5">
        <v>122.047951425945</v>
      </c>
    </row>
    <row r="18">
      <c r="A18" s="4">
        <v>38777</v>
      </c>
      <c r="B18" s="5">
        <v>474630.750175</v>
      </c>
      <c r="C18" s="5">
        <v>123.382220809146</v>
      </c>
    </row>
    <row r="19">
      <c r="A19" s="4">
        <v>38808</v>
      </c>
      <c r="B19" s="5">
        <v>467396.42398556</v>
      </c>
      <c r="C19" s="5">
        <v>120.933124584255</v>
      </c>
    </row>
    <row r="20">
      <c r="A20" s="4">
        <v>38838</v>
      </c>
      <c r="B20" s="5">
        <v>498739.40480348</v>
      </c>
      <c r="C20" s="5">
        <v>129.003425651587</v>
      </c>
    </row>
    <row r="21">
      <c r="A21" s="4">
        <v>38869</v>
      </c>
      <c r="B21" s="5">
        <v>491291.18939173</v>
      </c>
      <c r="C21" s="5">
        <v>126.902555486221</v>
      </c>
    </row>
    <row r="22">
      <c r="A22" s="4">
        <v>38899</v>
      </c>
      <c r="B22" s="5">
        <v>509782.21573652</v>
      </c>
      <c r="C22" s="5">
        <v>130.265358655134</v>
      </c>
    </row>
    <row r="23">
      <c r="A23" s="4">
        <v>38930</v>
      </c>
      <c r="B23" s="5">
        <v>522249.61258593</v>
      </c>
      <c r="C23" s="5">
        <v>129.781406311507</v>
      </c>
    </row>
    <row r="24">
      <c r="A24" s="4">
        <v>38961</v>
      </c>
      <c r="B24" s="5">
        <v>547996.05220162</v>
      </c>
      <c r="C24" s="5">
        <v>133.289752811791</v>
      </c>
    </row>
    <row r="25">
      <c r="A25" s="4">
        <v>38991</v>
      </c>
      <c r="B25" s="5">
        <v>553681.96516772</v>
      </c>
      <c r="C25" s="5">
        <v>133.197879602463</v>
      </c>
    </row>
    <row r="26">
      <c r="A26" s="4">
        <v>39022</v>
      </c>
      <c r="B26" s="5">
        <v>579955.01751754</v>
      </c>
      <c r="C26" s="5">
        <v>137.701879585855</v>
      </c>
    </row>
    <row r="27">
      <c r="A27" s="4">
        <v>39052</v>
      </c>
      <c r="B27" s="5">
        <v>609274.79094685</v>
      </c>
      <c r="C27" s="5">
        <v>143.092652651927</v>
      </c>
    </row>
    <row r="28">
      <c r="A28" s="4">
        <v>39083</v>
      </c>
      <c r="B28" s="5">
        <v>579178.35549514</v>
      </c>
      <c r="C28" s="5">
        <v>134.36714235827</v>
      </c>
    </row>
    <row r="29">
      <c r="A29" s="4">
        <v>39114</v>
      </c>
      <c r="B29" s="5">
        <v>581982.20723261</v>
      </c>
      <c r="C29" s="5">
        <v>134.596551664797</v>
      </c>
    </row>
    <row r="30">
      <c r="A30" s="4">
        <v>39142</v>
      </c>
      <c r="B30" s="5">
        <v>598258.4932627199</v>
      </c>
      <c r="C30" s="5">
        <v>139.897181801607</v>
      </c>
    </row>
    <row r="31">
      <c r="A31" s="4">
        <v>39173</v>
      </c>
      <c r="B31" s="5">
        <v>597707.51470141</v>
      </c>
      <c r="C31" s="5">
        <v>141.391935580911</v>
      </c>
    </row>
    <row r="32">
      <c r="A32" s="4">
        <v>39203</v>
      </c>
      <c r="B32" s="5">
        <v>604403.93303561</v>
      </c>
      <c r="C32" s="5">
        <v>145.479665507505</v>
      </c>
    </row>
    <row r="33">
      <c r="A33" s="4">
        <v>39234</v>
      </c>
      <c r="B33" s="5">
        <v>623898.90404657</v>
      </c>
      <c r="C33" s="5">
        <v>148.862450120614</v>
      </c>
    </row>
    <row r="34">
      <c r="A34" s="4">
        <v>39264</v>
      </c>
      <c r="B34" s="5">
        <v>645502.98775122</v>
      </c>
      <c r="C34" s="5">
        <v>153.330918495672</v>
      </c>
    </row>
    <row r="35">
      <c r="A35" s="4">
        <v>39295</v>
      </c>
      <c r="B35" s="5">
        <v>662601.67212951</v>
      </c>
      <c r="C35" s="5">
        <v>159.180946547024</v>
      </c>
    </row>
    <row r="36">
      <c r="A36" s="4">
        <v>39326</v>
      </c>
      <c r="B36" s="5">
        <v>672666.37008067</v>
      </c>
      <c r="C36" s="5">
        <v>160.910535084468</v>
      </c>
    </row>
    <row r="37">
      <c r="A37" s="4">
        <v>39356</v>
      </c>
      <c r="B37" s="5">
        <v>670227.2066518801</v>
      </c>
      <c r="C37" s="5">
        <v>162.585649895449</v>
      </c>
    </row>
    <row r="38">
      <c r="A38" s="4">
        <v>39387</v>
      </c>
      <c r="B38" s="5">
        <v>714510.37468624</v>
      </c>
      <c r="C38" s="5">
        <v>172.761028624612</v>
      </c>
    </row>
    <row r="39">
      <c r="A39" s="4">
        <v>39417</v>
      </c>
      <c r="B39" s="5">
        <v>694758.33541101</v>
      </c>
      <c r="C39" s="5">
        <v>170.84913182264</v>
      </c>
    </row>
    <row r="40">
      <c r="A40" s="4">
        <v>39448</v>
      </c>
      <c r="B40" s="5">
        <v>723468.89439795</v>
      </c>
      <c r="C40" s="5">
        <v>179.506760443718</v>
      </c>
    </row>
    <row r="41">
      <c r="A41" s="4">
        <v>39479</v>
      </c>
      <c r="B41" s="5">
        <v>704833.28981094</v>
      </c>
      <c r="C41" s="5">
        <v>175.387615928254</v>
      </c>
    </row>
    <row r="42">
      <c r="A42" s="4">
        <v>39508</v>
      </c>
      <c r="B42" s="5">
        <v>693575.7696848999</v>
      </c>
      <c r="C42" s="5">
        <v>179.405453308616</v>
      </c>
    </row>
    <row r="43">
      <c r="A43" s="4">
        <v>39539</v>
      </c>
      <c r="B43" s="5">
        <v>681026.4389237</v>
      </c>
      <c r="C43" s="5">
        <v>179.438486060589</v>
      </c>
    </row>
    <row r="44">
      <c r="A44" s="4">
        <v>39569</v>
      </c>
      <c r="B44" s="5">
        <v>717920.80355898</v>
      </c>
      <c r="C44" s="5">
        <v>180.823572861668</v>
      </c>
    </row>
    <row r="45">
      <c r="A45" s="4">
        <v>39600</v>
      </c>
      <c r="B45" s="5">
        <v>729342.46862094</v>
      </c>
      <c r="C45" s="5">
        <v>181.076483000761</v>
      </c>
    </row>
    <row r="46">
      <c r="A46" s="4">
        <v>39630</v>
      </c>
      <c r="B46" s="5">
        <v>747440.53875584</v>
      </c>
      <c r="C46" s="5">
        <v>187.174351012253</v>
      </c>
    </row>
    <row r="47">
      <c r="A47" s="4">
        <v>39661</v>
      </c>
      <c r="B47" s="5">
        <v>737699.6194466</v>
      </c>
      <c r="C47" s="5">
        <v>179.587132532858</v>
      </c>
    </row>
    <row r="48">
      <c r="A48" s="4">
        <v>39692</v>
      </c>
      <c r="B48" s="5">
        <v>724798.9109537899</v>
      </c>
      <c r="C48" s="5">
        <v>167.622017912109</v>
      </c>
    </row>
    <row r="49">
      <c r="A49" s="4">
        <v>39722</v>
      </c>
      <c r="B49" s="5">
        <v>758947.5825765301</v>
      </c>
      <c r="C49" s="5">
        <v>168.069854574502</v>
      </c>
    </row>
    <row r="50">
      <c r="A50" s="4">
        <v>39753</v>
      </c>
      <c r="B50" s="5">
        <v>757867.56078395</v>
      </c>
      <c r="C50" s="5">
        <v>159.078124795615</v>
      </c>
    </row>
    <row r="51">
      <c r="A51" s="4">
        <v>39783</v>
      </c>
      <c r="B51" s="5">
        <v>754463.9104125299</v>
      </c>
      <c r="C51" s="5">
        <v>158.955227598542</v>
      </c>
    </row>
    <row r="52">
      <c r="A52" s="4">
        <v>39814</v>
      </c>
      <c r="B52" s="5">
        <v>759963.43409896</v>
      </c>
      <c r="C52" s="5">
        <v>157.986273746871</v>
      </c>
    </row>
    <row r="53">
      <c r="A53" s="4">
        <v>39845</v>
      </c>
      <c r="B53" s="5">
        <v>769831.93047576</v>
      </c>
      <c r="C53" s="5">
        <v>155.663213719211</v>
      </c>
    </row>
    <row r="54">
      <c r="A54" s="4">
        <v>39873</v>
      </c>
      <c r="B54" s="5">
        <v>762774.51433317</v>
      </c>
      <c r="C54" s="5">
        <v>151.301727934561</v>
      </c>
    </row>
    <row r="55">
      <c r="A55" s="4">
        <v>39904</v>
      </c>
      <c r="B55" s="5">
        <v>752494.51056318</v>
      </c>
      <c r="C55" s="5">
        <v>150.274060824663</v>
      </c>
    </row>
    <row r="56">
      <c r="A56" s="4">
        <v>39934</v>
      </c>
      <c r="B56" s="5">
        <v>744313.88984204</v>
      </c>
      <c r="C56" s="5">
        <v>150.796065965288</v>
      </c>
    </row>
    <row r="57">
      <c r="A57" s="4">
        <v>39965</v>
      </c>
      <c r="B57" s="5">
        <v>743354.40728277</v>
      </c>
      <c r="C57" s="5">
        <v>153.446926590232</v>
      </c>
    </row>
    <row r="58">
      <c r="A58" s="4">
        <v>39995</v>
      </c>
      <c r="B58" s="5">
        <v>738730.10396608</v>
      </c>
      <c r="C58" s="5">
        <v>153.620958694878</v>
      </c>
    </row>
    <row r="59">
      <c r="A59" s="4">
        <v>40026</v>
      </c>
      <c r="B59" s="5">
        <v>736365.41573766</v>
      </c>
      <c r="C59" s="5">
        <v>154.181094855902</v>
      </c>
    </row>
    <row r="60">
      <c r="A60" s="4">
        <v>40057</v>
      </c>
      <c r="B60" s="5">
        <v>738619.40488156</v>
      </c>
      <c r="C60" s="5">
        <v>157.758891114459</v>
      </c>
    </row>
    <row r="61">
      <c r="A61" s="4">
        <v>40087</v>
      </c>
      <c r="B61" s="5">
        <v>733869.6285111801</v>
      </c>
      <c r="C61" s="5">
        <v>160.148258951906</v>
      </c>
    </row>
    <row r="62">
      <c r="A62" s="4">
        <v>40118</v>
      </c>
      <c r="B62" s="5">
        <v>726415.71047112</v>
      </c>
      <c r="C62" s="5">
        <v>160.785516824674</v>
      </c>
    </row>
    <row r="63">
      <c r="A63" s="4">
        <v>40148</v>
      </c>
      <c r="B63" s="5">
        <v>751257.57982299</v>
      </c>
      <c r="C63" s="5">
        <v>170.111804399093</v>
      </c>
    </row>
    <row r="64">
      <c r="A64" s="4">
        <v>40179</v>
      </c>
      <c r="B64" s="5">
        <v>760814.6612944599</v>
      </c>
      <c r="C64" s="5">
        <v>168.954707279655</v>
      </c>
    </row>
    <row r="65">
      <c r="A65" s="4">
        <v>40210</v>
      </c>
      <c r="B65" s="5">
        <v>769051.14524452</v>
      </c>
      <c r="C65" s="5">
        <v>168.434978039073</v>
      </c>
    </row>
    <row r="66">
      <c r="A66" s="4">
        <v>40238</v>
      </c>
      <c r="B66" s="5">
        <v>776589.7820192199</v>
      </c>
      <c r="C66" s="5">
        <v>169.171469556408</v>
      </c>
    </row>
    <row r="67">
      <c r="A67" s="4">
        <v>40269</v>
      </c>
      <c r="B67" s="5">
        <v>771681.77622715</v>
      </c>
      <c r="C67" s="5">
        <v>167.063915624716</v>
      </c>
    </row>
    <row r="68">
      <c r="A68" s="4">
        <v>40299</v>
      </c>
      <c r="B68" s="5">
        <v>849043.78005227</v>
      </c>
      <c r="C68" s="5">
        <v>174.482930749989</v>
      </c>
    </row>
    <row r="69">
      <c r="A69" s="4">
        <v>40330</v>
      </c>
      <c r="B69" s="5">
        <v>843173.71745613</v>
      </c>
      <c r="C69" s="5">
        <v>171.359036515734</v>
      </c>
    </row>
    <row r="70">
      <c r="A70" s="4">
        <v>40360</v>
      </c>
      <c r="B70" s="5">
        <v>796455.82490857</v>
      </c>
      <c r="C70" s="5">
        <v>168.787979102721</v>
      </c>
    </row>
    <row r="71">
      <c r="A71" s="4">
        <v>40391</v>
      </c>
      <c r="B71" s="5">
        <v>830994.84968094</v>
      </c>
      <c r="C71" s="5">
        <v>180.331365358146</v>
      </c>
    </row>
    <row r="72">
      <c r="A72" s="4">
        <v>40422</v>
      </c>
      <c r="B72" s="5">
        <v>837528.3601403</v>
      </c>
      <c r="C72" s="5">
        <v>180.153481260597</v>
      </c>
    </row>
    <row r="73">
      <c r="A73" s="4">
        <v>40452</v>
      </c>
      <c r="B73" s="5">
        <v>841878.38986355</v>
      </c>
      <c r="C73" s="5">
        <v>183.807077411318</v>
      </c>
    </row>
    <row r="74">
      <c r="A74" s="4">
        <v>40483</v>
      </c>
      <c r="B74" s="5">
        <v>855005.07879263</v>
      </c>
      <c r="C74" s="5">
        <v>184.569402635796</v>
      </c>
    </row>
    <row r="75">
      <c r="A75" s="4">
        <v>40513</v>
      </c>
      <c r="B75" s="5">
        <v>863467.4486737</v>
      </c>
      <c r="C75" s="5">
        <v>183.369494907567</v>
      </c>
    </row>
    <row r="76">
      <c r="A76" s="4">
        <v>40544</v>
      </c>
      <c r="B76" s="5">
        <v>850078.84918685</v>
      </c>
      <c r="C76" s="5">
        <v>180.880622399624</v>
      </c>
    </row>
    <row r="77">
      <c r="A77" s="4">
        <v>40575</v>
      </c>
      <c r="B77" s="5">
        <v>855320.2924148201</v>
      </c>
      <c r="C77" s="5">
        <v>185.29024575918</v>
      </c>
    </row>
    <row r="78">
      <c r="A78" s="4">
        <v>40603</v>
      </c>
      <c r="B78" s="5">
        <v>825172.0079582901</v>
      </c>
      <c r="C78" s="5">
        <v>182.053370437558</v>
      </c>
    </row>
    <row r="79">
      <c r="A79" s="4">
        <v>40634</v>
      </c>
      <c r="B79" s="5">
        <v>856639.91082964</v>
      </c>
      <c r="C79" s="5">
        <v>194.039137210067</v>
      </c>
    </row>
    <row r="80">
      <c r="A80" s="4">
        <v>40664</v>
      </c>
      <c r="B80" s="5">
        <v>826296.39221403</v>
      </c>
      <c r="C80" s="5">
        <v>188.161119564905</v>
      </c>
    </row>
    <row r="81">
      <c r="A81" s="4">
        <v>40695</v>
      </c>
      <c r="B81" s="5">
        <v>875077.06347659</v>
      </c>
      <c r="C81" s="5">
        <v>197.300295147058</v>
      </c>
    </row>
    <row r="82">
      <c r="A82" s="4">
        <v>40725</v>
      </c>
      <c r="B82" s="5">
        <v>853945.74700488</v>
      </c>
      <c r="C82" s="5">
        <v>190.940082621074</v>
      </c>
    </row>
    <row r="83">
      <c r="A83" s="4">
        <v>40756</v>
      </c>
      <c r="B83" s="5">
        <v>842685.9818922</v>
      </c>
      <c r="C83" s="5">
        <v>187.871396165765</v>
      </c>
    </row>
    <row r="84">
      <c r="A84" s="4">
        <v>40787</v>
      </c>
      <c r="B84" s="5">
        <v>870808.33849928</v>
      </c>
      <c r="C84" s="5">
        <v>190.471326336257</v>
      </c>
    </row>
    <row r="85">
      <c r="A85" s="4">
        <v>40817</v>
      </c>
      <c r="B85" s="5">
        <v>874172.2</v>
      </c>
      <c r="C85" s="5">
        <v>188.179071643364</v>
      </c>
    </row>
    <row r="86">
      <c r="A86" s="4">
        <v>40848</v>
      </c>
      <c r="B86" s="5">
        <v>924224.53554566</v>
      </c>
      <c r="C86" s="5">
        <v>197.948752870064</v>
      </c>
    </row>
    <row r="87">
      <c r="A87" s="4">
        <v>40878</v>
      </c>
      <c r="B87" s="5">
        <v>882961.91637541</v>
      </c>
      <c r="C87" s="5">
        <v>187.251909134547</v>
      </c>
    </row>
    <row r="88">
      <c r="A88" s="4">
        <v>40909</v>
      </c>
      <c r="B88" s="5">
        <v>856184.33358595</v>
      </c>
      <c r="C88" s="5">
        <v>180.257570279279</v>
      </c>
    </row>
    <row r="89">
      <c r="A89" s="4">
        <v>40940</v>
      </c>
      <c r="B89" s="5">
        <v>860447.33115599</v>
      </c>
      <c r="C89" s="5">
        <v>182.553075687632</v>
      </c>
    </row>
    <row r="90">
      <c r="A90" s="4">
        <v>40969</v>
      </c>
      <c r="B90" s="5">
        <v>914361.77111344</v>
      </c>
      <c r="C90" s="5">
        <v>194.467353985778</v>
      </c>
    </row>
    <row r="91">
      <c r="A91" s="4">
        <v>41000</v>
      </c>
      <c r="B91" s="5">
        <v>918041.48096871</v>
      </c>
      <c r="C91" s="5">
        <v>194.761572793302</v>
      </c>
    </row>
    <row r="92">
      <c r="A92" s="4">
        <v>41030</v>
      </c>
      <c r="B92" s="5">
        <v>939356.18248562</v>
      </c>
      <c r="C92" s="5">
        <v>197.652940178667</v>
      </c>
    </row>
    <row r="93">
      <c r="A93" s="4">
        <v>41061</v>
      </c>
      <c r="B93" s="5">
        <v>910299.86582071</v>
      </c>
      <c r="C93" s="5">
        <v>187.261608366632</v>
      </c>
    </row>
    <row r="94">
      <c r="A94" s="4">
        <v>41091</v>
      </c>
      <c r="B94" s="5">
        <v>933756.53081848</v>
      </c>
      <c r="C94" s="5">
        <v>187.962732271354</v>
      </c>
    </row>
    <row r="95">
      <c r="A95" s="4">
        <v>41122</v>
      </c>
      <c r="B95" s="5">
        <v>899570.35111841</v>
      </c>
      <c r="C95" s="5">
        <v>182.550163653512</v>
      </c>
    </row>
    <row r="96">
      <c r="A96" s="4">
        <v>41153</v>
      </c>
      <c r="B96" s="5">
        <v>915199.29333613</v>
      </c>
      <c r="C96" s="5">
        <v>187.097097474287</v>
      </c>
    </row>
    <row r="97">
      <c r="A97" s="4">
        <v>41183</v>
      </c>
      <c r="B97" s="5">
        <v>939197.57628063</v>
      </c>
      <c r="C97" s="5">
        <v>187.88180499732</v>
      </c>
    </row>
    <row r="98">
      <c r="A98" s="4">
        <v>41214</v>
      </c>
      <c r="B98" s="5">
        <v>955980.75875078</v>
      </c>
      <c r="C98" s="5">
        <v>189.037002991257</v>
      </c>
    </row>
    <row r="99">
      <c r="A99" s="4">
        <v>41244</v>
      </c>
      <c r="B99" s="5">
        <v>968120.19279595</v>
      </c>
      <c r="C99" s="5">
        <v>193.579457888349</v>
      </c>
    </row>
    <row r="100">
      <c r="A100" s="4">
        <v>41275</v>
      </c>
      <c r="B100" s="5">
        <v>980285.31574301</v>
      </c>
      <c r="C100" s="5">
        <v>197.143598504671</v>
      </c>
    </row>
    <row r="101">
      <c r="A101" s="4">
        <v>41306</v>
      </c>
      <c r="B101" s="5">
        <v>945574.68089989</v>
      </c>
      <c r="C101" s="5">
        <v>190.608543725456</v>
      </c>
    </row>
    <row r="102">
      <c r="A102" s="4">
        <v>41334</v>
      </c>
      <c r="B102" s="5">
        <v>979665.47554125</v>
      </c>
      <c r="C102" s="5">
        <v>194.323568398776</v>
      </c>
    </row>
    <row r="103">
      <c r="A103" s="4">
        <v>41365</v>
      </c>
      <c r="B103" s="5">
        <v>992398.9936116301</v>
      </c>
      <c r="C103" s="5">
        <v>195.556102129501</v>
      </c>
    </row>
    <row r="104">
      <c r="A104" s="4">
        <v>41395</v>
      </c>
      <c r="B104" s="5">
        <v>1021840.13681469</v>
      </c>
      <c r="C104" s="5">
        <v>199.582410200117</v>
      </c>
    </row>
    <row r="105">
      <c r="A105" s="4">
        <v>41426</v>
      </c>
      <c r="B105" s="5">
        <v>1003354.98181297</v>
      </c>
      <c r="C105" s="5">
        <v>196.684982332631</v>
      </c>
    </row>
    <row r="106">
      <c r="A106" s="4">
        <v>41456</v>
      </c>
      <c r="B106" s="5">
        <v>1040557.12912334</v>
      </c>
      <c r="C106" s="5">
        <v>203.034273652299</v>
      </c>
    </row>
    <row r="107">
      <c r="A107" s="4">
        <v>41487</v>
      </c>
      <c r="B107" s="5">
        <v>1025114.20744357</v>
      </c>
      <c r="C107" s="5">
        <v>200.90176893486</v>
      </c>
    </row>
    <row r="108">
      <c r="A108" s="4">
        <v>41518</v>
      </c>
      <c r="B108" s="5">
        <v>1015346.10814211</v>
      </c>
      <c r="C108" s="5">
        <v>198.932818407141</v>
      </c>
    </row>
    <row r="109">
      <c r="A109" s="4">
        <v>41548</v>
      </c>
      <c r="B109" s="5">
        <v>993221.91631021</v>
      </c>
      <c r="C109" s="5">
        <v>196.623246608714</v>
      </c>
    </row>
    <row r="110">
      <c r="A110" s="4">
        <v>41579</v>
      </c>
      <c r="B110" s="5">
        <v>1007344.66790802</v>
      </c>
      <c r="C110" s="5">
        <v>198.343679596936</v>
      </c>
    </row>
    <row r="111">
      <c r="A111" s="4">
        <v>41609</v>
      </c>
      <c r="B111" s="5">
        <v>1040817.77339729</v>
      </c>
      <c r="C111" s="5">
        <v>205.813722435342</v>
      </c>
    </row>
    <row r="112">
      <c r="A112" s="4">
        <v>41640</v>
      </c>
      <c r="B112" s="5">
        <v>1010766.90118293</v>
      </c>
      <c r="C112" s="5">
        <v>199.095145347878</v>
      </c>
    </row>
    <row r="113">
      <c r="A113" s="4">
        <v>41671</v>
      </c>
      <c r="B113" s="5">
        <v>1020670.60697374</v>
      </c>
      <c r="C113" s="5">
        <v>202.20522103614</v>
      </c>
    </row>
    <row r="114">
      <c r="A114" s="4">
        <v>41699</v>
      </c>
      <c r="B114" s="5">
        <v>1036049.78743259</v>
      </c>
      <c r="C114" s="5">
        <v>209.312085176775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SR376190337</Code>
          <DisplayName>Test Series121</DisplayName>
          <EndCol>2</EndCol>
          <EndRow>114</EndRow>
          <InitCol>2</InitCol>
          <InitRow>1</InitRow>
          <Name>Test Series121</Name>
          <Order>1</Order>
          <SeriesId>310917501</SeriesId>
        </MetadataSeries>
        <MetadataSeries>
          <Code>SR376190337</Code>
          <DisplayName>Test Series121</DisplayName>
          <EndCol>3</EndCol>
          <EndRow>114</EndRow>
          <InitCol>3</InitCol>
          <InitRow>1</InitRow>
          <Name>Test Series121</Name>
          <Order>2</Order>
          <SeriesId>310917501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630A892-386B-4204-8E7E-94C4AAEEE4B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2026-04-09T12:56:06Z</dcterms:created>
  <dcterms:modified xsi:type="dcterms:W3CDTF">2026-04-09T12:56:06Z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{7630A892-386B-4204-8E7E-94C4AAEEE4B8}</vt:lpwstr>
  </property>
</Properties>
</file>