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TMAAB+LCAAAAAAAAAPtW8tuI7kV/RXBq5mFzCrZstsOuwZySfYIrVckud3OZkBVURLjUlEhWba1DIKsggABBvMNySrJJpv5nnQnnxHwUS9VyVa5B0gDbcCAxHvPJS9f9yUafve4Cmr3mHFCw7cH9qF1UMOhR30SLt4eRGJet08OvnNg59HDwQgxtMICM157XAUhP3/k/tuDpRDrcwAeHh4OH44OKVuAhmXZ4EO/N/GWeIUOEjB5HlwnIRco9PCBA1vr9YRGzMNdX3fx9qA76R66mHhtJFAfhWiB2eFFxEmIOe+EggiC+YHjtvsD/CggyPTgwBZjaDNZYix4pe6AA11/1ccC+UigappAl2EksNvuX0Qk8J3G4cmhfWhDsEVPce/1VmhkBhfTDbKNBJ6SFXYaVuOkbh3XrbOp3ThvvjlvnMZSCQb2EBcTzO6JpwgTgVZrp2HZx9bxkWXbx3bjBIJSEASZuTvQjRjDoVCnwaVBj6yIqLYiFgRlnTiwTR/CgCK/xbsrtMDVehUswhBsdZH2OUZh1R71iVeCDrwkjIsPUnfzTVNuE8qtXuMPTkOv4wfdvnVsy6zsrQPV2RugFXb6m9oEM4I5BCkRguyQIKe7UaflCULDyguekTUduTgIKt8CJXnF0Hop9X259JSIoLL4JWXYQ1y8SPNuyMliKSraESnIh4Fvrl61ZZ+jgGMIsh04sEfCu6rGrDnzZ94pRvU5ns/rx803b+pnFprV8bGP7CPkNefYgkD37EDdzwqHok/9ikfehiAv7sABfhiyMb4nHPvTdQ9zPl0SJjZttKm8CcPZb7EnOj4RUtkXSstDdEkC/PIulGn4vC5GaPEZ0pNoNt2sK18ALVxZ0okNTSrvwGHgm0190XXSXfYIr2j7jaADXXm4JuOj0xP7zGo2pcdSx82lUSjYxpliLiRNt2KywtzeJoycjDKhOTltVDONHvVQ4Hz615/++4+fcijNMM7N27g0NAHRJFqvKRPGvezmQznvGeJYqXTVG160ehDkiAlEqXUV0BkKajEtxWqlsy2t3Mc//u0/f/nDp5/++enPf//48495AaO/9PfDecuXsZtjWZZdV39TyzpXf0ooRcA24esApStnfJJ9fARBlhcDNbvrO0e2dWafnVl2gktYeewULUBCug6JcH7dGtfEMpFTtCxAT6UEZebYCX05CRW81K2j/PRiJrxk+HeR3CqnT0OxDDYQpKSUqzamn+Hpnco1h4wsSIiCAi5hpPg25h4ja+VniwNnuaUyeopPCppVSFhXjEbrwjRSagmydEJF7pakDlsKqqW8Evyu+WwB4GUUqtgkM0+QUjuMUSZVAw78HvHOoxjjFWJ33BlAkCdAZdvV0VM6WRBsUWCXuyjwogAJHA+QuuoiC3Z5EZblamPnGwuRtmGXD/CDsXcDyUmbsMuv1z4S2NcE4MB3eGNLddWnCh1bnFOPIDlOfLmA5mhZE/zLW9CsNxqZW7CFgT20oZGYCCQiOVTpddeLk+5JGd/s1iBajSgJBXfOziBIW3DIfMxkEKG/wBGSUT6Iv7zDGznDtGHoyiPZMUP7pxGjfuSJxOBn2zEzmdCI0XviYwYcaA6CclFqi7Sjce2zoze2BUGWGkPU1N12v9brtEa10XjYTnB6VTINvQQx+N8///Xjj7/Poc0aTfAaMSQoiw9NSoATfQtw4kfzBjW1pPqbnqYzjTmmneNmLYsM8+9xHp2zPDsYWvNnpJPpaeM+C7DZ1S0KzJp/k1OqRXc7Xfeqd6EEEiLUObq547qhln4wntYmw+ux26lNOxO5BCkvg9NaPQGO1RaICeM9rJOCc0zZUE1E6Ta9ODmyGyf2KQQpUfOVGm1aC6motXGABZb+SnJqYolr3MRdKTYVS86RLFPU1GWTcJbDG62niC2wULd/StfE02qNTq2G3YAgJWmuGug3ddklCRc1RfumO61HHNdoGGy+NSJGofirHmtPuVixzVruV86ta39+zTEz57gtjV+uneHqTc7ytVppe4oWeYAkKL4aybD0qCbLAg68magVubN+yMWYhgxvJolPKcGkvBjYx5yjhZzrDWV3fI1UPcmCINuM78BrkPsa5F5djPYIcktQr0Hu1xTkOu5w8L4znrrX42+u39VGNAp9/qsaCWvTJY04Cn3+LQRlgqXBcUzjsgoklnFzuDbEyiPnRmyT+fx2TtmHOKRJCcnI6Za0GBHLFRbEG64xU1EsT6eS3TpDknY9FaqVSSnT3/Ud93o8lvpD0I3j7DQ2lw0TiVrZSNT8bqGXJmkbI+0lNs/HsZVWgag7HEymrcEUAh2XvkdBhOXFhUB/lRWzXH9l3a+iQJB1QDDbc4Dp9zv7B9m56JC56Gcy9DgSo3pFsVYJJC4D5BwPyLkSUHQs4CkHYjZhTw8C8h4AlDgE8FnmHhRs+jalYLlB0UyD1ByXDl80x2DLuG63Y+sDyg3kDnKsTNGalRLLBklMUikxGWDvbPzLzLbBL5hfl+74Hvk1yOTSIJsyW8WMGfxSmTKonhqDXHYLirkuqJzLgnyGCXYmnLs56cgvTDPBzpQSFPJGkM0LS/e7LC8EmWQObCd22UwNZJIssJ1wgVwSZT5cpJO9LyOJArl0CbwsJ8p4H1AamoBM7PJ/rfHFhuW1xPdEia+RBFaxlzHqh3PKVkiv2zMZ695pWcVc6Llsp2Iu8XxGsHOt9inuPWnb9q5WlVRgwBM781qX/UrqsvZrXfZrr8vGNaYvqy5r/3DSbNqoYc/rJ/aRVz/GTas+Ozlt1BuN40bzrImPcBPtKNjuL/zZlVyQPnRIE+mWX/kVUSyqT+NLpfv0vrKs3AUTZVV8qtHidxMs5KHjsbHMkmArEnROhEuDaBWmkDwVXgQovBvOuNbBuSSBwGwYqevMb4hYDuhwxiHYwmk57kZc0NUUPwpVd5ANKXipfJkpDuiGIweWDs7TBQFD1eUDRnAolPNrcS9+KlhkbIPb3EtqXUUObGOPrFAwCpCHuSPDlhwBtvEcRYHYXsRtchwJqRmntbUMDbZpKFoBZqJNuEdDQcII+wm0lJnK5MLQ5J1kKTN5LtkNZSQrHyamoxQ4ebS8QBeU3pUKJMxEZhgGmylDIZdxSaLAlmw5KOlDekHCBfEKghlONn5sPlG8IUEQn0F1LFtxnyUcqI/xTnyRJ18vergTLnooXETyaWqM3qZD9UJSP3PTZ9ggC3TYDb0g8nExwjOJyi62qlEao+DSINBRkjRyulQxnHHM7jXW1gWLLAlmLkI3jG+6HrOUlRcY04dkv4oMGTSuMZM26IIG/iUN49+lShiwMDdtqVG40c/kODkXmzV+e/DI/XMuGAkXB46XpiEQGOhzMvM48Jd5oS7i7inpp+XEvWV4EiDtL1IeF+4t71WZ09wkx37pQGDHrkyW9EFaaX1BkgA8T1UoeSX163O99XmagkjTMIlmcvwZ9tsX2e4KPCWRiWPSXrPBTS4KtZ6MQvFqTRkKkjJG3k7FujwHS/rpy98HtmoiMqokK3wpi/3OxUYODEFKgdcsiK2dI/+ngp8D4PmrQw8TTz7VP/ToShKA2+7fTCDI4qG0SvJ9b+CigMz0Dy2x1qW8NFwydawbhtbSLydScVsHfklh5z3BD9VfXb8nPEKBqhdUDFssCLLCcVfVVQBb//Di/A+uyswGK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7"/>
  <sheetViews>
    <sheetView tabSelected="1" workbookViewId="0"/>
  </sheetViews>
  <sheetFormatPr defaultRowHeight="15"/>
  <sheetData>
    <row r="1">
      <c r="A1" s="1">
        <f>CEIC.LINK("5bdbc7ea-feff-4588-90ab-e4da13ac5fe0", "Series")</f>
        <v>0</v>
      </c>
      <c r="B1" s="2" t="inlineStr">
        <is>
          <t>Test Series143</t>
        </is>
      </c>
      <c r="C1" s="2" t="inlineStr">
        <is>
          <t>Test Series143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QAR th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310919901</v>
      </c>
      <c r="C7" s="3">
        <v>310919901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38718</v>
      </c>
      <c r="B9" s="5">
        <v>137823213</v>
      </c>
      <c r="C9" s="5">
        <v>21408752.8886766</v>
      </c>
    </row>
    <row r="10">
      <c r="A10" s="4">
        <v>38749</v>
      </c>
      <c r="B10" s="5">
        <v>138340552</v>
      </c>
      <c r="C10" s="5">
        <v>21742360.5051302</v>
      </c>
    </row>
    <row r="11">
      <c r="A11" s="4">
        <v>38777</v>
      </c>
      <c r="B11" s="5">
        <v>142449559</v>
      </c>
      <c r="C11" s="5">
        <v>22436930.6592091</v>
      </c>
    </row>
    <row r="12">
      <c r="A12" s="4">
        <v>38808</v>
      </c>
      <c r="B12" s="5">
        <v>152281535</v>
      </c>
      <c r="C12" s="5">
        <v>23662662.0806237</v>
      </c>
    </row>
    <row r="13">
      <c r="A13" s="4">
        <v>38838</v>
      </c>
      <c r="B13" s="5">
        <v>151535648</v>
      </c>
      <c r="C13" s="5">
        <v>22277878.8236477</v>
      </c>
    </row>
    <row r="14">
      <c r="A14" s="4">
        <v>38869</v>
      </c>
      <c r="B14" s="5">
        <v>152122922</v>
      </c>
      <c r="C14" s="5">
        <v>22669927.4615573</v>
      </c>
    </row>
    <row r="15">
      <c r="A15" s="4">
        <v>38899</v>
      </c>
      <c r="B15" s="5">
        <v>151021179</v>
      </c>
      <c r="C15" s="5">
        <v>22495979.5686083</v>
      </c>
    </row>
    <row r="16">
      <c r="A16" s="4">
        <v>38930</v>
      </c>
      <c r="B16" s="5">
        <v>157349813</v>
      </c>
      <c r="C16" s="5">
        <v>22822433.1628769</v>
      </c>
    </row>
    <row r="17">
      <c r="A17" s="4">
        <v>38961</v>
      </c>
      <c r="B17" s="5">
        <v>169474788</v>
      </c>
      <c r="C17" s="5">
        <v>24714161.0038426</v>
      </c>
    </row>
    <row r="18">
      <c r="A18" s="4">
        <v>38991</v>
      </c>
      <c r="B18" s="5">
        <v>178268322</v>
      </c>
      <c r="C18" s="5">
        <v>26099021.5534992</v>
      </c>
    </row>
    <row r="19">
      <c r="A19" s="4">
        <v>39022</v>
      </c>
      <c r="B19" s="5">
        <v>183024767</v>
      </c>
      <c r="C19" s="5">
        <v>26290995.9135808</v>
      </c>
    </row>
    <row r="20">
      <c r="A20" s="4">
        <v>39052</v>
      </c>
      <c r="B20" s="5">
        <v>189915499</v>
      </c>
      <c r="C20" s="5">
        <v>26580359.3242307</v>
      </c>
    </row>
    <row r="21">
      <c r="A21" s="4">
        <v>39083</v>
      </c>
      <c r="B21" s="5">
        <v>188488030</v>
      </c>
      <c r="C21" s="5">
        <v>26437140.0106487</v>
      </c>
    </row>
    <row r="22">
      <c r="A22" s="4">
        <v>39114</v>
      </c>
      <c r="B22" s="5">
        <v>190257720</v>
      </c>
      <c r="C22" s="5">
        <v>26682630.1737026</v>
      </c>
    </row>
    <row r="23">
      <c r="A23" s="4">
        <v>39142</v>
      </c>
      <c r="B23" s="5">
        <v>191217612</v>
      </c>
      <c r="C23" s="5">
        <v>26975614.3355512</v>
      </c>
    </row>
    <row r="24">
      <c r="A24" s="4">
        <v>39173</v>
      </c>
      <c r="B24" s="5">
        <v>205310597</v>
      </c>
      <c r="C24" s="5">
        <v>28373665.6109933</v>
      </c>
    </row>
    <row r="25">
      <c r="A25" s="4">
        <v>39203</v>
      </c>
      <c r="B25" s="5">
        <v>208053701</v>
      </c>
      <c r="C25" s="5">
        <v>28806375.2494084</v>
      </c>
    </row>
    <row r="26">
      <c r="A26" s="4">
        <v>39234</v>
      </c>
      <c r="B26" s="5">
        <v>217083014</v>
      </c>
      <c r="C26" s="5">
        <v>30018719.8597367</v>
      </c>
    </row>
    <row r="27">
      <c r="A27" s="4">
        <v>39264</v>
      </c>
      <c r="B27" s="5">
        <v>229715144</v>
      </c>
      <c r="C27" s="5">
        <v>31003957.5293924</v>
      </c>
    </row>
    <row r="28">
      <c r="A28" s="4">
        <v>39295</v>
      </c>
      <c r="B28" s="5">
        <v>236379052</v>
      </c>
      <c r="C28" s="5">
        <v>32292043.612072</v>
      </c>
    </row>
    <row r="29">
      <c r="A29" s="4">
        <v>39326</v>
      </c>
      <c r="B29" s="5">
        <v>253236715</v>
      </c>
      <c r="C29" s="5">
        <v>34468155.7215549</v>
      </c>
    </row>
    <row r="30">
      <c r="A30" s="4">
        <v>39356</v>
      </c>
      <c r="B30" s="5">
        <v>259895448</v>
      </c>
      <c r="C30" s="5">
        <v>34916058.7987002</v>
      </c>
    </row>
    <row r="31">
      <c r="A31" s="4">
        <v>39387</v>
      </c>
      <c r="B31" s="5">
        <v>271851770</v>
      </c>
      <c r="C31" s="5">
        <v>36077750.8691364</v>
      </c>
    </row>
    <row r="32">
      <c r="A32" s="4">
        <v>39417</v>
      </c>
      <c r="B32" s="5">
        <v>296045258</v>
      </c>
      <c r="C32" s="5">
        <v>40340813.6624017</v>
      </c>
    </row>
    <row r="33">
      <c r="A33" s="4">
        <v>39448</v>
      </c>
      <c r="B33" s="5">
        <v>302059991</v>
      </c>
      <c r="C33" s="5">
        <v>42119334.7672351</v>
      </c>
    </row>
    <row r="34">
      <c r="A34" s="4">
        <v>39479</v>
      </c>
      <c r="B34" s="5">
        <v>312502475</v>
      </c>
      <c r="C34" s="5">
        <v>43699648.1245709</v>
      </c>
    </row>
    <row r="35">
      <c r="A35" s="4">
        <v>39508</v>
      </c>
      <c r="B35" s="5">
        <v>341983722</v>
      </c>
      <c r="C35" s="5">
        <v>46940580.4559594</v>
      </c>
    </row>
    <row r="36">
      <c r="A36" s="4">
        <v>39539</v>
      </c>
      <c r="B36" s="5">
        <v>353610545</v>
      </c>
      <c r="C36" s="5">
        <v>49023896.6245541</v>
      </c>
    </row>
    <row r="37">
      <c r="A37" s="4">
        <v>39569</v>
      </c>
      <c r="B37" s="5">
        <v>356822455</v>
      </c>
      <c r="C37" s="5">
        <v>49887097.4617752</v>
      </c>
    </row>
    <row r="38">
      <c r="A38" s="4">
        <v>39600</v>
      </c>
      <c r="B38" s="5">
        <v>374461711</v>
      </c>
      <c r="C38" s="5">
        <v>52315956.1433461</v>
      </c>
    </row>
    <row r="39">
      <c r="A39" s="4">
        <v>39630</v>
      </c>
      <c r="B39" s="5">
        <v>374263821</v>
      </c>
      <c r="C39" s="5">
        <v>51699382.2360597</v>
      </c>
    </row>
    <row r="40">
      <c r="A40" s="4">
        <v>39661</v>
      </c>
      <c r="B40" s="5">
        <v>378175457</v>
      </c>
      <c r="C40" s="5">
        <v>55072544.8092162</v>
      </c>
    </row>
    <row r="41">
      <c r="A41" s="4">
        <v>39692</v>
      </c>
      <c r="B41" s="5">
        <v>377817896</v>
      </c>
      <c r="C41" s="5">
        <v>57751140.6730619</v>
      </c>
    </row>
    <row r="42">
      <c r="A42" s="4">
        <v>39722</v>
      </c>
      <c r="B42" s="5">
        <v>374531560</v>
      </c>
      <c r="C42" s="5">
        <v>61020807.5304829</v>
      </c>
    </row>
    <row r="43">
      <c r="A43" s="4">
        <v>39753</v>
      </c>
      <c r="B43" s="5">
        <v>392988543</v>
      </c>
      <c r="C43" s="5">
        <v>70440324.4933973</v>
      </c>
    </row>
    <row r="44">
      <c r="A44" s="4">
        <v>39783</v>
      </c>
      <c r="B44" s="5">
        <v>405516560</v>
      </c>
      <c r="C44" s="5">
        <v>75000435.9415123</v>
      </c>
    </row>
    <row r="45">
      <c r="A45" s="4">
        <v>39814</v>
      </c>
      <c r="B45" s="5">
        <v>376035465</v>
      </c>
      <c r="C45" s="5">
        <v>71433028.55149449</v>
      </c>
    </row>
    <row r="46">
      <c r="A46" s="4">
        <v>39845</v>
      </c>
      <c r="B46" s="5">
        <v>386894741</v>
      </c>
      <c r="C46" s="5">
        <v>73699739.7106337</v>
      </c>
    </row>
    <row r="47">
      <c r="A47" s="4">
        <v>39873</v>
      </c>
      <c r="B47" s="5">
        <v>402639504</v>
      </c>
      <c r="C47" s="5">
        <v>78062983.7903064</v>
      </c>
    </row>
    <row r="48">
      <c r="A48" s="4">
        <v>39904</v>
      </c>
      <c r="B48" s="5">
        <v>405934075</v>
      </c>
      <c r="C48" s="5">
        <v>75802304.69256949</v>
      </c>
    </row>
    <row r="49">
      <c r="A49" s="4">
        <v>39934</v>
      </c>
      <c r="B49" s="5">
        <v>409367778</v>
      </c>
      <c r="C49" s="5">
        <v>72943101.92880601</v>
      </c>
    </row>
    <row r="50">
      <c r="A50" s="4">
        <v>39965</v>
      </c>
      <c r="B50" s="5">
        <v>419791042</v>
      </c>
      <c r="C50" s="5">
        <v>70454645.79297429</v>
      </c>
    </row>
    <row r="51">
      <c r="A51" s="4">
        <v>39995</v>
      </c>
      <c r="B51" s="5">
        <v>416841976</v>
      </c>
      <c r="C51" s="5">
        <v>69921251.7008011</v>
      </c>
    </row>
    <row r="52">
      <c r="A52" s="4">
        <v>40026</v>
      </c>
      <c r="B52" s="5">
        <v>426532576</v>
      </c>
      <c r="C52" s="5">
        <v>70880280.027438</v>
      </c>
    </row>
    <row r="53">
      <c r="A53" s="4">
        <v>40057</v>
      </c>
      <c r="B53" s="5">
        <v>423853672</v>
      </c>
      <c r="C53" s="5">
        <v>71336957.7567216</v>
      </c>
    </row>
    <row r="54">
      <c r="A54" s="4">
        <v>40087</v>
      </c>
      <c r="B54" s="5">
        <v>429854891</v>
      </c>
      <c r="C54" s="5">
        <v>72842340.67171779</v>
      </c>
    </row>
    <row r="55">
      <c r="A55" s="4">
        <v>40118</v>
      </c>
      <c r="B55" s="5">
        <v>461122252</v>
      </c>
      <c r="C55" s="5">
        <v>76319017.56863581</v>
      </c>
    </row>
    <row r="56">
      <c r="A56" s="4">
        <v>40148</v>
      </c>
      <c r="B56" s="5">
        <v>471174298</v>
      </c>
      <c r="C56" s="5">
        <v>79775354.0104457</v>
      </c>
    </row>
    <row r="57">
      <c r="A57" s="4">
        <v>40179</v>
      </c>
      <c r="B57" s="5">
        <v>462563427</v>
      </c>
      <c r="C57" s="5">
        <v>78647026.4394563</v>
      </c>
    </row>
    <row r="58">
      <c r="A58" s="4">
        <v>40210</v>
      </c>
      <c r="B58" s="5">
        <v>465267987</v>
      </c>
      <c r="C58" s="5">
        <v>81842025.76979969</v>
      </c>
    </row>
    <row r="59">
      <c r="A59" s="4">
        <v>40238</v>
      </c>
      <c r="B59" s="5">
        <v>487252330</v>
      </c>
      <c r="C59" s="5">
        <v>88896620.16353039</v>
      </c>
    </row>
    <row r="60">
      <c r="A60" s="4">
        <v>40269</v>
      </c>
      <c r="B60" s="5">
        <v>479683683</v>
      </c>
      <c r="C60" s="5">
        <v>85951755.7043435</v>
      </c>
    </row>
    <row r="61">
      <c r="A61" s="4">
        <v>40299</v>
      </c>
      <c r="B61" s="5">
        <v>487434259</v>
      </c>
      <c r="C61" s="5">
        <v>91288098.1031978</v>
      </c>
    </row>
    <row r="62">
      <c r="A62" s="4">
        <v>40330</v>
      </c>
      <c r="B62" s="5">
        <v>505444332</v>
      </c>
      <c r="C62" s="5">
        <v>94026498.2592968</v>
      </c>
    </row>
    <row r="63">
      <c r="A63" s="4">
        <v>40360</v>
      </c>
      <c r="B63" s="5">
        <v>513070885</v>
      </c>
      <c r="C63" s="5">
        <v>92102417.3560404</v>
      </c>
    </row>
    <row r="64">
      <c r="A64" s="4">
        <v>40391</v>
      </c>
      <c r="B64" s="5">
        <v>512301795</v>
      </c>
      <c r="C64" s="5">
        <v>89867985.1011676</v>
      </c>
    </row>
    <row r="65">
      <c r="A65" s="4">
        <v>40422</v>
      </c>
      <c r="B65" s="5">
        <v>523567805</v>
      </c>
      <c r="C65" s="5">
        <v>92256628.65771499</v>
      </c>
    </row>
    <row r="66">
      <c r="A66" s="4">
        <v>40452</v>
      </c>
      <c r="B66" s="5">
        <v>540661400</v>
      </c>
      <c r="C66" s="5">
        <v>93611490.2148363</v>
      </c>
    </row>
    <row r="67">
      <c r="A67" s="4">
        <v>40483</v>
      </c>
      <c r="B67" s="5">
        <v>564202683</v>
      </c>
      <c r="C67" s="5">
        <v>97112171.6055962</v>
      </c>
    </row>
    <row r="68">
      <c r="A68" s="4">
        <v>40513</v>
      </c>
      <c r="B68" s="5">
        <v>571508295</v>
      </c>
      <c r="C68" s="5">
        <v>100678276.635295</v>
      </c>
    </row>
    <row r="69">
      <c r="A69" s="4">
        <v>40544</v>
      </c>
      <c r="B69" s="5">
        <v>599079667</v>
      </c>
      <c r="C69" s="5">
        <v>104284834.178607</v>
      </c>
    </row>
    <row r="70">
      <c r="A70" s="4">
        <v>40575</v>
      </c>
      <c r="B70" s="5">
        <v>579974209</v>
      </c>
      <c r="C70" s="5">
        <v>98817646.8652312</v>
      </c>
    </row>
    <row r="71">
      <c r="A71" s="4">
        <v>40603</v>
      </c>
      <c r="B71" s="5">
        <v>577197699</v>
      </c>
      <c r="C71" s="5">
        <v>98131565.9125648</v>
      </c>
    </row>
    <row r="72">
      <c r="A72" s="4">
        <v>40634</v>
      </c>
      <c r="B72" s="5">
        <v>587626677</v>
      </c>
      <c r="C72" s="5">
        <v>98562732.3096222</v>
      </c>
    </row>
    <row r="73">
      <c r="A73" s="4">
        <v>40664</v>
      </c>
      <c r="B73" s="5">
        <v>605292433</v>
      </c>
      <c r="C73" s="5">
        <v>101817982.865012</v>
      </c>
    </row>
    <row r="74">
      <c r="A74" s="4">
        <v>40695</v>
      </c>
      <c r="B74" s="5">
        <v>621309466</v>
      </c>
      <c r="C74" s="5">
        <v>105240404.89855</v>
      </c>
    </row>
    <row r="75">
      <c r="A75" s="4">
        <v>40725</v>
      </c>
      <c r="B75" s="5">
        <v>624241318</v>
      </c>
      <c r="C75" s="5">
        <v>106136197.925884</v>
      </c>
    </row>
    <row r="76">
      <c r="A76" s="4">
        <v>40756</v>
      </c>
      <c r="B76" s="5">
        <v>609815634</v>
      </c>
      <c r="C76" s="5">
        <v>102428324.61148</v>
      </c>
    </row>
    <row r="77">
      <c r="A77" s="4">
        <v>40787</v>
      </c>
      <c r="B77" s="5">
        <v>648126575</v>
      </c>
      <c r="C77" s="5">
        <v>112901370.238582</v>
      </c>
    </row>
    <row r="78">
      <c r="A78" s="4">
        <v>40817</v>
      </c>
      <c r="B78" s="5">
        <v>653617248</v>
      </c>
      <c r="C78" s="5">
        <v>113879488.910398</v>
      </c>
    </row>
    <row r="79">
      <c r="A79" s="4">
        <v>40848</v>
      </c>
      <c r="B79" s="5">
        <v>647671305</v>
      </c>
      <c r="C79" s="5">
        <v>112572237.054846</v>
      </c>
    </row>
    <row r="80">
      <c r="A80" s="4">
        <v>40878</v>
      </c>
      <c r="B80" s="5">
        <v>698037244</v>
      </c>
      <c r="C80" s="5">
        <v>123031033.717224</v>
      </c>
    </row>
    <row r="81">
      <c r="A81" s="4">
        <v>40909</v>
      </c>
      <c r="B81" s="5">
        <v>671635266</v>
      </c>
      <c r="C81" s="5">
        <v>118858016.178954</v>
      </c>
    </row>
    <row r="82">
      <c r="A82" s="4">
        <v>40940</v>
      </c>
      <c r="B82" s="5">
        <v>691094062</v>
      </c>
      <c r="C82" s="5">
        <v>120134779.40752</v>
      </c>
    </row>
    <row r="83">
      <c r="A83" s="4">
        <v>40969</v>
      </c>
      <c r="B83" s="5">
        <v>704236289</v>
      </c>
      <c r="C83" s="5">
        <v>122264603.862883</v>
      </c>
    </row>
    <row r="84">
      <c r="A84" s="4">
        <v>41000</v>
      </c>
      <c r="B84" s="5">
        <v>727211609</v>
      </c>
      <c r="C84" s="5">
        <v>124864630.666209</v>
      </c>
    </row>
    <row r="85">
      <c r="A85" s="4">
        <v>41030</v>
      </c>
      <c r="B85" s="5">
        <v>724213612</v>
      </c>
      <c r="C85" s="5">
        <v>124943345.815249</v>
      </c>
    </row>
    <row r="86">
      <c r="A86" s="4">
        <v>41061</v>
      </c>
      <c r="B86" s="5">
        <v>742816602</v>
      </c>
      <c r="C86" s="5">
        <v>131184428.075117</v>
      </c>
    </row>
    <row r="87">
      <c r="A87" s="4">
        <v>41091</v>
      </c>
      <c r="B87" s="5">
        <v>771358117</v>
      </c>
      <c r="C87" s="5">
        <v>135901731.962761</v>
      </c>
    </row>
    <row r="88">
      <c r="A88" s="4">
        <v>41122</v>
      </c>
      <c r="B88" s="5">
        <v>772617256</v>
      </c>
      <c r="C88" s="5">
        <v>135006670.224392</v>
      </c>
    </row>
    <row r="89">
      <c r="A89" s="4">
        <v>41153</v>
      </c>
      <c r="B89" s="5">
        <v>789456279</v>
      </c>
      <c r="C89" s="5">
        <v>134493112.031046</v>
      </c>
    </row>
    <row r="90">
      <c r="A90" s="4">
        <v>41183</v>
      </c>
      <c r="B90" s="5">
        <v>799855610</v>
      </c>
      <c r="C90" s="5">
        <v>136654572.863595</v>
      </c>
    </row>
    <row r="91">
      <c r="A91" s="4">
        <v>41214</v>
      </c>
      <c r="B91" s="5">
        <v>810754672</v>
      </c>
      <c r="C91" s="5">
        <v>139488227.564348</v>
      </c>
    </row>
    <row r="92">
      <c r="A92" s="4">
        <v>41244</v>
      </c>
      <c r="B92" s="5">
        <v>820512452</v>
      </c>
      <c r="C92" s="5">
        <v>139619392.914714</v>
      </c>
    </row>
    <row r="93">
      <c r="A93" s="4">
        <v>41275</v>
      </c>
      <c r="B93" s="5">
        <v>828417682</v>
      </c>
      <c r="C93" s="5">
        <v>142553882.579539</v>
      </c>
    </row>
    <row r="94">
      <c r="A94" s="4">
        <v>41306</v>
      </c>
      <c r="B94" s="5">
        <v>826556153</v>
      </c>
      <c r="C94" s="5">
        <v>146746713.551619</v>
      </c>
    </row>
    <row r="95">
      <c r="A95" s="4">
        <v>41334</v>
      </c>
      <c r="B95" s="5">
        <v>848293149</v>
      </c>
      <c r="C95" s="5">
        <v>154540827.046037</v>
      </c>
    </row>
    <row r="96">
      <c r="A96" s="4">
        <v>41365</v>
      </c>
      <c r="B96" s="5">
        <v>865125408</v>
      </c>
      <c r="C96" s="5">
        <v>155229451.95744</v>
      </c>
    </row>
    <row r="97">
      <c r="A97" s="4">
        <v>41395</v>
      </c>
      <c r="B97" s="5">
        <v>875191556</v>
      </c>
      <c r="C97" s="5">
        <v>157179342.253684</v>
      </c>
    </row>
    <row r="98">
      <c r="A98" s="4">
        <v>41426</v>
      </c>
      <c r="B98" s="5">
        <v>878862186</v>
      </c>
      <c r="C98" s="5">
        <v>155841771.972307</v>
      </c>
    </row>
    <row r="99">
      <c r="A99" s="4">
        <v>41456</v>
      </c>
      <c r="B99" s="5">
        <v>876139505</v>
      </c>
      <c r="C99" s="5">
        <v>158572809.137846</v>
      </c>
    </row>
    <row r="100">
      <c r="A100" s="4">
        <v>41487</v>
      </c>
      <c r="B100" s="5">
        <v>871019508</v>
      </c>
      <c r="C100" s="5">
        <v>154331553.238408</v>
      </c>
    </row>
    <row r="101">
      <c r="A101" s="4">
        <v>41518</v>
      </c>
      <c r="B101" s="5">
        <v>883767205</v>
      </c>
      <c r="C101" s="5">
        <v>152844311.383279</v>
      </c>
    </row>
    <row r="102">
      <c r="A102" s="4">
        <v>41548</v>
      </c>
      <c r="B102" s="5">
        <v>912835415</v>
      </c>
      <c r="C102" s="5">
        <v>155782681.299808</v>
      </c>
    </row>
    <row r="103">
      <c r="A103" s="4">
        <v>41579</v>
      </c>
      <c r="B103" s="5">
        <v>902850865</v>
      </c>
      <c r="C103" s="5">
        <v>154059596.866917</v>
      </c>
    </row>
    <row r="104">
      <c r="A104" s="4">
        <v>41609</v>
      </c>
      <c r="B104" s="5">
        <v>915910657</v>
      </c>
      <c r="C104" s="5">
        <v>153588358.558147</v>
      </c>
    </row>
    <row r="105">
      <c r="A105" s="4">
        <v>41640</v>
      </c>
      <c r="B105" s="5">
        <v>937333901</v>
      </c>
      <c r="C105" s="5">
        <v>156350523.853591</v>
      </c>
    </row>
    <row r="106">
      <c r="A106" s="4">
        <v>41671</v>
      </c>
      <c r="B106" s="5">
        <v>945261769</v>
      </c>
      <c r="C106" s="5">
        <v>156834942.39284</v>
      </c>
    </row>
    <row r="107">
      <c r="A107" s="4">
        <v>41699</v>
      </c>
      <c r="B107" s="5">
        <v>952147584</v>
      </c>
      <c r="C107" s="5">
        <v>157350219.931457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SR376190557</Code>
          <DisplayName>Test Series143</DisplayName>
          <EndCol>2</EndCol>
          <EndRow>107</EndRow>
          <InitCol>2</InitCol>
          <InitRow>1</InitRow>
          <Name>Test Series143</Name>
          <Order>1</Order>
          <SeriesId>310919901</SeriesId>
        </MetadataSeries>
        <MetadataSeries>
          <Code>SR376190557</Code>
          <DisplayName>Test Series143</DisplayName>
          <EndCol>3</EndCol>
          <EndRow>107</EndRow>
          <InitCol>3</InitCol>
          <InitRow>1</InitRow>
          <Name>Test Series143</Name>
          <Order>2</Order>
          <SeriesId>310919901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6CC12D0-E0AA-410E-92BB-0F568CE42AF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2026-04-09T12:58:27Z</dcterms:created>
  <dcterms:modified xsi:type="dcterms:W3CDTF">2026-04-09T12:58:27Z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{E6CC12D0-E0AA-410E-92BB-0F568CE42AF9}</vt:lpwstr>
  </property>
</Properties>
</file>