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LDMAAB+LCAAAAAAAAAPtW8tuI7kV/RXBq5mFzCpJdtsOuwZyyfYIrRckud3OZkBVURLjUlFDsmxrGQRZBQECDOYbklWSTTbzPelOPiPgo16qkq1yD5AG2oABifeeS16+7ks0/O5xFdTuMeOEhm8P7EProIZDj/okXLw9iMS8bh8ffOfAi0cPByPE0AoLzHjtcRWE/OyR+28PlkKszwB4eHg4fGgeUrYADcuywYd+b+It8QodJGDyPLhOQi5Q6OEDB7bX6wmNmIe7vu7i7UF30j10MfE6SKA+CtECs8PziJMQc34RCiII5geO2+kP8KOAINODA9uMoc1kibHglboDDnT9VR8L5COBqmkCXYaRwG6nfx6RwHcah8eH9qENwRY9xb3XW6GRGVxMN8gOEnhKVthpWI3jutWqW6dTu3F2dHJ2dBpLJRjYQ1xMMLsnniJMBFqtnYZlH1kndtO2WkfNFgSlIAgyc3egGzGGQ6FOg0uDHlkRUW1FLAjKOnFghz6EAUV+m3dXaIGr9SpYhCHY6iLtc4zCqj3qE68EHXhJGBcfpO7mm6bcJpRbvcYfnIZexw+6fevYR0eacutAdfYGaIWd/qY2wYxgDkFKhCA7JMjpbtRpe4LQsPKCZ2RNRy4Ogsq3QEleMbReSn1fLj0lIqgsfkkZ9hAXL9K8G3KyWIqKdkQK8mHgm6tXbdnnKOAYgmwHDuyR8K6qMTvx/MZxs3VSx55v1VvIPqkj5ON6w/bx7KTZaGL/FALdswN1Pyscij71Kx55G4K8uAMH+GHIxviecOxP1z3M+XRJmNh00KbyJgxnv8OeuPCJkMq+UFoeoksS4Jd3oUzD53UxQovPkJ5Es+lmXfkCaOHKkk5saFJ5Bw4D32zqi66T7rJHeEXbbwQd6MrDNRk33xzbp5bdegOBokCXRqFgG2eKuZA03YrJCnN7mzByMsqE5uS0Uc00etRDgfPpX3/67z9+zqE0wzg3b+PS0AREk2i9pkwY97KbD+W8Z4hjpdJVb3je7kGQIyYQpdZVQGcoqMW0FKuVzra0ch//+Lf//OUPn37+56c///3jLz/lBYz+0t8P521fxm6OZVl2Xf1NLetM/SmhFAE7hK8DlK6c8Um21YAgy4uBmt31naZtndqtU8tOcAkrj52iBUhI1yERzng4qIllIqdoWYCeSgnKzPEi9OUkZPDSqlvN/PRiJrxk+MdIbpXTp6FYBhsIUlLKVRvTz/D0TuWaQ0YWJERBAZcwUnwHc4+RtfKzxYGz3FIZPcUnBc0qJKwrRqN1YRoptQRZOqEid0tShy0F1VJeCX7XfLYA8DIKVWySmSdIqReMUSZVAw78HvGLRzHGK8TuuDOAIE+Ayraro6d0siDYosAud1HgRQESOB4gddVFFuzyIizL1cbONxYibcMuH+AHY+8GkpM2YZdfr30ksK8JwIHv8MaW6qpPFTq2OaceQXKc+HIBzdGyJvi3j+rWSd1uZm7BFgb20IZGYiKQiORQpdddL066J2V8s1uDaDWiJBTcsVsnEKRNOGQ+ZjKK0F/gCMkwH8Rf3uGNnGLaMHTlkuyYoR3UiFE/8kRi8bPtmJnMaMToPfExAw40J0H5KLVH2tO49mnzxLYgyFJjiJq72+nXehftUW00HnYSnF6WTEOvQQz+9y9//fjT73Nos0gTvEYMCcriU5MS4ERfA5w40rxFTU2p/qan6UxjjmnnuFnTIuP8e5xH50zPDobW/BnpZHraus8CbHZ1iwKz9t8klWrR3Yuue9U7VwIJEeok3Vxy3VBLPxhPa5Ph9di9qE0vJnIJUl4Gp7V6AhyrLRATxn1Ydt1u5N1HyoZqIkq36flx024c228gSImar9To0FpIRa2DAyywdFiSUxNLXOMm8EqxqVhyjmSdoqZum4SzHN5oPUVsgYW6/lO6Jp5Wa/TGatgNCFKS5qqBfluXXZJwUVO0b7rTesRxjYbB5lsjYhSKv+qx9pSLFdus5X7l/Lp26NccM3OOO9L65doZrt7kLF+rlbanaJEHSILiq5EMS49q0izgwJuJWpE764dckGnI8GaSOJUSTMqLgX3MOVrIud5QdsfXSBWULAiyzfgOvEa5r1Hu1flojyi3BPUa5X5NUa7jDgfvL8ZT93r8zfW72ohGoc9/UyNhbbqkEUehz7+FoEywNDqOaVyWgcQybg7Xhlh55NyIHTKf384p+xCHNCkhGTndkjYjYrnCgnjDNWYqjOXpVLJbZ0jSrqdCtTIpZfq7vuNej8dSfwi6caCdBueyYSJRKxuJmh8u9NIkbWOkvcTm+Ti20ioQdYeDybQ9mEKg49L3KIiwvLgQ6K+yZJbrr6z7VRQIsg4IZnsOMP1+Z/8gOxcdMhf9TIYeR2JUryjWKoHEZYCc4wE5VwKKjgU85UDMJuzpQUDeA4AShwA+y9yDgk3fphQsNyiaaZCa49Lhi+YYbBnX7XZsfUC5gdxBjpUpWrNSYtkgiUkqJSYD7J2Of5npNvgVE+zSHd8jwQaZZBpkc2armDGDXytTBtVTY5DLbkEx1wWVc1mQzzDBzoRzNycd+YVpJtiZUoJC3giyeWHpfpflhSCTzIHtxC6bqYFMkgW2Ey6QS6LMh4t0svdlJFEgly6Bl+VEGe8DSkMTkIld/q9FvtiwvNb4nqrxNZLIKnYzRv9wTtkK6YV7JmXdOy+rmAw9l+5UTCaeTwl2L9Y+5b0nrdve9aqSGgx4YmteK7NfSWXWfq3Mfu2V2bjK9GVVZu0frBmy58e2X2+enjbrLXveqqOm16rPUPMYNWazN1bT2lGy3V/4s2u5IH3rkKbSbb/yQ6JYVJ/Gl0r36X1lWbkLJs6q+Fqjze8mWMhDx2NjmSXBdiTonAiXBtEqTCF5KjwPUHg3nHGtg3NJAoHZMFLXmd8QsRzQ4YxDsIXTctyNuKCrKX4UqvIgG1LwUvkyUx7QDUcOLB2cp0sChqoLCIzgUCjn1+Ze/FqwyNgGd7iXVLuKHNjBHlmhYBQgD3OnKQtmWQLs4DmKArG9iNvkOBRSM06raxka7NBQtAPMRIdwj4aChBH2E2gpM5XJBaLJU8lSZvJishvKWFa+TUxHKXDyaHmBzim9KxVImInMMAw2U4ZCLuOSRIEt2XJQ0of0goQL4hUEM5xsAHn0RPmGBEF8BtWxbMd9lnCgPsY78UWefMDo4Ytw0UPhIpKvU2P0Nh2qR5L6pZs+wwZZoMNu6AWRj4sRnklVdrFVldIYBZcGgY6SpJHTxYrhjGN2r7G2LllkSTBzEbphfNP1mKWsvMCYPiT7VWTIoHGNmbRB5zTwL2kY/zJVwoCFuWlLjcKNfinHyZnYrPHbg0fun3HBSLg4cLw0D4HAQJ+TmceRv8wMdRl3T0k/LSjuLcOTAGl/kfK4cG95r8qc5iY99ksHAjt2ZbKkD9JK6wuSBOB5qkLJK6kfoOutz9MURJqGSTST48+w3znPdlfgKYlMHJP2mg1uclGo9WQdCK/WlKEgKWTk7VSsy3OwpJ++/IVgqyoio0qywpey3O+cb+TAEKQUeM2C2No58t8q+BkAnr869DDx5Gv9Q4+uJAG4nf7NBIIsHkqrJJ/4Bi4KyEz/1BJrXcpLwyVTybphaC39ciIVt3Xgl5R23hP8UP3h9XvCIxSogkHFsMWCICscd1VdBbD1Py/O/wCeDlZlL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6"/>
  <sheetViews>
    <sheetView tabSelected="1" workbookViewId="0"/>
  </sheetViews>
  <sheetFormatPr defaultRowHeight="15"/>
  <sheetData>
    <row r="1">
      <c r="A1" s="1">
        <f>CEIC.LINK("8cd26348-ecd0-4a18-aade-21deb8323ed9", "Series")</f>
        <v>0</v>
      </c>
      <c r="B1" s="2" t="inlineStr">
        <is>
          <t>Test Series102</t>
        </is>
      </c>
      <c r="C1" s="2" t="inlineStr">
        <is>
          <t>Test Series102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RON th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310914901</v>
      </c>
      <c r="C7" s="3">
        <v>310914901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37226</v>
      </c>
      <c r="B9" s="5">
        <v>92595203.2</v>
      </c>
      <c r="C9" s="5">
        <v>20359026.6736865</v>
      </c>
    </row>
    <row r="10">
      <c r="A10" s="4">
        <v>37257</v>
      </c>
      <c r="B10" s="5">
        <v>94258406.2</v>
      </c>
      <c r="C10" s="5">
        <v>20533391.9057624</v>
      </c>
    </row>
    <row r="11">
      <c r="A11" s="4">
        <v>37288</v>
      </c>
      <c r="B11" s="5">
        <v>95792525.8</v>
      </c>
      <c r="C11" s="5">
        <v>20888801.3991766</v>
      </c>
    </row>
    <row r="12">
      <c r="A12" s="4">
        <v>37316</v>
      </c>
      <c r="B12" s="5">
        <v>96615014.5</v>
      </c>
      <c r="C12" s="5">
        <v>20721447.2214604</v>
      </c>
    </row>
    <row r="13">
      <c r="A13" s="4">
        <v>37347</v>
      </c>
      <c r="B13" s="5">
        <v>98157583.59999999</v>
      </c>
      <c r="C13" s="5">
        <v>20551274.3716112</v>
      </c>
    </row>
    <row r="14">
      <c r="A14" s="4">
        <v>37377</v>
      </c>
      <c r="B14" s="5">
        <v>111259299.5</v>
      </c>
      <c r="C14" s="5">
        <v>22757027.3454678</v>
      </c>
    </row>
    <row r="15">
      <c r="A15" s="4">
        <v>37408</v>
      </c>
      <c r="B15" s="5">
        <v>113537021.2</v>
      </c>
      <c r="C15" s="5">
        <v>22916364.2445486</v>
      </c>
    </row>
    <row r="16">
      <c r="A16" s="4">
        <v>37438</v>
      </c>
      <c r="B16" s="5">
        <v>115772542.6</v>
      </c>
      <c r="C16" s="5">
        <v>22553730.5927845</v>
      </c>
    </row>
    <row r="17">
      <c r="A17" s="4">
        <v>37469</v>
      </c>
      <c r="B17" s="5">
        <v>118398301.1</v>
      </c>
      <c r="C17" s="5">
        <v>23279939.1001682</v>
      </c>
    </row>
    <row r="18">
      <c r="A18" s="4">
        <v>37500</v>
      </c>
      <c r="B18" s="5">
        <v>119326944.8</v>
      </c>
      <c r="C18" s="5">
        <v>23152903.3000821</v>
      </c>
    </row>
    <row r="19">
      <c r="A19" s="4">
        <v>37530</v>
      </c>
      <c r="B19" s="5">
        <v>12298292.66</v>
      </c>
      <c r="C19" s="5">
        <v>2375345.45621209</v>
      </c>
    </row>
    <row r="20">
      <c r="A20" s="4">
        <v>37561</v>
      </c>
      <c r="B20" s="5">
        <v>12646786.65</v>
      </c>
      <c r="C20" s="5">
        <v>2399677.50857539</v>
      </c>
    </row>
    <row r="21">
      <c r="A21" s="4">
        <v>37591</v>
      </c>
      <c r="B21" s="5">
        <v>12807599.65</v>
      </c>
      <c r="C21" s="5">
        <v>2399096.76954501</v>
      </c>
    </row>
    <row r="22">
      <c r="A22" s="4">
        <v>37622</v>
      </c>
      <c r="B22" s="5">
        <v>13666509.08</v>
      </c>
      <c r="C22" s="5">
        <v>2526057.01803732</v>
      </c>
    </row>
    <row r="23">
      <c r="A23" s="4">
        <v>37653</v>
      </c>
      <c r="B23" s="5">
        <v>13931677.66</v>
      </c>
      <c r="C23" s="5">
        <v>2634877.32476641</v>
      </c>
    </row>
    <row r="24">
      <c r="A24" s="4">
        <v>37681</v>
      </c>
      <c r="B24" s="5">
        <v>14276304.83</v>
      </c>
      <c r="C24" s="5">
        <v>2722658.8684037</v>
      </c>
    </row>
    <row r="25">
      <c r="A25" s="4">
        <v>37712</v>
      </c>
      <c r="B25" s="5">
        <v>14478261.52</v>
      </c>
      <c r="C25" s="5">
        <v>2729449.19641408</v>
      </c>
    </row>
    <row r="26">
      <c r="A26" s="4">
        <v>37742</v>
      </c>
      <c r="B26" s="5">
        <v>14808490.42</v>
      </c>
      <c r="C26" s="5">
        <v>2811865.08220375</v>
      </c>
    </row>
    <row r="27">
      <c r="A27" s="4">
        <v>37773</v>
      </c>
      <c r="B27" s="5">
        <v>15006813.8</v>
      </c>
      <c r="C27" s="5">
        <v>2770183.92644506</v>
      </c>
    </row>
    <row r="28">
      <c r="A28" s="4">
        <v>37803</v>
      </c>
      <c r="B28" s="5">
        <v>15919644.39</v>
      </c>
      <c r="C28" s="5">
        <v>3003438.59974682</v>
      </c>
    </row>
    <row r="29">
      <c r="A29" s="4">
        <v>37834</v>
      </c>
      <c r="B29" s="5">
        <v>16157029.84</v>
      </c>
      <c r="C29" s="5">
        <v>3038684.22662178</v>
      </c>
    </row>
    <row r="30">
      <c r="A30" s="4">
        <v>37865</v>
      </c>
      <c r="B30" s="5">
        <v>16513898.97</v>
      </c>
      <c r="C30" s="5">
        <v>3024368.58317648</v>
      </c>
    </row>
    <row r="31">
      <c r="A31" s="4">
        <v>37895</v>
      </c>
      <c r="B31" s="5">
        <v>16771294.44</v>
      </c>
      <c r="C31" s="5">
        <v>3012219.75998487</v>
      </c>
    </row>
    <row r="32">
      <c r="A32" s="4">
        <v>37926</v>
      </c>
      <c r="B32" s="5">
        <v>17262756.61</v>
      </c>
      <c r="C32" s="5">
        <v>2995257.05904913</v>
      </c>
    </row>
    <row r="33">
      <c r="A33" s="4">
        <v>37956</v>
      </c>
      <c r="B33" s="5">
        <v>17598180.1</v>
      </c>
      <c r="C33" s="5">
        <v>3043362.95350667</v>
      </c>
    </row>
    <row r="34">
      <c r="A34" s="4">
        <v>37987</v>
      </c>
      <c r="B34" s="5">
        <v>17895317.7</v>
      </c>
      <c r="C34" s="5">
        <v>3009639.50733903</v>
      </c>
    </row>
    <row r="35">
      <c r="A35" s="4">
        <v>38018</v>
      </c>
      <c r="B35" s="5">
        <v>18814088.68</v>
      </c>
      <c r="C35" s="5">
        <v>3141494.31422249</v>
      </c>
    </row>
    <row r="36">
      <c r="A36" s="4">
        <v>38047</v>
      </c>
      <c r="B36" s="5">
        <v>18824043.85</v>
      </c>
      <c r="C36" s="5">
        <v>3157639.87212861</v>
      </c>
    </row>
    <row r="37">
      <c r="A37" s="4">
        <v>38078</v>
      </c>
      <c r="B37" s="5">
        <v>19156276.72</v>
      </c>
      <c r="C37" s="5">
        <v>3131786.57604484</v>
      </c>
    </row>
    <row r="38">
      <c r="A38" s="4">
        <v>38108</v>
      </c>
      <c r="B38" s="5">
        <v>19685127.69</v>
      </c>
      <c r="C38" s="5">
        <v>3264999.60170945</v>
      </c>
    </row>
    <row r="39">
      <c r="A39" s="4">
        <v>38139</v>
      </c>
      <c r="B39" s="5">
        <v>19784501.07</v>
      </c>
      <c r="C39" s="5">
        <v>3224230.13590674</v>
      </c>
    </row>
    <row r="40">
      <c r="A40" s="4">
        <v>38169</v>
      </c>
      <c r="B40" s="5">
        <v>20993182.03</v>
      </c>
      <c r="C40" s="5">
        <v>3409425.74747731</v>
      </c>
    </row>
    <row r="41">
      <c r="A41" s="4">
        <v>38200</v>
      </c>
      <c r="B41" s="5">
        <v>21616101.15</v>
      </c>
      <c r="C41" s="5">
        <v>3532856.1015387</v>
      </c>
    </row>
    <row r="42">
      <c r="A42" s="4">
        <v>38231</v>
      </c>
      <c r="B42" s="5">
        <v>21824333.24</v>
      </c>
      <c r="C42" s="5">
        <v>3618903.70720441</v>
      </c>
    </row>
    <row r="43">
      <c r="A43" s="4">
        <v>38261</v>
      </c>
      <c r="B43" s="5">
        <v>22787291.57</v>
      </c>
      <c r="C43" s="5">
        <v>3833672.84055743</v>
      </c>
    </row>
    <row r="44">
      <c r="A44" s="4">
        <v>38292</v>
      </c>
      <c r="B44" s="5">
        <v>23442462.66</v>
      </c>
      <c r="C44" s="5">
        <v>4106856.09039271</v>
      </c>
    </row>
    <row r="45">
      <c r="A45" s="4">
        <v>38322</v>
      </c>
      <c r="B45" s="5">
        <v>26839559.4</v>
      </c>
      <c r="C45" s="5">
        <v>4813805.57161001</v>
      </c>
    </row>
    <row r="46">
      <c r="A46" s="4">
        <v>38353</v>
      </c>
      <c r="B46" s="5">
        <v>27068656.14</v>
      </c>
      <c r="C46" s="5">
        <v>4952692.46391763</v>
      </c>
    </row>
    <row r="47">
      <c r="A47" s="4">
        <v>38384</v>
      </c>
      <c r="B47" s="5">
        <v>27378837.49</v>
      </c>
      <c r="C47" s="5">
        <v>5136759.94296818</v>
      </c>
    </row>
    <row r="48">
      <c r="A48" s="4">
        <v>38412</v>
      </c>
      <c r="B48" s="5">
        <v>27543214.24</v>
      </c>
      <c r="C48" s="5">
        <v>5246097.04357055</v>
      </c>
    </row>
    <row r="49">
      <c r="A49" s="4">
        <v>38443</v>
      </c>
      <c r="B49" s="5">
        <v>28019115.39</v>
      </c>
      <c r="C49" s="5">
        <v>5269921.01087612</v>
      </c>
    </row>
    <row r="50">
      <c r="A50" s="4">
        <v>38473</v>
      </c>
      <c r="B50" s="5">
        <v>28816583.24</v>
      </c>
      <c r="C50" s="5">
        <v>5446573.09956107</v>
      </c>
    </row>
    <row r="51">
      <c r="A51" s="4">
        <v>38504</v>
      </c>
      <c r="B51" s="5">
        <v>28705346.45</v>
      </c>
      <c r="C51" s="5">
        <v>5318134.86987918</v>
      </c>
    </row>
    <row r="52">
      <c r="A52" s="4">
        <v>38534</v>
      </c>
      <c r="B52" s="5">
        <v>29005508.31</v>
      </c>
      <c r="C52" s="5">
        <v>5595843.28252467</v>
      </c>
    </row>
    <row r="53">
      <c r="A53" s="4">
        <v>38565</v>
      </c>
      <c r="B53" s="5">
        <v>61627495.34</v>
      </c>
      <c r="C53" s="5">
        <v>12045539.2142573</v>
      </c>
    </row>
    <row r="54">
      <c r="A54" s="4">
        <v>38596</v>
      </c>
      <c r="B54" s="5">
        <v>62068304.13</v>
      </c>
      <c r="C54" s="5">
        <v>11994105.1641764</v>
      </c>
    </row>
    <row r="55">
      <c r="A55" s="4">
        <v>38626</v>
      </c>
      <c r="B55" s="5">
        <v>30408660.61</v>
      </c>
      <c r="C55" s="5">
        <v>5756528.34403284</v>
      </c>
    </row>
    <row r="56">
      <c r="A56" s="4">
        <v>38657</v>
      </c>
      <c r="B56" s="5">
        <v>30707542.35</v>
      </c>
      <c r="C56" s="5">
        <v>5714401.75907373</v>
      </c>
    </row>
    <row r="57">
      <c r="A57" s="4">
        <v>38687</v>
      </c>
      <c r="B57" s="5">
        <v>34007512.8</v>
      </c>
      <c r="C57" s="5">
        <v>6317258.99380171</v>
      </c>
    </row>
    <row r="58">
      <c r="A58" s="4">
        <v>38718</v>
      </c>
      <c r="B58" s="5">
        <v>34435078.8</v>
      </c>
      <c r="C58" s="5">
        <v>6476799.79925556</v>
      </c>
    </row>
    <row r="59">
      <c r="A59" s="4">
        <v>38749</v>
      </c>
      <c r="B59" s="5">
        <v>34914565.2</v>
      </c>
      <c r="C59" s="5">
        <v>6740745.16566898</v>
      </c>
    </row>
    <row r="60">
      <c r="A60" s="4">
        <v>38777</v>
      </c>
      <c r="B60" s="5">
        <v>35159138.7</v>
      </c>
      <c r="C60" s="5">
        <v>6908665.9356534</v>
      </c>
    </row>
    <row r="61">
      <c r="A61" s="4">
        <v>38808</v>
      </c>
      <c r="B61" s="5">
        <v>35269419.6</v>
      </c>
      <c r="C61" s="5">
        <v>7003317.91433539</v>
      </c>
    </row>
    <row r="62">
      <c r="A62" s="4">
        <v>38838</v>
      </c>
      <c r="B62" s="5">
        <v>35792648.5</v>
      </c>
      <c r="C62" s="5">
        <v>6977878.51688087</v>
      </c>
    </row>
    <row r="63">
      <c r="A63" s="4">
        <v>38869</v>
      </c>
      <c r="B63" s="5">
        <v>36279700.6</v>
      </c>
      <c r="C63" s="5">
        <v>7025133.5714577</v>
      </c>
    </row>
    <row r="64">
      <c r="A64" s="4">
        <v>38899</v>
      </c>
      <c r="B64" s="5">
        <v>36592477.6</v>
      </c>
      <c r="C64" s="5">
        <v>7043945.49599823</v>
      </c>
    </row>
    <row r="65">
      <c r="A65" s="4">
        <v>38930</v>
      </c>
      <c r="B65" s="5">
        <v>37480103.4</v>
      </c>
      <c r="C65" s="5">
        <v>7186797.81104802</v>
      </c>
    </row>
    <row r="66">
      <c r="A66" s="4">
        <v>38961</v>
      </c>
      <c r="B66" s="5">
        <v>37824808.3</v>
      </c>
      <c r="C66" s="5">
        <v>7249894.90124452</v>
      </c>
    </row>
    <row r="67">
      <c r="A67" s="4">
        <v>38991</v>
      </c>
      <c r="B67" s="5">
        <v>38346158</v>
      </c>
      <c r="C67" s="5">
        <v>7325650.8596724</v>
      </c>
    </row>
    <row r="68">
      <c r="A68" s="4">
        <v>39022</v>
      </c>
      <c r="B68" s="5">
        <v>39403486.2</v>
      </c>
      <c r="C68" s="5">
        <v>7592519.58346133</v>
      </c>
    </row>
    <row r="69">
      <c r="A69" s="4">
        <v>39052</v>
      </c>
      <c r="B69" s="5">
        <v>40669474.2</v>
      </c>
      <c r="C69" s="5">
        <v>8020028.69789962</v>
      </c>
    </row>
    <row r="70">
      <c r="A70" s="4">
        <v>39083</v>
      </c>
      <c r="B70" s="5">
        <v>41288236.4</v>
      </c>
      <c r="C70" s="5">
        <v>8066585.09420164</v>
      </c>
    </row>
    <row r="71">
      <c r="A71" s="4">
        <v>39114</v>
      </c>
      <c r="B71" s="5">
        <v>41746172</v>
      </c>
      <c r="C71" s="5">
        <v>8234300.15960085</v>
      </c>
    </row>
    <row r="72">
      <c r="A72" s="4">
        <v>39142</v>
      </c>
      <c r="B72" s="5">
        <v>42578350.5</v>
      </c>
      <c r="C72" s="5">
        <v>8592055.630679101</v>
      </c>
    </row>
    <row r="73">
      <c r="A73" s="4">
        <v>39173</v>
      </c>
      <c r="B73" s="5">
        <v>42879039.8</v>
      </c>
      <c r="C73" s="5">
        <v>8736939.521359401</v>
      </c>
    </row>
    <row r="74">
      <c r="A74" s="4">
        <v>39203</v>
      </c>
      <c r="B74" s="5">
        <v>43453841.5</v>
      </c>
      <c r="C74" s="5">
        <v>9006992.90654688</v>
      </c>
    </row>
    <row r="75">
      <c r="A75" s="4">
        <v>39234</v>
      </c>
      <c r="B75" s="5">
        <v>44212787.1</v>
      </c>
      <c r="C75" s="5">
        <v>9252430.0029235</v>
      </c>
    </row>
    <row r="76">
      <c r="A76" s="4">
        <v>39264</v>
      </c>
      <c r="B76" s="5">
        <v>45758605.4</v>
      </c>
      <c r="C76" s="5">
        <v>9839409.425112911</v>
      </c>
    </row>
    <row r="77">
      <c r="A77" s="4">
        <v>39295</v>
      </c>
      <c r="B77" s="5">
        <v>47186550.4</v>
      </c>
      <c r="C77" s="5">
        <v>9912827.038079349</v>
      </c>
    </row>
    <row r="78">
      <c r="A78" s="4">
        <v>39326</v>
      </c>
      <c r="B78" s="5">
        <v>45930488.1</v>
      </c>
      <c r="C78" s="5">
        <v>9445746.53767298</v>
      </c>
    </row>
    <row r="79">
      <c r="A79" s="4">
        <v>39356</v>
      </c>
      <c r="B79" s="5">
        <v>47340362.2</v>
      </c>
      <c r="C79" s="5">
        <v>9822688.34023929</v>
      </c>
    </row>
    <row r="80">
      <c r="A80" s="4">
        <v>39387</v>
      </c>
      <c r="B80" s="5">
        <v>47189142.1</v>
      </c>
      <c r="C80" s="5">
        <v>9638058.587386681</v>
      </c>
    </row>
    <row r="81">
      <c r="A81" s="4">
        <v>39417</v>
      </c>
      <c r="B81" s="5">
        <v>48392059.2</v>
      </c>
      <c r="C81" s="5">
        <v>9899221.29025602</v>
      </c>
    </row>
    <row r="82">
      <c r="A82" s="4">
        <v>39448</v>
      </c>
      <c r="B82" s="5">
        <v>49971090</v>
      </c>
      <c r="C82" s="5">
        <v>10098603.5759354</v>
      </c>
    </row>
    <row r="83">
      <c r="A83" s="4">
        <v>39479</v>
      </c>
      <c r="B83" s="5">
        <v>51069676</v>
      </c>
      <c r="C83" s="5">
        <v>10495800.3447457</v>
      </c>
    </row>
    <row r="84">
      <c r="A84" s="4">
        <v>39508</v>
      </c>
      <c r="B84" s="5">
        <v>51574303.6</v>
      </c>
      <c r="C84" s="5">
        <v>10750544.2455807</v>
      </c>
    </row>
    <row r="85">
      <c r="A85" s="4">
        <v>39539</v>
      </c>
      <c r="B85" s="5">
        <v>53193852.3</v>
      </c>
      <c r="C85" s="5">
        <v>11619845.2292125</v>
      </c>
    </row>
    <row r="86">
      <c r="A86" s="4">
        <v>39569</v>
      </c>
      <c r="B86" s="5">
        <v>55685016</v>
      </c>
      <c r="C86" s="5">
        <v>12050409.0148718</v>
      </c>
    </row>
    <row r="87">
      <c r="A87" s="4">
        <v>39600</v>
      </c>
      <c r="B87" s="5">
        <v>56646041.2</v>
      </c>
      <c r="C87" s="5">
        <v>12255159.42839</v>
      </c>
    </row>
    <row r="88">
      <c r="A88" s="4">
        <v>39630</v>
      </c>
      <c r="B88" s="5">
        <v>58282056.2</v>
      </c>
      <c r="C88" s="5">
        <v>12917298.0022441</v>
      </c>
    </row>
    <row r="89">
      <c r="A89" s="4">
        <v>39661</v>
      </c>
      <c r="B89" s="5">
        <v>58732927.5</v>
      </c>
      <c r="C89" s="5">
        <v>13208537.26623</v>
      </c>
    </row>
    <row r="90">
      <c r="A90" s="4">
        <v>39692</v>
      </c>
      <c r="B90" s="5">
        <v>59447589.2</v>
      </c>
      <c r="C90" s="5">
        <v>13105962.0052878</v>
      </c>
    </row>
    <row r="91">
      <c r="A91" s="4">
        <v>39722</v>
      </c>
      <c r="B91" s="5">
        <v>61397395.7</v>
      </c>
      <c r="C91" s="5">
        <v>12943758.2182837</v>
      </c>
    </row>
    <row r="92">
      <c r="A92" s="4">
        <v>39753</v>
      </c>
      <c r="B92" s="5">
        <v>62413597.6</v>
      </c>
      <c r="C92" s="5">
        <v>13741634.0007781</v>
      </c>
    </row>
    <row r="93">
      <c r="A93" s="4">
        <v>39783</v>
      </c>
      <c r="B93" s="5">
        <v>63426984.9</v>
      </c>
      <c r="C93" s="5">
        <v>14710991.9273682</v>
      </c>
    </row>
    <row r="94">
      <c r="A94" s="4">
        <v>39814</v>
      </c>
      <c r="B94" s="5">
        <v>65411368.7</v>
      </c>
      <c r="C94" s="5">
        <v>14134650.6090548</v>
      </c>
    </row>
    <row r="95">
      <c r="A95" s="4">
        <v>39845</v>
      </c>
      <c r="B95" s="5">
        <v>67729542.7</v>
      </c>
      <c r="C95" s="5">
        <v>14027014.9372954</v>
      </c>
    </row>
    <row r="96">
      <c r="A96" s="4">
        <v>39873</v>
      </c>
      <c r="B96" s="5">
        <v>68769682</v>
      </c>
      <c r="C96" s="5">
        <v>14773131.4402583</v>
      </c>
    </row>
    <row r="97">
      <c r="A97" s="4">
        <v>39904</v>
      </c>
      <c r="B97" s="5">
        <v>69817158.8</v>
      </c>
      <c r="C97" s="5">
        <v>14934205.3187025</v>
      </c>
    </row>
    <row r="98">
      <c r="A98" s="4">
        <v>39934</v>
      </c>
      <c r="B98" s="5">
        <v>71243557.7</v>
      </c>
      <c r="C98" s="5">
        <v>15123203.4534192</v>
      </c>
    </row>
    <row r="99">
      <c r="A99" s="4">
        <v>39965</v>
      </c>
      <c r="B99" s="5">
        <v>71957441.40000001</v>
      </c>
      <c r="C99" s="5">
        <v>14635886.854575</v>
      </c>
    </row>
    <row r="100">
      <c r="A100" s="4">
        <v>39995</v>
      </c>
      <c r="B100" s="5">
        <v>73671187.3</v>
      </c>
      <c r="C100" s="5">
        <v>15024002.1133923</v>
      </c>
    </row>
    <row r="101">
      <c r="A101" s="4">
        <v>40026</v>
      </c>
      <c r="B101" s="5">
        <v>74507356.59999999</v>
      </c>
      <c r="C101" s="5">
        <v>15238100.1829671</v>
      </c>
    </row>
    <row r="102">
      <c r="A102" s="4">
        <v>40057</v>
      </c>
      <c r="B102" s="5">
        <v>74230806</v>
      </c>
      <c r="C102" s="5">
        <v>15622338.9877578</v>
      </c>
    </row>
    <row r="103">
      <c r="A103" s="4">
        <v>40087</v>
      </c>
      <c r="B103" s="5">
        <v>76710864.3</v>
      </c>
      <c r="C103" s="5">
        <v>16370308.6554069</v>
      </c>
    </row>
    <row r="104">
      <c r="A104" s="4">
        <v>40118</v>
      </c>
      <c r="B104" s="5">
        <v>77076572.59999999</v>
      </c>
      <c r="C104" s="5">
        <v>16156123.188103</v>
      </c>
    </row>
    <row r="105">
      <c r="A105" s="4">
        <v>40148</v>
      </c>
      <c r="B105" s="5">
        <v>78730295.5</v>
      </c>
      <c r="C105" s="5">
        <v>16759227.1199505</v>
      </c>
    </row>
    <row r="106">
      <c r="A106" s="4">
        <v>40179</v>
      </c>
      <c r="B106" s="5">
        <v>80780637.5</v>
      </c>
      <c r="C106" s="5">
        <v>17240719.0060629</v>
      </c>
    </row>
    <row r="107">
      <c r="A107" s="4">
        <v>40210</v>
      </c>
      <c r="B107" s="5">
        <v>82254384.8</v>
      </c>
      <c r="C107" s="5">
        <v>17513929.7773048</v>
      </c>
    </row>
    <row r="108">
      <c r="A108" s="4">
        <v>40238</v>
      </c>
      <c r="B108" s="5">
        <v>83892457.7</v>
      </c>
      <c r="C108" s="5">
        <v>18501379.4389328</v>
      </c>
    </row>
    <row r="109">
      <c r="A109" s="4">
        <v>40269</v>
      </c>
      <c r="B109" s="5">
        <v>85198390.09999999</v>
      </c>
      <c r="C109" s="5">
        <v>18066519.1657158</v>
      </c>
    </row>
    <row r="110">
      <c r="A110" s="4">
        <v>40299</v>
      </c>
      <c r="B110" s="5">
        <v>87132134.3</v>
      </c>
      <c r="C110" s="5">
        <v>17887494.3906166</v>
      </c>
    </row>
    <row r="111">
      <c r="A111" s="4">
        <v>40330</v>
      </c>
      <c r="B111" s="5">
        <v>88193209.40000001</v>
      </c>
      <c r="C111" s="5">
        <v>17210213.6969541</v>
      </c>
    </row>
    <row r="112">
      <c r="A112" s="4">
        <v>40360</v>
      </c>
      <c r="B112" s="5">
        <v>88869250.90000001</v>
      </c>
      <c r="C112" s="5">
        <v>17392383.9094324</v>
      </c>
    </row>
    <row r="113">
      <c r="A113" s="4">
        <v>40391</v>
      </c>
      <c r="B113" s="5">
        <v>90504753.8</v>
      </c>
      <c r="C113" s="5">
        <v>17593465.1124792</v>
      </c>
    </row>
    <row r="114">
      <c r="A114" s="4">
        <v>40422</v>
      </c>
      <c r="B114" s="5">
        <v>91721188</v>
      </c>
      <c r="C114" s="5">
        <v>18025875.1186598</v>
      </c>
    </row>
    <row r="115">
      <c r="A115" s="4">
        <v>40452</v>
      </c>
      <c r="B115" s="5">
        <v>92202060.40000001</v>
      </c>
      <c r="C115" s="5">
        <v>18874103.9194141</v>
      </c>
    </row>
    <row r="116">
      <c r="A116" s="4">
        <v>40483</v>
      </c>
      <c r="B116" s="5">
        <v>92278143.2</v>
      </c>
      <c r="C116" s="5">
        <v>18410372.7631168</v>
      </c>
    </row>
    <row r="117">
      <c r="A117" s="4">
        <v>40513</v>
      </c>
      <c r="B117" s="5">
        <v>96160790.2</v>
      </c>
      <c r="C117" s="5">
        <v>19008330.1768678</v>
      </c>
    </row>
    <row r="118">
      <c r="A118" s="4">
        <v>40544</v>
      </c>
      <c r="B118" s="5">
        <v>96862072.5</v>
      </c>
      <c r="C118" s="5">
        <v>19228684.1687983</v>
      </c>
    </row>
    <row r="119">
      <c r="A119" s="4">
        <v>40575</v>
      </c>
      <c r="B119" s="5">
        <v>97065117.2</v>
      </c>
      <c r="C119" s="5">
        <v>19351414.65462</v>
      </c>
    </row>
    <row r="120">
      <c r="A120" s="4">
        <v>40603</v>
      </c>
      <c r="B120" s="5">
        <v>97732243</v>
      </c>
      <c r="C120" s="5">
        <v>20339853.7219388</v>
      </c>
    </row>
    <row r="121">
      <c r="A121" s="4">
        <v>40634</v>
      </c>
      <c r="B121" s="5">
        <v>98020944.7</v>
      </c>
      <c r="C121" s="5">
        <v>21102117.5188021</v>
      </c>
    </row>
    <row r="122">
      <c r="A122" s="4">
        <v>40664</v>
      </c>
      <c r="B122" s="5">
        <v>98488602.09999999</v>
      </c>
      <c r="C122" s="5">
        <v>21047337.7374659</v>
      </c>
    </row>
    <row r="123">
      <c r="A123" s="4">
        <v>40695</v>
      </c>
      <c r="B123" s="5">
        <v>99826556.5</v>
      </c>
      <c r="C123" s="5">
        <v>21126155.8359349</v>
      </c>
    </row>
    <row r="124">
      <c r="A124" s="4">
        <v>40725</v>
      </c>
      <c r="B124" s="5">
        <v>100774002</v>
      </c>
      <c r="C124" s="5">
        <v>20999181.4286176</v>
      </c>
    </row>
    <row r="125">
      <c r="A125" s="4">
        <v>40756</v>
      </c>
      <c r="B125" s="5">
        <v>102326875.9</v>
      </c>
      <c r="C125" s="5">
        <v>21127472.2125347</v>
      </c>
    </row>
    <row r="126">
      <c r="A126" s="4">
        <v>40787</v>
      </c>
      <c r="B126" s="5">
        <v>102320354.5</v>
      </c>
      <c r="C126" s="5">
        <v>20867450.0430283</v>
      </c>
    </row>
    <row r="127">
      <c r="A127" s="4">
        <v>40817</v>
      </c>
      <c r="B127" s="5">
        <v>103423260.9</v>
      </c>
      <c r="C127" s="5">
        <v>20796696.4121531</v>
      </c>
    </row>
    <row r="128">
      <c r="A128" s="4">
        <v>40848</v>
      </c>
      <c r="B128" s="5">
        <v>104074962.6</v>
      </c>
      <c r="C128" s="5">
        <v>20499642.7615486</v>
      </c>
    </row>
    <row r="129">
      <c r="A129" s="4">
        <v>40878</v>
      </c>
      <c r="B129" s="5">
        <v>106351276.3</v>
      </c>
      <c r="C129" s="5">
        <v>20762212.0162288</v>
      </c>
    </row>
    <row r="130">
      <c r="A130" s="4">
        <v>40909</v>
      </c>
      <c r="B130" s="5">
        <v>108409182.4</v>
      </c>
      <c r="C130" s="5">
        <v>20752831.9650555</v>
      </c>
    </row>
    <row r="131">
      <c r="A131" s="4">
        <v>40940</v>
      </c>
      <c r="B131" s="5">
        <v>109357467.7</v>
      </c>
      <c r="C131" s="5">
        <v>21045795.1393089</v>
      </c>
    </row>
    <row r="132">
      <c r="A132" s="4">
        <v>40969</v>
      </c>
      <c r="B132" s="5">
        <v>109556929.9</v>
      </c>
      <c r="C132" s="5">
        <v>20942095.4665631</v>
      </c>
    </row>
    <row r="133">
      <c r="A133" s="4">
        <v>41000</v>
      </c>
      <c r="B133" s="5">
        <v>110515444.4</v>
      </c>
      <c r="C133" s="5">
        <v>20778141.5919886</v>
      </c>
    </row>
    <row r="134">
      <c r="A134" s="4">
        <v>41030</v>
      </c>
      <c r="B134" s="5">
        <v>111715634.8</v>
      </c>
      <c r="C134" s="5">
        <v>20216031.5578147</v>
      </c>
    </row>
    <row r="135">
      <c r="A135" s="4">
        <v>41061</v>
      </c>
      <c r="B135" s="5">
        <v>111866026</v>
      </c>
      <c r="C135" s="5">
        <v>20216730.369531</v>
      </c>
    </row>
    <row r="136">
      <c r="A136" s="4">
        <v>41091</v>
      </c>
      <c r="B136" s="5">
        <v>113973524.5</v>
      </c>
      <c r="C136" s="5">
        <v>19758583.8543348</v>
      </c>
    </row>
    <row r="137">
      <c r="A137" s="4">
        <v>41122</v>
      </c>
      <c r="B137" s="5">
        <v>114468918.8</v>
      </c>
      <c r="C137" s="5">
        <v>19998633.189336</v>
      </c>
    </row>
    <row r="138">
      <c r="A138" s="4">
        <v>41153</v>
      </c>
      <c r="B138" s="5">
        <v>115779135.4</v>
      </c>
      <c r="C138" s="5">
        <v>20504135.0023789</v>
      </c>
    </row>
    <row r="139">
      <c r="A139" s="4">
        <v>41183</v>
      </c>
      <c r="B139" s="5">
        <v>116605222.7</v>
      </c>
      <c r="C139" s="5">
        <v>20639951.0261491</v>
      </c>
    </row>
    <row r="140">
      <c r="A140" s="4">
        <v>41214</v>
      </c>
      <c r="B140" s="5">
        <v>116359622.3</v>
      </c>
      <c r="C140" s="5">
        <v>20649609.5768895</v>
      </c>
    </row>
    <row r="141">
      <c r="A141" s="4">
        <v>41244</v>
      </c>
      <c r="B141" s="5">
        <v>119055964</v>
      </c>
      <c r="C141" s="5">
        <v>21537007.5822091</v>
      </c>
    </row>
    <row r="142">
      <c r="A142" s="4">
        <v>41275</v>
      </c>
      <c r="B142" s="5">
        <v>119492680.5</v>
      </c>
      <c r="C142" s="5">
        <v>22716139.7682497</v>
      </c>
    </row>
    <row r="143">
      <c r="A143" s="4">
        <v>41306</v>
      </c>
      <c r="B143" s="5">
        <v>120249109</v>
      </c>
      <c r="C143" s="5">
        <v>23680506.1899089</v>
      </c>
    </row>
    <row r="144">
      <c r="A144" s="4">
        <v>41334</v>
      </c>
      <c r="B144" s="5">
        <v>121125937.7</v>
      </c>
      <c r="C144" s="5">
        <v>23708895.9092199</v>
      </c>
    </row>
    <row r="145">
      <c r="A145" s="4">
        <v>41365</v>
      </c>
      <c r="B145" s="5">
        <v>121775289.5</v>
      </c>
      <c r="C145" s="5">
        <v>23624452.2120846</v>
      </c>
    </row>
    <row r="146">
      <c r="A146" s="4">
        <v>41395</v>
      </c>
      <c r="B146" s="5">
        <v>122293535.6</v>
      </c>
      <c r="C146" s="5">
        <v>23914679.6592162</v>
      </c>
    </row>
    <row r="147">
      <c r="A147" s="4">
        <v>41426</v>
      </c>
      <c r="B147" s="5">
        <v>122601101.7</v>
      </c>
      <c r="C147" s="5">
        <v>23327198.3058331</v>
      </c>
    </row>
    <row r="148">
      <c r="A148" s="4">
        <v>41456</v>
      </c>
      <c r="B148" s="5">
        <v>123743829.6</v>
      </c>
      <c r="C148" s="5">
        <v>24098289.0512606</v>
      </c>
    </row>
    <row r="149">
      <c r="A149" s="4">
        <v>41487</v>
      </c>
      <c r="B149" s="5">
        <v>123554810.8</v>
      </c>
      <c r="C149" s="5">
        <v>23925878.6197786</v>
      </c>
    </row>
    <row r="150">
      <c r="A150" s="4">
        <v>41518</v>
      </c>
      <c r="B150" s="5">
        <v>123897834.8</v>
      </c>
      <c r="C150" s="5">
        <v>23326213.4142916</v>
      </c>
    </row>
    <row r="151">
      <c r="A151" s="4">
        <v>41548</v>
      </c>
      <c r="B151" s="5">
        <v>125451856.6</v>
      </c>
      <c r="C151" s="5">
        <v>23905540.9443891</v>
      </c>
    </row>
    <row r="152">
      <c r="A152" s="4">
        <v>41579</v>
      </c>
      <c r="B152" s="5">
        <v>127344347.9</v>
      </c>
      <c r="C152" s="5">
        <v>24015540.2545652</v>
      </c>
    </row>
    <row r="153">
      <c r="A153" s="4">
        <v>41609</v>
      </c>
      <c r="B153" s="5">
        <v>129484939.1</v>
      </c>
      <c r="C153" s="5">
        <v>24258396.1440722</v>
      </c>
    </row>
    <row r="154">
      <c r="A154" s="4">
        <v>41640</v>
      </c>
      <c r="B154" s="5">
        <v>130234622.1</v>
      </c>
      <c r="C154" s="5">
        <v>23812777.9482426</v>
      </c>
    </row>
    <row r="155">
      <c r="A155" s="4">
        <v>41671</v>
      </c>
      <c r="B155" s="5">
        <v>131833122.2</v>
      </c>
      <c r="C155" s="5">
        <v>24219624.6702288</v>
      </c>
    </row>
    <row r="156">
      <c r="A156" s="4">
        <v>41699</v>
      </c>
      <c r="B156" s="5">
        <v>132142265.5</v>
      </c>
      <c r="C156" s="5">
        <v>24452196.3461978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SR376190147</Code>
          <DisplayName>Test Series102</DisplayName>
          <EndCol>2</EndCol>
          <EndRow>156</EndRow>
          <InitCol>2</InitCol>
          <InitRow>1</InitRow>
          <Name>Test Series102</Name>
          <Order>1</Order>
          <SeriesId>310914901</SeriesId>
        </MetadataSeries>
        <MetadataSeries>
          <Code>SR376190147</Code>
          <DisplayName>Test Series102</DisplayName>
          <EndCol>3</EndCol>
          <EndRow>156</EndRow>
          <InitCol>3</InitCol>
          <InitRow>1</InitRow>
          <Name>Test Series102</Name>
          <Order>2</Order>
          <SeriesId>310914901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950D311-625A-4841-8026-E6FDDC2028A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2026-04-09T12:58:59Z</dcterms:created>
  <dcterms:modified xsi:type="dcterms:W3CDTF">2026-04-09T12:58:59Z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{0950D311-625A-4841-8026-E6FDDC2028A3}</vt:lpwstr>
  </property>
</Properties>
</file>