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LDMAAB+LCAAAAAAAAAPtW1tv47gV/itGnnYfHErOZeKUo4UjJ7PG2HFgO5NJXxa0RNtsZNFLUkn8WBR9KgoUWOxvaJ/avvRlf09n2p9R8CKJsuTEyizQAWaAADbP+Q55eDs3M/C7x2XUuMeMExq/3nP3nb0GjgMaknj+ei8Rs6Z7vPedB88fAxxdIYaWWGDGG4/LKOanjzx8vbcQYnUKwMPDw/7DwT5lc9ByHBe8H/THwQIv0V4GJs+DmyTmAsUB3vNgZ7Ua04QFuBfqLl7v9ca9fR+ToIsEGqAYzTHbP0s4iTHn57EggmC+5/ndwSV+FBBYPXiwwxhajxcYC16rO+BBP1wOsEAhEqieJtBnGAnsdwdnCYlCr7V/vO/uuxBs0HPcO70VGmnhUrpBdpHAE7LEXstpHTedw6bTnrit06P2aes4lcowsI+4GGN2TwJFGAu0XHktx207J62267SOnGMIKkEQWHP3oJ8whmOhToNPoz5ZElFvRRwIqjrxYJc+xBFFYYf3lmiO6/UqWIIh2Ogi73OE4ro96hOvBD14QRgX76Xu5pum3GaUW73G772WXsf3un3ruU5bU249qM7eJVpib7BujDEjmEOQEyGwhwQF3Y06nUAQGtdecEvWdOTjKKp9C5TkG4ZWC6nvy6UnRES1xS8owwHi4kWa92JO5gtR045IQT6MQnP16i37DEUcQ2B34ME+ie/qGrPwAE0PghPcdJzgoHkYHLeaJ7gdNl+1kYMPpoft2bE8YqpnD+p+ljgWAxrWPPIuBEVxD17ihyEb4XvCcThZ9THnkwVhYt1F69qbMJz+DgfiPCRCKvtCaXmILkiEX96FMg2f1sUVmn+C9DiZTtar2hdAC9eW9FJDk8t7cBiFZlNfdJ10l33Ca9p+I+hBXx6u8ejg1bHbdtyDVxAoCvRpEgu29iaYC0nTrZSsMLe3GaMgo0xoQU4bVavRpwGKvI//+tN///FzAaUZxrkFa5/GJiAaJ6sVZcK4l+18KOc9RRwrld70h2edPgQFYgZRar2J6BRFjZSWY7XSdksr9+GPf/vPX/7w8ed/fvzz3z/88lNRwOgv/f1w1gll7OY5juM21d/EcU7VnxLKEbBL+CpC+coZn+Q6LgQ2LwVqdi/0Dlyn7R6eWLiMVcRO0BxkpOuYCG/cGTWWcSanaDZAT6UCZeZ4HodyEjJ4OWw6R8XppUx4wfCPidwqb0BjsYjWEOSknKs2ZmDx9E4VmkNG5iRGUQmXMXJ8F/OAkZXys+WBbW6ljJ7ik4JmFTLWG0aTVWkaObUCWTmhMndDUoctJdVyXgV+23w2APAiiVVsYs0T5NRzxiiTqgEPfo/4+aMY4SVid9y7hKBIgMq2q6OndHIg2KDAHvdRFCQREjgdIHfVZRbs8TLM5mpjFxoLkbdhj1/iB2PvLiUnb8Iev16FSOBQE4AH3+K1K9VVnyp07HBOA4LkOOnlApqjZU3w77abzkmz1bZuwQYG9tGaJmIskEjkUJXXXS9OvidVfLNbl8nyipJYcM91WhDkTThkIWYyitBf4BWSYT5Iv7zFaznFvGHoyiW5KUM7qCtGwyQQmcW32ykzm9EVo/ckxAx40JwE5aPUHmlP47vtgxPXgcCmphA1d787aPTPO1eNq9Gwm+H0slgNvQYp+N+//PXDT78voM0ijfEKMSQoS09NToBjfQ1w5kiLFjU3pfqbnqY3STmmXeDapkXG+fe4iC6Yni0Mrfkz0tn0tHWfRtjs6gYF2vbfJJVq0f3znv+mf6YEMiLUSbq55Lqhlv5yNGmMh9cj/7wxOR/LJch5Fk5r9QQ4VVsgJoz7cI6abqvoPnI2VBNRuk3Ojg/c1rH7CoKcqPlKjS5txFQ0ujjCAkuHJTkNscANbgKvHJuLZedI1ika6rZJOCvgjdYTxOZYqOs/oSsSaLWuXjkttwVBTtJcNdBvm7JLEs8bivZNb9JMOG7QOFp/a0SMQulXPdaOcqli65Xcr4Jf1w79mmNmznFXWr9C2+LqTbb5Wq28PUHzIkASFF+NZFh6VJNmAQ/ejNWK3Dk/FIJMQ4Y348ypVGByXgocYM7RXM71hrI7vkKqoORAYDfTO/A1yv0a5b45u2qIxXNRbgXqa5T7JUW5nj+8fHc+mvjXo2+u3zauaBKH/DcNEjcmC5pwFIf8WwiqBCuj45TGZRlILNLmcGWItUcujNgls9ntjLL3aUiTE7KR8y3pMCIWSyxIMFxhpsJYnk/F3jpDknY9F2pUSSnT3ws9/3o0kvpD0EsD7Tw4lw0TiTp2JGp+uNBLk7WNkQ4ymxfi1EqrQNQfXo4nncsJBDoufYeiBMuLC4H+Kktmhf6qul8mkSCriGC24wCT77f2D+y56JC57GcsehqJUb2iWKsEMpcBCo4HFFwJKDsW8JQDMZuwowcBRQ8AKhwC+CRzD0o2fZNSstygbKZBbo4rhy+bY7BhXDfbqfUB1QZyCzlVpmzNKolVg2QmqZKYDbBzOv55ptvgV0ywK3d8hwQbWMk0sHNmp5wxg18rUwb1U2NQyG5BOdcFtXNZUMwwwdaEczsnH/mFaSbYmlKCUt4I7Lywcr+r8kJgJXNgM7GzMzVgJVlgM+EChSTKfPhIJ3ufRxIFCukSeFlOZHkfUBmaACt2+b8W+VLD8rXG91SNr5VFVqmbMfrHM8qWSC/cMynrznlZzWTouXSnZjLxfEqwfbF2Ke89ad12rldV1GDAE1vztTL7hVRm3a+V2S+9MptWmT6vyqz7A3JnweH08KTposBpHh4cHjbbrWnQnB23g1d41sKHJ0dbSra7C39yLRfkbx3yVLoT1n5IlIrq0/hS6QG9ry0rd8HEWTVfa3T43RgLeeh4aixtEuwkgs6I8GmULOMcUqTCswjFd8Mp1zp4FyQSmA0TdZ35DRGLSzqccgg2cFqO+wkXdDnBj0JVHmRDCl4oX2bKA7rhyYGlgwt0ScBQdQGBERwL5fw6PEhfC5YZm+AuD7JqV5kDuzggSxRdRSjA3DuQBTObALt4hpJIbC7iJjkNhdSM8+qaRYNdGotOhJnoEh7QWJA4wWEGrWTmMoVANHsqWcnMXkz2YhnLyreJ+SglThEtL9AZpXeVAhkzkxnG0XrCUMxlXJIpsCFbDcr6kF6QcEGCkqDFsQPIoyfKNySK0jOojmUn7bOCA/Ux3oov8+QDxgCfx/M+iueJfJ2aojfpUD2S1C/d9Bk2yBId9uIgSkJcjvBMqrKNraqUxij4NIp0lCSNnC5WDKccs3uNdXXJwiZB6yL04vSm6zErWUWBEX3I9qvMkEHjCjNpg85oFF7QOP1lqoIBS3PTlhrFa/1SjpNTsV7h13uPPDzlgpF4vucFeR4CgYE+JzNLI3+ZGeoy7o6SYV5Q3FmGZwHS7iLVceHO8kGdOc1MehxWDgS27Mp4QR+kldYXJAvAi1SFkldSP0DXW1+kKYg0DeNkKsef4rB7ZndX4ikJK47Je7WDm0IU6jxZB8LLFWUoygoZRTuV6vIcLOtnIH8h2KiKyKiSLPGFLPd7Z2s5MAQ5BV6zKLV2nvy3Cn4KQBAu9wNMAvlafz+gS0kAfndwM4bAxkNpleQT38hHEZnqn1pSrSt5ebhkKlk3DK2kX86k0rYO/LLSzjuCH+o/vH5HeIIiVTCoGbY4ENjCaVf1VQAb//Pi/Q/deh5EL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sheetData>
    <row r="1">
      <c r="A1" s="1">
        <f>CEIC.LINK("d3ab3c8e-00c3-4c62-8e9d-79a0e3b49f69", "Series")</f>
        <v>0</v>
      </c>
      <c r="B1" s="2" t="inlineStr">
        <is>
          <t>Test Series101</t>
        </is>
      </c>
      <c r="C1" s="2" t="inlineStr">
        <is>
          <t>Test Series101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SAR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310914801</v>
      </c>
      <c r="C7" s="3">
        <v>310914801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38687</v>
      </c>
      <c r="B9" s="5">
        <v>228890.8</v>
      </c>
      <c r="C9" s="5">
        <v>34962589.7339467</v>
      </c>
    </row>
    <row r="10">
      <c r="A10" s="4">
        <v>38718</v>
      </c>
      <c r="B10" s="5">
        <v>231965.9</v>
      </c>
      <c r="C10" s="5">
        <v>34975575.1025977</v>
      </c>
    </row>
    <row r="11">
      <c r="A11" s="4">
        <v>38749</v>
      </c>
      <c r="B11" s="5">
        <v>249253.5</v>
      </c>
      <c r="C11" s="5">
        <v>38025031.1203603</v>
      </c>
    </row>
    <row r="12">
      <c r="A12" s="4">
        <v>38777</v>
      </c>
      <c r="B12" s="5">
        <v>270619.8</v>
      </c>
      <c r="C12" s="5">
        <v>41374640.4003027</v>
      </c>
    </row>
    <row r="13">
      <c r="A13" s="4">
        <v>38808</v>
      </c>
      <c r="B13" s="5">
        <v>270870</v>
      </c>
      <c r="C13" s="5">
        <v>40855166.5975023</v>
      </c>
    </row>
    <row r="14">
      <c r="A14" s="4">
        <v>38838</v>
      </c>
      <c r="B14" s="5">
        <v>281292.5</v>
      </c>
      <c r="C14" s="5">
        <v>40140881.7130057</v>
      </c>
    </row>
    <row r="15">
      <c r="A15" s="4">
        <v>38869</v>
      </c>
      <c r="B15" s="5">
        <v>281532.7</v>
      </c>
      <c r="C15" s="5">
        <v>40724430.537633</v>
      </c>
    </row>
    <row r="16">
      <c r="A16" s="4">
        <v>38899</v>
      </c>
      <c r="B16" s="5">
        <v>295806.7</v>
      </c>
      <c r="C16" s="5">
        <v>42770468.164588</v>
      </c>
    </row>
    <row r="17">
      <c r="A17" s="4">
        <v>38930</v>
      </c>
      <c r="B17" s="5">
        <v>301670.7</v>
      </c>
      <c r="C17" s="5">
        <v>42471404.8010545</v>
      </c>
    </row>
    <row r="18">
      <c r="A18" s="4">
        <v>38961</v>
      </c>
      <c r="B18" s="5">
        <v>301670.69</v>
      </c>
      <c r="C18" s="5">
        <v>42701566.6777688</v>
      </c>
    </row>
    <row r="19">
      <c r="A19" s="4">
        <v>38991</v>
      </c>
      <c r="B19" s="5">
        <v>301670.69</v>
      </c>
      <c r="C19" s="5">
        <v>42869902.829865</v>
      </c>
    </row>
    <row r="20">
      <c r="A20" s="4">
        <v>39022</v>
      </c>
      <c r="B20" s="5">
        <v>317973.1</v>
      </c>
      <c r="C20" s="5">
        <v>44336256.0384999</v>
      </c>
    </row>
    <row r="21">
      <c r="A21" s="4">
        <v>39052</v>
      </c>
      <c r="B21" s="5">
        <v>318839.63</v>
      </c>
      <c r="C21" s="5">
        <v>43315528.8543082</v>
      </c>
    </row>
    <row r="22">
      <c r="A22" s="4">
        <v>39083</v>
      </c>
      <c r="B22" s="5">
        <v>319821.11</v>
      </c>
      <c r="C22" s="5">
        <v>43541975.8307007</v>
      </c>
    </row>
    <row r="23">
      <c r="A23" s="4">
        <v>39114</v>
      </c>
      <c r="B23" s="5">
        <v>339915.28</v>
      </c>
      <c r="C23" s="5">
        <v>46273192.3001378</v>
      </c>
    </row>
    <row r="24">
      <c r="A24" s="4">
        <v>39142</v>
      </c>
      <c r="B24" s="5">
        <v>348078.59</v>
      </c>
      <c r="C24" s="5">
        <v>47664232.7173199</v>
      </c>
    </row>
    <row r="25">
      <c r="A25" s="4">
        <v>39173</v>
      </c>
      <c r="B25" s="5">
        <v>351205.14</v>
      </c>
      <c r="C25" s="5">
        <v>47064334.7501458</v>
      </c>
    </row>
    <row r="26">
      <c r="A26" s="4">
        <v>39203</v>
      </c>
      <c r="B26" s="5">
        <v>351410.12</v>
      </c>
      <c r="C26" s="5">
        <v>47227906.6268877</v>
      </c>
    </row>
    <row r="27">
      <c r="A27" s="4">
        <v>39234</v>
      </c>
      <c r="B27" s="5">
        <v>351412.02</v>
      </c>
      <c r="C27" s="5">
        <v>47168503.5354429</v>
      </c>
    </row>
    <row r="28">
      <c r="A28" s="4">
        <v>39264</v>
      </c>
      <c r="B28" s="5">
        <v>434223.48</v>
      </c>
      <c r="C28" s="5">
        <v>56886674.5882156</v>
      </c>
    </row>
    <row r="29">
      <c r="A29" s="4">
        <v>39295</v>
      </c>
      <c r="B29" s="5">
        <v>434235.58</v>
      </c>
      <c r="C29" s="5">
        <v>57581404.5108834</v>
      </c>
    </row>
    <row r="30">
      <c r="A30" s="4">
        <v>39326</v>
      </c>
      <c r="B30" s="5">
        <v>434415.37</v>
      </c>
      <c r="C30" s="5">
        <v>57393999.1813668</v>
      </c>
    </row>
    <row r="31">
      <c r="A31" s="4">
        <v>39356</v>
      </c>
      <c r="B31" s="5">
        <v>450479.7</v>
      </c>
      <c r="C31" s="5">
        <v>58745032.3948675</v>
      </c>
    </row>
    <row r="32">
      <c r="A32" s="4">
        <v>39387</v>
      </c>
      <c r="B32" s="5">
        <v>445259.81</v>
      </c>
      <c r="C32" s="5">
        <v>57357639.0311949</v>
      </c>
    </row>
    <row r="33">
      <c r="A33" s="4">
        <v>39417</v>
      </c>
      <c r="B33" s="5">
        <v>454651.41</v>
      </c>
      <c r="C33" s="5">
        <v>60136092.1522846</v>
      </c>
    </row>
    <row r="34">
      <c r="A34" s="4">
        <v>39448</v>
      </c>
      <c r="B34" s="5">
        <v>465307.63</v>
      </c>
      <c r="C34" s="5">
        <v>62979436.422657</v>
      </c>
    </row>
    <row r="35">
      <c r="A35" s="4">
        <v>39479</v>
      </c>
      <c r="B35" s="5">
        <v>487087.44</v>
      </c>
      <c r="C35" s="5">
        <v>66114821.4733368</v>
      </c>
    </row>
    <row r="36">
      <c r="A36" s="4">
        <v>39508</v>
      </c>
      <c r="B36" s="5">
        <v>488168.05</v>
      </c>
      <c r="C36" s="5">
        <v>65040451.1565916</v>
      </c>
    </row>
    <row r="37">
      <c r="A37" s="4">
        <v>39539</v>
      </c>
      <c r="B37" s="5">
        <v>543813.74</v>
      </c>
      <c r="C37" s="5">
        <v>73181830.637033</v>
      </c>
    </row>
    <row r="38">
      <c r="A38" s="4">
        <v>39569</v>
      </c>
      <c r="B38" s="5">
        <v>562248.87</v>
      </c>
      <c r="C38" s="5">
        <v>76301765.7584454</v>
      </c>
    </row>
    <row r="39">
      <c r="A39" s="4">
        <v>39600</v>
      </c>
      <c r="B39" s="5">
        <v>517648.84</v>
      </c>
      <c r="C39" s="5">
        <v>70199363.41977639</v>
      </c>
    </row>
    <row r="40">
      <c r="A40" s="4">
        <v>39630</v>
      </c>
      <c r="B40" s="5">
        <v>534437.1899999999</v>
      </c>
      <c r="C40" s="5">
        <v>71659232.21175949</v>
      </c>
    </row>
    <row r="41">
      <c r="A41" s="4">
        <v>39661</v>
      </c>
      <c r="B41" s="5">
        <v>534248.41</v>
      </c>
      <c r="C41" s="5">
        <v>75519070.20328531</v>
      </c>
    </row>
    <row r="42">
      <c r="A42" s="4">
        <v>39692</v>
      </c>
      <c r="B42" s="5">
        <v>541523.16</v>
      </c>
      <c r="C42" s="5">
        <v>80345966.1530636</v>
      </c>
    </row>
    <row r="43">
      <c r="A43" s="4">
        <v>39722</v>
      </c>
      <c r="B43" s="5">
        <v>543523.16</v>
      </c>
      <c r="C43" s="5">
        <v>85956682.82873739</v>
      </c>
    </row>
    <row r="44">
      <c r="A44" s="4">
        <v>39753</v>
      </c>
      <c r="B44" s="5">
        <v>558635.62</v>
      </c>
      <c r="C44" s="5">
        <v>97194122.6634085</v>
      </c>
    </row>
    <row r="45">
      <c r="A45" s="4">
        <v>39783</v>
      </c>
      <c r="B45" s="5">
        <v>558635.62</v>
      </c>
      <c r="C45" s="5">
        <v>100289189.407739</v>
      </c>
    </row>
    <row r="46">
      <c r="A46" s="4">
        <v>39814</v>
      </c>
      <c r="B46" s="5">
        <v>553375.96</v>
      </c>
      <c r="C46" s="5">
        <v>102037700.10996</v>
      </c>
    </row>
    <row r="47">
      <c r="A47" s="4">
        <v>39845</v>
      </c>
      <c r="B47" s="5">
        <v>572696.4300000001</v>
      </c>
      <c r="C47" s="5">
        <v>105893113.896575</v>
      </c>
    </row>
    <row r="48">
      <c r="A48" s="4">
        <v>39873</v>
      </c>
      <c r="B48" s="5">
        <v>572227.16</v>
      </c>
      <c r="C48" s="5">
        <v>107688009.097255</v>
      </c>
    </row>
    <row r="49">
      <c r="A49" s="4">
        <v>39904</v>
      </c>
      <c r="B49" s="5">
        <v>571019.13</v>
      </c>
      <c r="C49" s="5">
        <v>103501745.87488</v>
      </c>
    </row>
    <row r="50">
      <c r="A50" s="4">
        <v>39934</v>
      </c>
      <c r="B50" s="5">
        <v>564595.61</v>
      </c>
      <c r="C50" s="5">
        <v>97651335.0423215</v>
      </c>
    </row>
    <row r="51">
      <c r="A51" s="4">
        <v>39965</v>
      </c>
      <c r="B51" s="5">
        <v>564795.61</v>
      </c>
      <c r="C51" s="5">
        <v>92010607.3272749</v>
      </c>
    </row>
    <row r="52">
      <c r="A52" s="4">
        <v>39995</v>
      </c>
      <c r="B52" s="5">
        <v>565295.61</v>
      </c>
      <c r="C52" s="5">
        <v>92041455.3394793</v>
      </c>
    </row>
    <row r="53">
      <c r="A53" s="4">
        <v>40026</v>
      </c>
      <c r="B53" s="5">
        <v>580335.9</v>
      </c>
      <c r="C53" s="5">
        <v>93610113.57543761</v>
      </c>
    </row>
    <row r="54">
      <c r="A54" s="4">
        <v>40057</v>
      </c>
      <c r="B54" s="5">
        <v>580761.9</v>
      </c>
      <c r="C54" s="5">
        <v>94878294.1564032</v>
      </c>
    </row>
    <row r="55">
      <c r="A55" s="4">
        <v>40087</v>
      </c>
      <c r="B55" s="5">
        <v>595862.86</v>
      </c>
      <c r="C55" s="5">
        <v>98011819.7812625</v>
      </c>
    </row>
    <row r="56">
      <c r="A56" s="4">
        <v>40118</v>
      </c>
      <c r="B56" s="5">
        <v>596024.1899999999</v>
      </c>
      <c r="C56" s="5">
        <v>95752625.98587909</v>
      </c>
    </row>
    <row r="57">
      <c r="A57" s="4">
        <v>40148</v>
      </c>
      <c r="B57" s="5">
        <v>596408.5699999999</v>
      </c>
      <c r="C57" s="5">
        <v>98016939.792741</v>
      </c>
    </row>
    <row r="58">
      <c r="A58" s="4">
        <v>40179</v>
      </c>
      <c r="B58" s="5">
        <v>596408.5699999999</v>
      </c>
      <c r="C58" s="5">
        <v>98429438.225673</v>
      </c>
    </row>
    <row r="59">
      <c r="A59" s="4">
        <v>40210</v>
      </c>
      <c r="B59" s="5">
        <v>611566.26</v>
      </c>
      <c r="C59" s="5">
        <v>104420755.781782</v>
      </c>
    </row>
    <row r="60">
      <c r="A60" s="4">
        <v>40238</v>
      </c>
      <c r="B60" s="5">
        <v>611505.2</v>
      </c>
      <c r="C60" s="5">
        <v>108293301.798364</v>
      </c>
    </row>
    <row r="61">
      <c r="A61" s="4">
        <v>40269</v>
      </c>
      <c r="B61" s="5">
        <v>619122.26</v>
      </c>
      <c r="C61" s="5">
        <v>107682800.44982</v>
      </c>
    </row>
    <row r="62">
      <c r="A62" s="4">
        <v>40299</v>
      </c>
      <c r="B62" s="5">
        <v>619210.8</v>
      </c>
      <c r="C62" s="5">
        <v>112565873.941622</v>
      </c>
    </row>
    <row r="63">
      <c r="A63" s="4">
        <v>40330</v>
      </c>
      <c r="B63" s="5">
        <v>619865.8</v>
      </c>
      <c r="C63" s="5">
        <v>111929541.078455</v>
      </c>
    </row>
    <row r="64">
      <c r="A64" s="4">
        <v>40360</v>
      </c>
      <c r="B64" s="5">
        <v>624525.59</v>
      </c>
      <c r="C64" s="5">
        <v>108821325.772967</v>
      </c>
    </row>
    <row r="65">
      <c r="A65" s="4">
        <v>40391</v>
      </c>
      <c r="B65" s="5">
        <v>628883.48</v>
      </c>
      <c r="C65" s="5">
        <v>107082728.717528</v>
      </c>
    </row>
    <row r="66">
      <c r="A66" s="4">
        <v>40422</v>
      </c>
      <c r="B66" s="5">
        <v>628883.48</v>
      </c>
      <c r="C66" s="5">
        <v>107563505.945431</v>
      </c>
    </row>
    <row r="67">
      <c r="A67" s="4">
        <v>40452</v>
      </c>
      <c r="B67" s="5">
        <v>643287.52</v>
      </c>
      <c r="C67" s="5">
        <v>108113278.201874</v>
      </c>
    </row>
    <row r="68">
      <c r="A68" s="4">
        <v>40483</v>
      </c>
      <c r="B68" s="5">
        <v>643287.52</v>
      </c>
      <c r="C68" s="5">
        <v>107476560.791745</v>
      </c>
    </row>
    <row r="69">
      <c r="A69" s="4">
        <v>40513</v>
      </c>
      <c r="B69" s="5">
        <v>643287.52</v>
      </c>
      <c r="C69" s="5">
        <v>109998934.0435</v>
      </c>
    </row>
    <row r="70">
      <c r="A70" s="4">
        <v>40544</v>
      </c>
      <c r="B70" s="5">
        <v>659971.3</v>
      </c>
      <c r="C70" s="5">
        <v>111514602.593527</v>
      </c>
    </row>
    <row r="71">
      <c r="A71" s="4">
        <v>40575</v>
      </c>
      <c r="B71" s="5">
        <v>659857.24</v>
      </c>
      <c r="C71" s="5">
        <v>109130445.646917</v>
      </c>
    </row>
    <row r="72">
      <c r="A72" s="4">
        <v>40603</v>
      </c>
      <c r="B72" s="5">
        <v>659849.89</v>
      </c>
      <c r="C72" s="5">
        <v>108892859.519861</v>
      </c>
    </row>
    <row r="73">
      <c r="A73" s="4">
        <v>40634</v>
      </c>
      <c r="B73" s="5">
        <v>666310.71</v>
      </c>
      <c r="C73" s="5">
        <v>108482114.214585</v>
      </c>
    </row>
    <row r="74">
      <c r="A74" s="4">
        <v>40664</v>
      </c>
      <c r="B74" s="5">
        <v>666310.71</v>
      </c>
      <c r="C74" s="5">
        <v>108794302.992577</v>
      </c>
    </row>
    <row r="75">
      <c r="A75" s="4">
        <v>40695</v>
      </c>
      <c r="B75" s="5">
        <v>667300.35</v>
      </c>
      <c r="C75" s="5">
        <v>109715000.261943</v>
      </c>
    </row>
    <row r="76">
      <c r="A76" s="4">
        <v>40725</v>
      </c>
      <c r="B76" s="5">
        <v>680028.6</v>
      </c>
      <c r="C76" s="5">
        <v>112229831.096141</v>
      </c>
    </row>
    <row r="77">
      <c r="A77" s="4">
        <v>40756</v>
      </c>
      <c r="B77" s="5">
        <v>680398.1</v>
      </c>
      <c r="C77" s="5">
        <v>110931458.485009</v>
      </c>
    </row>
    <row r="78">
      <c r="A78" s="4">
        <v>40787</v>
      </c>
      <c r="B78" s="5">
        <v>680733.48</v>
      </c>
      <c r="C78" s="5">
        <v>115102991.327386</v>
      </c>
    </row>
    <row r="79">
      <c r="A79" s="4">
        <v>40817</v>
      </c>
      <c r="B79" s="5">
        <v>688305.4300000001</v>
      </c>
      <c r="C79" s="5">
        <v>116405450.761443</v>
      </c>
    </row>
    <row r="80">
      <c r="A80" s="4">
        <v>40848</v>
      </c>
      <c r="B80" s="5">
        <v>689834.75</v>
      </c>
      <c r="C80" s="5">
        <v>116383610.051764</v>
      </c>
    </row>
    <row r="81">
      <c r="A81" s="4">
        <v>40878</v>
      </c>
      <c r="B81" s="5">
        <v>690168.89</v>
      </c>
      <c r="C81" s="5">
        <v>118075983.843733</v>
      </c>
    </row>
    <row r="82">
      <c r="A82" s="4">
        <v>40909</v>
      </c>
      <c r="B82" s="5">
        <v>710234.4300000001</v>
      </c>
      <c r="C82" s="5">
        <v>122001964.30357</v>
      </c>
    </row>
    <row r="83">
      <c r="A83" s="4">
        <v>40940</v>
      </c>
      <c r="B83" s="5">
        <v>711030.92</v>
      </c>
      <c r="C83" s="5">
        <v>119974844.764561</v>
      </c>
    </row>
    <row r="84">
      <c r="A84" s="4">
        <v>40969</v>
      </c>
      <c r="B84" s="5">
        <v>710600.59</v>
      </c>
      <c r="C84" s="5">
        <v>119750689.982231</v>
      </c>
    </row>
    <row r="85">
      <c r="A85" s="4">
        <v>41000</v>
      </c>
      <c r="B85" s="5">
        <v>727945.2</v>
      </c>
      <c r="C85" s="5">
        <v>121324200</v>
      </c>
    </row>
    <row r="86">
      <c r="A86" s="4">
        <v>41030</v>
      </c>
      <c r="B86" s="5">
        <v>729745.8</v>
      </c>
      <c r="C86" s="5">
        <v>122204772.89113</v>
      </c>
    </row>
    <row r="87">
      <c r="A87" s="4">
        <v>41061</v>
      </c>
      <c r="B87" s="5">
        <v>731560.01</v>
      </c>
      <c r="C87" s="5">
        <v>125406705.153383</v>
      </c>
    </row>
    <row r="88">
      <c r="A88" s="4">
        <v>41091</v>
      </c>
      <c r="B88" s="5">
        <v>734377.9399999999</v>
      </c>
      <c r="C88" s="5">
        <v>125591045.58138</v>
      </c>
    </row>
    <row r="89">
      <c r="A89" s="4">
        <v>41122</v>
      </c>
      <c r="B89" s="5">
        <v>734377.9399999999</v>
      </c>
      <c r="C89" s="5">
        <v>124560562.53929</v>
      </c>
    </row>
    <row r="90">
      <c r="A90" s="4">
        <v>41153</v>
      </c>
      <c r="B90" s="5">
        <v>734466.16</v>
      </c>
      <c r="C90" s="5">
        <v>121454571.537315</v>
      </c>
    </row>
    <row r="91">
      <c r="A91" s="4">
        <v>41183</v>
      </c>
      <c r="B91" s="5">
        <v>748407.87</v>
      </c>
      <c r="C91" s="5">
        <v>124114075.172968</v>
      </c>
    </row>
    <row r="92">
      <c r="A92" s="4">
        <v>41214</v>
      </c>
      <c r="B92" s="5">
        <v>759952.63</v>
      </c>
      <c r="C92" s="5">
        <v>126912597.871627</v>
      </c>
    </row>
    <row r="93">
      <c r="A93" s="4">
        <v>41244</v>
      </c>
      <c r="B93" s="5">
        <v>760520.7</v>
      </c>
      <c r="C93" s="5">
        <v>125615064.083191</v>
      </c>
    </row>
    <row r="94">
      <c r="A94" s="4">
        <v>41275</v>
      </c>
      <c r="B94" s="5">
        <v>779297.86</v>
      </c>
      <c r="C94" s="5">
        <v>130167717.557817</v>
      </c>
    </row>
    <row r="95">
      <c r="A95" s="4">
        <v>41306</v>
      </c>
      <c r="B95" s="5">
        <v>784871.62</v>
      </c>
      <c r="C95" s="5">
        <v>135258560.900561</v>
      </c>
    </row>
    <row r="96">
      <c r="A96" s="4">
        <v>41334</v>
      </c>
      <c r="B96" s="5">
        <v>785678.1800000001</v>
      </c>
      <c r="C96" s="5">
        <v>138935132.782148</v>
      </c>
    </row>
    <row r="97">
      <c r="A97" s="4">
        <v>41365</v>
      </c>
      <c r="B97" s="5">
        <v>786043.61</v>
      </c>
      <c r="C97" s="5">
        <v>136902637.330659</v>
      </c>
    </row>
    <row r="98">
      <c r="A98" s="4">
        <v>41395</v>
      </c>
      <c r="B98" s="5">
        <v>786043.61</v>
      </c>
      <c r="C98" s="5">
        <v>137027932.682093</v>
      </c>
    </row>
    <row r="99">
      <c r="A99" s="4">
        <v>41426</v>
      </c>
      <c r="B99" s="5">
        <v>786043.61</v>
      </c>
      <c r="C99" s="5">
        <v>135294410.969646</v>
      </c>
    </row>
    <row r="100">
      <c r="A100" s="4">
        <v>41456</v>
      </c>
      <c r="B100" s="5">
        <v>788949.91</v>
      </c>
      <c r="C100" s="5">
        <v>138603757.394948</v>
      </c>
    </row>
    <row r="101">
      <c r="A101" s="4">
        <v>41487</v>
      </c>
      <c r="B101" s="5">
        <v>788949.91</v>
      </c>
      <c r="C101" s="5">
        <v>135689546.840589</v>
      </c>
    </row>
    <row r="102">
      <c r="A102" s="4">
        <v>41518</v>
      </c>
      <c r="B102" s="5">
        <v>789149.91</v>
      </c>
      <c r="C102" s="5">
        <v>132477164.863807</v>
      </c>
    </row>
    <row r="103">
      <c r="A103" s="4">
        <v>41548</v>
      </c>
      <c r="B103" s="5">
        <v>789149.91</v>
      </c>
      <c r="C103" s="5">
        <v>130724298.770516</v>
      </c>
    </row>
    <row r="104">
      <c r="A104" s="4">
        <v>41579</v>
      </c>
      <c r="B104" s="5">
        <v>805882.58</v>
      </c>
      <c r="C104" s="5">
        <v>133479515.835538</v>
      </c>
    </row>
    <row r="105">
      <c r="A105" s="4">
        <v>41609</v>
      </c>
      <c r="B105" s="5">
        <v>806582.58</v>
      </c>
      <c r="C105" s="5">
        <v>131287730.463668</v>
      </c>
    </row>
    <row r="106">
      <c r="A106" s="4">
        <v>41640</v>
      </c>
      <c r="B106" s="5">
        <v>825411.48</v>
      </c>
      <c r="C106" s="5">
        <v>133642821.750645</v>
      </c>
    </row>
    <row r="107">
      <c r="A107" s="4">
        <v>41671</v>
      </c>
      <c r="B107" s="5">
        <v>829670.59</v>
      </c>
      <c r="C107" s="5">
        <v>133618486.131233</v>
      </c>
    </row>
    <row r="108">
      <c r="A108" s="4">
        <v>41699</v>
      </c>
      <c r="B108" s="5">
        <v>829623.61</v>
      </c>
      <c r="C108" s="5">
        <v>133080463.088529</v>
      </c>
    </row>
    <row r="109">
      <c r="A109" s="4">
        <v>41730</v>
      </c>
      <c r="B109" s="5">
        <v>840756.39</v>
      </c>
      <c r="C109" s="5">
        <v>133867747.958919</v>
      </c>
    </row>
    <row r="110">
      <c r="A110" s="4">
        <v>41760</v>
      </c>
      <c r="B110" s="5">
        <v>1000</v>
      </c>
      <c r="C110" s="5">
        <v>158334.322666667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SR376190137</Code>
          <DisplayName>Test Series101</DisplayName>
          <EndCol>2</EndCol>
          <EndRow>110</EndRow>
          <InitCol>2</InitCol>
          <InitRow>1</InitRow>
          <Name>Test Series101</Name>
          <Order>1</Order>
          <SeriesId>310914801</SeriesId>
        </MetadataSeries>
        <MetadataSeries>
          <Code>SR376190137</Code>
          <DisplayName>Test Series101</DisplayName>
          <EndCol>3</EndCol>
          <EndRow>110</EndRow>
          <InitCol>3</InitCol>
          <InitRow>1</InitRow>
          <Name>Test Series101</Name>
          <Order>2</Order>
          <SeriesId>310914801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3F4AF867-0376-4FC6-AD74-E5B2BE510FF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2026-04-09T12:59:26Z</dcterms:created>
  <dcterms:modified xsi:type="dcterms:W3CDTF">2026-04-09T12:59:26Z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{3F4AF867-0376-4FC6-AD74-E5B2BE510FF6}</vt:lpwstr>
  </property>
</Properties>
</file>