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DMAAB+LCAAAAAAAAAPtW0lvI7kV/iuCTzMHmVWSl5bDroFcsnuE1gZJttu5DKgqSmJcKmpIlm0dgyCnIECAwfyG5JTkksv8nnQnPyPgUpuqZKvcA6SBNmBA4nvfIx+3t4mG3z2ugto9ZpzQ8O2BfWgd1HDoUZ+Ei7cHkZjX7ZOD7xx48ejhYIQYWmGBGa89roKQnz1y/+3BUoj1GQAPDw+HD81DyhagYVk2+NDvTbwlXqGDBEyeB9dJyAUKPXzgwPZ6PaER83DX1128PehOuocuJl4HCdRHIVpgdngecRJizi9CQQTB/MBxO/0BfhQQZHpwYJsxtJksMRa8UnfAga6/6mOBfCRQNU2gyzAS2O30zyMS+E7j8OTQPrQh2KKnuGu9FRqZwcV0g+wggadkhZ2G1TipW0d1qzW1m2eWfWa3YqkEA3uIiwlm98RThIlAq7XTsOwjq2mdWkcNSwqVgiDIzN2BbsQYDoU6DS4NemRFRLUVsSAo68SBHfoQBhT5bd5doQWu1qtgEYZgq4u0zzEKq/aoT7wSdOAlYVx8kLqbb5pym1Bu9Rp/cBp6HT/o9q1jH59oyq0D1dkboBV2+pvaBDOCOQQpEYLskCCnu1Gn7QlCw8oLnpE1Hbk4CCrfAiX5jqH1Uur7cukpEUFl8UvKsIe4eJHm3ZCTxVJUtCNSkA8D31y9ass+RwHHEGQ7cGCPhHdVjZk1azZPGta83mii4/qR58/qCL2x6lbT81qtWaPlH9sQ6J4dqPtZ4VD0qV/xyNsQ5MUdOMAPQzbG94Rjf7ruYc6nS8LEpoM2lTdhOPsd9sSFT4RU9oXS8hBdkgC/vAtlGj6vixFafIb0JJpNN+vKF0ALV5Z0YkOTyjtwGPhmU190nXSXPcIr2n4j6EBXHq7JuHl6YresRusUAkWBLo1CwTbOFHMhaboVkxXm9jZh5GSUCc3JaaOaafSohwLn07/+9N9//JxDaYZxbt7GpaEJiCbRek2ZMO5lNx/Kec8Qx0qld73hebsHQY6YQJRa7wI6Q0EtpqVYrXS2pZX7+Me//ecvf/j08z8//fnvH3/5KS9g9Jf+fjhv+zJ2cyzLsuvqb2pZZ+pPCaUI2CF8HaB05YxPsu1TCLK8GKjZXd9p2lbLPrUsO8ElrDx2ihYgIV2FRDiTa7e2ChM5RcsC9FRKUGaOF6EvJyGDl2bdOs5PL2bCS4Z/jORWOX0aimWwgSAlpVy1Mf0MT+9UrjlkZEFCFBRwCSPFdzD3GFkrP1scOMstldFTfFLQrELCesdotC5MI6WWIEsnVORuSeqwpaBayivB75rPFgBeRqGKTTLzBCn1gjHKpGrAgd8jfvEoxniF2B13BhDkCVDZdnX0lE4WBFsU2OUuCrwoQALHA6SuusiCXV6EZbna2PnGQqRt2OUD/GDs3UBy0ibs8qu1jwT2NQE48D3e2FJd9alCxzbn1CNIjhNfLqA5WtYE//aRvAWNRuYWbGFgD21oJCYCiUgOVXrd9eKke1LGN7s1iFYjSkLBHfuoBUHahEPmYyajCP0FjpAM80H85T3eyCmmDUNXLsmOGdpBjRj1I08kFj/bjpnJjEaM3hMfM+BAcxKUj1J7pD2Na7eab2wLgiw1hqi5u51+rXfRHtVG42EnwellyTT0GsTgf//y148//T6HNos0wWvEkKAsPjUpAU70NcCJI81b1NSU6m96ms405ph2jps1LTLOv8d5dM707GBozZ+RTqanrfsswGZXtygwa/9NUqkW3b3ouu9650ogIUKdpJtLrhtq6QfjaW0yvBq7F7XpxUQuQcrL4LRWT4BjtQViwriPEu+YsqGaiNJten7StBsn8hKkRM1XanRoLaSi1sEBFlg6LMmpiSWucRN4pdhULDlHsk5RU7dNwlkOb7SeIrbAQl3/KV0TT6s1OrUadgOClKS5aqDf1mWXJFzUFO2b7rQecVyjYbD51ogYheKveqw95WLFNmu5Xzm/rh36FcfMnOOOtH65doarNznL12ql7Sla5AGSoPhqJMPSo5o0CzjwZqJW5M76IRdkGjK8mSROpQST8mJgH3OOFnKuN5Td8TVSBSULgmwzvgOvUe5rlPvufFQTy+ei3BLUa5T7NUW5jjscXF+Mp+7V+Jur97URjUKf/6ZGwtp0SSOOQp9/C0GZYGl0HNO4LAOJZdwcrg2x8si5ETtkPr+dU/YhDmlSQjJyuiVtRsRyhQXxhmvMVBjL06lkt86QpF1PhWplUsr0d33HvRqPpf4QdONAOw3OZcNEolY2EjU/XOilSdrGSHuJzfNxbKVVIOoOB5NpezCFQMel1yiIsLy4EOivsmSW66+s+1UUCLIOCGZ7DjD9fmf/IDsXHTIX/UyGHkdiVK8o1iqBxGWAnOMBOVcCio4FPOVAzCbs6UFA3gOAEocAPsvcg4JN36YULDcommmQmuPS4YvmGGwZ1+12bH1AuYHcQY6VKVqzUmLZIIlJKiUmA+ydjn+Z6Tb4FRPs0h3fI8EGmWQaZHNmq5gxg18rUwbVU2OQy25BMdcFlXNZkM8wwc6EczcnHfmFaSbYmVKCQt4Isnlh6X6X5YUgk8yB7cQum6mBTJIFthMukEuizIeLdLL3ZSRRIJcugZflRBnvA0pDE5CJXf6vRb7YsLzW+J6q8TWSyCp2M0b/cE7ZCumFeyZl3Tsvq5gMPZfuVEwmnk8Jdi/WPuW9J63b3vWqkhoMeGJrXiuzX0ll1n6tzH7tldm4yvRlVWbtH5qtJm41rZO61bK9+tHpm1l91mic1o9nDdTw3iDPQnhHyXZ/4c+u5YL0rUOaSrf9yg+JYlF9Gl8q3af3lWXlLpg4q+JrjTa/m2AhDx2PjWWWBNuRoHMiXBpEqzCF5KnwPEDh3XDGtQ7OJQkEZsNIXWd+Q8RyQIczDsEWTstxN+KCrqb4UajKg2xIwUvly0x5QDccObB0cJ4uCRiqLiAwgkOhnF+be/FrwSJjG9zhXlLtKnJgB3tkhYJRgDzMnaYsmGUJsIPnKArE9iJuk+NQSM04ra5laLBDQ9EOMBMdwj0aChJG2E+gpcxUJheIJk8lS5nJi8luKGNZ+TYxHaXAyaPlBTqn9K5UIGEmMsMw2EwZCrmMSxIFtmTLQUkf0gsSLohXEMxwsgHk8RPlGxIE8RlUx7Id91nCgfoY78QXefIBo4cvwkUPhYtIvk6N0dt0qB5J6pdu+gwbZIEOu6EXRD4uRngmVdnFVlVKYxRcGgQ6SpJGThcrhjOO2b3G2rpkkSXBzEXohvFN12OWsvICY/qQ7FeRIYPGNWbSBp3TwL+kYfzLVAkDFuamLTUKN/qlHCdnYrPGbw8euX/GBSPh4sDx0jwEAgN9TmYeR/4yM9Rl3D0l/bSguLcMTwKk/UXK48K95b0qc5qb9NgvHQjs2JXJkj5IK60vSBKA56kKJa+kfoCutz5PUxBpGibRTI4/w37nPNtdgackMnFM2ms2uMlFodaTUSherSlDQVLIyNupWJfnYEk/ffkLwVZVREaVZIUvZbnfOd/IgSFIKfCKBbG1c+S/VfAzADx/dehh4snX+oceXUkCcDv9mwkEWTyUVkk+8Q1cFJCZ/qkl1rqUl4ZLppJ1w9Ba+uVEKm7rwC8p7VwT/FD94fU14REKVMGgYthiQZAVjruqrgLY+p8X53/2WNt0L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7"/>
  <sheetViews>
    <sheetView tabSelected="1" workbookViewId="0"/>
  </sheetViews>
  <sheetFormatPr defaultRowHeight="15"/>
  <sheetData>
    <row r="1">
      <c r="A1" s="1">
        <f>CEIC.LINK("0b33620f-23a5-4cdb-aa80-03cc99b29d51", "Series")</f>
        <v>0</v>
      </c>
      <c r="B1" s="2" t="inlineStr">
        <is>
          <t>Test Series117</t>
        </is>
      </c>
      <c r="C1" s="2" t="inlineStr">
        <is>
          <t>Test Series117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SVC mn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310917001</v>
      </c>
      <c r="C7" s="3">
        <v>310917001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36892</v>
      </c>
      <c r="B9" s="5">
        <v>2178.34</v>
      </c>
      <c r="C9" s="5">
        <v>1474341.791543</v>
      </c>
    </row>
    <row r="10">
      <c r="A10" s="4">
        <v>36923</v>
      </c>
      <c r="B10" s="5">
        <v>2218.83</v>
      </c>
      <c r="C10" s="5">
        <v>1527593.8074528</v>
      </c>
    </row>
    <row r="11">
      <c r="A11" s="4">
        <v>36951</v>
      </c>
      <c r="B11" s="5">
        <v>2201.1</v>
      </c>
      <c r="C11" s="5">
        <v>1523779.863177</v>
      </c>
    </row>
    <row r="12">
      <c r="A12" s="4">
        <v>36982</v>
      </c>
      <c r="B12" s="5">
        <v>2231.72</v>
      </c>
      <c r="C12" s="5">
        <v>1555422.36085</v>
      </c>
    </row>
    <row r="13">
      <c r="A13" s="4">
        <v>37012</v>
      </c>
      <c r="B13" s="5">
        <v>2292.53</v>
      </c>
      <c r="C13" s="5">
        <v>1607101.2879691</v>
      </c>
    </row>
    <row r="14">
      <c r="A14" s="4">
        <v>37043</v>
      </c>
      <c r="B14" s="5">
        <v>2370.29</v>
      </c>
      <c r="C14" s="5">
        <v>1690649.0685604</v>
      </c>
    </row>
    <row r="15">
      <c r="A15" s="4">
        <v>37073</v>
      </c>
      <c r="B15" s="5">
        <v>2170.93</v>
      </c>
      <c r="C15" s="5">
        <v>1534443.0223224</v>
      </c>
    </row>
    <row r="16">
      <c r="A16" s="4">
        <v>37104</v>
      </c>
      <c r="B16" s="5">
        <v>2200.11</v>
      </c>
      <c r="C16" s="5">
        <v>1530830.7737118</v>
      </c>
    </row>
    <row r="17">
      <c r="A17" s="4">
        <v>37135</v>
      </c>
      <c r="B17" s="5">
        <v>2210.89</v>
      </c>
      <c r="C17" s="5">
        <v>1510377.1089616</v>
      </c>
    </row>
    <row r="18">
      <c r="A18" s="4">
        <v>37165</v>
      </c>
      <c r="B18" s="5">
        <v>2125.99</v>
      </c>
      <c r="C18" s="5">
        <v>1466098.8827839</v>
      </c>
    </row>
    <row r="19">
      <c r="A19" s="4">
        <v>37196</v>
      </c>
      <c r="B19" s="5">
        <v>2159.88</v>
      </c>
      <c r="C19" s="5">
        <v>1504513.7888568</v>
      </c>
    </row>
    <row r="20">
      <c r="A20" s="4">
        <v>37226</v>
      </c>
      <c r="B20" s="5">
        <v>2124.68</v>
      </c>
      <c r="C20" s="5">
        <v>1474141.3982144</v>
      </c>
    </row>
    <row r="21">
      <c r="A21" s="4">
        <v>37257</v>
      </c>
      <c r="B21" s="5">
        <v>2198.87</v>
      </c>
      <c r="C21" s="5">
        <v>1535309.304055</v>
      </c>
    </row>
    <row r="22">
      <c r="A22" s="4">
        <v>37288</v>
      </c>
      <c r="B22" s="5">
        <v>2229.45</v>
      </c>
      <c r="C22" s="5">
        <v>1567055.5912215</v>
      </c>
    </row>
    <row r="23">
      <c r="A23" s="4">
        <v>37316</v>
      </c>
      <c r="B23" s="5">
        <v>2304.36</v>
      </c>
      <c r="C23" s="5">
        <v>1619367.5364084</v>
      </c>
    </row>
    <row r="24">
      <c r="A24" s="4">
        <v>37347</v>
      </c>
      <c r="B24" s="5">
        <v>2111.45</v>
      </c>
      <c r="C24" s="5">
        <v>1463337.719844</v>
      </c>
    </row>
    <row r="25">
      <c r="A25" s="4">
        <v>37377</v>
      </c>
      <c r="B25" s="5">
        <v>1918.34</v>
      </c>
      <c r="C25" s="5">
        <v>1314111.529919</v>
      </c>
    </row>
    <row r="26">
      <c r="A26" s="4">
        <v>37408</v>
      </c>
      <c r="B26" s="5">
        <v>1971.65</v>
      </c>
      <c r="C26" s="5">
        <v>1328873.763655</v>
      </c>
    </row>
    <row r="27">
      <c r="A27" s="4">
        <v>37438</v>
      </c>
      <c r="B27" s="5">
        <v>1891.35</v>
      </c>
      <c r="C27" s="5">
        <v>1215130.0928445</v>
      </c>
    </row>
    <row r="28">
      <c r="A28" s="4">
        <v>37469</v>
      </c>
      <c r="B28" s="5">
        <v>1904.83</v>
      </c>
      <c r="C28" s="5">
        <v>1239478.1383308</v>
      </c>
    </row>
    <row r="29">
      <c r="A29" s="4">
        <v>37500</v>
      </c>
      <c r="B29" s="5">
        <v>1925.89</v>
      </c>
      <c r="C29" s="5">
        <v>1237479.9261796</v>
      </c>
    </row>
    <row r="30">
      <c r="A30" s="4">
        <v>37530</v>
      </c>
      <c r="B30" s="5">
        <v>1943.71</v>
      </c>
      <c r="C30" s="5">
        <v>1247967.8882547</v>
      </c>
    </row>
    <row r="31">
      <c r="A31" s="4">
        <v>37561</v>
      </c>
      <c r="B31" s="5">
        <v>1949.25</v>
      </c>
      <c r="C31" s="5">
        <v>1240691.23146</v>
      </c>
    </row>
    <row r="32">
      <c r="A32" s="4">
        <v>37591</v>
      </c>
      <c r="B32" s="5">
        <v>1863.11</v>
      </c>
      <c r="C32" s="5">
        <v>1174500.4078958</v>
      </c>
    </row>
    <row r="33">
      <c r="A33" s="4">
        <v>37622</v>
      </c>
      <c r="B33" s="5">
        <v>1991.8</v>
      </c>
      <c r="C33" s="5">
        <v>1231406.488236</v>
      </c>
    </row>
    <row r="34">
      <c r="A34" s="4">
        <v>37653</v>
      </c>
      <c r="B34" s="5">
        <v>2063.72</v>
      </c>
      <c r="C34" s="5">
        <v>1283487.7698984</v>
      </c>
    </row>
    <row r="35">
      <c r="A35" s="4">
        <v>37681</v>
      </c>
      <c r="B35" s="5">
        <v>1930.81</v>
      </c>
      <c r="C35" s="5">
        <v>1220101.1012393</v>
      </c>
    </row>
    <row r="36">
      <c r="A36" s="4">
        <v>37712</v>
      </c>
      <c r="B36" s="5">
        <v>1923.44</v>
      </c>
      <c r="C36" s="5">
        <v>1222085.2630672</v>
      </c>
    </row>
    <row r="37">
      <c r="A37" s="4">
        <v>37742</v>
      </c>
      <c r="B37" s="5">
        <v>1911.05</v>
      </c>
      <c r="C37" s="5">
        <v>1177915.4364505</v>
      </c>
    </row>
    <row r="38">
      <c r="A38" s="4">
        <v>37773</v>
      </c>
      <c r="B38" s="5">
        <v>1916.94</v>
      </c>
      <c r="C38" s="5">
        <v>1154157.3885774</v>
      </c>
    </row>
    <row r="39">
      <c r="A39" s="4">
        <v>37803</v>
      </c>
      <c r="B39" s="5">
        <v>1964.93</v>
      </c>
      <c r="C39" s="5">
        <v>1211349.478064</v>
      </c>
    </row>
    <row r="40">
      <c r="A40" s="4">
        <v>37834</v>
      </c>
      <c r="B40" s="5">
        <v>2049.84</v>
      </c>
      <c r="C40" s="5">
        <v>1286053.0737912</v>
      </c>
    </row>
    <row r="41">
      <c r="A41" s="4">
        <v>37865</v>
      </c>
      <c r="B41" s="5">
        <v>2062.81</v>
      </c>
      <c r="C41" s="5">
        <v>1276886.403554</v>
      </c>
    </row>
    <row r="42">
      <c r="A42" s="4">
        <v>37895</v>
      </c>
      <c r="B42" s="5">
        <v>2128.83</v>
      </c>
      <c r="C42" s="5">
        <v>1267764.4180344</v>
      </c>
    </row>
    <row r="43">
      <c r="A43" s="4">
        <v>37926</v>
      </c>
      <c r="B43" s="5">
        <v>2130.53</v>
      </c>
      <c r="C43" s="5">
        <v>1260892.4590459</v>
      </c>
    </row>
    <row r="44">
      <c r="A44" s="4">
        <v>37956</v>
      </c>
      <c r="B44" s="5">
        <v>2207.66</v>
      </c>
      <c r="C44" s="5">
        <v>1260367.664556</v>
      </c>
    </row>
    <row r="45">
      <c r="A45" s="4">
        <v>37987</v>
      </c>
      <c r="B45" s="5">
        <v>2234.32</v>
      </c>
      <c r="C45" s="5">
        <v>1223949.5925184</v>
      </c>
    </row>
    <row r="46">
      <c r="A46" s="4">
        <v>38018</v>
      </c>
      <c r="B46" s="5">
        <v>2155.96</v>
      </c>
      <c r="C46" s="5">
        <v>1154586.8427364</v>
      </c>
    </row>
    <row r="47">
      <c r="A47" s="4">
        <v>38047</v>
      </c>
      <c r="B47" s="5">
        <v>2167.47</v>
      </c>
      <c r="C47" s="5">
        <v>1186939.3874958</v>
      </c>
    </row>
    <row r="48">
      <c r="A48" s="4">
        <v>38078</v>
      </c>
      <c r="B48" s="5">
        <v>2111.82</v>
      </c>
      <c r="C48" s="5">
        <v>1171216.2378462</v>
      </c>
    </row>
    <row r="49">
      <c r="A49" s="4">
        <v>38108</v>
      </c>
      <c r="B49" s="5">
        <v>2032.06</v>
      </c>
      <c r="C49" s="5">
        <v>1137771.5477446</v>
      </c>
    </row>
    <row r="50">
      <c r="A50" s="4">
        <v>38139</v>
      </c>
      <c r="B50" s="5">
        <v>2004.31</v>
      </c>
      <c r="C50" s="5">
        <v>1096509.6570428</v>
      </c>
    </row>
    <row r="51">
      <c r="A51" s="4">
        <v>38169</v>
      </c>
      <c r="B51" s="5">
        <v>1994.52</v>
      </c>
      <c r="C51" s="5">
        <v>1081744.2172284</v>
      </c>
    </row>
    <row r="52">
      <c r="A52" s="4">
        <v>38200</v>
      </c>
      <c r="B52" s="5">
        <v>1995.58</v>
      </c>
      <c r="C52" s="5">
        <v>1096291.8288</v>
      </c>
    </row>
    <row r="53">
      <c r="A53" s="4">
        <v>38231</v>
      </c>
      <c r="B53" s="5">
        <v>2006.43</v>
      </c>
      <c r="C53" s="5">
        <v>1118598.4289169</v>
      </c>
    </row>
    <row r="54">
      <c r="A54" s="4">
        <v>38261</v>
      </c>
      <c r="B54" s="5">
        <v>2025.42</v>
      </c>
      <c r="C54" s="5">
        <v>1120440.3479388</v>
      </c>
    </row>
    <row r="55">
      <c r="A55" s="4">
        <v>38292</v>
      </c>
      <c r="B55" s="5">
        <v>2022.94</v>
      </c>
      <c r="C55" s="5">
        <v>1087192.993521</v>
      </c>
    </row>
    <row r="56">
      <c r="A56" s="4">
        <v>38322</v>
      </c>
      <c r="B56" s="5">
        <v>2063.78</v>
      </c>
      <c r="C56" s="5">
        <v>1070092.3013752</v>
      </c>
    </row>
    <row r="57">
      <c r="A57" s="4">
        <v>38353</v>
      </c>
      <c r="B57" s="5">
        <v>1998.91</v>
      </c>
      <c r="C57" s="5">
        <v>1063419.7002289</v>
      </c>
    </row>
    <row r="58">
      <c r="A58" s="4">
        <v>38384</v>
      </c>
      <c r="B58" s="5">
        <v>2035.1</v>
      </c>
      <c r="C58" s="5">
        <v>1078427.208062</v>
      </c>
    </row>
    <row r="59">
      <c r="A59" s="4">
        <v>38412</v>
      </c>
      <c r="B59" s="5">
        <v>1976.61</v>
      </c>
      <c r="C59" s="5">
        <v>1037971.9515174</v>
      </c>
    </row>
    <row r="60">
      <c r="A60" s="4">
        <v>38443</v>
      </c>
      <c r="B60" s="5">
        <v>1964.38</v>
      </c>
      <c r="C60" s="5">
        <v>1036010.7511292</v>
      </c>
    </row>
    <row r="61">
      <c r="A61" s="4">
        <v>38473</v>
      </c>
      <c r="B61" s="5">
        <v>2049.74</v>
      </c>
      <c r="C61" s="5">
        <v>1104445.2727462</v>
      </c>
    </row>
    <row r="62">
      <c r="A62" s="4">
        <v>38504</v>
      </c>
      <c r="B62" s="5">
        <v>2013.71</v>
      </c>
      <c r="C62" s="5">
        <v>1107834.0787809</v>
      </c>
    </row>
    <row r="63">
      <c r="A63" s="4">
        <v>38534</v>
      </c>
      <c r="B63" s="5">
        <v>1991.57</v>
      </c>
      <c r="C63" s="5">
        <v>1137584.9632413</v>
      </c>
    </row>
    <row r="64">
      <c r="A64" s="4">
        <v>38565</v>
      </c>
      <c r="B64" s="5">
        <v>1963.29</v>
      </c>
      <c r="C64" s="5">
        <v>1094120.5883286</v>
      </c>
    </row>
    <row r="65">
      <c r="A65" s="4">
        <v>38596</v>
      </c>
      <c r="B65" s="5">
        <v>1933.62</v>
      </c>
      <c r="C65" s="5">
        <v>1070427.378345</v>
      </c>
    </row>
    <row r="66">
      <c r="A66" s="4">
        <v>38626</v>
      </c>
      <c r="B66" s="5">
        <v>1903.98</v>
      </c>
      <c r="C66" s="5">
        <v>1078681.0957572</v>
      </c>
    </row>
    <row r="67">
      <c r="A67" s="4">
        <v>38657</v>
      </c>
      <c r="B67" s="5">
        <v>1982.46</v>
      </c>
      <c r="C67" s="5">
        <v>1142694.107166</v>
      </c>
    </row>
    <row r="68">
      <c r="A68" s="4">
        <v>38687</v>
      </c>
      <c r="B68" s="5">
        <v>2040.28</v>
      </c>
      <c r="C68" s="5">
        <v>1168679.116924</v>
      </c>
    </row>
    <row r="69">
      <c r="A69" s="4">
        <v>38718</v>
      </c>
      <c r="B69" s="5">
        <v>1921.94</v>
      </c>
      <c r="C69" s="5">
        <v>1086701.3544212</v>
      </c>
    </row>
    <row r="70">
      <c r="A70" s="4">
        <v>38749</v>
      </c>
      <c r="B70" s="5">
        <v>2075.69</v>
      </c>
      <c r="C70" s="5">
        <v>1187465.6753422</v>
      </c>
    </row>
    <row r="71">
      <c r="A71" s="4">
        <v>38777</v>
      </c>
      <c r="B71" s="5">
        <v>2021.16</v>
      </c>
      <c r="C71" s="5">
        <v>1158789.13635</v>
      </c>
    </row>
    <row r="72">
      <c r="A72" s="4">
        <v>38808</v>
      </c>
      <c r="B72" s="5">
        <v>1994.23</v>
      </c>
      <c r="C72" s="5">
        <v>1127958.1453378</v>
      </c>
    </row>
    <row r="73">
      <c r="A73" s="4">
        <v>38838</v>
      </c>
      <c r="B73" s="5">
        <v>1970.92</v>
      </c>
      <c r="C73" s="5">
        <v>1054701.1197604</v>
      </c>
    </row>
    <row r="74">
      <c r="A74" s="4">
        <v>38869</v>
      </c>
      <c r="B74" s="5">
        <v>1899.17</v>
      </c>
      <c r="C74" s="5">
        <v>1030197.9864631</v>
      </c>
    </row>
    <row r="75">
      <c r="A75" s="4">
        <v>38899</v>
      </c>
      <c r="B75" s="5">
        <v>2046.95</v>
      </c>
      <c r="C75" s="5">
        <v>1109879.093023</v>
      </c>
    </row>
    <row r="76">
      <c r="A76" s="4">
        <v>38930</v>
      </c>
      <c r="B76" s="5">
        <v>2031.85</v>
      </c>
      <c r="C76" s="5">
        <v>1072725.8340755</v>
      </c>
    </row>
    <row r="77">
      <c r="A77" s="4">
        <v>38961</v>
      </c>
      <c r="B77" s="5">
        <v>2111.48</v>
      </c>
      <c r="C77" s="5">
        <v>1120802.5957352</v>
      </c>
    </row>
    <row r="78">
      <c r="A78" s="4">
        <v>38991</v>
      </c>
      <c r="B78" s="5">
        <v>2167.57</v>
      </c>
      <c r="C78" s="5">
        <v>1155113.2476657</v>
      </c>
    </row>
    <row r="79">
      <c r="A79" s="4">
        <v>39022</v>
      </c>
      <c r="B79" s="5">
        <v>2137.99</v>
      </c>
      <c r="C79" s="5">
        <v>1117903.2744018</v>
      </c>
    </row>
    <row r="80">
      <c r="A80" s="4">
        <v>39052</v>
      </c>
      <c r="B80" s="5">
        <v>2106.86</v>
      </c>
      <c r="C80" s="5">
        <v>1073340.459058</v>
      </c>
    </row>
    <row r="81">
      <c r="A81" s="4">
        <v>39083</v>
      </c>
      <c r="B81" s="5">
        <v>2200.25</v>
      </c>
      <c r="C81" s="5">
        <v>1123321.5976775</v>
      </c>
    </row>
    <row r="82">
      <c r="A82" s="4">
        <v>39114</v>
      </c>
      <c r="B82" s="5">
        <v>2210.25</v>
      </c>
      <c r="C82" s="5">
        <v>1128311.804445</v>
      </c>
    </row>
    <row r="83">
      <c r="A83" s="4">
        <v>39142</v>
      </c>
      <c r="B83" s="5">
        <v>2263.16</v>
      </c>
      <c r="C83" s="5">
        <v>1162144.4058004</v>
      </c>
    </row>
    <row r="84">
      <c r="A84" s="4">
        <v>39173</v>
      </c>
      <c r="B84" s="5">
        <v>2338.95</v>
      </c>
      <c r="C84" s="5">
        <v>1176593.3838195</v>
      </c>
    </row>
    <row r="85">
      <c r="A85" s="4">
        <v>39203</v>
      </c>
      <c r="B85" s="5">
        <v>2262.18</v>
      </c>
      <c r="C85" s="5">
        <v>1140096.756561</v>
      </c>
    </row>
    <row r="86">
      <c r="A86" s="4">
        <v>39234</v>
      </c>
      <c r="B86" s="5">
        <v>2300.08</v>
      </c>
      <c r="C86" s="5">
        <v>1157738.9657808</v>
      </c>
    </row>
    <row r="87">
      <c r="A87" s="4">
        <v>39264</v>
      </c>
      <c r="B87" s="5">
        <v>2595.35</v>
      </c>
      <c r="C87" s="5">
        <v>1275042.977023</v>
      </c>
    </row>
    <row r="88">
      <c r="A88" s="4">
        <v>39295</v>
      </c>
      <c r="B88" s="5">
        <v>2536.29</v>
      </c>
      <c r="C88" s="5">
        <v>1261208.3483016</v>
      </c>
    </row>
    <row r="89">
      <c r="A89" s="4">
        <v>39326</v>
      </c>
      <c r="B89" s="5">
        <v>2550.47</v>
      </c>
      <c r="C89" s="5">
        <v>1263609.7792071</v>
      </c>
    </row>
    <row r="90">
      <c r="A90" s="4">
        <v>39356</v>
      </c>
      <c r="B90" s="5">
        <v>2608.94</v>
      </c>
      <c r="C90" s="5">
        <v>1275827.6739418</v>
      </c>
    </row>
    <row r="91">
      <c r="A91" s="4">
        <v>39387</v>
      </c>
      <c r="B91" s="5">
        <v>2552.79</v>
      </c>
      <c r="C91" s="5">
        <v>1233172.3084755</v>
      </c>
    </row>
    <row r="92">
      <c r="A92" s="4">
        <v>39417</v>
      </c>
      <c r="B92" s="5">
        <v>2580.31</v>
      </c>
      <c r="C92" s="5">
        <v>1279852.1834134</v>
      </c>
    </row>
    <row r="93">
      <c r="A93" s="4">
        <v>39448</v>
      </c>
      <c r="B93" s="5">
        <v>2522.68</v>
      </c>
      <c r="C93" s="5">
        <v>1280418.2215824</v>
      </c>
    </row>
    <row r="94">
      <c r="A94" s="4">
        <v>39479</v>
      </c>
      <c r="B94" s="5">
        <v>2528.44</v>
      </c>
      <c r="C94" s="5">
        <v>1286999.9043268</v>
      </c>
    </row>
    <row r="95">
      <c r="A95" s="4">
        <v>39508</v>
      </c>
      <c r="B95" s="5">
        <v>2526.29</v>
      </c>
      <c r="C95" s="5">
        <v>1262198.3486112</v>
      </c>
    </row>
    <row r="96">
      <c r="A96" s="4">
        <v>39539</v>
      </c>
      <c r="B96" s="5">
        <v>2544.41</v>
      </c>
      <c r="C96" s="5">
        <v>1284017.9577511</v>
      </c>
    </row>
    <row r="97">
      <c r="A97" s="4">
        <v>39569</v>
      </c>
      <c r="B97" s="5">
        <v>2546.95</v>
      </c>
      <c r="C97" s="5">
        <v>1296157.7546575</v>
      </c>
    </row>
    <row r="98">
      <c r="A98" s="4">
        <v>39600</v>
      </c>
      <c r="B98" s="5">
        <v>2503.16</v>
      </c>
      <c r="C98" s="5">
        <v>1272965.8225548</v>
      </c>
    </row>
    <row r="99">
      <c r="A99" s="4">
        <v>39630</v>
      </c>
      <c r="B99" s="5">
        <v>2538.76</v>
      </c>
      <c r="C99" s="5">
        <v>1276528.5642452</v>
      </c>
    </row>
    <row r="100">
      <c r="A100" s="4">
        <v>39661</v>
      </c>
      <c r="B100" s="5">
        <v>2542.08</v>
      </c>
      <c r="C100" s="5">
        <v>1347511.2572928</v>
      </c>
    </row>
    <row r="101">
      <c r="A101" s="4">
        <v>39692</v>
      </c>
      <c r="B101" s="5">
        <v>2499.19</v>
      </c>
      <c r="C101" s="5">
        <v>1390524.6739866</v>
      </c>
    </row>
    <row r="102">
      <c r="A102" s="4">
        <v>39722</v>
      </c>
      <c r="B102" s="5">
        <v>2547.08</v>
      </c>
      <c r="C102" s="5">
        <v>1510544.4185768</v>
      </c>
    </row>
    <row r="103">
      <c r="A103" s="4">
        <v>39753</v>
      </c>
      <c r="B103" s="5">
        <v>2606.98</v>
      </c>
      <c r="C103" s="5">
        <v>1700906.894932</v>
      </c>
    </row>
    <row r="104">
      <c r="A104" s="4">
        <v>39783</v>
      </c>
      <c r="B104" s="5">
        <v>2649.6</v>
      </c>
      <c r="C104" s="5">
        <v>1783761.936768</v>
      </c>
    </row>
    <row r="105">
      <c r="A105" s="4">
        <v>39814</v>
      </c>
      <c r="B105" s="5">
        <v>2686.78</v>
      </c>
      <c r="C105" s="5">
        <v>1857820.4854262</v>
      </c>
    </row>
    <row r="106">
      <c r="A106" s="4">
        <v>39845</v>
      </c>
      <c r="B106" s="5">
        <v>2721.59</v>
      </c>
      <c r="C106" s="5">
        <v>1887109.9815249</v>
      </c>
    </row>
    <row r="107">
      <c r="A107" s="4">
        <v>39873</v>
      </c>
      <c r="B107" s="5">
        <v>2729.95</v>
      </c>
      <c r="C107" s="5">
        <v>1926570.213185</v>
      </c>
    </row>
    <row r="108">
      <c r="A108" s="4">
        <v>39904</v>
      </c>
      <c r="B108" s="5">
        <v>2873.26</v>
      </c>
      <c r="C108" s="5">
        <v>1953004.3570024</v>
      </c>
    </row>
    <row r="109">
      <c r="A109" s="4">
        <v>39934</v>
      </c>
      <c r="B109" s="5">
        <v>2731.26</v>
      </c>
      <c r="C109" s="5">
        <v>1771474.888113</v>
      </c>
    </row>
    <row r="110">
      <c r="A110" s="4">
        <v>39965</v>
      </c>
      <c r="B110" s="5">
        <v>2790.06</v>
      </c>
      <c r="C110" s="5">
        <v>1704477.9819522</v>
      </c>
    </row>
    <row r="111">
      <c r="A111" s="4">
        <v>39995</v>
      </c>
      <c r="B111" s="5">
        <v>2836.39</v>
      </c>
      <c r="C111" s="5">
        <v>1731829.2780724</v>
      </c>
    </row>
    <row r="112">
      <c r="A112" s="4">
        <v>40026</v>
      </c>
      <c r="B112" s="5">
        <v>2934.98</v>
      </c>
      <c r="C112" s="5">
        <v>1775332.6854002</v>
      </c>
    </row>
    <row r="113">
      <c r="A113" s="4">
        <v>40057</v>
      </c>
      <c r="B113" s="5">
        <v>2811.56</v>
      </c>
      <c r="C113" s="5">
        <v>1722452.9754688</v>
      </c>
    </row>
    <row r="114">
      <c r="A114" s="4">
        <v>40087</v>
      </c>
      <c r="B114" s="5">
        <v>2849.14</v>
      </c>
      <c r="C114" s="5">
        <v>1757426.5927456</v>
      </c>
    </row>
    <row r="115">
      <c r="A115" s="4">
        <v>40118</v>
      </c>
      <c r="B115" s="5">
        <v>2737.82</v>
      </c>
      <c r="C115" s="5">
        <v>1649388.5160726</v>
      </c>
    </row>
    <row r="116">
      <c r="A116" s="4">
        <v>40148</v>
      </c>
      <c r="B116" s="5">
        <v>2708.93</v>
      </c>
      <c r="C116" s="5">
        <v>1669499.5809212</v>
      </c>
    </row>
    <row r="117">
      <c r="A117" s="4">
        <v>40179</v>
      </c>
      <c r="B117" s="5">
        <v>2827.32</v>
      </c>
      <c r="C117" s="5">
        <v>1749795.7772736</v>
      </c>
    </row>
    <row r="118">
      <c r="A118" s="4">
        <v>40210</v>
      </c>
      <c r="B118" s="5">
        <v>2790.81</v>
      </c>
      <c r="C118" s="5">
        <v>1786918.9438485</v>
      </c>
    </row>
    <row r="119">
      <c r="A119" s="4">
        <v>40238</v>
      </c>
      <c r="B119" s="5">
        <v>2757.78</v>
      </c>
      <c r="C119" s="5">
        <v>1831438.4438196</v>
      </c>
    </row>
    <row r="120">
      <c r="A120" s="4">
        <v>40269</v>
      </c>
      <c r="B120" s="5">
        <v>2888.8</v>
      </c>
      <c r="C120" s="5">
        <v>1884163.843944</v>
      </c>
    </row>
    <row r="121">
      <c r="A121" s="4">
        <v>40299</v>
      </c>
      <c r="B121" s="5">
        <v>2781</v>
      </c>
      <c r="C121" s="5">
        <v>1895834.75913</v>
      </c>
    </row>
    <row r="122">
      <c r="A122" s="4">
        <v>40330</v>
      </c>
      <c r="B122" s="5">
        <v>2765.73</v>
      </c>
      <c r="C122" s="5">
        <v>1872785.7484248</v>
      </c>
    </row>
    <row r="123">
      <c r="A123" s="4">
        <v>40360</v>
      </c>
      <c r="B123" s="5">
        <v>2822.49</v>
      </c>
      <c r="C123" s="5">
        <v>1844282.5364106</v>
      </c>
    </row>
    <row r="124">
      <c r="A124" s="4">
        <v>40391</v>
      </c>
      <c r="B124" s="5">
        <v>2657.81</v>
      </c>
      <c r="C124" s="5">
        <v>1697088.3096623</v>
      </c>
    </row>
    <row r="125">
      <c r="A125" s="4">
        <v>40422</v>
      </c>
      <c r="B125" s="5">
        <v>2684.91</v>
      </c>
      <c r="C125" s="5">
        <v>1722089.6751888</v>
      </c>
    </row>
    <row r="126">
      <c r="A126" s="4">
        <v>40452</v>
      </c>
      <c r="B126" s="5">
        <v>2776.91</v>
      </c>
      <c r="C126" s="5">
        <v>1750116.5927226</v>
      </c>
    </row>
    <row r="127">
      <c r="A127" s="4">
        <v>40483</v>
      </c>
      <c r="B127" s="5">
        <v>2703.64</v>
      </c>
      <c r="C127" s="5">
        <v>1693903.8908624</v>
      </c>
    </row>
    <row r="128">
      <c r="A128" s="4">
        <v>40513</v>
      </c>
      <c r="B128" s="5">
        <v>2686.16</v>
      </c>
      <c r="C128" s="5">
        <v>1722449.4927456</v>
      </c>
    </row>
    <row r="129">
      <c r="A129" s="4">
        <v>40544</v>
      </c>
      <c r="B129" s="5">
        <v>2651.83</v>
      </c>
      <c r="C129" s="5">
        <v>1680287.6613475</v>
      </c>
    </row>
    <row r="130">
      <c r="A130" s="4">
        <v>40575</v>
      </c>
      <c r="B130" s="5">
        <v>2624.81</v>
      </c>
      <c r="C130" s="5">
        <v>1627890.100735</v>
      </c>
    </row>
    <row r="131">
      <c r="A131" s="4">
        <v>40603</v>
      </c>
      <c r="B131" s="5">
        <v>2539.84</v>
      </c>
      <c r="C131" s="5">
        <v>1571780.4411712</v>
      </c>
    </row>
    <row r="132">
      <c r="A132" s="4">
        <v>40634</v>
      </c>
      <c r="B132" s="5">
        <v>2628.17</v>
      </c>
      <c r="C132" s="5">
        <v>1604597.3400796</v>
      </c>
    </row>
    <row r="133">
      <c r="A133" s="4">
        <v>40664</v>
      </c>
      <c r="B133" s="5">
        <v>2527.38</v>
      </c>
      <c r="C133" s="5">
        <v>1547501.8338144</v>
      </c>
    </row>
    <row r="134">
      <c r="A134" s="4">
        <v>40695</v>
      </c>
      <c r="B134" s="5">
        <v>2371.98</v>
      </c>
      <c r="C134" s="5">
        <v>1462469.9338236</v>
      </c>
    </row>
    <row r="135">
      <c r="A135" s="4">
        <v>40725</v>
      </c>
      <c r="B135" s="5">
        <v>2832.11</v>
      </c>
      <c r="C135" s="5">
        <v>1752760.2530928</v>
      </c>
    </row>
    <row r="136">
      <c r="A136" s="4">
        <v>40756</v>
      </c>
      <c r="B136" s="5">
        <v>2701.53</v>
      </c>
      <c r="C136" s="5">
        <v>1651705.7975379</v>
      </c>
    </row>
    <row r="137">
      <c r="A137" s="4">
        <v>40787</v>
      </c>
      <c r="B137" s="5">
        <v>2614.33</v>
      </c>
      <c r="C137" s="5">
        <v>1657681.817616</v>
      </c>
    </row>
    <row r="138">
      <c r="A138" s="4">
        <v>40817</v>
      </c>
      <c r="B138" s="5">
        <v>2625.18</v>
      </c>
      <c r="C138" s="5">
        <v>1664878.2352512</v>
      </c>
    </row>
    <row r="139">
      <c r="A139" s="4">
        <v>40848</v>
      </c>
      <c r="B139" s="5">
        <v>2583.48</v>
      </c>
      <c r="C139" s="5">
        <v>1634493.2367672</v>
      </c>
    </row>
    <row r="140">
      <c r="A140" s="4">
        <v>40878</v>
      </c>
      <c r="B140" s="5">
        <v>2517.96</v>
      </c>
      <c r="C140" s="5">
        <v>1615423.0974492</v>
      </c>
    </row>
    <row r="141">
      <c r="A141" s="4">
        <v>40909</v>
      </c>
      <c r="B141" s="5">
        <v>2600.11</v>
      </c>
      <c r="C141" s="5">
        <v>1674896.9460268</v>
      </c>
    </row>
    <row r="142">
      <c r="A142" s="4">
        <v>40940</v>
      </c>
      <c r="B142" s="5">
        <v>2624.03</v>
      </c>
      <c r="C142" s="5">
        <v>1660358.131336</v>
      </c>
    </row>
    <row r="143">
      <c r="A143" s="4">
        <v>40969</v>
      </c>
      <c r="B143" s="5">
        <v>2606.99</v>
      </c>
      <c r="C143" s="5">
        <v>1647491.1627753</v>
      </c>
    </row>
    <row r="144">
      <c r="A144" s="4">
        <v>41000</v>
      </c>
      <c r="B144" s="5">
        <v>2691.38</v>
      </c>
      <c r="C144" s="5">
        <v>1682112.5</v>
      </c>
    </row>
    <row r="145">
      <c r="A145" s="4">
        <v>41030</v>
      </c>
      <c r="B145" s="5">
        <v>2648.95</v>
      </c>
      <c r="C145" s="5">
        <v>1663495.355934</v>
      </c>
    </row>
    <row r="146">
      <c r="A146" s="4">
        <v>41061</v>
      </c>
      <c r="B146" s="5">
        <v>2640.74</v>
      </c>
      <c r="C146" s="5">
        <v>1697570.0798972</v>
      </c>
    </row>
    <row r="147">
      <c r="A147" s="4">
        <v>41091</v>
      </c>
      <c r="B147" s="5">
        <v>2595.03</v>
      </c>
      <c r="C147" s="5">
        <v>1664227.5383523</v>
      </c>
    </row>
    <row r="148">
      <c r="A148" s="4">
        <v>41122</v>
      </c>
      <c r="B148" s="5">
        <v>2583.23</v>
      </c>
      <c r="C148" s="5">
        <v>1643067.0321897</v>
      </c>
    </row>
    <row r="149">
      <c r="A149" s="4">
        <v>41153</v>
      </c>
      <c r="B149" s="5">
        <v>2505.71</v>
      </c>
      <c r="C149" s="5">
        <v>1553832.3156718</v>
      </c>
    </row>
    <row r="150">
      <c r="A150" s="4">
        <v>41183</v>
      </c>
      <c r="B150" s="5">
        <v>2578.87</v>
      </c>
      <c r="C150" s="5">
        <v>1603774.8826785</v>
      </c>
    </row>
    <row r="151">
      <c r="A151" s="4">
        <v>41214</v>
      </c>
      <c r="B151" s="5">
        <v>2523.1</v>
      </c>
      <c r="C151" s="5">
        <v>1580097.707981</v>
      </c>
    </row>
    <row r="152">
      <c r="A152" s="4">
        <v>41244</v>
      </c>
      <c r="B152" s="5">
        <v>2416.92</v>
      </c>
      <c r="C152" s="5">
        <v>1497008.3688252</v>
      </c>
    </row>
    <row r="153">
      <c r="A153" s="4">
        <v>41275</v>
      </c>
      <c r="B153" s="5">
        <v>2697.24</v>
      </c>
      <c r="C153" s="5">
        <v>1689470.7043032</v>
      </c>
    </row>
    <row r="154">
      <c r="A154" s="4">
        <v>41306</v>
      </c>
      <c r="B154" s="5">
        <v>2656.83</v>
      </c>
      <c r="C154" s="5">
        <v>1716963.9269673</v>
      </c>
    </row>
    <row r="155">
      <c r="A155" s="4">
        <v>41334</v>
      </c>
      <c r="B155" s="5">
        <v>2591.33</v>
      </c>
      <c r="C155" s="5">
        <v>1718388.5851601</v>
      </c>
    </row>
    <row r="156">
      <c r="A156" s="4">
        <v>41365</v>
      </c>
      <c r="B156" s="5">
        <v>2700.22</v>
      </c>
      <c r="C156" s="5">
        <v>1763581.727544</v>
      </c>
    </row>
    <row r="157">
      <c r="A157" s="4">
        <v>41395</v>
      </c>
      <c r="B157" s="5">
        <v>2627.52</v>
      </c>
      <c r="C157" s="5">
        <v>1717670.125584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SR376190297</Code>
          <DisplayName>Test Series117</DisplayName>
          <EndCol>2</EndCol>
          <EndRow>157</EndRow>
          <InitCol>2</InitCol>
          <InitRow>1</InitRow>
          <Name>Test Series117</Name>
          <Order>1</Order>
          <SeriesId>310917001</SeriesId>
        </MetadataSeries>
        <MetadataSeries>
          <Code>SR376190297</Code>
          <DisplayName>Test Series117</DisplayName>
          <EndCol>3</EndCol>
          <EndRow>157</EndRow>
          <InitCol>3</InitCol>
          <InitRow>1</InitRow>
          <Name>Test Series117</Name>
          <Order>2</Order>
          <SeriesId>310917001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D0D6D610-7E06-4652-84A1-0EBBAA9C01C8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2026-04-09T13:01:19Z</dcterms:created>
  <dcterms:modified xsi:type="dcterms:W3CDTF">2026-04-09T13:01:19Z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{D0D6D610-7E06-4652-84A1-0EBBAA9C01C8}</vt:lpwstr>
  </property>
</Properties>
</file>