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KzMAAB+LCAAAAAAAAAPtW0lvI7kV/iuCTzMHmVWWvIZdA7kk92hGiyHJ3e1cBlQVJTEuFWtIlm0dgyCnIECAwfyG5JTkksv8nnQnPyPgUpuqZKvcA6SBbsCAxLeQj9t733ui4TeP66BxjxknNHx1YB9aBw0cetQn4fLVQSwWTfvk4BsH9h49HFwjhtZYYMYbj+sg5BeP3H91sBIiugDg4eHh8KF1SNkSHFmWDd4NB1NvhdfoIBUmzws3ScgFCj184MBOFE1pzDzc93UXrw760/6hi4nXRQINUYiWmB1expyEmPNeKIggmB84bnc4wo8CglwPDuwwhjbTFcaC1+oOOND110MskI8EqmcJdBlGArvd4WVMAt85Ojw5tA9tCLbomdwbvRVaMieX0I1kFwk8I2vsHFlHJ02r3bTOZ3brwjq7sE4SrVQGDhAXU8zuiacIU4HWkXNk2cfWmd2yrfZxqw1BpRAEubk70I0Zw6FQp8GlwYCsiai3IhYEVZ04sEsfwoAiv8P7a7TE9XoVLMYQbHWR9TlBYd0e9YlXig68IoyLd9J2801TblPKrV7jd86RXsd3un3r2CenmnLrQHX2RmiNneGmMcWMYA5BRoQgPyQo2G7M6XiC0LD2gud0TUcuDoLat0BpvmYoWkl7X649IyKorX5FGfYQFy+yvB9yslyJmn5EKvJx4JurV2/ZFyjgGIJ8Bw4ckPCurjM797zFvH1uNY9sf9Fszxd2c36G/abvz62z07a9sNrHEOieHaj7WeNQDKlf88jbEBTVHTjCD2M2wfeEY38WDTDnsxVhYtNFm9qbMJ7/Dnui5xMhjX2htjxEVyTAL+9CuYaP6+IaLT9CexrPZ5uo9gXQyrU1ncTRZPoOHAe+2dQXXSfd5YDwmr7fKDrQlYdrOmmdnthn58fHpxAoCnRpHAq2cWaYC0nTrYSsZG5vU0ZBR7nQgp52qrnGgHoocD7860///cfPBSnNMMHN27g0NIBoGkcRZcKEl918KOc9Rxwrk14PxpedAQQFYiqizHod0DkKGgktk9VG51vauPd//Nt//vKHDz//88Of//7+l5+KCsZ+Ge/Hi44vsZtjWZbdVH8zy7pQf0opk4BdwqMAZStnYlK7BUGelchpbt93WrZ1bp2eWHYql7KKsjO0BCnpJiTC6Y8mjXWY6ilaXkDPpELKTLEX+nIOEru0FerJzy5hwiuGf4zlTjlDGopVsIEgI2VctS/DHE9vVKE5ZmRJQhSU5FJGJt/F3GMkUmG2PHCeW6mjp/ikolmFlPWa0TgqTSOjVkhWTqjM3dLUqKVkWsarkN81ny0BeBWHCprk5gkyao8xyqRpwIHfIt57FBO8RuyOOyMIigSoXLs6esomC4ItCuxzFwVeHCCBkwGySF1mwT4vi+W52tf5xkFkbdjnI/xg3N1IcrIm7PObyEcC+5oAHPg93tjSXPWpkGOHc+oRJMdJLhfQHK1rsL993LTOmnYrdwu2ZOAAbWgspgKJWA5Vddv12mRbUsE2ezWK19eUhII79okFQdaEY+ZjJiGE/gKvkcT4IPnyPd7ICWYNQ1fxyE4YOjpdM+rHnkjdfb6dMNP5XDN6T3zMgAPNOVABSu2QDjOufd46sy0I8tRERE3d7Q4bg17nunE9GXdTOb0quYZeg0T437/89f1Pvy9Im0Wa4ggxJChLzkxGgFN9CXAaRYv+NHOk+puepjNLOKZd4OYdiwT597goXXA8Oxja8me00+lp3z4PsNnVLQrMe3+TUapFd3t99/XgUimkRKgzdHPFdUMt/Wgya0zHNxO315j1pnIJMl5OTlv1hHBitkBMmOBRERozNlQTUbbNLk9a9tGJfQpBRtR8ZUaXNkIqGl0cYIFluJKchljhBjeoK5PN1NJzJIsUDXXZpDgryBurZ4gtsVCXf0Yj4mmzrk+tI/sIgoykuWqg3zZllyRcNhTtq/6sGXPcoGGw+dqoGIOSr3qsPfUSwzaR3K9CVNfh/IZjZs5xV/q+QjvH1Zuc52uzsvYMLYsCkqD4aiTD0qOaHAs48O1Urcid9UMBYRoyfDtNQ0qFTMZLBIeYc7SUc31L2R2PkKomWRDkm8kd+AJxP3uI+931bUOsnoO4FVJfIO7nBHEddzx605vM3JvJV9+hCIWY48YtDn/TIGFjtqIxR6HPv4agSrcSHSc0LqtAYpU0x5EhvmTwwqBdsljcLih7l+CajJAOnm1MhxGxWmNBvHGEmUKyPJtNfgMNSTr3TKlRpaX8f9933JvJRE4Bgn6CtTN8LhsGjlp5OGp+utCrk7aNp/ZSx+fjxFUrNOqOR9NZZzSDQIPTNyiIsby+EOivsmhW6K+q+3UcCBIFBLM9B5h9u7N/kJ+Lxs3lYJOjJ3CM6hXF2iSQxg1QiD6gEE9AObqAp6KI2YQ9wwgohgFQERXAR/l8UPLs25SS/wZlZw0yp1w5fNkpgy0Xu91OfBCodpM7yIkxZZ9WSawaJHVMlcR0gL0z8k8z4wa/Yo5dueN75Nggl1CDfOJckTaDXytdBvXzY1BIcUE54QW1E1pQTDPBzqxzNycb+YW5JtiZV4JS8gjyyWHlflclhyCX0YHt7C6froFcpgW2sy5QyKTMh4t0xvdpZFKgkDOBlyVGuegDKtEJyMGX/2udL3EsX8p8u8t8RymuSoKMsT5cULZGetmeyVr3Tc1q5kPPZTw184nns4Lda7VPge9J17Z3xaqiCgOe2JkvtdnPpDZrf6nNfu612aTQ9GnVZu0fbP/svH3cajXP7Xa72T49P2met1uo2bat9ql10rLPjtCOou3+yh9dzQXZU4csj+74td8RJar6NL5Ue0jva+vKXTAgq+ZjjQ6/m2IhDx1PnGWeBDuxoAsiXBrE6zATKVLhZYDCu/GcaxucKxIIzMaxus78LRGrER3POQRbclqPuzEXdD3Dj0KVHWRDKl6pWGZqA7rhyIFlgPN0PcBQdfWAERwKFfw63EseC5YZ28Jd7qWlrjIHdrFH1ii4DpCHuSNxS4EAu3iB4kBsL+I2OUFCasZZaS1Hg10aik6AmegS7tFQkDDGfipaycx0Cig0fSlZyUwfTPZDCWTl08RslBKnKC0v0CWld5UKKTPVGYfBZsZQyCUuSQ3Y0q0WSvuQUZBwQbySYo6TB5DHT9RuSBAkZ1Ady07SZwUH6mO8U77Mk+8XPdwLlwMULmP5ODWR3qZD9UZSP3TTZ9hIluiwH3pB7OMywjN5yi62KlEap+DSINAoSTo5XakYzzlm91rW1pg2T4K5i9APk5uux6xkFRUm9CHdrzJDgsYIM+mDLmngX9Ew+W2qggFLc9OeGoUb/VCOkwuxifCrg0fuX3DBSLg8cLwsDYHAiD6ns0iQv0wLdQ13T00/qyburcNTgLS/SjUu3FvfqzOnhcmN/cqBwI5dma7og/TS+oKkALxIVVLySur353rrizQlIl3DNJ7L8efY717muyvxlEYOx2S95sFNAYVaT6JQvI4oQ0FaxSj6qcSW58TSfoby54GtkohElWSNr2St37ncyIEhyCjwhgWJt3Pkf1XwCwA8f33oYeLJx/qHHl1LAnC7w7dTCPLyUHol+cI3cFFA5vp3lsTqSl4Gl0wZ6y1DkYzLqVbS1sAvreu8Ifih/rvrN4THKFD1gpqwxYIgr5x0Vd8EsPUvL87/APzOGAMr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8"/>
  <sheetViews>
    <sheetView tabSelected="1" workbookViewId="0"/>
  </sheetViews>
  <sheetFormatPr defaultRowHeight="15"/>
  <sheetData>
    <row r="1">
      <c r="A1" s="1">
        <f>CEIC.LINK("9ccfb490-21df-4bf1-b8ed-ddb08741f045", "Series")</f>
        <v>0</v>
      </c>
      <c r="B1" s="2" t="inlineStr">
        <is>
          <t>Test Series43</t>
        </is>
      </c>
      <c r="C1" s="2" t="inlineStr">
        <is>
          <t>Test Series43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INR mn</t>
        </is>
      </c>
      <c r="C4" s="2" t="inlineStr">
        <is>
          <t>JPY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310907601</v>
      </c>
      <c r="C7" s="3">
        <v>310907601</v>
      </c>
    </row>
    <row r="8">
      <c r="A8" s="2" t="inlineStr">
        <is>
          <t>Function Description</t>
        </is>
      </c>
      <c r="B8" s="2"/>
      <c r="C8" s="2" t="inlineStr">
        <is>
          <t>CONVERTCUR(Japanese Yen; in Thousands)</t>
        </is>
      </c>
    </row>
    <row r="9">
      <c r="A9" s="4">
        <v>36892</v>
      </c>
      <c r="B9" s="5">
        <v>15010.5</v>
      </c>
      <c r="C9" s="5">
        <v>37570495.324346</v>
      </c>
    </row>
    <row r="10">
      <c r="A10" s="4">
        <v>36923</v>
      </c>
      <c r="B10" s="5">
        <v>14049.4</v>
      </c>
      <c r="C10" s="5">
        <v>35072114.0334525</v>
      </c>
    </row>
    <row r="11">
      <c r="A11" s="4">
        <v>36951</v>
      </c>
      <c r="B11" s="5">
        <v>12580.1</v>
      </c>
      <c r="C11" s="5">
        <v>32763991.5482754</v>
      </c>
    </row>
    <row r="12">
      <c r="A12" s="4">
        <v>36982</v>
      </c>
      <c r="B12" s="5">
        <v>12893.9</v>
      </c>
      <c r="C12" s="5">
        <v>34108541.3305805</v>
      </c>
    </row>
    <row r="13">
      <c r="A13" s="4">
        <v>37012</v>
      </c>
      <c r="B13" s="5">
        <v>9572.5</v>
      </c>
      <c r="C13" s="5">
        <v>24828394.7000147</v>
      </c>
    </row>
    <row r="14">
      <c r="A14" s="4">
        <v>37043</v>
      </c>
      <c r="B14" s="5">
        <v>11193.6</v>
      </c>
      <c r="C14" s="5">
        <v>29113058.7214938</v>
      </c>
    </row>
    <row r="15">
      <c r="A15" s="4">
        <v>37073</v>
      </c>
      <c r="B15" s="5">
        <v>12417</v>
      </c>
      <c r="C15" s="5">
        <v>32767171.795812</v>
      </c>
    </row>
    <row r="16">
      <c r="A16" s="4">
        <v>37104</v>
      </c>
      <c r="B16" s="5">
        <v>10904.2</v>
      </c>
      <c r="C16" s="5">
        <v>28058262.5677123</v>
      </c>
    </row>
    <row r="17">
      <c r="A17" s="4">
        <v>37135</v>
      </c>
      <c r="B17" s="5">
        <v>8778.799999999999</v>
      </c>
      <c r="C17" s="5">
        <v>21806165.5534637</v>
      </c>
    </row>
    <row r="18">
      <c r="A18" s="4">
        <v>37165</v>
      </c>
      <c r="B18" s="5">
        <v>9580.799999999999</v>
      </c>
      <c r="C18" s="5">
        <v>24216207.0382965</v>
      </c>
    </row>
    <row r="19">
      <c r="A19" s="4">
        <v>37196</v>
      </c>
      <c r="B19" s="5">
        <v>11715.1</v>
      </c>
      <c r="C19" s="5">
        <v>29848108.4247445</v>
      </c>
    </row>
    <row r="20">
      <c r="A20" s="4">
        <v>37226</v>
      </c>
      <c r="B20" s="5">
        <v>14744.1</v>
      </c>
      <c r="C20" s="5">
        <v>39246598.3258405</v>
      </c>
    </row>
    <row r="21">
      <c r="A21" s="4">
        <v>37257</v>
      </c>
      <c r="B21" s="5">
        <v>12286.8</v>
      </c>
      <c r="C21" s="5">
        <v>33715447.9723204</v>
      </c>
    </row>
    <row r="22">
      <c r="A22" s="4">
        <v>37288</v>
      </c>
      <c r="B22" s="5">
        <v>12944.2</v>
      </c>
      <c r="C22" s="5">
        <v>35509239.9935956</v>
      </c>
    </row>
    <row r="23">
      <c r="A23" s="4">
        <v>37316</v>
      </c>
      <c r="B23" s="5">
        <v>11769</v>
      </c>
      <c r="C23" s="5">
        <v>31629306.6580269</v>
      </c>
    </row>
    <row r="24">
      <c r="A24" s="4">
        <v>37347</v>
      </c>
      <c r="B24" s="5">
        <v>11024.5</v>
      </c>
      <c r="C24" s="5">
        <v>29459234.818732</v>
      </c>
    </row>
    <row r="25">
      <c r="A25" s="4">
        <v>37377</v>
      </c>
      <c r="B25" s="5">
        <v>9467.6</v>
      </c>
      <c r="C25" s="5">
        <v>24409344.3472442</v>
      </c>
    </row>
    <row r="26">
      <c r="A26" s="4">
        <v>37408</v>
      </c>
      <c r="B26" s="5">
        <v>9057.9</v>
      </c>
      <c r="C26" s="5">
        <v>22798322.3083048</v>
      </c>
    </row>
    <row r="27">
      <c r="A27" s="4">
        <v>37438</v>
      </c>
      <c r="B27" s="5">
        <v>12539.8</v>
      </c>
      <c r="C27" s="5">
        <v>30303357.8992246</v>
      </c>
    </row>
    <row r="28">
      <c r="A28" s="4">
        <v>37469</v>
      </c>
      <c r="B28" s="5">
        <v>11274.9</v>
      </c>
      <c r="C28" s="5">
        <v>27597054.2678186</v>
      </c>
    </row>
    <row r="29">
      <c r="A29" s="4">
        <v>37500</v>
      </c>
      <c r="B29" s="5">
        <v>11075.3</v>
      </c>
      <c r="C29" s="5">
        <v>27670367.2612845</v>
      </c>
    </row>
    <row r="30">
      <c r="A30" s="4">
        <v>37530</v>
      </c>
      <c r="B30" s="5">
        <v>11112.6</v>
      </c>
      <c r="C30" s="5">
        <v>28456043.1472962</v>
      </c>
    </row>
    <row r="31">
      <c r="A31" s="4">
        <v>37561</v>
      </c>
      <c r="B31" s="5">
        <v>13513</v>
      </c>
      <c r="C31" s="5">
        <v>34032874.4504021</v>
      </c>
    </row>
    <row r="32">
      <c r="A32" s="4">
        <v>37591</v>
      </c>
      <c r="B32" s="5">
        <v>15884.4</v>
      </c>
      <c r="C32" s="5">
        <v>40212163.7973395</v>
      </c>
    </row>
    <row r="33">
      <c r="A33" s="4">
        <v>37622</v>
      </c>
      <c r="B33" s="5">
        <v>15050.6</v>
      </c>
      <c r="C33" s="5">
        <v>37287731.1801589</v>
      </c>
    </row>
    <row r="34">
      <c r="A34" s="4">
        <v>37653</v>
      </c>
      <c r="B34" s="5">
        <v>14418.2</v>
      </c>
      <c r="C34" s="5">
        <v>36036259.7707938</v>
      </c>
    </row>
    <row r="35">
      <c r="A35" s="4">
        <v>37681</v>
      </c>
      <c r="B35" s="5">
        <v>11991.2</v>
      </c>
      <c r="C35" s="5">
        <v>29851075.1272634</v>
      </c>
    </row>
    <row r="36">
      <c r="A36" s="4">
        <v>37712</v>
      </c>
      <c r="B36" s="5">
        <v>11530</v>
      </c>
      <c r="C36" s="5">
        <v>29169932.4131848</v>
      </c>
    </row>
    <row r="37">
      <c r="A37" s="4">
        <v>37742</v>
      </c>
      <c r="B37" s="5">
        <v>10137.9</v>
      </c>
      <c r="C37" s="5">
        <v>25257186.6056039</v>
      </c>
    </row>
    <row r="38">
      <c r="A38" s="4">
        <v>37773</v>
      </c>
      <c r="B38" s="5">
        <v>12632.1</v>
      </c>
      <c r="C38" s="5">
        <v>32007703.7420101</v>
      </c>
    </row>
    <row r="39">
      <c r="A39" s="4">
        <v>37803</v>
      </c>
      <c r="B39" s="5">
        <v>14885.2</v>
      </c>
      <c r="C39" s="5">
        <v>38226140.4301168</v>
      </c>
    </row>
    <row r="40">
      <c r="A40" s="4">
        <v>37834</v>
      </c>
      <c r="B40" s="5">
        <v>13536.6</v>
      </c>
      <c r="C40" s="5">
        <v>34952909.9511051</v>
      </c>
    </row>
    <row r="41">
      <c r="A41" s="4">
        <v>37865</v>
      </c>
      <c r="B41" s="5">
        <v>12638.2</v>
      </c>
      <c r="C41" s="5">
        <v>31646015.0894176</v>
      </c>
    </row>
    <row r="42">
      <c r="A42" s="4">
        <v>37895</v>
      </c>
      <c r="B42" s="5">
        <v>14210.6</v>
      </c>
      <c r="C42" s="5">
        <v>34270338.7462668</v>
      </c>
    </row>
    <row r="43">
      <c r="A43" s="4">
        <v>37926</v>
      </c>
      <c r="B43" s="5">
        <v>15847.4</v>
      </c>
      <c r="C43" s="5">
        <v>37980618.0680681</v>
      </c>
    </row>
    <row r="44">
      <c r="A44" s="4">
        <v>37956</v>
      </c>
      <c r="B44" s="5">
        <v>17412</v>
      </c>
      <c r="C44" s="5">
        <v>41162169.5743854</v>
      </c>
    </row>
    <row r="45">
      <c r="A45" s="4">
        <v>37987</v>
      </c>
      <c r="B45" s="5">
        <v>20845.9</v>
      </c>
      <c r="C45" s="5">
        <v>48734216.0363869</v>
      </c>
    </row>
    <row r="46">
      <c r="A46" s="4">
        <v>38018</v>
      </c>
      <c r="B46" s="5">
        <v>20497</v>
      </c>
      <c r="C46" s="5">
        <v>48311601.8585193</v>
      </c>
    </row>
    <row r="47">
      <c r="A47" s="4">
        <v>38047</v>
      </c>
      <c r="B47" s="5">
        <v>18117.1</v>
      </c>
      <c r="C47" s="5">
        <v>43718487.689824</v>
      </c>
    </row>
    <row r="48">
      <c r="A48" s="4">
        <v>38078</v>
      </c>
      <c r="B48" s="5">
        <v>13684.2</v>
      </c>
      <c r="C48" s="5">
        <v>33564167.0854237</v>
      </c>
    </row>
    <row r="49">
      <c r="A49" s="4">
        <v>38108</v>
      </c>
      <c r="B49" s="5">
        <v>11338.2</v>
      </c>
      <c r="C49" s="5">
        <v>28159083.7334396</v>
      </c>
    </row>
    <row r="50">
      <c r="A50" s="4">
        <v>38139</v>
      </c>
      <c r="B50" s="5">
        <v>13637.6</v>
      </c>
      <c r="C50" s="5">
        <v>32798310.064238</v>
      </c>
    </row>
    <row r="51">
      <c r="A51" s="4">
        <v>38169</v>
      </c>
      <c r="B51" s="5">
        <v>17766</v>
      </c>
      <c r="C51" s="5">
        <v>42234681.45311</v>
      </c>
    </row>
    <row r="52">
      <c r="A52" s="4">
        <v>38200</v>
      </c>
      <c r="B52" s="5">
        <v>16516.9</v>
      </c>
      <c r="C52" s="5">
        <v>39305672.2041363</v>
      </c>
    </row>
    <row r="53">
      <c r="A53" s="4">
        <v>38231</v>
      </c>
      <c r="B53" s="5">
        <v>14787.1</v>
      </c>
      <c r="C53" s="5">
        <v>35347727.9445356</v>
      </c>
    </row>
    <row r="54">
      <c r="A54" s="4">
        <v>38261</v>
      </c>
      <c r="B54" s="5">
        <v>19063.6</v>
      </c>
      <c r="C54" s="5">
        <v>45343445.0394114</v>
      </c>
    </row>
    <row r="55">
      <c r="A55" s="4">
        <v>38292</v>
      </c>
      <c r="B55" s="5">
        <v>23887.1</v>
      </c>
      <c r="C55" s="5">
        <v>55536678.6853939</v>
      </c>
    </row>
    <row r="56">
      <c r="A56" s="4">
        <v>38322</v>
      </c>
      <c r="B56" s="5">
        <v>25889.3</v>
      </c>
      <c r="C56" s="5">
        <v>61294469.1477182</v>
      </c>
    </row>
    <row r="57">
      <c r="A57" s="4">
        <v>38353</v>
      </c>
      <c r="B57" s="5">
        <v>32720</v>
      </c>
      <c r="C57" s="5">
        <v>77526482.17356411</v>
      </c>
    </row>
    <row r="58">
      <c r="A58" s="4">
        <v>38384</v>
      </c>
      <c r="B58" s="5">
        <v>31360</v>
      </c>
      <c r="C58" s="5">
        <v>75524720.4182138</v>
      </c>
    </row>
    <row r="59">
      <c r="A59" s="4">
        <v>38412</v>
      </c>
      <c r="B59" s="5">
        <v>29850</v>
      </c>
      <c r="C59" s="5">
        <v>72083550.8338668</v>
      </c>
    </row>
    <row r="60">
      <c r="A60" s="4">
        <v>38443</v>
      </c>
      <c r="B60" s="5">
        <v>21560</v>
      </c>
      <c r="C60" s="5">
        <v>52955951.2303543</v>
      </c>
    </row>
    <row r="61">
      <c r="A61" s="4">
        <v>38473</v>
      </c>
      <c r="B61" s="5">
        <v>19570</v>
      </c>
      <c r="C61" s="5">
        <v>48055565.3485988</v>
      </c>
    </row>
    <row r="62">
      <c r="A62" s="4">
        <v>38504</v>
      </c>
      <c r="B62" s="5">
        <v>21440</v>
      </c>
      <c r="C62" s="5">
        <v>53568498.4778688</v>
      </c>
    </row>
    <row r="63">
      <c r="A63" s="4">
        <v>38534</v>
      </c>
      <c r="B63" s="5">
        <v>25560</v>
      </c>
      <c r="C63" s="5">
        <v>65882291.7530046</v>
      </c>
    </row>
    <row r="64">
      <c r="A64" s="4">
        <v>38565</v>
      </c>
      <c r="B64" s="5">
        <v>22730</v>
      </c>
      <c r="C64" s="5">
        <v>57728719.7474168</v>
      </c>
    </row>
    <row r="65">
      <c r="A65" s="4">
        <v>38596</v>
      </c>
      <c r="B65" s="5">
        <v>21350</v>
      </c>
      <c r="C65" s="5">
        <v>54165529.7380389</v>
      </c>
    </row>
    <row r="66">
      <c r="A66" s="4">
        <v>38626</v>
      </c>
      <c r="B66" s="5">
        <v>29210</v>
      </c>
      <c r="C66" s="5">
        <v>74967057.9232531</v>
      </c>
    </row>
    <row r="67">
      <c r="A67" s="4">
        <v>38657</v>
      </c>
      <c r="B67" s="5">
        <v>35600</v>
      </c>
      <c r="C67" s="5">
        <v>92413407.40497249</v>
      </c>
    </row>
    <row r="68">
      <c r="A68" s="4">
        <v>38687</v>
      </c>
      <c r="B68" s="5">
        <v>40280</v>
      </c>
      <c r="C68" s="5">
        <v>104726072.782261</v>
      </c>
    </row>
    <row r="69">
      <c r="A69" s="4">
        <v>38718</v>
      </c>
      <c r="B69" s="5">
        <v>39700</v>
      </c>
      <c r="C69" s="5">
        <v>103717496.210493</v>
      </c>
    </row>
    <row r="70">
      <c r="A70" s="4">
        <v>38749</v>
      </c>
      <c r="B70" s="5">
        <v>37930</v>
      </c>
      <c r="C70" s="5">
        <v>101072773.343884</v>
      </c>
    </row>
    <row r="71">
      <c r="A71" s="4">
        <v>38777</v>
      </c>
      <c r="B71" s="5">
        <v>33780</v>
      </c>
      <c r="C71" s="5">
        <v>89351390.5516286</v>
      </c>
    </row>
    <row r="72">
      <c r="A72" s="4">
        <v>38808</v>
      </c>
      <c r="B72" s="5">
        <v>28500</v>
      </c>
      <c r="C72" s="5">
        <v>74434310.477529</v>
      </c>
    </row>
    <row r="73">
      <c r="A73" s="4">
        <v>38838</v>
      </c>
      <c r="B73" s="5">
        <v>23500</v>
      </c>
      <c r="C73" s="5">
        <v>58095242.0462918</v>
      </c>
    </row>
    <row r="74">
      <c r="A74" s="4">
        <v>38869</v>
      </c>
      <c r="B74" s="5">
        <v>25660</v>
      </c>
      <c r="C74" s="5">
        <v>64096039.1033939</v>
      </c>
    </row>
    <row r="75">
      <c r="A75" s="4">
        <v>38899</v>
      </c>
      <c r="B75" s="5">
        <v>29900</v>
      </c>
      <c r="C75" s="5">
        <v>74652144.28209411</v>
      </c>
    </row>
    <row r="76">
      <c r="A76" s="4">
        <v>38930</v>
      </c>
      <c r="B76" s="5">
        <v>26980</v>
      </c>
      <c r="C76" s="5">
        <v>67339079.3629605</v>
      </c>
    </row>
    <row r="77">
      <c r="A77" s="4">
        <v>38961</v>
      </c>
      <c r="B77" s="5">
        <v>26400</v>
      </c>
      <c r="C77" s="5">
        <v>67255578.6179242</v>
      </c>
    </row>
    <row r="78">
      <c r="A78" s="4">
        <v>38991</v>
      </c>
      <c r="B78" s="5">
        <v>33550</v>
      </c>
      <c r="C78" s="5">
        <v>87737061.0205666</v>
      </c>
    </row>
    <row r="79">
      <c r="A79" s="4">
        <v>39022</v>
      </c>
      <c r="B79" s="5">
        <v>37930</v>
      </c>
      <c r="C79" s="5">
        <v>99494620.8779292</v>
      </c>
    </row>
    <row r="80">
      <c r="A80" s="4">
        <v>39052</v>
      </c>
      <c r="B80" s="5">
        <v>46420</v>
      </c>
      <c r="C80" s="5">
        <v>122429378.084009</v>
      </c>
    </row>
    <row r="81">
      <c r="A81" s="4">
        <v>39083</v>
      </c>
      <c r="B81" s="5">
        <v>46980</v>
      </c>
      <c r="C81" s="5">
        <v>128004776.660287</v>
      </c>
    </row>
    <row r="82">
      <c r="A82" s="4">
        <v>39114</v>
      </c>
      <c r="B82" s="5">
        <v>44010</v>
      </c>
      <c r="C82" s="5">
        <v>120478693.465396</v>
      </c>
    </row>
    <row r="83">
      <c r="A83" s="4">
        <v>39142</v>
      </c>
      <c r="B83" s="5">
        <v>41440</v>
      </c>
      <c r="C83" s="5">
        <v>110958094.333419</v>
      </c>
    </row>
    <row r="84">
      <c r="A84" s="4">
        <v>39173</v>
      </c>
      <c r="B84" s="5">
        <v>32180</v>
      </c>
      <c r="C84" s="5">
        <v>91086702.5246563</v>
      </c>
    </row>
    <row r="85">
      <c r="A85" s="4">
        <v>39203</v>
      </c>
      <c r="B85" s="5">
        <v>25430</v>
      </c>
      <c r="C85" s="5">
        <v>75705409.503902</v>
      </c>
    </row>
    <row r="86">
      <c r="A86" s="4">
        <v>39234</v>
      </c>
      <c r="B86" s="5">
        <v>28490</v>
      </c>
      <c r="C86" s="5">
        <v>86113701.82678211</v>
      </c>
    </row>
    <row r="87">
      <c r="A87" s="4">
        <v>39264</v>
      </c>
      <c r="B87" s="5">
        <v>34360</v>
      </c>
      <c r="C87" s="5">
        <v>103586265.214606</v>
      </c>
    </row>
    <row r="88">
      <c r="A88" s="4">
        <v>39295</v>
      </c>
      <c r="B88" s="5">
        <v>30800</v>
      </c>
      <c r="C88" s="5">
        <v>88384251.3723263</v>
      </c>
    </row>
    <row r="89">
      <c r="A89" s="4">
        <v>39326</v>
      </c>
      <c r="B89" s="5">
        <v>25940</v>
      </c>
      <c r="C89" s="5">
        <v>74283505.04685929</v>
      </c>
    </row>
    <row r="90">
      <c r="A90" s="4">
        <v>39356</v>
      </c>
      <c r="B90" s="5">
        <v>37850</v>
      </c>
      <c r="C90" s="5">
        <v>111403768.343829</v>
      </c>
    </row>
    <row r="91">
      <c r="A91" s="4">
        <v>39387</v>
      </c>
      <c r="B91" s="5">
        <v>45330</v>
      </c>
      <c r="C91" s="5">
        <v>128028402.001693</v>
      </c>
    </row>
    <row r="92">
      <c r="A92" s="4">
        <v>39417</v>
      </c>
      <c r="B92" s="5">
        <v>50790</v>
      </c>
      <c r="C92" s="5">
        <v>145048500.571429</v>
      </c>
    </row>
    <row r="93">
      <c r="A93" s="4">
        <v>39448</v>
      </c>
      <c r="B93" s="5">
        <v>54380</v>
      </c>
      <c r="C93" s="5">
        <v>149312621.041266</v>
      </c>
    </row>
    <row r="94">
      <c r="A94" s="4">
        <v>39479</v>
      </c>
      <c r="B94" s="5">
        <v>51820</v>
      </c>
      <c r="C94" s="5">
        <v>139798470.011469</v>
      </c>
    </row>
    <row r="95">
      <c r="A95" s="4">
        <v>39508</v>
      </c>
      <c r="B95" s="5">
        <v>50350</v>
      </c>
      <c r="C95" s="5">
        <v>126368150.364178</v>
      </c>
    </row>
    <row r="96">
      <c r="A96" s="4">
        <v>39539</v>
      </c>
      <c r="B96" s="5">
        <v>37730</v>
      </c>
      <c r="C96" s="5">
        <v>96931193.4155349</v>
      </c>
    </row>
    <row r="97">
      <c r="A97" s="4">
        <v>39569</v>
      </c>
      <c r="B97" s="5">
        <v>29880</v>
      </c>
      <c r="C97" s="5">
        <v>74240971.4798616</v>
      </c>
    </row>
    <row r="98">
      <c r="A98" s="4">
        <v>39600</v>
      </c>
      <c r="B98" s="5">
        <v>34090</v>
      </c>
      <c r="C98" s="5">
        <v>85230540.39328121</v>
      </c>
    </row>
    <row r="99">
      <c r="A99" s="4">
        <v>39630</v>
      </c>
      <c r="B99" s="5">
        <v>38700</v>
      </c>
      <c r="C99" s="5">
        <v>96836140.57190759</v>
      </c>
    </row>
    <row r="100">
      <c r="A100" s="4">
        <v>39661</v>
      </c>
      <c r="B100" s="5">
        <v>36260</v>
      </c>
      <c r="C100" s="5">
        <v>92423165.7798381</v>
      </c>
    </row>
    <row r="101">
      <c r="A101" s="4">
        <v>39692</v>
      </c>
      <c r="B101" s="5">
        <v>31430</v>
      </c>
      <c r="C101" s="5">
        <v>73570084.86712059</v>
      </c>
    </row>
    <row r="102">
      <c r="A102" s="4">
        <v>39722</v>
      </c>
      <c r="B102" s="5">
        <v>42480</v>
      </c>
      <c r="C102" s="5">
        <v>87349743.0243441</v>
      </c>
    </row>
    <row r="103">
      <c r="A103" s="4">
        <v>39753</v>
      </c>
      <c r="B103" s="5">
        <v>49350</v>
      </c>
      <c r="C103" s="5">
        <v>97954674.24879789</v>
      </c>
    </row>
    <row r="104">
      <c r="A104" s="4">
        <v>39783</v>
      </c>
      <c r="B104" s="5">
        <v>50830</v>
      </c>
      <c r="C104" s="5">
        <v>95633935.7123422</v>
      </c>
    </row>
    <row r="105">
      <c r="A105" s="4">
        <v>39814</v>
      </c>
      <c r="B105" s="5">
        <v>45980</v>
      </c>
      <c r="C105" s="5">
        <v>85087949.36292981</v>
      </c>
    </row>
    <row r="106">
      <c r="A106" s="4">
        <v>39845</v>
      </c>
      <c r="B106" s="5">
        <v>45470</v>
      </c>
      <c r="C106" s="5">
        <v>85787181.431275</v>
      </c>
    </row>
    <row r="107">
      <c r="A107" s="4">
        <v>39873</v>
      </c>
      <c r="B107" s="5">
        <v>44370</v>
      </c>
      <c r="C107" s="5">
        <v>84918888.656362</v>
      </c>
    </row>
    <row r="108">
      <c r="A108" s="4">
        <v>39904</v>
      </c>
      <c r="B108" s="5">
        <v>40610</v>
      </c>
      <c r="C108" s="5">
        <v>80398298.8261901</v>
      </c>
    </row>
    <row r="109">
      <c r="A109" s="4">
        <v>39934</v>
      </c>
      <c r="B109" s="5">
        <v>32490</v>
      </c>
      <c r="C109" s="5">
        <v>64728505.5658627</v>
      </c>
    </row>
    <row r="110">
      <c r="A110" s="4">
        <v>39965</v>
      </c>
      <c r="B110" s="5">
        <v>38010</v>
      </c>
      <c r="C110" s="5">
        <v>77030414.00271849</v>
      </c>
    </row>
    <row r="111">
      <c r="A111" s="4">
        <v>39995</v>
      </c>
      <c r="B111" s="5">
        <v>49830</v>
      </c>
      <c r="C111" s="5">
        <v>97230650.4639968</v>
      </c>
    </row>
    <row r="112">
      <c r="A112" s="4">
        <v>40026</v>
      </c>
      <c r="B112" s="5">
        <v>41150</v>
      </c>
      <c r="C112" s="5">
        <v>80945381.57147419</v>
      </c>
    </row>
    <row r="113">
      <c r="A113" s="4">
        <v>40057</v>
      </c>
      <c r="B113" s="5">
        <v>37980</v>
      </c>
      <c r="C113" s="5">
        <v>71783901.8976071</v>
      </c>
    </row>
    <row r="114">
      <c r="A114" s="4">
        <v>40087</v>
      </c>
      <c r="B114" s="5">
        <v>48060</v>
      </c>
      <c r="C114" s="5">
        <v>93093663.47712021</v>
      </c>
    </row>
    <row r="115">
      <c r="A115" s="4">
        <v>40118</v>
      </c>
      <c r="B115" s="5">
        <v>55230</v>
      </c>
      <c r="C115" s="5">
        <v>105957135.685196</v>
      </c>
    </row>
    <row r="116">
      <c r="A116" s="4">
        <v>40148</v>
      </c>
      <c r="B116" s="5">
        <v>70420</v>
      </c>
      <c r="C116" s="5">
        <v>136142487.915697</v>
      </c>
    </row>
    <row r="117">
      <c r="A117" s="4">
        <v>40179</v>
      </c>
      <c r="B117" s="5">
        <v>55930</v>
      </c>
      <c r="C117" s="5">
        <v>111021922.565716</v>
      </c>
    </row>
    <row r="118">
      <c r="A118" s="4">
        <v>40210</v>
      </c>
      <c r="B118" s="5">
        <v>66460</v>
      </c>
      <c r="C118" s="5">
        <v>129463083.815254</v>
      </c>
    </row>
    <row r="119">
      <c r="A119" s="4">
        <v>40238</v>
      </c>
      <c r="B119" s="5">
        <v>55070</v>
      </c>
      <c r="C119" s="5">
        <v>109914998.976918</v>
      </c>
    </row>
    <row r="120">
      <c r="A120" s="4">
        <v>40269</v>
      </c>
      <c r="B120" s="5">
        <v>45180</v>
      </c>
      <c r="C120" s="5">
        <v>95000292.1879219</v>
      </c>
    </row>
    <row r="121">
      <c r="A121" s="4">
        <v>40299</v>
      </c>
      <c r="B121" s="5">
        <v>43580</v>
      </c>
      <c r="C121" s="5">
        <v>87574195.1976229</v>
      </c>
    </row>
    <row r="122">
      <c r="A122" s="4">
        <v>40330</v>
      </c>
      <c r="B122" s="5">
        <v>47510</v>
      </c>
      <c r="C122" s="5">
        <v>92781635.2210726</v>
      </c>
    </row>
    <row r="123">
      <c r="A123" s="4">
        <v>40360</v>
      </c>
      <c r="B123" s="5">
        <v>54440</v>
      </c>
      <c r="C123" s="5">
        <v>101868136.102836</v>
      </c>
    </row>
    <row r="124">
      <c r="A124" s="4">
        <v>40391</v>
      </c>
      <c r="B124" s="5">
        <v>46200</v>
      </c>
      <c r="C124" s="5">
        <v>84894022.66441379</v>
      </c>
    </row>
    <row r="125">
      <c r="A125" s="4">
        <v>40422</v>
      </c>
      <c r="B125" s="5">
        <v>46780</v>
      </c>
      <c r="C125" s="5">
        <v>86025194.352221</v>
      </c>
    </row>
    <row r="126">
      <c r="A126" s="4">
        <v>40452</v>
      </c>
      <c r="B126" s="5">
        <v>52190</v>
      </c>
      <c r="C126" s="5">
        <v>96167435.06786311</v>
      </c>
    </row>
    <row r="127">
      <c r="A127" s="4">
        <v>40483</v>
      </c>
      <c r="B127" s="5">
        <v>65160</v>
      </c>
      <c r="C127" s="5">
        <v>119668225.632351</v>
      </c>
    </row>
    <row r="128">
      <c r="A128" s="4">
        <v>40513</v>
      </c>
      <c r="B128" s="5">
        <v>70390</v>
      </c>
      <c r="C128" s="5">
        <v>130069482.572062</v>
      </c>
    </row>
    <row r="129">
      <c r="A129" s="4">
        <v>40544</v>
      </c>
      <c r="B129" s="5">
        <v>57770</v>
      </c>
      <c r="C129" s="5">
        <v>105195509.641873</v>
      </c>
    </row>
    <row r="130">
      <c r="A130" s="4">
        <v>40575</v>
      </c>
      <c r="B130" s="5">
        <v>0.07653</v>
      </c>
      <c r="C130" s="5">
        <v>139.193717515618</v>
      </c>
    </row>
    <row r="131">
      <c r="A131" s="4">
        <v>40603</v>
      </c>
      <c r="B131" s="5">
        <v>55220</v>
      </c>
      <c r="C131" s="5">
        <v>100381111.138323</v>
      </c>
    </row>
    <row r="132">
      <c r="A132" s="4">
        <v>40634</v>
      </c>
      <c r="B132" s="5">
        <v>57240</v>
      </c>
      <c r="C132" s="5">
        <v>107470648.608384</v>
      </c>
    </row>
    <row r="133">
      <c r="A133" s="4">
        <v>40664</v>
      </c>
      <c r="B133" s="5">
        <v>50470</v>
      </c>
      <c r="C133" s="5">
        <v>91184749.12254129</v>
      </c>
    </row>
    <row r="134">
      <c r="A134" s="4">
        <v>40695</v>
      </c>
      <c r="B134" s="5">
        <v>54400</v>
      </c>
      <c r="C134" s="5">
        <v>97636266.17630979</v>
      </c>
    </row>
    <row r="135">
      <c r="A135" s="4">
        <v>40725</v>
      </c>
      <c r="B135" s="5">
        <v>71160</v>
      </c>
      <c r="C135" s="5">
        <v>127013611.586629</v>
      </c>
    </row>
    <row r="136">
      <c r="A136" s="4">
        <v>40756</v>
      </c>
      <c r="B136" s="5">
        <v>57340</v>
      </c>
      <c r="C136" s="5">
        <v>97392901.4090724</v>
      </c>
    </row>
    <row r="137">
      <c r="A137" s="4">
        <v>40787</v>
      </c>
      <c r="B137" s="5">
        <v>57480</v>
      </c>
      <c r="C137" s="5">
        <v>92559667.77450439</v>
      </c>
    </row>
    <row r="138">
      <c r="A138" s="4">
        <v>40817</v>
      </c>
      <c r="B138" s="5">
        <v>70190</v>
      </c>
      <c r="C138" s="5">
        <v>109336453.19296</v>
      </c>
    </row>
    <row r="139">
      <c r="A139" s="4">
        <v>40848</v>
      </c>
      <c r="B139" s="5">
        <v>79410</v>
      </c>
      <c r="C139" s="5">
        <v>121530824.610042</v>
      </c>
    </row>
    <row r="140">
      <c r="A140" s="4">
        <v>40878</v>
      </c>
      <c r="B140" s="5">
        <v>88700</v>
      </c>
      <c r="C140" s="5">
        <v>131734462.147592</v>
      </c>
    </row>
    <row r="141">
      <c r="A141" s="4">
        <v>40909</v>
      </c>
      <c r="B141" s="5">
        <v>86230</v>
      </c>
      <c r="C141" s="5">
        <v>130125696.695195</v>
      </c>
    </row>
    <row r="142">
      <c r="A142" s="4">
        <v>40940</v>
      </c>
      <c r="B142" s="5">
        <v>0.08502</v>
      </c>
      <c r="C142" s="5">
        <v>135.651822241019</v>
      </c>
    </row>
    <row r="143">
      <c r="A143" s="4">
        <v>40969</v>
      </c>
      <c r="B143" s="5">
        <v>0.07843</v>
      </c>
      <c r="C143" s="5">
        <v>128.42238003713</v>
      </c>
    </row>
    <row r="144">
      <c r="A144" s="4">
        <v>41000</v>
      </c>
      <c r="B144" s="5">
        <v>67450</v>
      </c>
      <c r="C144" s="5">
        <v>106025815.051267</v>
      </c>
    </row>
    <row r="145">
      <c r="A145" s="4">
        <v>41030</v>
      </c>
      <c r="B145" s="5">
        <v>55620</v>
      </c>
      <c r="C145" s="5">
        <v>81556290.0274979</v>
      </c>
    </row>
    <row r="146">
      <c r="A146" s="4">
        <v>41061</v>
      </c>
      <c r="B146" s="5">
        <v>64850</v>
      </c>
      <c r="C146" s="5">
        <v>91944405.674408</v>
      </c>
    </row>
    <row r="147">
      <c r="A147" s="4">
        <v>41091</v>
      </c>
      <c r="B147" s="5">
        <v>83890</v>
      </c>
      <c r="C147" s="5">
        <v>119474321.458986</v>
      </c>
    </row>
    <row r="148">
      <c r="A148" s="4">
        <v>41122</v>
      </c>
      <c r="B148" s="5">
        <v>72600</v>
      </c>
      <c r="C148" s="5">
        <v>102948261.327903</v>
      </c>
    </row>
    <row r="149">
      <c r="A149" s="4">
        <v>41153</v>
      </c>
      <c r="B149" s="5">
        <v>66520</v>
      </c>
      <c r="C149" s="5">
        <v>95631281.6191352</v>
      </c>
    </row>
    <row r="150">
      <c r="A150" s="4">
        <v>41183</v>
      </c>
      <c r="B150" s="5">
        <v>81540</v>
      </c>
      <c r="C150" s="5">
        <v>121333276.735186</v>
      </c>
    </row>
    <row r="151">
      <c r="A151" s="4">
        <v>41214</v>
      </c>
      <c r="B151" s="5">
        <v>97230</v>
      </c>
      <c r="C151" s="5">
        <v>143810667.524574</v>
      </c>
    </row>
    <row r="152">
      <c r="A152" s="4">
        <v>41244</v>
      </c>
      <c r="B152" s="5">
        <v>105490</v>
      </c>
      <c r="C152" s="5">
        <v>161748309.056307</v>
      </c>
    </row>
    <row r="153">
      <c r="A153" s="4">
        <v>41275</v>
      </c>
      <c r="B153" s="5">
        <v>104650</v>
      </c>
      <c r="C153" s="5">
        <v>171862475.151672</v>
      </c>
    </row>
    <row r="154">
      <c r="A154" s="4">
        <v>41306</v>
      </c>
      <c r="B154" s="5">
        <v>102520</v>
      </c>
      <c r="C154" s="5">
        <v>177195616.851801</v>
      </c>
    </row>
    <row r="155">
      <c r="A155" s="4">
        <v>41334</v>
      </c>
      <c r="B155" s="5">
        <v>95530</v>
      </c>
      <c r="C155" s="5">
        <v>166352364.537722</v>
      </c>
    </row>
    <row r="156">
      <c r="A156" s="4">
        <v>41365</v>
      </c>
      <c r="B156" s="5">
        <v>72520</v>
      </c>
      <c r="C156" s="5">
        <v>130503587.096584</v>
      </c>
    </row>
    <row r="157">
      <c r="A157" s="4">
        <v>41395</v>
      </c>
      <c r="B157" s="5">
        <v>60890</v>
      </c>
      <c r="C157" s="5">
        <v>111757559.930526</v>
      </c>
    </row>
    <row r="158">
      <c r="A158" s="4">
        <v>41426</v>
      </c>
      <c r="B158" s="5">
        <v>70360</v>
      </c>
      <c r="C158" s="5">
        <v>117181302.936617</v>
      </c>
    </row>
    <row r="159">
      <c r="A159" s="4">
        <v>41456</v>
      </c>
      <c r="B159" s="5">
        <v>89200</v>
      </c>
      <c r="C159" s="5">
        <v>148772940.835898</v>
      </c>
    </row>
    <row r="160">
      <c r="A160" s="4">
        <v>41487</v>
      </c>
      <c r="B160" s="5">
        <v>81390</v>
      </c>
      <c r="C160" s="5">
        <v>126744611.158254</v>
      </c>
    </row>
    <row r="161">
      <c r="A161" s="4">
        <v>41518</v>
      </c>
      <c r="B161" s="5">
        <v>75020</v>
      </c>
      <c r="C161" s="5">
        <v>116935869.155354</v>
      </c>
    </row>
    <row r="162">
      <c r="A162" s="4">
        <v>41548</v>
      </c>
      <c r="B162" s="5">
        <v>85130</v>
      </c>
      <c r="C162" s="5">
        <v>135103295.301262</v>
      </c>
    </row>
    <row r="163">
      <c r="A163" s="4">
        <v>41579</v>
      </c>
      <c r="B163" s="5">
        <v>104290</v>
      </c>
      <c r="C163" s="5">
        <v>166939167.390459</v>
      </c>
    </row>
    <row r="164">
      <c r="A164" s="4">
        <v>41609</v>
      </c>
      <c r="B164" s="5">
        <v>116800</v>
      </c>
      <c r="C164" s="5">
        <v>195501253.822135</v>
      </c>
    </row>
    <row r="165">
      <c r="A165" s="4">
        <v>41640</v>
      </c>
      <c r="B165" s="5">
        <v>111970</v>
      </c>
      <c r="C165" s="5">
        <v>187070815.690025</v>
      </c>
    </row>
    <row r="166">
      <c r="A166" s="4">
        <v>41671</v>
      </c>
      <c r="B166" s="5">
        <v>113550</v>
      </c>
      <c r="C166" s="5">
        <v>186543505.988978</v>
      </c>
    </row>
    <row r="167">
      <c r="A167" s="4">
        <v>41699</v>
      </c>
      <c r="B167" s="5">
        <v>102570</v>
      </c>
      <c r="C167" s="5">
        <v>172229300.497477</v>
      </c>
    </row>
    <row r="168">
      <c r="A168" s="4">
        <v>41730</v>
      </c>
      <c r="B168" s="5">
        <v>89090</v>
      </c>
      <c r="C168" s="5">
        <v>151260075.795739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SR376189557</Code>
          <DisplayName>Test Series43</DisplayName>
          <EndCol>2</EndCol>
          <EndRow>168</EndRow>
          <InitCol>2</InitCol>
          <InitRow>1</InitRow>
          <Name>Test Series43</Name>
          <Order>1</Order>
          <SeriesId>310907601</SeriesId>
        </MetadataSeries>
        <MetadataSeries>
          <Code>SR376189557</Code>
          <DisplayName>Test Series43</DisplayName>
          <EndCol>3</EndCol>
          <EndRow>168</EndRow>
          <InitCol>3</InitCol>
          <InitRow>1</InitRow>
          <Name>Test Series43</Name>
          <Order>2</Order>
          <SeriesId>310907601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D480AF6E-F012-4D88-B54D-AA8B2D24365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2026-04-09T13:08:06Z</dcterms:created>
  <dcterms:modified xsi:type="dcterms:W3CDTF">2026-04-09T13:08:06Z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{D480AF6E-F012-4D88-B54D-AA8B2D243657}</vt:lpwstr>
  </property>
</Properties>
</file>