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JTMAAB+LCAAAAAAAAAPtW0lvI7kV/iuCTzMHmVWWLC9h10Au2R6htUGS2+1cBlQVJTEuFTUky7aOQZBTECDAYH5DckpyyWV+T7qTnxFwqU1VslXuAdJAN2BA4lvIx+297z3R8LunVVB7wIwTGr45sA+tgxoOPeqTcPHmIBLzut06+M6Bl08eDkaIoRUWmPHa0yoI+fkT998cLIVYnwPw+Ph4+Ng4pGwBjizLBu/7vYm3xCt0kAiTl4XrJOQChR4+cGB7vZ7QiHm46+su3hx0J91DFxOvgwTqoxAtMDu8iDgJMeeXoSCCYH7guJ3+AD8JCDI9OLDNGNpMlhgLXqk74EDXX/WxQD4SqJol0GUYCex2+hcRCXzn6LB1aB/aEGzRU7l3eiu0ZEYuphvJDhJ4SlbYObKOWnWrWbfOpnbj3Do7t6xYK5GBPcTFBLMH4inCRKDV2jmy7GPr1G7YVvO40YSgVAiCzNwd6EaM4VCo0+DSoEdWRFRbEWldSScO7NDHMKDIb/PuCi1wtV4FizAEW12kfY5RWLVHfeKVogOvCOPivbTdfNOUu4Ryp9f4vXOk1/G9bt85dutEU+4cqM7eAK2w09/UJpgRzCFIiRBkhwQ52405bU8QGlZe8Iyu6cjFQVD5FijNa4bWS2nv67WnRASV1a8owx7i4lWWd0NOFktR0Y9IRT4MfHP1qi37HAUcQ5DtwIE9Et5XdWatebNht2atunVqoXqzeTqvnyGE63ariZoz+6Q5P5lDoHt2oO5nhUPRp37FI29DkFd34AA/DtkYPxCO/em6hzmfLgkTmw7aVN6E4ex32BOXPhHS2Fdqy0N0RQL8+i6Ua/i0LkZo8Qnak2g23awrXwCtXFnTiR1Nqu/AYeCbTX3VddJd9giv6PuNogNdebgm48ZJyz49Oz4+gUBRoEujULCNM8VcSJpuxWQlc3eXMHI6yoXm9LRTzTR61EOB8/Fff/rvP37OSWmGCW7exqWhAUSTaL2mTJjwspsP5bxniGNl0nVveNHuQZAjJiLKrOuAzlBQi2mprDY629LGffjj3/7zlz98/PmfH//89w+//JRXMPbLeD+ct32J3RzLsuy6+pta1rn6U0qpBOwQvg5QunImJjUbEGRZsZzmdn2nYVtn1knLshO5hJWXnaIFSEg3IRFOdzCurcJET9GyAnomJVJmipehL+cgsUtToZ7s7GImvGL4x0julNOnoVgGGwhSUspV+9LP8PRG5ZpDRhYkREFBLmGk8h3MPUbWKswWB85yS3X0FJ9VNKuQsK4ZjdaFaaTUEsnSCRW5W5oatRRMS3kl8rvmsyUAr6JQQZPMPEFKvWSMMmkacOD3iF8+iTFeIXbPnQEEeQJUrl0dPWWTBcEWBXa5iwIvCpDA8QBppC6yYJcXxbJc7et84yDSNuzyAX407m4gOWkTdvnN2kcC+5oAHPgWb2xprvpUyLHNOfUIkuPElwtojtY12N8+rlundbuRuQVbMrCHNjQSE4FEJIcqu+16bdItKWGbvRpEqxEloeCO3bIgSJtwyHzMJITQX+AISYwP4i9v8UZOMG0YuopHdszQ0WnEqB95InH32XbMTOYzYvSB+JgBB5pzoAKU2iEdZlz7rHFqWxBkqbGImrrb6dd6l+1RbTQedhI5vSqZhl6DWPjfv/z1w0+/z0mbRZrgNWJIUBafmZQAJ/oS4CSK5v1p6kj1Nz1NZxpzTDvHzToWCfIfcF4653h2MLTlL2gn09O+fRZgs6tbFJj1/iajVIvuXnbd696FUkiIUGfo5orrhlr6wXhamwxvxu5lbXo5kUuQ8jJy2qpnhGOzBWLCBI+S0JiyoZqIsm160WrYRy37BIKUqPnKjA6thVTUOjjAAstwJTk1scQ1blBXKpuqJedIFilq6rJJcZaTN1ZPEVtgoS7/lK6Jp80anVhH9hEEKUlz1UC/rcsuSbioKdo33Wk94rhGw2DzrVExBsVf9Vh76sWGbdZyv3JRXYfzG46ZOccd6fty7QxXb3KWr81K21O0yAtIguKrkQxLj2pyLODA24lakXvrhxzCNGR4O0lCSolMyosF+5hztJBzvaXsnq+RqiZZEGSb8R34CnG/eIh7fTGqieVLELdE6ivE/ZIgruMOB+8ux1P3ZvzNzdvaiEahz39TI2FtuqQRR6HPv4WgTLEUGsc0LktAYhk3h2tDrDxybsQOmc/v5pS9jxFNSkhGTrekzYhYrrAg3nCNmcKwPJ1KdusMSbr1VKlWpqU8f9d33JvxWNoPQTdG2Skylw0DRK0sEDU/WuilSdrGR3uJy/Nx7KQVDnWHg8m0PZhCoGHpOxREWF5cCPRXWS7L9VfW/SoKBFkHBLM9B5h+v7N/kJ2LRszFMJOhx0CM6hXF2iSQRAyQizsgF0lAMa6A5+KH2YQ9AwjIBwBQEg/AJ3l7UPDp25SC5wZFNw1Sd1w6fNEdgy3nut2OvQ8od5A7yLExRW9WSiwbJHFJpcRkgL1z8c8z1wa/YnZduuN7ZNcgk0qDbMpckjCDXytRBtUzY5BLbkEx1QWVU1mQTzDBznxzNycd+ZVZJtiZUYJC2giyaWHpfpelhSCTy4HtvC6bqIFMjgW28y2Qy6HMh4t0rvd55FAgly2B16VEmegDSqEJyGCX/2uFL3YsXwt8uwt8RwmuioOMsT6cU7ZCetleyFf3TcoqZkIv5ToVM4mX84Hda7VPae9Z17Z3raqk/gKe2ZmvVdkvpCprf63KfulV2bjE9HlVZe0frNncO7aOZ/Ujf35Sbzb8szpq4NO65zUthFCziX1rR7l2f+VPruOC9JFDmke3/coviGJVfRpfq92nD5V15S4YkFXxmUab30+wkIeOx84yS4LtSNA5ES4NolWYiuSp8CJA4f1wxrUNzhUJBGbDSF1nfkvEckCHMw7BlpzW427EBV1N8ZNQZQfZkIpXKpaZ2oBuOHJgGeA8XQ8wVF09YASHQgW/NvfiZ4JFxrZwh3tJqavIgR3skRUKRgHyMHckbskRYAfPURSI7UXcJsdISM04La1laLBDQ9EOMBMdwj0aChJG2E9ES5mpTg6FJm8kS5nJU8luKIGsfJSYjlLg5KXlBbqg9L5UIWEmOsMw2EwZCrnEJYkBW7rlQkkfMgoSLohXUMxwsgDy+JnaDQmC+AyqY9mO+yzhQH2Md8oXefLloocvw0UPhYtIPkuNpbfpUL2O1E/c9Bk2kgU67IZeEPm4iPBMnrKLrUqUxim4NAg0SpJOTlcqhjOO2YOWtTWmzZJg5iJ0w/im6zFLWXmFMX1M9qvIkKBxjZn0QRc08K9oGP8qVcKAhblpT43CjX4ix8m52Kzxm4Mn7p9zwUi4OHC8NA2BwIi+pDOPkb9MC3UNd09NP60m7q3DE4C0v0o5Ltxb36syp7nJjf3SgcCOXZks6aP00vqCJAA8T1VS8krql+d66/M0JSJdwySayfFn2O9cZLsr8JRGBsekvWbBTQ6FWs+iULxaU4aCpIqR91OxLS+JJf305c8DWyURiSrJCl/JWr9zsZEDQ5BS4A0LYm/nyP+n4OcAeP7q0MPEk8/0Dz26kgTgdvq3Ewiy8lB6Jfm2N3BRQGb6d5bY6lJeCpdMGeuWobWMy4lW3NbAL6nrvCP4sfqL63eERyhQ9YKKsMWCIKscd1XdBLD1zy7O/wBXsoAMJT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8"/>
  <sheetViews>
    <sheetView tabSelected="1" workbookViewId="0"/>
  </sheetViews>
  <sheetFormatPr defaultRowHeight="15"/>
  <sheetData>
    <row r="1">
      <c r="A1" s="1">
        <f>CEIC.LINK("6f4316b6-080a-448f-9aae-164a4b174f7f", "Series")</f>
        <v>0</v>
      </c>
      <c r="B1" s="2" t="inlineStr">
        <is>
          <t>Test Series43</t>
        </is>
      </c>
      <c r="C1" s="2" t="inlineStr">
        <is>
          <t>Test Series43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INR mn</t>
        </is>
      </c>
      <c r="C4" s="2" t="inlineStr">
        <is>
          <t>GBP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310907601</v>
      </c>
      <c r="C7" s="3">
        <v>310907601</v>
      </c>
    </row>
    <row r="8">
      <c r="A8" s="2" t="inlineStr">
        <is>
          <t>Function Description</t>
        </is>
      </c>
      <c r="B8" s="2"/>
      <c r="C8" s="2" t="inlineStr">
        <is>
          <t>CONVERTCUR(UK Pounds; in Thousands)</t>
        </is>
      </c>
    </row>
    <row r="9">
      <c r="A9" s="4">
        <v>36892</v>
      </c>
      <c r="B9" s="5">
        <v>15010.5</v>
      </c>
      <c r="C9" s="5">
        <v>217948.136581334</v>
      </c>
    </row>
    <row r="10">
      <c r="A10" s="4">
        <v>36923</v>
      </c>
      <c r="B10" s="5">
        <v>14049.4</v>
      </c>
      <c r="C10" s="5">
        <v>207736.945618364</v>
      </c>
    </row>
    <row r="11">
      <c r="A11" s="4">
        <v>36951</v>
      </c>
      <c r="B11" s="5">
        <v>12580.1</v>
      </c>
      <c r="C11" s="5">
        <v>186674.549413695</v>
      </c>
    </row>
    <row r="12">
      <c r="A12" s="4">
        <v>36982</v>
      </c>
      <c r="B12" s="5">
        <v>12893.9</v>
      </c>
      <c r="C12" s="5">
        <v>192067.05610715</v>
      </c>
    </row>
    <row r="13">
      <c r="A13" s="4">
        <v>37012</v>
      </c>
      <c r="B13" s="5">
        <v>9572.5</v>
      </c>
      <c r="C13" s="5">
        <v>142936.444887672</v>
      </c>
    </row>
    <row r="14">
      <c r="A14" s="4">
        <v>37043</v>
      </c>
      <c r="B14" s="5">
        <v>11193.6</v>
      </c>
      <c r="C14" s="5">
        <v>169719.716781797</v>
      </c>
    </row>
    <row r="15">
      <c r="A15" s="4">
        <v>37073</v>
      </c>
      <c r="B15" s="5">
        <v>12417</v>
      </c>
      <c r="C15" s="5">
        <v>186029.22679294</v>
      </c>
    </row>
    <row r="16">
      <c r="A16" s="4">
        <v>37104</v>
      </c>
      <c r="B16" s="5">
        <v>10904.2</v>
      </c>
      <c r="C16" s="5">
        <v>160858.104608059</v>
      </c>
    </row>
    <row r="17">
      <c r="A17" s="4">
        <v>37135</v>
      </c>
      <c r="B17" s="5">
        <v>8778.799999999999</v>
      </c>
      <c r="C17" s="5">
        <v>125594.330163535</v>
      </c>
    </row>
    <row r="18">
      <c r="A18" s="4">
        <v>37165</v>
      </c>
      <c r="B18" s="5">
        <v>9580.799999999999</v>
      </c>
      <c r="C18" s="5">
        <v>137498.441042051</v>
      </c>
    </row>
    <row r="19">
      <c r="A19" s="4">
        <v>37196</v>
      </c>
      <c r="B19" s="5">
        <v>11715.1</v>
      </c>
      <c r="C19" s="5">
        <v>169856.60163158</v>
      </c>
    </row>
    <row r="20">
      <c r="A20" s="4">
        <v>37226</v>
      </c>
      <c r="B20" s="5">
        <v>14744.1</v>
      </c>
      <c r="C20" s="5">
        <v>213410.448702459</v>
      </c>
    </row>
    <row r="21">
      <c r="A21" s="4">
        <v>37257</v>
      </c>
      <c r="B21" s="5">
        <v>12286.8</v>
      </c>
      <c r="C21" s="5">
        <v>177422.623899506</v>
      </c>
    </row>
    <row r="22">
      <c r="A22" s="4">
        <v>37288</v>
      </c>
      <c r="B22" s="5">
        <v>12944.2</v>
      </c>
      <c r="C22" s="5">
        <v>186759.682718364</v>
      </c>
    </row>
    <row r="23">
      <c r="A23" s="4">
        <v>37316</v>
      </c>
      <c r="B23" s="5">
        <v>11769</v>
      </c>
      <c r="C23" s="5">
        <v>169594.317036215</v>
      </c>
    </row>
    <row r="24">
      <c r="A24" s="4">
        <v>37347</v>
      </c>
      <c r="B24" s="5">
        <v>11024.5</v>
      </c>
      <c r="C24" s="5">
        <v>156124.523661077</v>
      </c>
    </row>
    <row r="25">
      <c r="A25" s="4">
        <v>37377</v>
      </c>
      <c r="B25" s="5">
        <v>9467.6</v>
      </c>
      <c r="C25" s="5">
        <v>132312.717347114</v>
      </c>
    </row>
    <row r="26">
      <c r="A26" s="4">
        <v>37408</v>
      </c>
      <c r="B26" s="5">
        <v>9057.9</v>
      </c>
      <c r="C26" s="5">
        <v>124631.315562837</v>
      </c>
    </row>
    <row r="27">
      <c r="A27" s="4">
        <v>37438</v>
      </c>
      <c r="B27" s="5">
        <v>12539.8</v>
      </c>
      <c r="C27" s="5">
        <v>165131.960809507</v>
      </c>
    </row>
    <row r="28">
      <c r="A28" s="4">
        <v>37469</v>
      </c>
      <c r="B28" s="5">
        <v>11274.9</v>
      </c>
      <c r="C28" s="5">
        <v>150912.44572095</v>
      </c>
    </row>
    <row r="29">
      <c r="A29" s="4">
        <v>37500</v>
      </c>
      <c r="B29" s="5">
        <v>11075.3</v>
      </c>
      <c r="C29" s="5">
        <v>146844.055256993</v>
      </c>
    </row>
    <row r="30">
      <c r="A30" s="4">
        <v>37530</v>
      </c>
      <c r="B30" s="5">
        <v>11112.6</v>
      </c>
      <c r="C30" s="5">
        <v>147451.147481865</v>
      </c>
    </row>
    <row r="31">
      <c r="A31" s="4">
        <v>37561</v>
      </c>
      <c r="B31" s="5">
        <v>13513</v>
      </c>
      <c r="C31" s="5">
        <v>178128.336726913</v>
      </c>
    </row>
    <row r="32">
      <c r="A32" s="4">
        <v>37591</v>
      </c>
      <c r="B32" s="5">
        <v>15884.4</v>
      </c>
      <c r="C32" s="5">
        <v>207966.65586625</v>
      </c>
    </row>
    <row r="33">
      <c r="A33" s="4">
        <v>37622</v>
      </c>
      <c r="B33" s="5">
        <v>15050.6</v>
      </c>
      <c r="C33" s="5">
        <v>194024.516574438</v>
      </c>
    </row>
    <row r="34">
      <c r="A34" s="4">
        <v>37653</v>
      </c>
      <c r="B34" s="5">
        <v>14418.2</v>
      </c>
      <c r="C34" s="5">
        <v>187802.893556592</v>
      </c>
    </row>
    <row r="35">
      <c r="A35" s="4">
        <v>37681</v>
      </c>
      <c r="B35" s="5">
        <v>11991.2</v>
      </c>
      <c r="C35" s="5">
        <v>158932.508720948</v>
      </c>
    </row>
    <row r="36">
      <c r="A36" s="4">
        <v>37712</v>
      </c>
      <c r="B36" s="5">
        <v>11530</v>
      </c>
      <c r="C36" s="5">
        <v>154581.39223775</v>
      </c>
    </row>
    <row r="37">
      <c r="A37" s="4">
        <v>37742</v>
      </c>
      <c r="B37" s="5">
        <v>10137.9</v>
      </c>
      <c r="C37" s="5">
        <v>132640.747923986</v>
      </c>
    </row>
    <row r="38">
      <c r="A38" s="4">
        <v>37773</v>
      </c>
      <c r="B38" s="5">
        <v>12632.1</v>
      </c>
      <c r="C38" s="5">
        <v>162862.028866283</v>
      </c>
    </row>
    <row r="39">
      <c r="A39" s="4">
        <v>37803</v>
      </c>
      <c r="B39" s="5">
        <v>14885.2</v>
      </c>
      <c r="C39" s="5">
        <v>198539.583404587</v>
      </c>
    </row>
    <row r="40">
      <c r="A40" s="4">
        <v>37834</v>
      </c>
      <c r="B40" s="5">
        <v>13536.6</v>
      </c>
      <c r="C40" s="5">
        <v>184803.051626632</v>
      </c>
    </row>
    <row r="41">
      <c r="A41" s="4">
        <v>37865</v>
      </c>
      <c r="B41" s="5">
        <v>12638.2</v>
      </c>
      <c r="C41" s="5">
        <v>170635.809554014</v>
      </c>
    </row>
    <row r="42">
      <c r="A42" s="4">
        <v>37895</v>
      </c>
      <c r="B42" s="5">
        <v>14210.6</v>
      </c>
      <c r="C42" s="5">
        <v>186388.753002141</v>
      </c>
    </row>
    <row r="43">
      <c r="A43" s="4">
        <v>37926</v>
      </c>
      <c r="B43" s="5">
        <v>15847.4</v>
      </c>
      <c r="C43" s="5">
        <v>205881.859728632</v>
      </c>
    </row>
    <row r="44">
      <c r="A44" s="4">
        <v>37956</v>
      </c>
      <c r="B44" s="5">
        <v>17412</v>
      </c>
      <c r="C44" s="5">
        <v>218120.066423692</v>
      </c>
    </row>
    <row r="45">
      <c r="A45" s="4">
        <v>37987</v>
      </c>
      <c r="B45" s="5">
        <v>20845.9</v>
      </c>
      <c r="C45" s="5">
        <v>251216.171506688</v>
      </c>
    </row>
    <row r="46">
      <c r="A46" s="4">
        <v>38018</v>
      </c>
      <c r="B46" s="5">
        <v>20497</v>
      </c>
      <c r="C46" s="5">
        <v>242460.373321391</v>
      </c>
    </row>
    <row r="47">
      <c r="A47" s="4">
        <v>38047</v>
      </c>
      <c r="B47" s="5">
        <v>18117.1</v>
      </c>
      <c r="C47" s="5">
        <v>220621.585234682</v>
      </c>
    </row>
    <row r="48">
      <c r="A48" s="4">
        <v>38078</v>
      </c>
      <c r="B48" s="5">
        <v>13684.2</v>
      </c>
      <c r="C48" s="5">
        <v>172908.446008639</v>
      </c>
    </row>
    <row r="49">
      <c r="A49" s="4">
        <v>38108</v>
      </c>
      <c r="B49" s="5">
        <v>11338.2</v>
      </c>
      <c r="C49" s="5">
        <v>140526.971713916</v>
      </c>
    </row>
    <row r="50">
      <c r="A50" s="4">
        <v>38139</v>
      </c>
      <c r="B50" s="5">
        <v>13637.6</v>
      </c>
      <c r="C50" s="5">
        <v>163963.941064772</v>
      </c>
    </row>
    <row r="51">
      <c r="A51" s="4">
        <v>38169</v>
      </c>
      <c r="B51" s="5">
        <v>17766</v>
      </c>
      <c r="C51" s="5">
        <v>209214.825704962</v>
      </c>
    </row>
    <row r="52">
      <c r="A52" s="4">
        <v>38200</v>
      </c>
      <c r="B52" s="5">
        <v>16516.9</v>
      </c>
      <c r="C52" s="5">
        <v>195883.687750961</v>
      </c>
    </row>
    <row r="53">
      <c r="A53" s="4">
        <v>38231</v>
      </c>
      <c r="B53" s="5">
        <v>14787.1</v>
      </c>
      <c r="C53" s="5">
        <v>179002.17232282</v>
      </c>
    </row>
    <row r="54">
      <c r="A54" s="4">
        <v>38261</v>
      </c>
      <c r="B54" s="5">
        <v>19063.6</v>
      </c>
      <c r="C54" s="5">
        <v>230581.856310831</v>
      </c>
    </row>
    <row r="55">
      <c r="A55" s="4">
        <v>38292</v>
      </c>
      <c r="B55" s="5">
        <v>23887.1</v>
      </c>
      <c r="C55" s="5">
        <v>285076.234059068</v>
      </c>
    </row>
    <row r="56">
      <c r="A56" s="4">
        <v>38322</v>
      </c>
      <c r="B56" s="5">
        <v>25889.3</v>
      </c>
      <c r="C56" s="5">
        <v>306152.819805506</v>
      </c>
    </row>
    <row r="57">
      <c r="A57" s="4">
        <v>38353</v>
      </c>
      <c r="B57" s="5">
        <v>32720</v>
      </c>
      <c r="C57" s="5">
        <v>399106.571794108</v>
      </c>
    </row>
    <row r="58">
      <c r="A58" s="4">
        <v>38384</v>
      </c>
      <c r="B58" s="5">
        <v>31360</v>
      </c>
      <c r="C58" s="5">
        <v>381360.551572203</v>
      </c>
    </row>
    <row r="59">
      <c r="A59" s="4">
        <v>38412</v>
      </c>
      <c r="B59" s="5">
        <v>29850</v>
      </c>
      <c r="C59" s="5">
        <v>359634.174633656</v>
      </c>
    </row>
    <row r="60">
      <c r="A60" s="4">
        <v>38443</v>
      </c>
      <c r="B60" s="5">
        <v>21560</v>
      </c>
      <c r="C60" s="5">
        <v>260545.673089393</v>
      </c>
    </row>
    <row r="61">
      <c r="A61" s="4">
        <v>38473</v>
      </c>
      <c r="B61" s="5">
        <v>19570</v>
      </c>
      <c r="C61" s="5">
        <v>242913.396470819</v>
      </c>
    </row>
    <row r="62">
      <c r="A62" s="4">
        <v>38504</v>
      </c>
      <c r="B62" s="5">
        <v>21440</v>
      </c>
      <c r="C62" s="5">
        <v>270999.683801078</v>
      </c>
    </row>
    <row r="63">
      <c r="A63" s="4">
        <v>38534</v>
      </c>
      <c r="B63" s="5">
        <v>25560</v>
      </c>
      <c r="C63" s="5">
        <v>336139.298715292</v>
      </c>
    </row>
    <row r="64">
      <c r="A64" s="4">
        <v>38565</v>
      </c>
      <c r="B64" s="5">
        <v>22730</v>
      </c>
      <c r="C64" s="5">
        <v>290865.366204363</v>
      </c>
    </row>
    <row r="65">
      <c r="A65" s="4">
        <v>38596</v>
      </c>
      <c r="B65" s="5">
        <v>21350</v>
      </c>
      <c r="C65" s="5">
        <v>269557.858776815</v>
      </c>
    </row>
    <row r="66">
      <c r="A66" s="4">
        <v>38626</v>
      </c>
      <c r="B66" s="5">
        <v>29210</v>
      </c>
      <c r="C66" s="5">
        <v>369739.987474725</v>
      </c>
    </row>
    <row r="67">
      <c r="A67" s="4">
        <v>38657</v>
      </c>
      <c r="B67" s="5">
        <v>35600</v>
      </c>
      <c r="C67" s="5">
        <v>449687.491316306</v>
      </c>
    </row>
    <row r="68">
      <c r="A68" s="4">
        <v>38687</v>
      </c>
      <c r="B68" s="5">
        <v>40280</v>
      </c>
      <c r="C68" s="5">
        <v>506383.798451824</v>
      </c>
    </row>
    <row r="69">
      <c r="A69" s="4">
        <v>38718</v>
      </c>
      <c r="B69" s="5">
        <v>39700</v>
      </c>
      <c r="C69" s="5">
        <v>507842.209588018</v>
      </c>
    </row>
    <row r="70">
      <c r="A70" s="4">
        <v>38749</v>
      </c>
      <c r="B70" s="5">
        <v>37930</v>
      </c>
      <c r="C70" s="5">
        <v>490596.533425277</v>
      </c>
    </row>
    <row r="71">
      <c r="A71" s="4">
        <v>38777</v>
      </c>
      <c r="B71" s="5">
        <v>33780</v>
      </c>
      <c r="C71" s="5">
        <v>436806.633955677</v>
      </c>
    </row>
    <row r="72">
      <c r="A72" s="4">
        <v>38808</v>
      </c>
      <c r="B72" s="5">
        <v>28500</v>
      </c>
      <c r="C72" s="5">
        <v>359622.740019409</v>
      </c>
    </row>
    <row r="73">
      <c r="A73" s="4">
        <v>38838</v>
      </c>
      <c r="B73" s="5">
        <v>23500</v>
      </c>
      <c r="C73" s="5">
        <v>278246.19478758</v>
      </c>
    </row>
    <row r="74">
      <c r="A74" s="4">
        <v>38869</v>
      </c>
      <c r="B74" s="5">
        <v>25660</v>
      </c>
      <c r="C74" s="5">
        <v>303325.344285945</v>
      </c>
    </row>
    <row r="75">
      <c r="A75" s="4">
        <v>38899</v>
      </c>
      <c r="B75" s="5">
        <v>29900</v>
      </c>
      <c r="C75" s="5">
        <v>349643.890354235</v>
      </c>
    </row>
    <row r="76">
      <c r="A76" s="4">
        <v>38930</v>
      </c>
      <c r="B76" s="5">
        <v>26980</v>
      </c>
      <c r="C76" s="5">
        <v>306683.060696162</v>
      </c>
    </row>
    <row r="77">
      <c r="A77" s="4">
        <v>38961</v>
      </c>
      <c r="B77" s="5">
        <v>26400</v>
      </c>
      <c r="C77" s="5">
        <v>304571.407309201</v>
      </c>
    </row>
    <row r="78">
      <c r="A78" s="4">
        <v>38991</v>
      </c>
      <c r="B78" s="5">
        <v>33550</v>
      </c>
      <c r="C78" s="5">
        <v>394200.228099534</v>
      </c>
    </row>
    <row r="79">
      <c r="A79" s="4">
        <v>39022</v>
      </c>
      <c r="B79" s="5">
        <v>37930</v>
      </c>
      <c r="C79" s="5">
        <v>443429.16606336</v>
      </c>
    </row>
    <row r="80">
      <c r="A80" s="4">
        <v>39052</v>
      </c>
      <c r="B80" s="5">
        <v>46420</v>
      </c>
      <c r="C80" s="5">
        <v>531628.1975563969</v>
      </c>
    </row>
    <row r="81">
      <c r="A81" s="4">
        <v>39083</v>
      </c>
      <c r="B81" s="5">
        <v>46980</v>
      </c>
      <c r="C81" s="5">
        <v>542577.659147359</v>
      </c>
    </row>
    <row r="82">
      <c r="A82" s="4">
        <v>39114</v>
      </c>
      <c r="B82" s="5">
        <v>44010</v>
      </c>
      <c r="C82" s="5">
        <v>510380.40926862</v>
      </c>
    </row>
    <row r="83">
      <c r="A83" s="4">
        <v>39142</v>
      </c>
      <c r="B83" s="5">
        <v>41440</v>
      </c>
      <c r="C83" s="5">
        <v>485907.87406379</v>
      </c>
    </row>
    <row r="84">
      <c r="A84" s="4">
        <v>39173</v>
      </c>
      <c r="B84" s="5">
        <v>32180</v>
      </c>
      <c r="C84" s="5">
        <v>385265.625209436</v>
      </c>
    </row>
    <row r="85">
      <c r="A85" s="4">
        <v>39203</v>
      </c>
      <c r="B85" s="5">
        <v>25430</v>
      </c>
      <c r="C85" s="5">
        <v>315915.468453434</v>
      </c>
    </row>
    <row r="86">
      <c r="A86" s="4">
        <v>39234</v>
      </c>
      <c r="B86" s="5">
        <v>28490</v>
      </c>
      <c r="C86" s="5">
        <v>353293.589322625</v>
      </c>
    </row>
    <row r="87">
      <c r="A87" s="4">
        <v>39264</v>
      </c>
      <c r="B87" s="5">
        <v>34360</v>
      </c>
      <c r="C87" s="5">
        <v>419140.315559992</v>
      </c>
    </row>
    <row r="88">
      <c r="A88" s="4">
        <v>39295</v>
      </c>
      <c r="B88" s="5">
        <v>30800</v>
      </c>
      <c r="C88" s="5">
        <v>376502.017792921</v>
      </c>
    </row>
    <row r="89">
      <c r="A89" s="4">
        <v>39326</v>
      </c>
      <c r="B89" s="5">
        <v>25940</v>
      </c>
      <c r="C89" s="5">
        <v>319906.49717351</v>
      </c>
    </row>
    <row r="90">
      <c r="A90" s="4">
        <v>39356</v>
      </c>
      <c r="B90" s="5">
        <v>37850</v>
      </c>
      <c r="C90" s="5">
        <v>470187.868229263</v>
      </c>
    </row>
    <row r="91">
      <c r="A91" s="4">
        <v>39387</v>
      </c>
      <c r="B91" s="5">
        <v>45330</v>
      </c>
      <c r="C91" s="5">
        <v>556809.822296302</v>
      </c>
    </row>
    <row r="92">
      <c r="A92" s="4">
        <v>39417</v>
      </c>
      <c r="B92" s="5">
        <v>50790</v>
      </c>
      <c r="C92" s="5">
        <v>639801.9718247619</v>
      </c>
    </row>
    <row r="93">
      <c r="A93" s="4">
        <v>39448</v>
      </c>
      <c r="B93" s="5">
        <v>54380</v>
      </c>
      <c r="C93" s="5">
        <v>702901.591602237</v>
      </c>
    </row>
    <row r="94">
      <c r="A94" s="4">
        <v>39479</v>
      </c>
      <c r="B94" s="5">
        <v>51820</v>
      </c>
      <c r="C94" s="5">
        <v>664848.595042031</v>
      </c>
    </row>
    <row r="95">
      <c r="A95" s="4">
        <v>39508</v>
      </c>
      <c r="B95" s="5">
        <v>50350</v>
      </c>
      <c r="C95" s="5">
        <v>626628.659167223</v>
      </c>
    </row>
    <row r="96">
      <c r="A96" s="4">
        <v>39539</v>
      </c>
      <c r="B96" s="5">
        <v>37730</v>
      </c>
      <c r="C96" s="5">
        <v>476399.64791527</v>
      </c>
    </row>
    <row r="97">
      <c r="A97" s="4">
        <v>39569</v>
      </c>
      <c r="B97" s="5">
        <v>29880</v>
      </c>
      <c r="C97" s="5">
        <v>362033.784138337</v>
      </c>
    </row>
    <row r="98">
      <c r="A98" s="4">
        <v>39600</v>
      </c>
      <c r="B98" s="5">
        <v>34090</v>
      </c>
      <c r="C98" s="5">
        <v>405400.166444124</v>
      </c>
    </row>
    <row r="99">
      <c r="A99" s="4">
        <v>39630</v>
      </c>
      <c r="B99" s="5">
        <v>38700</v>
      </c>
      <c r="C99" s="5">
        <v>455684.776349037</v>
      </c>
    </row>
    <row r="100">
      <c r="A100" s="4">
        <v>39661</v>
      </c>
      <c r="B100" s="5">
        <v>36260</v>
      </c>
      <c r="C100" s="5">
        <v>447977.287903472</v>
      </c>
    </row>
    <row r="101">
      <c r="A101" s="4">
        <v>39692</v>
      </c>
      <c r="B101" s="5">
        <v>31430</v>
      </c>
      <c r="C101" s="5">
        <v>384083.946852625</v>
      </c>
    </row>
    <row r="102">
      <c r="A102" s="4">
        <v>39722</v>
      </c>
      <c r="B102" s="5">
        <v>42480</v>
      </c>
      <c r="C102" s="5">
        <v>518203.886842674</v>
      </c>
    </row>
    <row r="103">
      <c r="A103" s="4">
        <v>39753</v>
      </c>
      <c r="B103" s="5">
        <v>49350</v>
      </c>
      <c r="C103" s="5">
        <v>659098.491761802</v>
      </c>
    </row>
    <row r="104">
      <c r="A104" s="4">
        <v>39783</v>
      </c>
      <c r="B104" s="5">
        <v>50830</v>
      </c>
      <c r="C104" s="5">
        <v>705369.642569445</v>
      </c>
    </row>
    <row r="105">
      <c r="A105" s="4">
        <v>39814</v>
      </c>
      <c r="B105" s="5">
        <v>45980</v>
      </c>
      <c r="C105" s="5">
        <v>652854.0538239609</v>
      </c>
    </row>
    <row r="106">
      <c r="A106" s="4">
        <v>39845</v>
      </c>
      <c r="B106" s="5">
        <v>45470</v>
      </c>
      <c r="C106" s="5">
        <v>640187.720853876</v>
      </c>
    </row>
    <row r="107">
      <c r="A107" s="4">
        <v>39873</v>
      </c>
      <c r="B107" s="5">
        <v>44370</v>
      </c>
      <c r="C107" s="5">
        <v>612422.910456081</v>
      </c>
    </row>
    <row r="108">
      <c r="A108" s="4">
        <v>39904</v>
      </c>
      <c r="B108" s="5">
        <v>40610</v>
      </c>
      <c r="C108" s="5">
        <v>552447.531124476</v>
      </c>
    </row>
    <row r="109">
      <c r="A109" s="4">
        <v>39934</v>
      </c>
      <c r="B109" s="5">
        <v>32490</v>
      </c>
      <c r="C109" s="5">
        <v>434400.576159555</v>
      </c>
    </row>
    <row r="110">
      <c r="A110" s="4">
        <v>39965</v>
      </c>
      <c r="B110" s="5">
        <v>38010</v>
      </c>
      <c r="C110" s="5">
        <v>487077.16993682</v>
      </c>
    </row>
    <row r="111">
      <c r="A111" s="4">
        <v>39995</v>
      </c>
      <c r="B111" s="5">
        <v>49830</v>
      </c>
      <c r="C111" s="5">
        <v>629103.605751576</v>
      </c>
    </row>
    <row r="112">
      <c r="A112" s="4">
        <v>40026</v>
      </c>
      <c r="B112" s="5">
        <v>41150</v>
      </c>
      <c r="C112" s="5">
        <v>515957.270410384</v>
      </c>
    </row>
    <row r="113">
      <c r="A113" s="4">
        <v>40057</v>
      </c>
      <c r="B113" s="5">
        <v>37980</v>
      </c>
      <c r="C113" s="5">
        <v>481810.421316812</v>
      </c>
    </row>
    <row r="114">
      <c r="A114" s="4">
        <v>40087</v>
      </c>
      <c r="B114" s="5">
        <v>48060</v>
      </c>
      <c r="C114" s="5">
        <v>635437.995524346</v>
      </c>
    </row>
    <row r="115">
      <c r="A115" s="4">
        <v>40118</v>
      </c>
      <c r="B115" s="5">
        <v>55230</v>
      </c>
      <c r="C115" s="5">
        <v>715081.263126337</v>
      </c>
    </row>
    <row r="116">
      <c r="A116" s="4">
        <v>40148</v>
      </c>
      <c r="B116" s="5">
        <v>70420</v>
      </c>
      <c r="C116" s="5">
        <v>932774.578211072</v>
      </c>
    </row>
    <row r="117">
      <c r="A117" s="4">
        <v>40179</v>
      </c>
      <c r="B117" s="5">
        <v>55930</v>
      </c>
      <c r="C117" s="5">
        <v>754219.091793334</v>
      </c>
    </row>
    <row r="118">
      <c r="A118" s="4">
        <v>40210</v>
      </c>
      <c r="B118" s="5">
        <v>66460</v>
      </c>
      <c r="C118" s="5">
        <v>919613.600334535</v>
      </c>
    </row>
    <row r="119">
      <c r="A119" s="4">
        <v>40238</v>
      </c>
      <c r="B119" s="5">
        <v>55070</v>
      </c>
      <c r="C119" s="5">
        <v>804646.817057528</v>
      </c>
    </row>
    <row r="120">
      <c r="A120" s="4">
        <v>40269</v>
      </c>
      <c r="B120" s="5">
        <v>45180</v>
      </c>
      <c r="C120" s="5">
        <v>663031.677243273</v>
      </c>
    </row>
    <row r="121">
      <c r="A121" s="4">
        <v>40299</v>
      </c>
      <c r="B121" s="5">
        <v>43580</v>
      </c>
      <c r="C121" s="5">
        <v>649105.50882475</v>
      </c>
    </row>
    <row r="122">
      <c r="A122" s="4">
        <v>40330</v>
      </c>
      <c r="B122" s="5">
        <v>47510</v>
      </c>
      <c r="C122" s="5">
        <v>691872.821105288</v>
      </c>
    </row>
    <row r="123">
      <c r="A123" s="4">
        <v>40360</v>
      </c>
      <c r="B123" s="5">
        <v>54440</v>
      </c>
      <c r="C123" s="5">
        <v>760716.554222793</v>
      </c>
    </row>
    <row r="124">
      <c r="A124" s="4">
        <v>40391</v>
      </c>
      <c r="B124" s="5">
        <v>46200</v>
      </c>
      <c r="C124" s="5">
        <v>634948.6541470709</v>
      </c>
    </row>
    <row r="125">
      <c r="A125" s="4">
        <v>40422</v>
      </c>
      <c r="B125" s="5">
        <v>46780</v>
      </c>
      <c r="C125" s="5">
        <v>654078.767865123</v>
      </c>
    </row>
    <row r="126">
      <c r="A126" s="4">
        <v>40452</v>
      </c>
      <c r="B126" s="5">
        <v>52190</v>
      </c>
      <c r="C126" s="5">
        <v>741582.858443432</v>
      </c>
    </row>
    <row r="127">
      <c r="A127" s="4">
        <v>40483</v>
      </c>
      <c r="B127" s="5">
        <v>65160</v>
      </c>
      <c r="C127" s="5">
        <v>908594.4102823189</v>
      </c>
    </row>
    <row r="128">
      <c r="A128" s="4">
        <v>40513</v>
      </c>
      <c r="B128" s="5">
        <v>70390</v>
      </c>
      <c r="C128" s="5">
        <v>1000804.02111752</v>
      </c>
    </row>
    <row r="129">
      <c r="A129" s="4">
        <v>40544</v>
      </c>
      <c r="B129" s="5">
        <v>57770</v>
      </c>
      <c r="C129" s="5">
        <v>806721.605564738</v>
      </c>
    </row>
    <row r="130">
      <c r="A130" s="4">
        <v>40575</v>
      </c>
      <c r="B130" s="5">
        <v>0.07653</v>
      </c>
      <c r="C130" s="5">
        <v>1.04592180511024</v>
      </c>
    </row>
    <row r="131">
      <c r="A131" s="4">
        <v>40603</v>
      </c>
      <c r="B131" s="5">
        <v>55220</v>
      </c>
      <c r="C131" s="5">
        <v>760846.922686093</v>
      </c>
    </row>
    <row r="132">
      <c r="A132" s="4">
        <v>40634</v>
      </c>
      <c r="B132" s="5">
        <v>57240</v>
      </c>
      <c r="C132" s="5">
        <v>788857.7741179659</v>
      </c>
    </row>
    <row r="133">
      <c r="A133" s="4">
        <v>40664</v>
      </c>
      <c r="B133" s="5">
        <v>50470</v>
      </c>
      <c r="C133" s="5">
        <v>688215.387008267</v>
      </c>
    </row>
    <row r="134">
      <c r="A134" s="4">
        <v>40695</v>
      </c>
      <c r="B134" s="5">
        <v>54400</v>
      </c>
      <c r="C134" s="5">
        <v>748498.8832627781</v>
      </c>
    </row>
    <row r="135">
      <c r="A135" s="4">
        <v>40725</v>
      </c>
      <c r="B135" s="5">
        <v>71160</v>
      </c>
      <c r="C135" s="5">
        <v>991983.607460132</v>
      </c>
    </row>
    <row r="136">
      <c r="A136" s="4">
        <v>40756</v>
      </c>
      <c r="B136" s="5">
        <v>57340</v>
      </c>
      <c r="C136" s="5">
        <v>773665.051170181</v>
      </c>
    </row>
    <row r="137">
      <c r="A137" s="4">
        <v>40787</v>
      </c>
      <c r="B137" s="5">
        <v>57480</v>
      </c>
      <c r="C137" s="5">
        <v>764232.761157883</v>
      </c>
    </row>
    <row r="138">
      <c r="A138" s="4">
        <v>40817</v>
      </c>
      <c r="B138" s="5">
        <v>70190</v>
      </c>
      <c r="C138" s="5">
        <v>904723.507369619</v>
      </c>
    </row>
    <row r="139">
      <c r="A139" s="4">
        <v>40848</v>
      </c>
      <c r="B139" s="5">
        <v>79410</v>
      </c>
      <c r="C139" s="5">
        <v>991355.608934755</v>
      </c>
    </row>
    <row r="140">
      <c r="A140" s="4">
        <v>40878</v>
      </c>
      <c r="B140" s="5">
        <v>88700</v>
      </c>
      <c r="C140" s="5">
        <v>1086364.80858075</v>
      </c>
    </row>
    <row r="141">
      <c r="A141" s="4">
        <v>40909</v>
      </c>
      <c r="B141" s="5">
        <v>86230</v>
      </c>
      <c r="C141" s="5">
        <v>1089110.15112105</v>
      </c>
    </row>
    <row r="142">
      <c r="A142" s="4">
        <v>40940</v>
      </c>
      <c r="B142" s="5">
        <v>0.08502</v>
      </c>
      <c r="C142" s="5">
        <v>1.09384291200703</v>
      </c>
    </row>
    <row r="143">
      <c r="A143" s="4">
        <v>40969</v>
      </c>
      <c r="B143" s="5">
        <v>0.07843</v>
      </c>
      <c r="C143" s="5">
        <v>0.9841244907939301</v>
      </c>
    </row>
    <row r="144">
      <c r="A144" s="4">
        <v>41000</v>
      </c>
      <c r="B144" s="5">
        <v>67450</v>
      </c>
      <c r="C144" s="5">
        <v>815559.102340878</v>
      </c>
    </row>
    <row r="145">
      <c r="A145" s="4">
        <v>41030</v>
      </c>
      <c r="B145" s="5">
        <v>55620</v>
      </c>
      <c r="C145" s="5">
        <v>642877.047350151</v>
      </c>
    </row>
    <row r="146">
      <c r="A146" s="4">
        <v>41061</v>
      </c>
      <c r="B146" s="5">
        <v>64850</v>
      </c>
      <c r="C146" s="5">
        <v>745196.753857539</v>
      </c>
    </row>
    <row r="147">
      <c r="A147" s="4">
        <v>41091</v>
      </c>
      <c r="B147" s="5">
        <v>83890</v>
      </c>
      <c r="C147" s="5">
        <v>970680.66939168</v>
      </c>
    </row>
    <row r="148">
      <c r="A148" s="4">
        <v>41122</v>
      </c>
      <c r="B148" s="5">
        <v>72600</v>
      </c>
      <c r="C148" s="5">
        <v>832121.436096119</v>
      </c>
    </row>
    <row r="149">
      <c r="A149" s="4">
        <v>41153</v>
      </c>
      <c r="B149" s="5">
        <v>66520</v>
      </c>
      <c r="C149" s="5">
        <v>758972.491289788</v>
      </c>
    </row>
    <row r="150">
      <c r="A150" s="4">
        <v>41183</v>
      </c>
      <c r="B150" s="5">
        <v>81540</v>
      </c>
      <c r="C150" s="5">
        <v>954979.904650703</v>
      </c>
    </row>
    <row r="151">
      <c r="A151" s="4">
        <v>41214</v>
      </c>
      <c r="B151" s="5">
        <v>97230</v>
      </c>
      <c r="C151" s="5">
        <v>1111455.45815514</v>
      </c>
    </row>
    <row r="152">
      <c r="A152" s="4">
        <v>41244</v>
      </c>
      <c r="B152" s="5">
        <v>105490</v>
      </c>
      <c r="C152" s="5">
        <v>1195657.85106044</v>
      </c>
    </row>
    <row r="153">
      <c r="A153" s="4">
        <v>41275</v>
      </c>
      <c r="B153" s="5">
        <v>104650</v>
      </c>
      <c r="C153" s="5">
        <v>1208756.18833097</v>
      </c>
    </row>
    <row r="154">
      <c r="A154" s="4">
        <v>41306</v>
      </c>
      <c r="B154" s="5">
        <v>102520</v>
      </c>
      <c r="C154" s="5">
        <v>1231288.88473997</v>
      </c>
    </row>
    <row r="155">
      <c r="A155" s="4">
        <v>41334</v>
      </c>
      <c r="B155" s="5">
        <v>95530</v>
      </c>
      <c r="C155" s="5">
        <v>1164010.11401634</v>
      </c>
    </row>
    <row r="156">
      <c r="A156" s="4">
        <v>41365</v>
      </c>
      <c r="B156" s="5">
        <v>72520</v>
      </c>
      <c r="C156" s="5">
        <v>871898.024136839</v>
      </c>
    </row>
    <row r="157">
      <c r="A157" s="4">
        <v>41395</v>
      </c>
      <c r="B157" s="5">
        <v>60890</v>
      </c>
      <c r="C157" s="5">
        <v>723934.752984932</v>
      </c>
    </row>
    <row r="158">
      <c r="A158" s="4">
        <v>41426</v>
      </c>
      <c r="B158" s="5">
        <v>70360</v>
      </c>
      <c r="C158" s="5">
        <v>777857.756119452</v>
      </c>
    </row>
    <row r="159">
      <c r="A159" s="4">
        <v>41456</v>
      </c>
      <c r="B159" s="5">
        <v>89200</v>
      </c>
      <c r="C159" s="5">
        <v>983341.946925163</v>
      </c>
    </row>
    <row r="160">
      <c r="A160" s="4">
        <v>41487</v>
      </c>
      <c r="B160" s="5">
        <v>81390</v>
      </c>
      <c r="C160" s="5">
        <v>835726.668517726</v>
      </c>
    </row>
    <row r="161">
      <c r="A161" s="4">
        <v>41518</v>
      </c>
      <c r="B161" s="5">
        <v>75020</v>
      </c>
      <c r="C161" s="5">
        <v>742002.007041855</v>
      </c>
    </row>
    <row r="162">
      <c r="A162" s="4">
        <v>41548</v>
      </c>
      <c r="B162" s="5">
        <v>85130</v>
      </c>
      <c r="C162" s="5">
        <v>858397.4209191001</v>
      </c>
    </row>
    <row r="163">
      <c r="A163" s="4">
        <v>41579</v>
      </c>
      <c r="B163" s="5">
        <v>104290</v>
      </c>
      <c r="C163" s="5">
        <v>1036125.60983174</v>
      </c>
    </row>
    <row r="164">
      <c r="A164" s="4">
        <v>41609</v>
      </c>
      <c r="B164" s="5">
        <v>116800</v>
      </c>
      <c r="C164" s="5">
        <v>1153409.81663458</v>
      </c>
    </row>
    <row r="165">
      <c r="A165" s="4">
        <v>41640</v>
      </c>
      <c r="B165" s="5">
        <v>111970</v>
      </c>
      <c r="C165" s="5">
        <v>1094653.36585531</v>
      </c>
    </row>
    <row r="166">
      <c r="A166" s="4">
        <v>41671</v>
      </c>
      <c r="B166" s="5">
        <v>113550</v>
      </c>
      <c r="C166" s="5">
        <v>1103161.02239714</v>
      </c>
    </row>
    <row r="167">
      <c r="A167" s="4">
        <v>41699</v>
      </c>
      <c r="B167" s="5">
        <v>102570</v>
      </c>
      <c r="C167" s="5">
        <v>1012344.23744003</v>
      </c>
    </row>
    <row r="168">
      <c r="A168" s="4">
        <v>41730</v>
      </c>
      <c r="B168" s="5">
        <v>89090</v>
      </c>
      <c r="C168" s="5">
        <v>881484.418951255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SR376189557</Code>
          <DisplayName>Test Series43</DisplayName>
          <EndCol>2</EndCol>
          <EndRow>168</EndRow>
          <InitCol>2</InitCol>
          <InitRow>1</InitRow>
          <Name>Test Series43</Name>
          <Order>1</Order>
          <SeriesId>310907601</SeriesId>
        </MetadataSeries>
        <MetadataSeries>
          <Code>SR376189557</Code>
          <DisplayName>Test Series43</DisplayName>
          <EndCol>3</EndCol>
          <EndRow>168</EndRow>
          <InitCol>3</InitCol>
          <InitRow>1</InitRow>
          <Name>Test Series43</Name>
          <Order>2</Order>
          <SeriesId>310907601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45C09BD9-78FF-4AF6-83ED-40F0C73B6A4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2026-04-09T13:09:00Z</dcterms:created>
  <dcterms:modified xsi:type="dcterms:W3CDTF">2026-04-09T13:09:00Z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{45C09BD9-78FF-4AF6-83ED-40F0C73B6A41}</vt:lpwstr>
  </property>
</Properties>
</file>