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NzMAAB+LCAAAAAAAAAPtW0tvI7kR/iuCTrtAZHZLtsfj5fRClmSvMJLlSJrxOJcF1U1JjFuklmTb1jEIcgoCBFjsb0hOSS657O/JTPIzAj76pW7Zas8k2SQDGJBYD7L4qvqqRMOvH1Zh7Q5zQRh9VXcPnHoNU58FhC5e1SM5b7jH9a892HvwcXiFOFphibmoPaxCKk4fRPCqvpRyfQrA/f39wX3rgPEFaDqOC94NBxN/iVeongiTp4UbhAqJqI/rHmyv1xMWcR/3A9PFq3p/0j/oYOJ3kURDRNEC84OzSBCKhehRSSTBou51usNL/CAhyPTgwTbnaDNZYixFpe6ABzvBaoglCpBE1SyBHY6RxJ3u8CwiYeA1D44P3AMXgi16KvfWbIWRzMjFdCvZRRJPyQp7Tad53HBaDed46rZOnaPT1otYK5GBAyTkBPM74mvCRKLV2ms67qFz5B67h63DVhOCUiEIMnP3YCfiHFOpT0OHhQOyIrLaijgQlHXiwS67pyFDQVv0V2iBq/UqeYQh2Ooi7XOMaNUezYnXih48J1zId8p2+81QbhLKjVnjd55dx3emfeO5zWNDufGgPnuXaIW94aY2wZxgAUFKhCA7JMjZbs1p+5IwWnnBM7q2ow4Ow8q3QGtecLReKnufrz0lMqysfs449pGQz7K8TwVZLGVFP6IUxSgM7NWrtuxzFAoMQbYDDw4Iva3qzILmrNlykN84QqjVOMRBqzFDOGiczE9cv9WaH54czSAwPXvQ9LPCVA5ZUPHIuxDk1T14ie9HfIzviMDBdD3AQkyXhMtNF20qb8Jo9kvsy15ApDL2mdrqEJ2TED+/C+0aPq6LK7T4CO1JNJtu1pUvgFGurOnFjibV9+AoDOymPus6mS4HRFT0/VbRgx11uCbj1otj9+TlUVNFLH3cOiyikm+8KRZS0UwrJmuZm5uEkdPRLjSnZ5xqpjFgPgq9D3/97T/+/ENOyjBscPM3HUYtIJpE6zXj0oaX3Xyo5j1DAmuTLgajs/YAghwxEdFmXYRshsJaTEtljdHZljHu/W/++Pff//rDD3/58Ls/vf/x+7yCtV/F+9G8HSjs5jmO4zb039RxTvWfVkolYJeIdYjSlbMx6VAJZlixnOH2A6/lOi+dF67jJnIJKy87RQuQkN5QIr1vXnfBlNFEUROzEmYqZWJ2kj0aqFlo9NJwmvn5xUx4zvF3kdorb8ioXIYbCFJSytU7M8zwzFblmiNOFoSisCCXMFL5LhY+J2sdaIsDZ7mlOmaKjyraVUhYF5xF68I0UmqJZOmEitwtTYNbCqalvBL5XfPZEoDnEdXgJDNPkFJ7nDOuTAMe/AaJ3oMc4xXit8K7hCBPgNq568OnbXIg2KLAvuig0I9CJHE8QBqriyzYF0WxLNd4u8C6iLQN++IS31uHd6k4aRP2xZt1gCQODAF48DXeuMpc/amxY1sI5hOkxomvFzAco2vRv7oFR41mM3MLtmTgAG1YJCcSyUgNVXbfzdqkW1LCtnt1Ga2uGKFSeK77AoK0CUc8wFyBCPMFXiGF8kH85TXeqAmmDUvXEcmNGSY+XXEWRL5MHH62HTOT+VxxdkcCzIEH7TnQIUrvkAk0Hfdl68R1IMhSYxE99U53WBv02le1q/Gom8iZVck0zBrEwn/78Q/vv/9VTtou0gSvEUeS8fjMpAQ4MZcAJ3E071FTV2q+mWl605hj2zlu1rEomH+H89I5x7ODYSx/QjuZnvHusxDbXd2iwKz/tzmlXvROr9+5GJxphYQITY5ur7hp6KW/HE9rk9GbcadXm/YmaglSXkbOWPWIcGy2RFza4KEy5qN88EjZUE9E2zY9O265zWN11FOi4WszuqxGmax1cYglVuFKcWpyiWvC4q5UNlVLzpEqU9T0ZVPiPCdvrZ4ivsBSX/4pWxPfmHX1wmm6TQhSkuHqgX7RUF0Suqhp2hf9aSMSuMZouPnSqliD4q9mrD31YsM2a7Vf+bhuAvobgbk9yF3l/HLtDNfscpZv7ErbU7TICyiC5uuRLMuMatMs4MHriV6SW+fbHMi0ZHg9SWJKiUzKiwWHWAi0UJO9ZvxWrJEuKDkQZJvxJfiMcj+j3E+Lct2nUe4NRvxRkNt290S5BcEnYG6b0giFP6thqpa7Vu9iv15j8xpG/rK2wYj/2wDwTWUAXKrxKAAurPO/Cv967YuLce+iPe19Ycb8qtbFPl7NMP+qpkuOX0JQplcKm2OaUAUiuYybo7UlVh04N2CXzOc3c8bfxWAnJSQDp/vR5kQuV1gSf7TGXMNbkc4ku2+WpBx+qlQr09IxoR945+Ofn/fHKvb3YwCegnbVsBjVyWJU+4uGWZmkbb33nH8Xe22NTDujy8m0fTmFwADVtyiMsHfTa48HNxCYlqqi5Xoq6xjT4ApzwoI9uldxfkfXIDsBg6CLUSdDj4EZM8uIjTUgCSAgF4ZALrCAYpgBj4UTu/J7xhOQjwegJDyAj3L+oODitykFRw6KThukvrl0+KJvBluedrsd+xtQ7hJ3kGNjiv6rlFg2SOKFSonJAHvn5j/N3Bt8wmy7dMf3yLZBJrUG2RTaKSbQ4FMlzqB6pgxyyS4opr6gcmoL8gkn2Jl/7uakIz8z6wQ7M0xQSCNBNk0s3e+yNBFkcjuwnedlEzeQybnAdv4FcjmV/eggk/v9NFIqkEuewPMypEz0AaVwBGTwyn+04hc7ls8FP1PwK6n3NRMsFccYazydM75CZtWeyF73TdEq1v6fqu5XrJ0/mQDsLo3uU+h71LHtXbkqq8aAR3bmc5H2/6RI6/43FmmLtY/PRdr/uSKt++3L46YTzE9OGrM5PmocNo/9xonbwo3Anx+5raAZBC+bO6q3+yt/dFkXpM8e0jy6HVR+UxSrmuP4XO0hu6usq3bBgqyKDzfa4naCpTp1IvaWWRJsR5LNieywMFrRVCRPhWchorejmTA2eOcklJiPIn2fxTWRy0s2mgkItuSMnuhEQrLVFD9IXXZQDaV4roOZrQ2YhqcGVhHON/UASzXVA04wlTr6tYUfPxwsMraFu8JP6ltFDuxin6xQeBUiHwuvpUpkWQLs4jmKQrm9iNvkGArpGaf1tAwNdhmV7RBz2SXCZ1QSGuEgES1lpjo5FJq8mixlJo8n+1QBWfVMMR2lwMlLqwt0xthtqULCTHRGNNxMOaJCAZPEgC3dcqGkDxUGiZDELyhmOFkEeaRiS6scQZIwjM+gPpbtuM8SDjTHeKd8kafeMvq4RxcDRBeReqgaS2/ToX4vaR69mTNsJQt02Kd+GAW4CPFsnrKLrauT1il0WBgamKScnKlUjGYC8zsj65p6RZYEMxehT+ObbsYsZeUVxuw+2a8iQ6HGNebKB52xMDhnNP6RqoQBC3MznhrRjXk0J8ip3Kzxq/qDCE6F5IQu6p6f5iEQWNGndOYx9ldpoYooe2sGaTVxbx2RIKT9VcqB4d76fpU5zW1uHJQOBHbsymTJ7pWXNhckQeB5qpZSV9K8RTdbn6dpEeUaJtFMjT/DQfcs212BpzUyOCbtNQtucjDUebQIhFdrxlGYVDHyfiq25SmxpJ9hFEqyVRJRsJKs8Lmq9XtnGzUwBCkFvuFh7O089R8W4hQAP1gd+Jj46uH+gc9WigA63eH1BIKsPFReSb32DTsoJDPz40psdSkvhUu2jHXN0VrF5UQrbhvgl9R13hJ8X/0N9lsiIhTqgkFF2OJAkFWOu6puAtj69xfvn6qr89k3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7"/>
  <sheetViews>
    <sheetView tabSelected="1" workbookViewId="0"/>
  </sheetViews>
  <sheetFormatPr defaultRowHeight="15"/>
  <sheetData>
    <row r="1">
      <c r="A1" s="1">
        <f>CEIC.LINK("d2b230ac-5aa3-4ed3-baed-8f81c33f485b", "Series")</f>
        <v>0</v>
      </c>
      <c r="B1" s="2" t="inlineStr">
        <is>
          <t>Test Series40</t>
        </is>
      </c>
      <c r="C1" s="2" t="inlineStr">
        <is>
          <t>Test Series40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HKD/Ton</t>
        </is>
      </c>
      <c r="C4" s="2" t="inlineStr">
        <is>
          <t>HKD/Ton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310907101</v>
      </c>
      <c r="C7" s="3">
        <v>310907101</v>
      </c>
    </row>
    <row r="8">
      <c r="A8" s="2" t="inlineStr">
        <is>
          <t>Function Description</t>
        </is>
      </c>
      <c r="B8" s="2"/>
      <c r="C8" s="2" t="inlineStr">
        <is>
          <t>AGGREGATE(Yearly; December; First)</t>
        </is>
      </c>
    </row>
    <row r="9">
      <c r="A9" s="4">
        <v>37742</v>
      </c>
      <c r="B9" s="5">
        <v>47</v>
      </c>
    </row>
    <row r="10">
      <c r="A10" s="4">
        <v>37773</v>
      </c>
      <c r="B10" s="5">
        <v>46</v>
      </c>
    </row>
    <row r="11">
      <c r="A11" s="4">
        <v>37803</v>
      </c>
      <c r="B11" s="5">
        <v>46</v>
      </c>
    </row>
    <row r="12">
      <c r="A12" s="4">
        <v>37834</v>
      </c>
      <c r="B12" s="5">
        <v>46</v>
      </c>
    </row>
    <row r="13">
      <c r="A13" s="4">
        <v>37865</v>
      </c>
      <c r="B13" s="5">
        <v>45</v>
      </c>
    </row>
    <row r="14">
      <c r="A14" s="4">
        <v>37895</v>
      </c>
      <c r="B14" s="5">
        <v>44</v>
      </c>
    </row>
    <row r="15">
      <c r="A15" s="4">
        <v>37926</v>
      </c>
      <c r="B15" s="5">
        <v>45</v>
      </c>
    </row>
    <row r="16">
      <c r="A16" s="4">
        <v>37956</v>
      </c>
      <c r="B16" s="5">
        <v>45</v>
      </c>
    </row>
    <row r="17">
      <c r="A17" s="4">
        <v>37987</v>
      </c>
      <c r="B17" s="5">
        <v>43</v>
      </c>
    </row>
    <row r="18">
      <c r="A18" s="4">
        <v>38018</v>
      </c>
      <c r="B18" s="5">
        <v>43</v>
      </c>
    </row>
    <row r="19">
      <c r="A19" s="4">
        <v>38047</v>
      </c>
      <c r="B19" s="5">
        <v>42</v>
      </c>
    </row>
    <row r="20">
      <c r="A20" s="4">
        <v>38078</v>
      </c>
      <c r="B20" s="5">
        <v>43</v>
      </c>
    </row>
    <row r="21">
      <c r="A21" s="4">
        <v>38108</v>
      </c>
      <c r="B21" s="5">
        <v>42</v>
      </c>
    </row>
    <row r="22">
      <c r="A22" s="4">
        <v>38139</v>
      </c>
      <c r="B22" s="5">
        <v>40</v>
      </c>
    </row>
    <row r="23">
      <c r="A23" s="4">
        <v>38169</v>
      </c>
      <c r="B23" s="5">
        <v>39</v>
      </c>
    </row>
    <row r="24">
      <c r="A24" s="4">
        <v>38200</v>
      </c>
      <c r="B24" s="5">
        <v>37</v>
      </c>
    </row>
    <row r="25">
      <c r="A25" s="4">
        <v>38231</v>
      </c>
      <c r="B25" s="5">
        <v>38</v>
      </c>
    </row>
    <row r="26">
      <c r="A26" s="4">
        <v>38261</v>
      </c>
      <c r="B26" s="5">
        <v>38</v>
      </c>
    </row>
    <row r="27">
      <c r="A27" s="4">
        <v>38292</v>
      </c>
      <c r="B27" s="5">
        <v>38</v>
      </c>
    </row>
    <row r="28">
      <c r="A28" s="4">
        <v>38322</v>
      </c>
      <c r="B28" s="5">
        <v>37</v>
      </c>
      <c r="C28" s="5">
        <v>43</v>
      </c>
    </row>
    <row r="29">
      <c r="A29" s="4">
        <v>38353</v>
      </c>
      <c r="B29" s="5">
        <v>37</v>
      </c>
    </row>
    <row r="30">
      <c r="A30" s="4">
        <v>38384</v>
      </c>
      <c r="B30" s="5">
        <v>38</v>
      </c>
    </row>
    <row r="31">
      <c r="A31" s="4">
        <v>38504</v>
      </c>
      <c r="B31" s="5">
        <v>38</v>
      </c>
    </row>
    <row r="32">
      <c r="A32" s="4">
        <v>38534</v>
      </c>
      <c r="B32" s="5">
        <v>36</v>
      </c>
    </row>
    <row r="33">
      <c r="A33" s="4">
        <v>38565</v>
      </c>
      <c r="B33" s="5">
        <v>36</v>
      </c>
    </row>
    <row r="34">
      <c r="A34" s="4">
        <v>38596</v>
      </c>
      <c r="B34" s="5">
        <v>37</v>
      </c>
    </row>
    <row r="35">
      <c r="A35" s="4">
        <v>38626</v>
      </c>
      <c r="B35" s="5">
        <v>37</v>
      </c>
    </row>
    <row r="36">
      <c r="A36" s="4">
        <v>38657</v>
      </c>
      <c r="B36" s="5">
        <v>37</v>
      </c>
    </row>
    <row r="37">
      <c r="A37" s="4">
        <v>38687</v>
      </c>
      <c r="B37" s="5">
        <v>39</v>
      </c>
      <c r="C37" s="5">
        <v>37</v>
      </c>
    </row>
    <row r="38">
      <c r="A38" s="4">
        <v>38718</v>
      </c>
      <c r="B38" s="5">
        <v>41</v>
      </c>
    </row>
    <row r="39">
      <c r="A39" s="4">
        <v>38749</v>
      </c>
      <c r="B39" s="5">
        <v>38</v>
      </c>
    </row>
    <row r="40">
      <c r="A40" s="4">
        <v>38777</v>
      </c>
      <c r="B40" s="5">
        <v>38</v>
      </c>
    </row>
    <row r="41">
      <c r="A41" s="4">
        <v>38808</v>
      </c>
      <c r="B41" s="5">
        <v>38</v>
      </c>
    </row>
    <row r="42">
      <c r="A42" s="4">
        <v>38838</v>
      </c>
      <c r="B42" s="5">
        <v>37</v>
      </c>
    </row>
    <row r="43">
      <c r="A43" s="4">
        <v>38869</v>
      </c>
      <c r="B43" s="5">
        <v>38</v>
      </c>
    </row>
    <row r="44">
      <c r="A44" s="4">
        <v>38899</v>
      </c>
      <c r="B44" s="5">
        <v>38</v>
      </c>
    </row>
    <row r="45">
      <c r="A45" s="4">
        <v>38930</v>
      </c>
      <c r="B45" s="5">
        <v>38</v>
      </c>
    </row>
    <row r="46">
      <c r="A46" s="4">
        <v>38961</v>
      </c>
      <c r="B46" s="5">
        <v>39</v>
      </c>
    </row>
    <row r="47">
      <c r="A47" s="4">
        <v>38991</v>
      </c>
      <c r="B47" s="5">
        <v>38</v>
      </c>
    </row>
    <row r="48">
      <c r="A48" s="4">
        <v>39022</v>
      </c>
      <c r="B48" s="5">
        <v>37</v>
      </c>
    </row>
    <row r="49">
      <c r="A49" s="4">
        <v>39052</v>
      </c>
      <c r="B49" s="5">
        <v>38</v>
      </c>
      <c r="C49" s="5">
        <v>41</v>
      </c>
    </row>
    <row r="50">
      <c r="A50" s="4">
        <v>39083</v>
      </c>
      <c r="B50" s="5">
        <v>37</v>
      </c>
    </row>
    <row r="51">
      <c r="A51" s="4">
        <v>39114</v>
      </c>
      <c r="B51" s="5">
        <v>38</v>
      </c>
    </row>
    <row r="52">
      <c r="A52" s="4">
        <v>39142</v>
      </c>
      <c r="B52" s="5">
        <v>40</v>
      </c>
    </row>
    <row r="53">
      <c r="A53" s="4">
        <v>39173</v>
      </c>
      <c r="B53" s="5">
        <v>40</v>
      </c>
    </row>
    <row r="54">
      <c r="A54" s="4">
        <v>39203</v>
      </c>
      <c r="B54" s="5">
        <v>40</v>
      </c>
    </row>
    <row r="55">
      <c r="A55" s="4">
        <v>39234</v>
      </c>
      <c r="B55" s="5">
        <v>40</v>
      </c>
    </row>
    <row r="56">
      <c r="A56" s="4">
        <v>39326</v>
      </c>
      <c r="B56" s="5">
        <v>41</v>
      </c>
    </row>
    <row r="57">
      <c r="A57" s="4">
        <v>39356</v>
      </c>
      <c r="B57" s="5">
        <v>42</v>
      </c>
    </row>
    <row r="58">
      <c r="A58" s="4">
        <v>39387</v>
      </c>
      <c r="B58" s="5">
        <v>39</v>
      </c>
    </row>
    <row r="59">
      <c r="A59" s="4">
        <v>39417</v>
      </c>
      <c r="B59" s="5">
        <v>41</v>
      </c>
      <c r="C59" s="5">
        <v>37</v>
      </c>
    </row>
    <row r="60">
      <c r="A60" s="4">
        <v>39448</v>
      </c>
      <c r="B60" s="5">
        <v>42</v>
      </c>
    </row>
    <row r="61">
      <c r="A61" s="4">
        <v>39508</v>
      </c>
      <c r="B61" s="5">
        <v>44</v>
      </c>
    </row>
    <row r="62">
      <c r="A62" s="4">
        <v>39539</v>
      </c>
      <c r="B62" s="5">
        <v>46</v>
      </c>
    </row>
    <row r="63">
      <c r="A63" s="4">
        <v>39569</v>
      </c>
      <c r="B63" s="5">
        <v>46</v>
      </c>
    </row>
    <row r="64">
      <c r="A64" s="4">
        <v>39600</v>
      </c>
      <c r="B64" s="5">
        <v>45</v>
      </c>
    </row>
    <row r="65">
      <c r="A65" s="4">
        <v>39783</v>
      </c>
      <c r="C65" s="5">
        <v>42</v>
      </c>
    </row>
    <row r="66">
      <c r="A66" s="4">
        <v>39814</v>
      </c>
      <c r="B66" s="5">
        <v>48</v>
      </c>
    </row>
    <row r="67">
      <c r="A67" s="4">
        <v>39845</v>
      </c>
      <c r="B67" s="5">
        <v>48</v>
      </c>
    </row>
    <row r="68">
      <c r="A68" s="4">
        <v>39873</v>
      </c>
      <c r="B68" s="5">
        <v>48</v>
      </c>
    </row>
    <row r="69">
      <c r="A69" s="4">
        <v>39904</v>
      </c>
      <c r="B69" s="5">
        <v>49</v>
      </c>
    </row>
    <row r="70">
      <c r="A70" s="4">
        <v>39934</v>
      </c>
      <c r="B70" s="5">
        <v>52</v>
      </c>
    </row>
    <row r="71">
      <c r="A71" s="4">
        <v>39965</v>
      </c>
      <c r="B71" s="5">
        <v>53</v>
      </c>
    </row>
    <row r="72">
      <c r="A72" s="4">
        <v>39995</v>
      </c>
      <c r="B72" s="5">
        <v>52</v>
      </c>
    </row>
    <row r="73">
      <c r="A73" s="4">
        <v>40026</v>
      </c>
      <c r="B73" s="5">
        <v>51</v>
      </c>
    </row>
    <row r="74">
      <c r="A74" s="4">
        <v>40057</v>
      </c>
      <c r="B74" s="5">
        <v>51</v>
      </c>
    </row>
    <row r="75">
      <c r="A75" s="4">
        <v>40087</v>
      </c>
      <c r="B75" s="5">
        <v>47</v>
      </c>
    </row>
    <row r="76">
      <c r="A76" s="4">
        <v>40118</v>
      </c>
      <c r="B76" s="5">
        <v>47</v>
      </c>
    </row>
    <row r="77">
      <c r="A77" s="4">
        <v>40148</v>
      </c>
      <c r="B77" s="5">
        <v>47</v>
      </c>
      <c r="C77" s="5">
        <v>48</v>
      </c>
    </row>
    <row r="78">
      <c r="A78" s="4">
        <v>40179</v>
      </c>
      <c r="B78" s="5">
        <v>48</v>
      </c>
    </row>
    <row r="79">
      <c r="A79" s="4">
        <v>40210</v>
      </c>
      <c r="B79" s="5">
        <v>50</v>
      </c>
    </row>
    <row r="80">
      <c r="A80" s="4">
        <v>40238</v>
      </c>
      <c r="B80" s="5">
        <v>49</v>
      </c>
    </row>
    <row r="81">
      <c r="A81" s="4">
        <v>40269</v>
      </c>
      <c r="B81" s="5">
        <v>48</v>
      </c>
    </row>
    <row r="82">
      <c r="A82" s="4">
        <v>40330</v>
      </c>
      <c r="B82" s="5">
        <v>48</v>
      </c>
    </row>
    <row r="83">
      <c r="A83" s="4">
        <v>40360</v>
      </c>
      <c r="B83" s="5">
        <v>49</v>
      </c>
    </row>
    <row r="84">
      <c r="A84" s="4">
        <v>40391</v>
      </c>
      <c r="B84" s="5">
        <v>47</v>
      </c>
    </row>
    <row r="85">
      <c r="A85" s="4">
        <v>40422</v>
      </c>
      <c r="B85" s="5">
        <v>46</v>
      </c>
    </row>
    <row r="86">
      <c r="A86" s="4">
        <v>40452</v>
      </c>
      <c r="B86" s="5">
        <v>49</v>
      </c>
    </row>
    <row r="87">
      <c r="A87" s="4">
        <v>40483</v>
      </c>
      <c r="B87" s="5">
        <v>53</v>
      </c>
    </row>
    <row r="88">
      <c r="A88" s="4">
        <v>40513</v>
      </c>
      <c r="B88" s="5">
        <v>50</v>
      </c>
      <c r="C88" s="5">
        <v>48</v>
      </c>
    </row>
    <row r="89">
      <c r="A89" s="4">
        <v>40544</v>
      </c>
      <c r="B89" s="5">
        <v>54</v>
      </c>
    </row>
    <row r="90">
      <c r="A90" s="4">
        <v>40575</v>
      </c>
      <c r="B90" s="5">
        <v>54</v>
      </c>
    </row>
    <row r="91">
      <c r="A91" s="4">
        <v>40603</v>
      </c>
      <c r="B91" s="5">
        <v>53</v>
      </c>
    </row>
    <row r="92">
      <c r="A92" s="4">
        <v>40634</v>
      </c>
      <c r="B92" s="5">
        <v>54</v>
      </c>
    </row>
    <row r="93">
      <c r="A93" s="4">
        <v>40664</v>
      </c>
      <c r="B93" s="5">
        <v>55</v>
      </c>
    </row>
    <row r="94">
      <c r="A94" s="4">
        <v>40695</v>
      </c>
      <c r="B94" s="5">
        <v>55</v>
      </c>
    </row>
    <row r="95">
      <c r="A95" s="4">
        <v>40725</v>
      </c>
      <c r="B95" s="5">
        <v>55</v>
      </c>
    </row>
    <row r="96">
      <c r="A96" s="4">
        <v>40756</v>
      </c>
      <c r="B96" s="5">
        <v>57</v>
      </c>
    </row>
    <row r="97">
      <c r="A97" s="4">
        <v>40787</v>
      </c>
      <c r="B97" s="5">
        <v>60</v>
      </c>
    </row>
    <row r="98">
      <c r="A98" s="4">
        <v>40817</v>
      </c>
      <c r="B98" s="5">
        <v>60</v>
      </c>
    </row>
    <row r="99">
      <c r="A99" s="4">
        <v>40848</v>
      </c>
      <c r="B99" s="5">
        <v>60</v>
      </c>
    </row>
    <row r="100">
      <c r="A100" s="4">
        <v>40878</v>
      </c>
      <c r="B100" s="5">
        <v>63</v>
      </c>
      <c r="C100" s="5">
        <v>54</v>
      </c>
    </row>
    <row r="101">
      <c r="A101" s="4">
        <v>40909</v>
      </c>
      <c r="B101" s="5">
        <v>58</v>
      </c>
    </row>
    <row r="102">
      <c r="A102" s="4">
        <v>40940</v>
      </c>
      <c r="B102" s="5">
        <v>59</v>
      </c>
    </row>
    <row r="103">
      <c r="A103" s="4">
        <v>40969</v>
      </c>
      <c r="B103" s="5">
        <v>59</v>
      </c>
    </row>
    <row r="104">
      <c r="A104" s="4">
        <v>41000</v>
      </c>
      <c r="B104" s="5">
        <v>58</v>
      </c>
    </row>
    <row r="105">
      <c r="A105" s="4">
        <v>41030</v>
      </c>
      <c r="B105" s="5">
        <v>61</v>
      </c>
    </row>
    <row r="106">
      <c r="A106" s="4">
        <v>41061</v>
      </c>
      <c r="B106" s="5">
        <v>59</v>
      </c>
    </row>
    <row r="107">
      <c r="A107" s="4">
        <v>41091</v>
      </c>
      <c r="B107" s="5">
        <v>59</v>
      </c>
    </row>
    <row r="108">
      <c r="A108" s="4">
        <v>41122</v>
      </c>
      <c r="B108" s="5">
        <v>61</v>
      </c>
    </row>
    <row r="109">
      <c r="A109" s="4">
        <v>41153</v>
      </c>
      <c r="B109" s="5">
        <v>62</v>
      </c>
    </row>
    <row r="110">
      <c r="A110" s="4">
        <v>41183</v>
      </c>
      <c r="B110" s="5">
        <v>61</v>
      </c>
    </row>
    <row r="111">
      <c r="A111" s="4">
        <v>41214</v>
      </c>
      <c r="B111" s="5">
        <v>63</v>
      </c>
    </row>
    <row r="112">
      <c r="A112" s="4">
        <v>41244</v>
      </c>
      <c r="B112" s="5">
        <v>62</v>
      </c>
      <c r="C112" s="5">
        <v>58</v>
      </c>
    </row>
    <row r="113">
      <c r="A113" s="4">
        <v>41275</v>
      </c>
      <c r="B113" s="5">
        <v>64</v>
      </c>
    </row>
    <row r="114">
      <c r="A114" s="4">
        <v>41306</v>
      </c>
      <c r="B114" s="5">
        <v>64</v>
      </c>
    </row>
    <row r="115">
      <c r="A115" s="4">
        <v>41334</v>
      </c>
      <c r="B115" s="5">
        <v>65</v>
      </c>
    </row>
    <row r="116">
      <c r="A116" s="4">
        <v>41365</v>
      </c>
      <c r="B116" s="5">
        <v>62</v>
      </c>
    </row>
    <row r="117">
      <c r="A117" s="4">
        <v>41395</v>
      </c>
      <c r="B117" s="5">
        <v>58</v>
      </c>
    </row>
    <row r="118">
      <c r="A118" s="4">
        <v>41426</v>
      </c>
      <c r="B118" s="5">
        <v>60</v>
      </c>
    </row>
    <row r="119">
      <c r="A119" s="4">
        <v>41456</v>
      </c>
      <c r="B119" s="5">
        <v>58</v>
      </c>
    </row>
    <row r="120">
      <c r="A120" s="4">
        <v>41487</v>
      </c>
      <c r="B120" s="5">
        <v>60</v>
      </c>
    </row>
    <row r="121">
      <c r="A121" s="4">
        <v>41518</v>
      </c>
      <c r="B121" s="5">
        <v>56</v>
      </c>
    </row>
    <row r="122">
      <c r="A122" s="4">
        <v>41548</v>
      </c>
      <c r="B122" s="5">
        <v>58</v>
      </c>
    </row>
    <row r="123">
      <c r="A123" s="4">
        <v>41579</v>
      </c>
      <c r="B123" s="5">
        <v>58</v>
      </c>
    </row>
    <row r="124">
      <c r="A124" s="4">
        <v>41609</v>
      </c>
      <c r="B124" s="5">
        <v>60</v>
      </c>
      <c r="C124" s="5">
        <v>64</v>
      </c>
    </row>
    <row r="125">
      <c r="A125" s="4">
        <v>41640</v>
      </c>
      <c r="B125" s="5">
        <v>63</v>
      </c>
    </row>
    <row r="126">
      <c r="A126" s="4">
        <v>41671</v>
      </c>
      <c r="B126" s="5">
        <v>62</v>
      </c>
    </row>
    <row r="127">
      <c r="A127" s="4">
        <v>41974</v>
      </c>
      <c r="C127" s="5">
        <v>63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SR376189527</Code>
          <DisplayName>Test Series40</DisplayName>
          <EndCol>2</EndCol>
          <EndRow>127</EndRow>
          <InitCol>2</InitCol>
          <InitRow>1</InitRow>
          <Name>Test Series40</Name>
          <Order>1</Order>
          <SeriesId>310907101</SeriesId>
        </MetadataSeries>
        <MetadataSeries>
          <Code>SR376189527</Code>
          <DisplayName>Test Series40</DisplayName>
          <EndCol>3</EndCol>
          <EndRow>127</EndRow>
          <InitCol>3</InitCol>
          <InitRow>1</InitRow>
          <Name>Test Series40</Name>
          <Order>2</Order>
          <SeriesId>310907101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A2F9A906-4019-4F3B-A5AC-2D5B0382360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2026-03-06T13:05:37Z</dcterms:created>
  <dcterms:modified xsi:type="dcterms:W3CDTF">2026-03-06T13:05:37Z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{A2F9A906-4019-4F3B-A5AC-2D5B0382360D}</vt:lpwstr>
  </property>
</Properties>
</file>