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TzMAAB+LCAAAAAAAAAPtW1tvG7kV/isDPe0ClTkjKfKlzCykkZ0KkSVDkpO4LwtqhpJZj0iV5NjWY1H0qShQYLG/oX1q+9KX/T1N2p9RkJyrZhRrnABNsQEMSDznO+Th7dxEw+8e16F1j7kgjL5sOEd2w8LUZwGhq5eNSC6bTrfxnQvPH30cXiGO1lhiLqzHdUjF2aMIXjZupdycAfDw8HD00D5ifAVatu2Ad5ejmX+L16iRgsnT4CahQiLq44YLe5vNjEXcx8PAdPGyMZwNjzxM/AGS6BJRtML8qB8JQrEQ51QSSbBouN7gcowfJQS5HlzY4xxtZ7cYS1GrO+BCL1hfYokCJFE9TaDHMZLYG1z2IxIGbuuoe+QcORDs0DPcG7MVBpnDJfQYOUASz8kauy271W3anaZ9OndaZ07nzD5OpFIMHCEhZ5jfE18TZhKtN27Ldjp22z62Oy27ZUNQCYIgN3cXehHnmEp9GjwWjsiayHorYkNQ1YkLB+yBhgwFPTFcoxWu16vkEYZgp4uszymidXs0J14LuvCCcCHfKd3jb4Zyk1JuzBq/c1tmHd+Z9o2bLOyNC/XRG6M1di+31gxzggUEGRGC/IigoHqsTc+XhNHa652TjTvycBjWvgRa8hVHm1ul7/Ol50SGtcUvGMc+EvJZmg+pIKtbWdOMKEExCYP45tVb9iUKBYYg34ELR4Te1bVlvr1YBsftk2Zw4vjNztJZNlFwGjTbnTbu4G73+KRzCoHp2YWmnzWm8pIFNU+8A0FR3IVj/DDhU3xPBA7mmxEWYn5LuNwO0Lb2JkwWv8G+PA+IVMo+U1odogsS4ud3oS3Dp3VxhVafID2LFvPtpvYFMMK1Jd3E0GTyLpyEQbypz7pOpssRETVNfyzoQk8drtm0fdx1Tk7b2mHp4+axiEq+dedYSEUzrYSsMTc3KaMgo01oQc4Y1VxjxHwUuh/++cf//P3HAsowYt/mbz1G43hoFm02jMvYu+znQzXvBRJYq/RqNOn3RhAUiClEq/UqZAsUWgktwxql8y2j3Ps//PXff/79hx//8eFPf3v/0w9FgVh/5e4ny16gQjfXtm2nqf/mtn2m/7RQhoADIjYhylYu9knOCQR5VoIz3GHgth371G53bCfFpawido5WICVdUyLd/nRkrWkqp2l5gJlJBSqe4jkN1BxU6NJqOq3i7BImvOD4t5HaKfcGIx5uIcgoGVNvS8/JMc1GFZoTTlaEorAMTDmZwAALn5ON9rM9SiMU/sLCVC221Rhgv2GxpYWRf2ttMeK57vJylb2Z2ZcmU0Jkwq84izbmwuQEMmoFMp1QpUTFdDVPH5GSZhmrAr5nNjt8eBFRHbLkZgky6jnnjCvFgAt/hcT5o5ziNeJ3wh1DUCRAbfL1kdQq2RDsUOBQeCj0oxBJnAyQefAyCw5FGZbnGhsYxIYja8OhGOOH2AyOFSdrwqG43gRI4sAQgAtf462j1NWfOqDsCcF8gtQ4yaUDhmNk45TA6TTtF81WK3c7djBwhLYskjOJZKSGqrICZm2yLalgx3s1jtZXjFAp3BcOBFkLTniAuYoszBd4hVTkD5Ivr/FWzS9rxHTtppyEYZzWFWdB5MvUC+TbCTOdzhVn9yTAHLgwPgbab+kNMt7Hc07bJ44NQZ6aQPTMvcGlNTrvXVlX08kgxZlFyTXMEiTgf/30l/c//K6AjtdohjeII8l4cmQyApyZO4BT51o0s5l9Nd/MNN15wonbBW7BGPmS3OMiumB09jCM5k9Ip9MzJn8R4nhXdygw7xTiPFMvunc+9F6N+logJUKTt8c33DT00o+nc2s2uZ5659b8fKaWIOPlcEarj4ATtSXiUrsN57Rb9ikZG+qJaN3m/W7baXWdYwgyouFrNQbMokxaAxxiiZUXUxxL3mJLxMFYhs3E0nOkSheWvmsKzgv4WOs54iss9d2fsw3xjVpXx3bLaUGQkQxXD/TrpupS+SJN+2Y4b0YCW4yG229jkVih5KsZ60C5RLHtRu1XwdkbL38tMI/P8UCZvkI7xzWbnOcbtbL2HK2KAEXQfD1SzDKjxqkXcOHbmV6RO/v7QuAZk+HbWepRKjAZLwFeYiHQSs31LeN3YoN0jcmGIN9M7sDXyPdnH/m+6l9Ziycj3wrU18j3a+TLqOtNxm/Op3PvevrN9WvrikU0EL+0CLX6JAwJo+JbCKrkKgPmhCZUwUjeJs3JJibWHbgw4IAslzdLxt8lcU5GSAfOtqPHibxdY0n8yQZzHdiKbCb5bYtJythnQlaVlPYHw8D1rqdTpT4EwyT0zsJ11YjDUzsfnsY/cJiVSdux5fZTQxjgxHTr6NSbjGfz3ngOgQlW36Awwuo6Q2C+qtpaob+q7tdRKMkmJJgfOEB/vLd/kJ+LiaPLzidHT8IzZlYUG5VA6kdAwRuBgn8BZW8DPuZV4k040K2AolsAFV4CfJIPACVLv0sp2XNQNt4gM9KVw5eNNNgxubvtxPKAatu4h5woU7ZklcSqQVKDVElMBzg4Qf8yE3DwGVPuyh0/IOUGufwa5PNou5xGg8+VPoP6+TIopLygnACD2gkuKKadYG8Wup+TjfzM3BPszTNBKZkE+WSxcr+rkkWQy/DAbraXT99ALvMCu1kYKGRW8YeHTAb4ZWRWoJBDgeclSjnvAyojE5ALXf6nZb/EsHyt+ikD1epWVP1aaViV+JhYebpkfI3Mqj2RxB6aqdVMj57MgGpmEU/mAnsLpIeU+z5q2A6uX1XUZMBHNuZrpfZnUql1/g8rtSfHXyu1n7FSm5SdvqxKrfN91+ks213UaZ4cO3azc3x80lycnnSax0HL6S5P8Un3dLGnhHu48CfXdkH2HiLLontB7cdGiag5jc+VvmT3tWXVLsQhVs0XHT1xN8NSHTqRGMs8CfYiyZZEeiyM1jSDFKmwHyJ6N1kIo4N7QUKJ+STS11m8JfJ2zCYLAcEOzsgJLxKSref4Ueqig2oowQvty+LKgGm4amDl4HxTDYippnbACaZSO7+e8JMHhWXGLngg/LTQVebAAfbJGoVXIfKxcNuqVpYnwAFeoiiUu4u4S04CIT3jrLCWo8EBo7IXYi4HRPiMSkIjHKTQSmYmU4hB09eUlcz0UeWQqjBWvV/MRilximh1gfqM3VUKpMxUZkLD7ZwjKlRckiqwI1sNSvtQXpAISfySYI6Tjx9fKNfSro4fSRgmZ1Afy17SZwUHmmO8F1/mqUeOPj6nqxGiq0g9YE3Qu3SoH1Ka13DmDMfIEh0OqR9GAS5HeHGWso+tC5SxUfBYGJooSRk5U6eYLATm9wbrmGpFngRzF2FIk5tuxqxkFQWm7CHdrzJDBY0bzJUN6rMwuGA0+aWqggFLczOWGtGteU0nyJncbvDLxqMIzoTkhK4arp9lIRDE0Kdklkngr5JCU8E9UDLIaokHy4g0QDpcpDouPFjerzOnZZwZB5UDgT27MrtlD8pKmwuSBuBFqkapK2neqJutL9I0RJmGWbRQ4y9wMOjnuyvxtEQujsl6zQc3WZjZsm37oyUgvN4wjsK0hlG0U4kuT8HSfi7VjwM7BREVVZI1vlCVfre/VQNDkFHgNQ8Ta+eq/7wQZwD4wfrIx8RXD/qPfLZWBOANLt/OIMjjobJK6hlw6KGQLMyvLInWlbwsXIqLWG852ii/nEolbRP4pVWdNwQ/1H+c/YaICIW6XFAzbLEhyAsnXdVXAez8W4z7Xwp2U31P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>
      <c r="A1" s="1">
        <f>CEIC.LINK("c0bfd738-d81c-4f1f-ad9d-343e4e667849", "Series")</f>
        <v>0</v>
      </c>
      <c r="B1" s="2" t="inlineStr">
        <is>
          <t>Test Series18</t>
        </is>
      </c>
      <c r="C1" s="2" t="inlineStr">
        <is>
          <t>Test Series18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Annual, ending "Dec" of each year</t>
        </is>
      </c>
      <c r="C3" s="2" t="inlineStr">
        <is>
          <t>Annual, ending "Dec" of each year</t>
        </is>
      </c>
    </row>
    <row r="4">
      <c r="A4" s="2" t="inlineStr">
        <is>
          <t>Unit</t>
        </is>
      </c>
      <c r="B4" s="2" t="inlineStr">
        <is>
          <t>BRL mn</t>
        </is>
      </c>
      <c r="C4" s="2" t="inlineStr">
        <is>
          <t>GBP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310903401</v>
      </c>
      <c r="C7" s="3">
        <v>310903401</v>
      </c>
    </row>
    <row r="8">
      <c r="A8" s="2" t="inlineStr">
        <is>
          <t>Function Description</t>
        </is>
      </c>
      <c r="B8" s="2"/>
      <c r="C8" s="2" t="inlineStr">
        <is>
          <t>CONVERTCUR(UK Pounds; in Billions)</t>
        </is>
      </c>
    </row>
    <row r="9">
      <c r="A9" s="4">
        <v>36861</v>
      </c>
      <c r="B9" s="5">
        <v>1179482.001</v>
      </c>
      <c r="C9" s="5">
        <v>425.785025234726</v>
      </c>
    </row>
    <row r="10">
      <c r="A10" s="4">
        <v>37226</v>
      </c>
      <c r="B10" s="5">
        <v>1302135.998</v>
      </c>
      <c r="C10" s="5">
        <v>384.347768162377</v>
      </c>
    </row>
    <row r="11">
      <c r="A11" s="4">
        <v>37591</v>
      </c>
      <c r="B11" s="5">
        <v>1477822.004</v>
      </c>
      <c r="C11" s="5">
        <v>337.026056774743</v>
      </c>
    </row>
    <row r="12">
      <c r="A12" s="4">
        <v>37956</v>
      </c>
      <c r="B12" s="5">
        <v>1699947.998</v>
      </c>
      <c r="C12" s="5">
        <v>337.999728749715</v>
      </c>
    </row>
    <row r="13">
      <c r="A13" s="4">
        <v>38322</v>
      </c>
      <c r="B13" s="5">
        <v>1941497.999</v>
      </c>
      <c r="C13" s="5">
        <v>362.145027929834</v>
      </c>
    </row>
    <row r="14">
      <c r="A14" s="4">
        <v>38687</v>
      </c>
      <c r="B14" s="5">
        <v>2147238.999</v>
      </c>
      <c r="C14" s="5">
        <v>485.254065997088</v>
      </c>
    </row>
    <row r="15">
      <c r="A15" s="4">
        <v>39052</v>
      </c>
      <c r="B15" s="5">
        <v>2369484</v>
      </c>
      <c r="C15" s="5">
        <v>592.264905694438</v>
      </c>
    </row>
    <row r="16">
      <c r="A16" s="4">
        <v>39417</v>
      </c>
      <c r="B16" s="5">
        <v>2661344.001</v>
      </c>
      <c r="C16" s="5">
        <v>683.157626297354</v>
      </c>
    </row>
    <row r="17">
      <c r="A17" s="4">
        <v>39783</v>
      </c>
      <c r="B17" s="5">
        <v>3032203.004</v>
      </c>
      <c r="C17" s="5">
        <v>901.262675134761</v>
      </c>
    </row>
    <row r="18">
      <c r="A18" s="4">
        <v>40148</v>
      </c>
      <c r="B18" s="5">
        <v>3239403.999</v>
      </c>
      <c r="C18" s="5">
        <v>1038.88384647952</v>
      </c>
    </row>
    <row r="19">
      <c r="A19" s="4">
        <v>40513</v>
      </c>
      <c r="B19" s="5">
        <v>3770084.872</v>
      </c>
      <c r="C19" s="5">
        <v>1386.07398335812</v>
      </c>
    </row>
    <row r="20">
      <c r="A20" s="4">
        <v>40878</v>
      </c>
      <c r="B20" s="5">
        <v>4143013.338</v>
      </c>
      <c r="C20" s="5">
        <v>1543.95465147322</v>
      </c>
    </row>
    <row r="21">
      <c r="A21" s="4">
        <v>41244</v>
      </c>
      <c r="B21" s="5">
        <v>4402537.10940773</v>
      </c>
      <c r="C21" s="5">
        <v>1421.97714467792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SR376189307</Code>
          <DisplayName>Test Series18</DisplayName>
          <EndCol>2</EndCol>
          <EndRow>21</EndRow>
          <InitCol>2</InitCol>
          <InitRow>1</InitRow>
          <Name>Test Series18</Name>
          <Order>1</Order>
          <SeriesId>310903401</SeriesId>
        </MetadataSeries>
        <MetadataSeries>
          <Code>SR376189307</Code>
          <DisplayName>Test Series18</DisplayName>
          <EndCol>3</EndCol>
          <EndRow>21</EndRow>
          <InitCol>3</InitCol>
          <InitRow>1</InitRow>
          <Name>Test Series18</Name>
          <Order>2</Order>
          <SeriesId>310903401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D6F8C8E1-D5F9-4C0C-8883-9D2B53685A94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2026-04-09T12:14:07Z</dcterms:created>
  <dcterms:modified xsi:type="dcterms:W3CDTF">2026-04-09T12:14:07Z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{D6F8C8E1-D5F9-4C0C-8883-9D2B53685A94}</vt:lpwstr>
  </property>
</Properties>
</file>