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iDMAAB+LCAAAAAAAAAPtG9tu28j1Vwg9JUDkISX52gkXMmVn1dXFK8lJ3JfFiBzJU1MkOzO0rcei6FNRoMBiv6F9avvSl/2eJu1nFHMhOZSoRHQWaIAEMGDNuc05czk3jeA3j6vQuseUkTh62XAO7IaFIz8OSLR82Uj5oukcNb5x4cWjj8MrRNEKc0yZ9bgKI3b2yIKXjVvOkzMAHh4eDh7aBzFdgpZtO+DtcDD1b/EKNXJi8nHiJokYR5GPGy7sJsk0TqmP+4ES8bLRn/YPPEz8HuJoiCK0xPTgPGUkwoxdRJxwglnD9XrDEX7kEBgSXNilFK2ntxhzVksccKEXrIaYowBxVE8T6FGMOPZ6w/OUhIHbOjg6cA4cCDbgBd1rtRWK0qDL4JqyhziekRV2W3brqGl3mvbpzGmdOcdnznHGldPAAWJ8iuk98SVgytEqcVu207Hb9rHdadnOKQSVRBAYtrvQSynFEZenwYvDAVkRXm9FbAiqhLiwFz9EYYyCLuuv0BLXk8ppiiHYEFHInKCorkR14iWjCy8JZfyt0F1/UpCbHHKj1vit21Lr+FaNb9xDDbhxoTx6I7TC7nBtTTElmEFQACEwZwQl1bU2XZ+TOKq93gavFuThMKx9CSTnK4qSW6Hv07lnhIe12S9jin3E+JM070eMLG95TTciGNk4DPTNq7fsCxQyDIEpwIUDEt3V9WWn7c7xsYNQs+37QbMzx4vmqdNxmidtv9OZnwSnWFx4JdmFSs4KR3wYBzVPvANBmd2FI/wwphN8TxgOZskAMza7JZSve2hdexPG899in18EhAtln8gtDtElCfHTRUjP8GkirtDyE7in6Xy2TmpfAMVcm9PNHE3B78JxGOhNfdJ1UiIHhNV0/ZrRhZ44XNNJ+/jIOTk9OREBSx43L04jTtfuDDMuYGqUgSXNzU2OKPFIF1riU07VGAxiH4Xu+3/96b//+KlEpRA6tvlrL450PjRNkySmXEeX3Xgo7J4jhqVKrwbj8+4AghIwJ5FqvQrjOQqtDFbQKqXNkVLu3R//9p+//OH9T/98/+e/v/v5xzKD1l+E+/GiG4jUzbVt22nKv5ltn8k/yVRQwB5hSYiKldMx6fgIAhOV0SlsP3Dbjn3qOB3byelyVJl2hpYgB11HhLve4MpaRTmfhJkEypIKKm3iRRQIG0Tq0m7a7bJ1GRJeUvy7VOyU+32KKMc0XENQAAu83JnvHQOp9qo0HFOyJBEKtwlzTMHQw8ynJJGhNp/8hYUjseRWY4joC+vXaYRfWFOcvLB62G8YQk3uSplqGaqs2iIq+F/ROE2UqQZDAa2gLGyu4qiwW+LkcalSrsBWcOy2aYMEXqaRTGIMW0EBvaA0pkI94MJvEbt45BO8QvSOuSMIygAog4A8pFIrG4INCOwzD4V+GiKOswmKmL6Ngn22TWZilVcMtCspxrDPRvhBO8aRwBRD2GfXSYA4DhQAuPA7vHaEuvK/TDG7jMU+QWKe7BoChVG8ukhwOk37sNlqGfdlgwYO0DpO+ZQjnoqpqvyCWptiSyrQeq9G6eoqJhFnbucQgmIExzTAVOQa6gO8QqIWANmH7/Ba2FcMNFwGLidDqDB2ReMg9XkeF8xxhszNuaLxPQkwBS7Ux0BGMrlBKh55zmn7xLEhMKEZibTc6w2twUX3yrqajHs5nVoUY6C9mCb+989/fffj70vUeo2mOEEU8ZhmR6YAwKm6AzgPt2XHW3hc9UmZ6c4yjB6XsKZ3EdXAPS5Tl7zPDoTS/CPcuXkqCMxDrHd1AwLNMKErT7no3kXfezU4lww5EKpKXt9wNZBLP5rMrOn4euJdWLOLqViCAmfQKa0+QJypzRHlOsrYra0oU6ChNETqNjs/ajutI5GJF0CFl2r0YiuKudXDIeZYxDWBsfgttphOzwragi0/R6KZYcm7JshpiV5rPUN0ibm8+7M4Ib5S6+rYbjktCAqQwsqJftMUIkVckrBn/VkzZdiKo3D9XLNohbKPaq49+TLF1onYr1L4V3H/mmGqz3FPuL7S2MCqTTbxSq1iPEPLMoEASLycSaPUrLoYAy58M5Urcmf/UEpFNRi+meYRpYKmwGWEQ8wYWgpb38T0jiVIdp1sCMxhdge+5sJffC48GZ7vkQtXUH3Nhb/mwlW5sOuNR68vJjPvevLMuxW1N7ZuUhRZzybD8+e/skhkDUkYkjhizyGoElCZS2cwJrpL/DYbjhMNfLIGpZl7ZLG4WcT0bZYLFYBcg2KbupTw2xXmxB8nmMrklxUmmdupQSIgFExWFZeMGf3A9a4nE2EHBP0sPS9SejHQKaxtprD6axG1RPlYe3c/d5YBzty7zGC98Wg6645mEKiE9jUKUyyuPATqo+jIleRViV+lISdJSDDdc4LhaKd8YNqicu3tAGXAsxQuViuKlUogjzWgFLFAKQaB7YgEPhR59CbsGXpAOXSAikgCPilOgK1osAnZ8vlg28GDwpFXTr/tyMGGT94cZx4JVLvNHeBMmW0PVwmsmiR3UZXAfIK9i/jPs0gHv2BZXrnje5TlwKjBgVlr29ulNvilSmxQv6YGpbIYbBfJoHYRDMqlKdhZqe7GFDM/sT4FO2tRsFVwArOgrNzvqoISGFUg2KwIzRIPGNUZ2KzUQKn60v88pKrEz6P6AqU6CzytmDKiD6hMUYCRw/xfW4OZY/naGdzZGWzlaVUWY7Ty0SKmK6RW7SOF7r7VXM0S6qMlUs3qYp8aYedq7dMV/KBv27vNVdG6AR/Ym68N3S+koet8beh+6Q3drDv1eTV0nR8OW52g3fYPm53WyVGzc3qMm3OEWk18FCyQvTg6OezgHZ3e/Zk/uQUMiocURSHdDWq/UspY1Wl8Kvcwvq/NK3ZBZ1k1n4J02d0Uc3HoWOYsTRDspjxeEO7FYbqKCpIyFJ6HKLobz5nSwb0kIcd0nMrrzN4QfjuKx3MGwQad4mNeyni8muFHLvsOYiAYL2Us080BNXDFxCLA+aohoKGqfUAJjrgMfl3mZy8RtxGbxD3m572ubQzsYZ+sUHgVIh8zty3aZSYA9vACpSHfXMRNcJYLSYuL3poBg7044t0QU94jzI8jTqIUBzlpJbLgKaWh+TPMSmT+GrMfiUxWPHwsZtnClKnFBTqP47tKhhyZ84yjcD2jKGIiL8kV2OCtJspliChIGCf+FqOBMVPIw6bTararU0gShtkZlMeym8mswEB1jHfSb+PE60gfX0TLAYqWqXj5mlFvwqF8game0akzrCm34LAf+WEa4O0MTxcqu9CyR6mdgheHocqShJNTrYrxnGF6r2gd1bAwQdC4CP0ou+lqzkpUmWESP+T7tY0QSWOCqfBB53EYXMZR9oVWBQJu2aY8NYrW6hkeI2d8neCXjUcWnDFOSbRsuH5RiECgST/Gs8gSf1EXqibunpxB0U7cm4flCdL+LNV54d78fh2bFro4DionAjt2ZXobPwgvrS5InoCXoZJKXEn1uF1tfRkmSYRrmKZzMf8cB71zU9wWTnIYeUwh1UxuSlmo/cEuEF4lMUVh3sYo+6lMl4+R5XKG4vuBjZ6IyCrJCl+KZr97vhYTQ1BA4DUNM2/nip9ssDMA/GB14GPii18CHPjxSgCA1xu+mUJg0kPhlcT74dBDIZmrL1oyrStxRbqk+1hvKEpEXM65srFK/PLGzmuCH+q/6n5NWIpC2TGombbYEJjMmaj6KoCN39O4/wOKcWX/i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tabSelected="1" workbookViewId="0"/>
  </sheetViews>
  <sheetFormatPr defaultRowHeight="15"/>
  <sheetData>
    <row r="1">
      <c r="A1" s="1">
        <f>CEIC.LINK("934771aa-3ccd-4bef-9141-83c44b8d9e17", "Series")</f>
        <v>0</v>
      </c>
      <c r="B1" s="2" t="inlineStr">
        <is>
          <t>Test Series76</t>
        </is>
      </c>
      <c r="C1" s="2" t="inlineStr">
        <is>
          <t>Test Series76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Quarterly, ending "Mar, June, Sep, Dec"</t>
        </is>
      </c>
      <c r="C3" s="2" t="inlineStr">
        <is>
          <t>Quarterly, ending "Mar, June, Sep, Dec"</t>
        </is>
      </c>
    </row>
    <row r="4">
      <c r="A4" s="2" t="inlineStr">
        <is>
          <t>Unit</t>
        </is>
      </c>
      <c r="B4" s="2" t="inlineStr">
        <is>
          <t>CLP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310911401</v>
      </c>
      <c r="C7" s="3">
        <v>310911401</v>
      </c>
    </row>
    <row r="8">
      <c r="A8" s="2" t="inlineStr">
        <is>
          <t>Function Description</t>
        </is>
      </c>
      <c r="B8" s="2"/>
      <c r="C8" s="2" t="inlineStr">
        <is>
          <t>CONVERTCUR(Chinese Yuan (RMB); in Millions)</t>
        </is>
      </c>
    </row>
    <row r="9">
      <c r="A9" s="4">
        <v>37316</v>
      </c>
      <c r="B9" s="5">
        <v>0</v>
      </c>
      <c r="C9" s="5">
        <v>0</v>
      </c>
    </row>
    <row r="10">
      <c r="A10" s="4">
        <v>37408</v>
      </c>
      <c r="B10" s="5">
        <v>0</v>
      </c>
      <c r="C10" s="5">
        <v>0</v>
      </c>
    </row>
    <row r="11">
      <c r="A11" s="4">
        <v>37500</v>
      </c>
      <c r="B11" s="5">
        <v>0</v>
      </c>
      <c r="C11" s="5">
        <v>0</v>
      </c>
    </row>
    <row r="12">
      <c r="A12" s="4">
        <v>37591</v>
      </c>
      <c r="B12" s="5">
        <v>0</v>
      </c>
      <c r="C12" s="5">
        <v>0</v>
      </c>
    </row>
    <row r="13">
      <c r="A13" s="4">
        <v>37681</v>
      </c>
      <c r="B13" s="5">
        <v>5.607041</v>
      </c>
      <c r="C13" s="5">
        <v>0.06297608766109999</v>
      </c>
    </row>
    <row r="14">
      <c r="A14" s="4">
        <v>37773</v>
      </c>
      <c r="B14" s="5">
        <v>12.118252</v>
      </c>
      <c r="C14" s="5">
        <v>0.14120517170529</v>
      </c>
    </row>
    <row r="15">
      <c r="A15" s="4">
        <v>37865</v>
      </c>
      <c r="B15" s="5">
        <v>51.994736</v>
      </c>
      <c r="C15" s="5">
        <v>0.62061875375153</v>
      </c>
    </row>
    <row r="16">
      <c r="A16" s="4">
        <v>37956</v>
      </c>
      <c r="B16" s="5">
        <v>722.20433</v>
      </c>
      <c r="C16" s="5">
        <v>9.56703274894709</v>
      </c>
    </row>
    <row r="17">
      <c r="A17" s="4">
        <v>38047</v>
      </c>
      <c r="B17" s="5">
        <v>0.581916</v>
      </c>
      <c r="C17" s="5">
        <v>0.008201375727590001</v>
      </c>
    </row>
    <row r="18">
      <c r="A18" s="4">
        <v>38139</v>
      </c>
      <c r="B18" s="5">
        <v>17.92776</v>
      </c>
      <c r="C18" s="5">
        <v>0.23585309238171</v>
      </c>
    </row>
    <row r="19">
      <c r="A19" s="4">
        <v>38231</v>
      </c>
      <c r="B19" s="5">
        <v>162.252385</v>
      </c>
      <c r="C19" s="5">
        <v>2.13741183220705</v>
      </c>
    </row>
    <row r="20">
      <c r="A20" s="4">
        <v>38322</v>
      </c>
      <c r="B20" s="5">
        <v>208.156401</v>
      </c>
      <c r="C20" s="5">
        <v>2.90333154340699</v>
      </c>
    </row>
    <row r="21">
      <c r="A21" s="4">
        <v>38412</v>
      </c>
      <c r="B21" s="5">
        <v>1.490019</v>
      </c>
      <c r="C21" s="5">
        <v>0.02133359478399</v>
      </c>
    </row>
    <row r="22">
      <c r="A22" s="4">
        <v>38504</v>
      </c>
      <c r="B22" s="5">
        <v>16.154362</v>
      </c>
      <c r="C22" s="5">
        <v>0.22995985030576</v>
      </c>
    </row>
    <row r="23">
      <c r="A23" s="4">
        <v>38596</v>
      </c>
      <c r="B23" s="5">
        <v>27.805313</v>
      </c>
      <c r="C23" s="5">
        <v>0.40926736125784</v>
      </c>
    </row>
    <row r="24">
      <c r="A24" s="4">
        <v>38687</v>
      </c>
      <c r="B24" s="5">
        <v>27.805313</v>
      </c>
      <c r="C24" s="5">
        <v>0.42681966890107</v>
      </c>
    </row>
    <row r="25">
      <c r="A25" s="4">
        <v>38777</v>
      </c>
      <c r="B25" s="5">
        <v>5.028472</v>
      </c>
      <c r="C25" s="5">
        <v>0.07691533999409</v>
      </c>
    </row>
    <row r="26">
      <c r="A26" s="4">
        <v>38869</v>
      </c>
      <c r="B26" s="5">
        <v>102.34732</v>
      </c>
      <c r="C26" s="5">
        <v>1.55611814804613</v>
      </c>
    </row>
    <row r="27">
      <c r="A27" s="4">
        <v>38961</v>
      </c>
      <c r="B27" s="5">
        <v>51.72057</v>
      </c>
      <c r="C27" s="5">
        <v>0.76392523528709</v>
      </c>
    </row>
    <row r="28">
      <c r="A28" s="4">
        <v>39052</v>
      </c>
      <c r="B28" s="5">
        <v>51.72057</v>
      </c>
      <c r="C28" s="5">
        <v>0.76916531056371</v>
      </c>
    </row>
    <row r="29">
      <c r="A29" s="4">
        <v>39142</v>
      </c>
      <c r="B29" s="5">
        <v>9.991177</v>
      </c>
      <c r="C29" s="5">
        <v>0.14343229401507</v>
      </c>
    </row>
    <row r="30">
      <c r="A30" s="4">
        <v>39234</v>
      </c>
      <c r="B30" s="5">
        <v>3.128296</v>
      </c>
      <c r="C30" s="5">
        <v>0.04557848524421</v>
      </c>
    </row>
    <row r="31">
      <c r="A31" s="4">
        <v>39326</v>
      </c>
      <c r="B31" s="5">
        <v>3.128296</v>
      </c>
      <c r="C31" s="5">
        <v>0.04547129833398</v>
      </c>
    </row>
    <row r="32">
      <c r="A32" s="4">
        <v>39417</v>
      </c>
      <c r="B32" s="5">
        <v>3.710206</v>
      </c>
      <c r="C32" s="5">
        <v>0.05485584923969</v>
      </c>
    </row>
    <row r="33">
      <c r="A33" s="4">
        <v>39508</v>
      </c>
      <c r="B33" s="5">
        <v>0</v>
      </c>
      <c r="C33" s="5">
        <v>0</v>
      </c>
    </row>
    <row r="34">
      <c r="A34" s="4">
        <v>39600</v>
      </c>
      <c r="B34" s="5">
        <v>0</v>
      </c>
      <c r="C34" s="5">
        <v>0</v>
      </c>
    </row>
    <row r="35">
      <c r="A35" s="4">
        <v>39692</v>
      </c>
      <c r="B35" s="5">
        <v>0.432287</v>
      </c>
      <c r="C35" s="5">
        <v>0.00572407679575</v>
      </c>
    </row>
    <row r="36">
      <c r="A36" s="4">
        <v>39783</v>
      </c>
      <c r="B36" s="5">
        <v>0.432287</v>
      </c>
      <c r="C36" s="5">
        <v>0.004621457766</v>
      </c>
    </row>
    <row r="37">
      <c r="A37" s="4">
        <v>39873</v>
      </c>
      <c r="B37" s="5">
        <v>0</v>
      </c>
      <c r="C37" s="5">
        <v>0</v>
      </c>
    </row>
    <row r="38">
      <c r="A38" s="4">
        <v>39965</v>
      </c>
      <c r="B38" s="5">
        <v>0</v>
      </c>
      <c r="C38" s="5">
        <v>0</v>
      </c>
    </row>
    <row r="39">
      <c r="A39" s="4">
        <v>40057</v>
      </c>
      <c r="B39" s="5">
        <v>0</v>
      </c>
      <c r="C39" s="5">
        <v>0</v>
      </c>
    </row>
    <row r="40">
      <c r="A40" s="4">
        <v>40148</v>
      </c>
      <c r="B40" s="5">
        <v>0</v>
      </c>
      <c r="C40" s="5">
        <v>0</v>
      </c>
    </row>
    <row r="41">
      <c r="A41" s="4">
        <v>40238</v>
      </c>
      <c r="B41" s="5">
        <v>0</v>
      </c>
      <c r="C41" s="5">
        <v>0</v>
      </c>
    </row>
    <row r="42">
      <c r="A42" s="4">
        <v>40330</v>
      </c>
      <c r="B42" s="5">
        <v>0</v>
      </c>
      <c r="C42" s="5">
        <v>0</v>
      </c>
    </row>
    <row r="43">
      <c r="A43" s="4">
        <v>40422</v>
      </c>
      <c r="B43" s="5">
        <v>0</v>
      </c>
      <c r="C43" s="5">
        <v>0</v>
      </c>
    </row>
    <row r="44">
      <c r="A44" s="4">
        <v>40513</v>
      </c>
      <c r="B44" s="5">
        <v>0</v>
      </c>
      <c r="C44" s="5">
        <v>0</v>
      </c>
    </row>
    <row r="45">
      <c r="A45" s="4">
        <v>40603</v>
      </c>
      <c r="B45" s="5">
        <v>17.415307</v>
      </c>
      <c r="C45" s="5">
        <v>0.23790814697116</v>
      </c>
    </row>
    <row r="46">
      <c r="A46" s="4">
        <v>40695</v>
      </c>
      <c r="B46" s="5">
        <v>18.093829</v>
      </c>
      <c r="C46" s="5">
        <v>0.25046877332643</v>
      </c>
    </row>
    <row r="47">
      <c r="A47" s="4">
        <v>40787</v>
      </c>
      <c r="B47" s="5">
        <v>18.093829</v>
      </c>
      <c r="C47" s="5">
        <v>0.24642259485437</v>
      </c>
    </row>
    <row r="48">
      <c r="A48" s="4">
        <v>40878</v>
      </c>
      <c r="B48" s="5">
        <v>18.093829</v>
      </c>
      <c r="C48" s="5">
        <v>0.22450958212332</v>
      </c>
    </row>
    <row r="49">
      <c r="A49" s="4">
        <v>40969</v>
      </c>
      <c r="B49" s="5">
        <v>0</v>
      </c>
      <c r="C49" s="5">
        <v>0</v>
      </c>
    </row>
    <row r="50">
      <c r="A50" s="4">
        <v>41061</v>
      </c>
      <c r="B50" s="5">
        <v>0</v>
      </c>
      <c r="C50" s="5">
        <v>0</v>
      </c>
    </row>
    <row r="51">
      <c r="A51" s="4">
        <v>41153</v>
      </c>
      <c r="B51" s="5">
        <v>0</v>
      </c>
      <c r="C51" s="5">
        <v>0</v>
      </c>
    </row>
    <row r="52">
      <c r="A52" s="4">
        <v>41244</v>
      </c>
      <c r="B52" s="5">
        <v>0</v>
      </c>
      <c r="C52" s="5">
        <v>0</v>
      </c>
    </row>
    <row r="53">
      <c r="A53" s="4">
        <v>41334</v>
      </c>
      <c r="B53" s="5">
        <v>0</v>
      </c>
      <c r="C53" s="5"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SR376189887</Code>
          <DisplayName>Test Series76</DisplayName>
          <EndCol>2</EndCol>
          <EndRow>53</EndRow>
          <InitCol>2</InitCol>
          <InitRow>1</InitRow>
          <Name>Test Series76</Name>
          <Order>1</Order>
          <SeriesId>310911401</SeriesId>
        </MetadataSeries>
        <MetadataSeries>
          <Code>SR376189887</Code>
          <DisplayName>Test Series76</DisplayName>
          <EndCol>3</EndCol>
          <EndRow>53</EndRow>
          <InitCol>3</InitCol>
          <InitRow>1</InitRow>
          <Name>Test Series76</Name>
          <Order>2</Order>
          <SeriesId>310911401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E3EFBBDD-439F-4A0F-8866-9D9510F57D3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2026-04-09T12:17:17Z</dcterms:created>
  <dcterms:modified xsi:type="dcterms:W3CDTF">2026-04-09T12:17:17Z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{E3EFBBDD-439F-4A0F-8866-9D9510F57D36}</vt:lpwstr>
  </property>
</Properties>
</file>