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DMAAB+LCAAAAAAAAAPtW0lvI7kV/iuCT90HmVWSvIZdA6lkd4TRYkhyu53LgKqiJMalokKybOsYBDkFAQIM5jckpySXXOb3pDv5GQGX2lQlW+UeIA20AQMS3/se+bi9TTT87nEV1O4x44SG7w7sQ+ughkOP+iRcvDuIxLxuHx9858CLRw8HV4ihFRaY8drjKgj5+SP33x0shVifA/Dw8HD40DykbAEalmWDj4P+xFviFTpIwOR5cJ2EXKDQwwcObK/XExoxD/d83cW7g96kd+hi4nWRQAMUogVmh52IkxBzfhEKIgjmB47bHQzxo4Ag04MD24yhzWSJseCVugMOdP3VAAvkI4GqaQJdhpHAbnfQiUjgO43D40P70IZgi57iPuit0MgMLqYbZBcJPCUr7DSsxnHdatXt1tS2z1vH5/ZRLJVgYB9xMcHsnniKMBFotXYalt2ymtaJ1WpY9hkEpSAIMnN3oBsxhkOhToNLgz5ZEVFtRSwIyjpxYJc+hAFFfpv3VmiBq/UqWIQh2Ooi7XOMwqo96hOvBB14SRgXH6Xu5pum3CaUW73GH52GXsePun3r2JZZ2VsHqrM3RCvsDDa1CWYEcwhSIgTZIUFOd6NO2xOEhpUXPCNrOnJxEFS+BUryPUPrpdT35dJTIoLK4peUYQ9x8SLNeyEni6WoaEekIB8Fvrl61ZZ9jgKOIch24MA+Ce+qGrP52ZmHPA/XLbt1Wm+d4kZ91myi+uzUwsfIQqfWCYJA9+xA3c8Kh2JA/YpH3oYgL+7AIX4YsTG+Jxz703Ufcz5dEiY2XbSpvAmj2W+xJy58IqSyL5SWh+iSBPjlXSjT8GVdXKHFF0hPotl0s658AbRwZUknNjSpvANHgW829UXXSXfZJ7yi7TeCDnTl4ZqMmyfH9pllH59AoCjQpVEo2MaZYi4kTbdissLc3iaMnIwyoTk5bVQzjT71UOB8/tef/vuPn3IozTDOzdu4NDQB0SRarykTxr3s5kM57xniWKn0vj/qtPsQ5IgJRKn1PqAzFNRiWorVSmdbWrlPf/zbf/7yh88//fPzn//+6ecf8wJGf+nvR/O2L2M3x7Isu67+ppZ1rv6UUIqAXcLXAUpXzvgk22pBkOXFQM3u+U7Tts7so5ZlJ7iElcdO0QIkpOuQCKc9ntRWYSKnaFmAnkoJyszxIvTlJJyGZZ3WreP89GImvGT4d5HcKmdAQ7EMNhCkpJSrNmaQ4emdyjVHjCxIiIICLmGk+C7mHiNr5WeLA2e5pTJ6ik8KmlVIWO8ZjdaFaaTUEmTphIrcLUkdthRUS3kl+F3z2QLAyyhUsUlmniClXjBGmVQNOPDXiF88ijFeIXbHnSEEeQJUtl0dPaWTBcEWBfa4iwIvCpDA8QCpqy6yYI8XYVmuNna+sRBpG/b4ED8YezeUnLQJe/x67SOBfU0ADvweb2yprvpUoWObc+oRJMeJLxfQHC1rgn+7VbeO6o1G5hZsYWAfbWgkJgKJSA5Vet314qR7UsY3uzWMVleUhII7jUYTgrQJR8zHTEYR+gu8QjLMB/GX7/FGTjFtGLpySXbM0A7qilE/8kRi8bPtmJnM6IrRe+JjBhxoToLyUWqPtKdx7bPmqW1BkKXGEDV3tzuo9S/aV7Wr8aib4PSyZBp6DWLwv3/+66cff59Dm0Wa4DViSFAWn5qUACf6GuDEkeYtampK9Tc9TWcac0w7x82aFhnn3+M8Omd6djCM5X1aOpmetu6zAJtd3aLArP03SaVadPei577vd5RAQoQ6STeXXDfU0g/H09pkdD12L2rTi4lcgpSXwWmtngDHagvEhPIQ9tnpWd1u5N1HyoZqIkq3aee4aTeO7RMIUqLmKzW6tBZSUeviAAssHZbk1MQS17gJvFJsKpacI1mnqKnbJuEshzdaTxFbYKGu/5SuiafVujqxGnYDgpSkuWqg39RllyRc1BTtTW9ajziu0TDYvDUiRqH4qx5rT7lYsc1a7lfOr2uHfs0xM+e4K61frp3h6k3O8rVaaXuKFnmAJCi+Gsmw9KgmzQIOvJmoFbmzfsgFmYYMbyaJUynBpLwYOMCco4Wc6w1ld3yNVEHJgiDbjO/Aa5T7GuWOB509otwS1GuU+y1FuY47Gn64GE/d6/EbdymTZVy7jVBYezMedN7+qkbC2oAEAaEhfwtBWQelUXJM47IcJJZxc7Q2xBdrkBu5S+bz2zllH+MQJyUkGqRb1GZELFdYEG+0xkyFtTydUnYrDUna+VSoVialXEHPd9zr8VjOA4JeHHinwbpsmMjUykam5ocMvURJ2xhtL7GBPo6ttgpM3dFwMm0PpxDoOPUDCiIsLzIE+qssoeX6K+t+FQWCrAOC2Z4DDIY7+wfZuegQuuh3MvQ4MqN6RbFWCSQuBOQcEci5FlB0NOAph2I2YU+PAvIeAZQ4CPBF5h8UbPw2pWDJQdFsg9Q8lw5fNM9gy9hut2NrBMoN5g5yrEzRupUSywZJTFQpMRlg7/T860y/wS+YcJfu+B4JN8gk1yCbQ1vFDBr8UpkzqJ4qg1y2C4q5L6ic24J8xgl2JqC7OenIL0w7wc4UExTySJDNE0v3uyxPBJnkDmwnetnMDWSSLrCdgIFcUmU+XKSTv68jqQK59Am8LEfKeB9QGqKATAzzfy36xYblteb3VM2vkURWsZsx+odzylZIL9wzKezeeVrF5Oi59KdicvF8irB7sfYp9z1p3fauX5XUZMATW/Naqf1GKrX2a6X2W6/UxlWnr6tSa/9wMrOaqHHUrHuWN6+3/KN5HWFk10/mJ/7Mnjds1GztKOHuL/zFtV2Qvn1IU+m2X/lhUSyqT+NLpQf0vrKs3AUTZ1V8vdHmdxMs5KHjsbHMkmA7EnROhEuDaBWmkDwVdgIU3o1mXOvgXJJAYDaK1HXmN0Qsh3Q04xBs4bQcdyMu6GqKH4WqPMiGFLxUvsyUB3TDkQNLB+fpkoCh6gICIzgUyvm1uRe/HiwytsFd7iXVriIHdrFHVii4CpCHudOUBbMsAXbxHEWB2F7EbXIcCqkZp9W1DA12aSjaAWaiS7hHQ0HCCPsJtJSZyuQC0eTpZCkzeUHZC2UsK98qpqMUOHm0vEAdSu9KBRJmIjMKg82UoZDLuCRRYEu2HJT0Ib0g4YJ4BcEMJxNA2kfStTTLA0gSBPEZVMeyHfdZwoH6GO/EF3nyQaOHL8JFH4WLSL5WjdHbdKgeTeqXb/oMG2SBDnuhF0Q+LkZ4JlXZxVZVSmMUXBoEOkqSRk4XK0Yzjtm9xtq6ZJElwcxF6IXxTddjlrLyAmP6kOxXkSGDxjVm0gZ1aOBf0jD+paqEAQtz05YahRv9co6Tc7FZ43cHj9w/54KRcHHgeGkeAoGBPiczjyN/mRnqMu6ekn5aUNxbhicB0v4i5XHh3vJelTnNTXrslw4EduzKZEkfpJXWFyQJwPNUhZJXUj9I11ufpymINA2TaCbHn2G/28l2V+ApiUwck/aaDW7SMLNhWdaTdSC8WlOGgqSQkbdTsS7PwZJ+BvIXgq2qiIwqyQpfynK/09nIgSFIKfCaBbG1c+S/WfBzADx/dehh4snX+4ceXUkCcLuDmwkEWTyUVkk++Q1cFJCZ/qkl1rqUl4ZLppJ1w9Ba+uVEKm7rwC8p7Xwg+KH6Q+wPhEcoUAWDimGLBUFWOO6qugpg639gnP8BBKaOUzw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0"/>
  <sheetViews>
    <sheetView tabSelected="1" workbookViewId="0"/>
  </sheetViews>
  <sheetFormatPr defaultRowHeight="15"/>
  <sheetData>
    <row r="1">
      <c r="A1" s="1">
        <f>CEIC.LINK("f99cacce-0148-48e2-b33a-b80e6a0a807a", "Series")</f>
        <v>0</v>
      </c>
      <c r="B1" s="2" t="inlineStr">
        <is>
          <t>Test Series104</t>
        </is>
      </c>
      <c r="C1" s="2" t="inlineStr">
        <is>
          <t>Test Series104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ARS mn</t>
        </is>
      </c>
      <c r="C4" s="2" t="inlineStr">
        <is>
          <t>RMB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310915401</v>
      </c>
      <c r="C7" s="3">
        <v>310915401</v>
      </c>
    </row>
    <row r="8">
      <c r="A8" s="2" t="inlineStr">
        <is>
          <t>Function Description</t>
        </is>
      </c>
      <c r="B8" s="2"/>
      <c r="C8" s="2" t="inlineStr">
        <is>
          <t>CONVERTCUR(Chinese Yuan (RMB); in Millions)</t>
        </is>
      </c>
    </row>
    <row r="9">
      <c r="A9" s="4">
        <v>36526</v>
      </c>
      <c r="B9" s="5">
        <v>24450.847</v>
      </c>
      <c r="C9" s="5">
        <v>202433.4524824</v>
      </c>
    </row>
    <row r="10">
      <c r="A10" s="4">
        <v>36557</v>
      </c>
      <c r="B10" s="5">
        <v>24104.695</v>
      </c>
      <c r="C10" s="5">
        <v>199541.0756795</v>
      </c>
    </row>
    <row r="11">
      <c r="A11" s="4">
        <v>36586</v>
      </c>
      <c r="B11" s="5">
        <v>23996.01</v>
      </c>
      <c r="C11" s="5">
        <v>198653.368386</v>
      </c>
    </row>
    <row r="12">
      <c r="A12" s="4">
        <v>36617</v>
      </c>
      <c r="B12" s="5">
        <v>23845.437</v>
      </c>
      <c r="C12" s="5">
        <v>197423.5265541</v>
      </c>
    </row>
    <row r="13">
      <c r="A13" s="4">
        <v>36647</v>
      </c>
      <c r="B13" s="5">
        <v>24246.476</v>
      </c>
      <c r="C13" s="5">
        <v>200714.7529756</v>
      </c>
    </row>
    <row r="14">
      <c r="A14" s="4">
        <v>36678</v>
      </c>
      <c r="B14" s="5">
        <v>24025.053</v>
      </c>
      <c r="C14" s="5">
        <v>198860.1686916</v>
      </c>
    </row>
    <row r="15">
      <c r="A15" s="4">
        <v>36708</v>
      </c>
      <c r="B15" s="5">
        <v>23691.511</v>
      </c>
      <c r="C15" s="5">
        <v>196151.4961734</v>
      </c>
    </row>
    <row r="16">
      <c r="A16" s="4">
        <v>36739</v>
      </c>
      <c r="B16" s="5">
        <v>23645.973</v>
      </c>
      <c r="C16" s="5">
        <v>195779.1980508</v>
      </c>
    </row>
    <row r="17">
      <c r="A17" s="4">
        <v>36770</v>
      </c>
      <c r="B17" s="5">
        <v>23521.448</v>
      </c>
      <c r="C17" s="5">
        <v>194722.307268</v>
      </c>
    </row>
    <row r="18">
      <c r="A18" s="4">
        <v>36800</v>
      </c>
      <c r="B18" s="5">
        <v>23838.889</v>
      </c>
      <c r="C18" s="5">
        <v>197350.2425865</v>
      </c>
    </row>
    <row r="19">
      <c r="A19" s="4">
        <v>36831</v>
      </c>
      <c r="B19" s="5">
        <v>23647.945</v>
      </c>
      <c r="C19" s="5">
        <v>195743.499943</v>
      </c>
    </row>
    <row r="20">
      <c r="A20" s="4">
        <v>36861</v>
      </c>
      <c r="B20" s="5">
        <v>23286.256</v>
      </c>
      <c r="C20" s="5">
        <v>192742.6695376</v>
      </c>
    </row>
    <row r="21">
      <c r="A21" s="4">
        <v>36892</v>
      </c>
      <c r="B21" s="5">
        <v>22875.995</v>
      </c>
      <c r="C21" s="5">
        <v>189358.336212</v>
      </c>
    </row>
    <row r="22">
      <c r="A22" s="4">
        <v>36923</v>
      </c>
      <c r="B22" s="5">
        <v>22835.545</v>
      </c>
      <c r="C22" s="5">
        <v>189012.0895195</v>
      </c>
    </row>
    <row r="23">
      <c r="A23" s="4">
        <v>36951</v>
      </c>
      <c r="B23" s="5">
        <v>21176.365</v>
      </c>
      <c r="C23" s="5">
        <v>175287.3612875</v>
      </c>
    </row>
    <row r="24">
      <c r="A24" s="4">
        <v>36982</v>
      </c>
      <c r="B24" s="5">
        <v>21124.688</v>
      </c>
      <c r="C24" s="5">
        <v>174851.1550448</v>
      </c>
    </row>
    <row r="25">
      <c r="A25" s="4">
        <v>37012</v>
      </c>
      <c r="B25" s="5">
        <v>20731.334</v>
      </c>
      <c r="C25" s="5">
        <v>171593.251518</v>
      </c>
    </row>
    <row r="26">
      <c r="A26" s="4">
        <v>37043</v>
      </c>
      <c r="B26" s="5">
        <v>20794.204</v>
      </c>
      <c r="C26" s="5">
        <v>172113.626508</v>
      </c>
    </row>
    <row r="27">
      <c r="A27" s="4">
        <v>37073</v>
      </c>
      <c r="B27" s="5">
        <v>19681.218</v>
      </c>
      <c r="C27" s="5">
        <v>162899.4732642</v>
      </c>
    </row>
    <row r="28">
      <c r="A28" s="4">
        <v>37104</v>
      </c>
      <c r="B28" s="5">
        <v>18936.899</v>
      </c>
      <c r="C28" s="5">
        <v>156740.713023</v>
      </c>
    </row>
    <row r="29">
      <c r="A29" s="4">
        <v>37135</v>
      </c>
      <c r="B29" s="5">
        <v>18633.612</v>
      </c>
      <c r="C29" s="5">
        <v>154226.6798016</v>
      </c>
    </row>
    <row r="30">
      <c r="A30" s="4">
        <v>37165</v>
      </c>
      <c r="B30" s="5">
        <v>18128.282</v>
      </c>
      <c r="C30" s="5">
        <v>150044.1644576</v>
      </c>
    </row>
    <row r="31">
      <c r="A31" s="4">
        <v>37196</v>
      </c>
      <c r="B31" s="5">
        <v>17217.472</v>
      </c>
      <c r="C31" s="5">
        <v>142507.2939968</v>
      </c>
    </row>
    <row r="32">
      <c r="A32" s="4">
        <v>37226</v>
      </c>
      <c r="B32" s="5">
        <v>13516.462</v>
      </c>
      <c r="C32" s="5">
        <v>111867.6460968</v>
      </c>
    </row>
    <row r="33">
      <c r="A33" s="4">
        <v>37257</v>
      </c>
      <c r="B33" s="5">
        <v>38815.171</v>
      </c>
      <c r="C33" s="5">
        <v>221570.380609724</v>
      </c>
    </row>
    <row r="34">
      <c r="A34" s="4">
        <v>37288</v>
      </c>
      <c r="B34" s="5">
        <v>40259.266</v>
      </c>
      <c r="C34" s="5">
        <v>166606.9334511</v>
      </c>
    </row>
    <row r="35">
      <c r="A35" s="4">
        <v>37316</v>
      </c>
      <c r="B35" s="5">
        <v>39871.333</v>
      </c>
      <c r="C35" s="5">
        <v>135813.573926296</v>
      </c>
    </row>
    <row r="36">
      <c r="A36" s="4">
        <v>37347</v>
      </c>
      <c r="B36" s="5">
        <v>38320.4</v>
      </c>
      <c r="C36" s="5">
        <v>109752.807916955</v>
      </c>
    </row>
    <row r="37">
      <c r="A37" s="4">
        <v>37377</v>
      </c>
      <c r="B37" s="5">
        <v>36555.316</v>
      </c>
      <c r="C37" s="5">
        <v>90589.3265065868</v>
      </c>
    </row>
    <row r="38">
      <c r="A38" s="4">
        <v>37408</v>
      </c>
      <c r="B38" s="5">
        <v>35326.178</v>
      </c>
      <c r="C38" s="5">
        <v>80105.2540966027</v>
      </c>
    </row>
    <row r="39">
      <c r="A39" s="4">
        <v>37438</v>
      </c>
      <c r="B39" s="5">
        <v>33954.012</v>
      </c>
      <c r="C39" s="5">
        <v>77847.80236055399</v>
      </c>
    </row>
    <row r="40">
      <c r="A40" s="4">
        <v>37469</v>
      </c>
      <c r="B40" s="5">
        <v>32987.349</v>
      </c>
      <c r="C40" s="5">
        <v>75421.6551017403</v>
      </c>
    </row>
    <row r="41">
      <c r="A41" s="4">
        <v>37500</v>
      </c>
      <c r="B41" s="5">
        <v>32223.81</v>
      </c>
      <c r="C41" s="5">
        <v>73273.7569697802</v>
      </c>
    </row>
    <row r="42">
      <c r="A42" s="4">
        <v>37530</v>
      </c>
      <c r="B42" s="5">
        <v>31319.406</v>
      </c>
      <c r="C42" s="5">
        <v>71023.83214882189</v>
      </c>
    </row>
    <row r="43">
      <c r="A43" s="4">
        <v>37561</v>
      </c>
      <c r="B43" s="5">
        <v>30948.964</v>
      </c>
      <c r="C43" s="5">
        <v>72569.6217622663</v>
      </c>
    </row>
    <row r="44">
      <c r="A44" s="4">
        <v>37591</v>
      </c>
      <c r="B44" s="5">
        <v>29973.983</v>
      </c>
      <c r="C44" s="5">
        <v>71093.30632638971</v>
      </c>
    </row>
    <row r="45">
      <c r="A45" s="4">
        <v>37622</v>
      </c>
      <c r="B45" s="5">
        <v>29149.846</v>
      </c>
      <c r="C45" s="5">
        <v>74014.6779953988</v>
      </c>
    </row>
    <row r="46">
      <c r="A46" s="4">
        <v>37653</v>
      </c>
      <c r="B46" s="5">
        <v>28431.782</v>
      </c>
      <c r="C46" s="5">
        <v>74480.4719607595</v>
      </c>
    </row>
    <row r="47">
      <c r="A47" s="4">
        <v>37681</v>
      </c>
      <c r="B47" s="5">
        <v>27665.701</v>
      </c>
      <c r="C47" s="5">
        <v>74591.9566408143</v>
      </c>
    </row>
    <row r="48">
      <c r="A48" s="4">
        <v>37712</v>
      </c>
      <c r="B48" s="5">
        <v>27330.257</v>
      </c>
      <c r="C48" s="5">
        <v>78276.12568871969</v>
      </c>
    </row>
    <row r="49">
      <c r="A49" s="4">
        <v>37742</v>
      </c>
      <c r="B49" s="5">
        <v>26971.258</v>
      </c>
      <c r="C49" s="5">
        <v>78605.0723028873</v>
      </c>
    </row>
    <row r="50">
      <c r="A50" s="4">
        <v>37773</v>
      </c>
      <c r="B50" s="5">
        <v>26679.663</v>
      </c>
      <c r="C50" s="5">
        <v>78587.2735292883</v>
      </c>
    </row>
    <row r="51">
      <c r="A51" s="4">
        <v>37803</v>
      </c>
      <c r="B51" s="5">
        <v>26360.096</v>
      </c>
      <c r="C51" s="5">
        <v>77925.15093600001</v>
      </c>
    </row>
    <row r="52">
      <c r="A52" s="4">
        <v>37834</v>
      </c>
      <c r="B52" s="5">
        <v>26546.677</v>
      </c>
      <c r="C52" s="5">
        <v>74992.09745017059</v>
      </c>
    </row>
    <row r="53">
      <c r="A53" s="4">
        <v>37865</v>
      </c>
      <c r="B53" s="5">
        <v>26383.335</v>
      </c>
      <c r="C53" s="5">
        <v>74787.71933630139</v>
      </c>
    </row>
    <row r="54">
      <c r="A54" s="4">
        <v>37895</v>
      </c>
      <c r="B54" s="5">
        <v>26480.371</v>
      </c>
      <c r="C54" s="5">
        <v>76633.8233191609</v>
      </c>
    </row>
    <row r="55">
      <c r="A55" s="4">
        <v>37926</v>
      </c>
      <c r="B55" s="5">
        <v>26579.653</v>
      </c>
      <c r="C55" s="5">
        <v>76387.8923318403</v>
      </c>
    </row>
    <row r="56">
      <c r="A56" s="4">
        <v>37956</v>
      </c>
      <c r="B56" s="5">
        <v>26807.776</v>
      </c>
      <c r="C56" s="5">
        <v>74962.1493081081</v>
      </c>
    </row>
    <row r="57">
      <c r="A57" s="4">
        <v>37987</v>
      </c>
      <c r="B57" s="5">
        <v>26484.295</v>
      </c>
      <c r="C57" s="5">
        <v>75851.3874446367</v>
      </c>
    </row>
    <row r="58">
      <c r="A58" s="4">
        <v>38018</v>
      </c>
      <c r="B58" s="5">
        <v>26812.22</v>
      </c>
      <c r="C58" s="5">
        <v>75743.14886075089</v>
      </c>
    </row>
    <row r="59">
      <c r="A59" s="4">
        <v>38047</v>
      </c>
      <c r="B59" s="5">
        <v>27765.447</v>
      </c>
      <c r="C59" s="5">
        <v>79247.3728840345</v>
      </c>
    </row>
    <row r="60">
      <c r="A60" s="4">
        <v>38078</v>
      </c>
      <c r="B60" s="5">
        <v>28070.778</v>
      </c>
      <c r="C60" s="5">
        <v>81809.51493950711</v>
      </c>
    </row>
    <row r="61">
      <c r="A61" s="4">
        <v>38108</v>
      </c>
      <c r="B61" s="5">
        <v>28887.772</v>
      </c>
      <c r="C61" s="5">
        <v>81885.951240137</v>
      </c>
    </row>
    <row r="62">
      <c r="A62" s="4">
        <v>38139</v>
      </c>
      <c r="B62" s="5">
        <v>30093.831</v>
      </c>
      <c r="C62" s="5">
        <v>84147.84156679051</v>
      </c>
    </row>
    <row r="63">
      <c r="A63" s="4">
        <v>38169</v>
      </c>
      <c r="B63" s="5">
        <v>30626.535</v>
      </c>
      <c r="C63" s="5">
        <v>85637.37913327701</v>
      </c>
    </row>
    <row r="64">
      <c r="A64" s="4">
        <v>38200</v>
      </c>
      <c r="B64" s="5">
        <v>31307.563</v>
      </c>
      <c r="C64" s="5">
        <v>86088.5174213953</v>
      </c>
    </row>
    <row r="65">
      <c r="A65" s="4">
        <v>38231</v>
      </c>
      <c r="B65" s="5">
        <v>32353.044</v>
      </c>
      <c r="C65" s="5">
        <v>89258.81309159999</v>
      </c>
    </row>
    <row r="66">
      <c r="A66" s="4">
        <v>38261</v>
      </c>
      <c r="B66" s="5">
        <v>33134.142</v>
      </c>
      <c r="C66" s="5">
        <v>92334.92466767679</v>
      </c>
    </row>
    <row r="67">
      <c r="A67" s="4">
        <v>38292</v>
      </c>
      <c r="B67" s="5">
        <v>34054.493</v>
      </c>
      <c r="C67" s="5">
        <v>95543.0546828814</v>
      </c>
    </row>
    <row r="68">
      <c r="A68" s="4">
        <v>38322</v>
      </c>
      <c r="B68" s="5">
        <v>34012.895</v>
      </c>
      <c r="C68" s="5">
        <v>94783.7459486532</v>
      </c>
    </row>
    <row r="69">
      <c r="A69" s="4">
        <v>38353</v>
      </c>
      <c r="B69" s="5">
        <v>34980.67</v>
      </c>
      <c r="C69" s="5">
        <v>98141.5305949153</v>
      </c>
    </row>
    <row r="70">
      <c r="A70" s="4">
        <v>38384</v>
      </c>
      <c r="B70" s="5">
        <v>35052.29</v>
      </c>
      <c r="C70" s="5">
        <v>99352.83499486301</v>
      </c>
    </row>
    <row r="71">
      <c r="A71" s="4">
        <v>38412</v>
      </c>
      <c r="B71" s="5">
        <v>35737.519</v>
      </c>
      <c r="C71" s="5">
        <v>100949.343345904</v>
      </c>
    </row>
    <row r="72">
      <c r="A72" s="4">
        <v>38443</v>
      </c>
      <c r="B72" s="5">
        <v>37001.744</v>
      </c>
      <c r="C72" s="5">
        <v>105601.701453793</v>
      </c>
    </row>
    <row r="73">
      <c r="A73" s="4">
        <v>38473</v>
      </c>
      <c r="B73" s="5">
        <v>37576.369</v>
      </c>
      <c r="C73" s="5">
        <v>107612.739802249</v>
      </c>
    </row>
    <row r="74">
      <c r="A74" s="4">
        <v>38504</v>
      </c>
      <c r="B74" s="5">
        <v>38674.235</v>
      </c>
      <c r="C74" s="5">
        <v>111141.425686632</v>
      </c>
    </row>
    <row r="75">
      <c r="A75" s="4">
        <v>38534</v>
      </c>
      <c r="B75" s="5">
        <v>39216.915</v>
      </c>
      <c r="C75" s="5">
        <v>112409.069531707</v>
      </c>
    </row>
    <row r="76">
      <c r="A76" s="4">
        <v>38565</v>
      </c>
      <c r="B76" s="5">
        <v>40109.317</v>
      </c>
      <c r="C76" s="5">
        <v>112440.710567093</v>
      </c>
    </row>
    <row r="77">
      <c r="A77" s="4">
        <v>38596</v>
      </c>
      <c r="B77" s="5">
        <v>41361.618</v>
      </c>
      <c r="C77" s="5">
        <v>115015.146630309</v>
      </c>
    </row>
    <row r="78">
      <c r="A78" s="4">
        <v>38626</v>
      </c>
      <c r="B78" s="5">
        <v>42964.279</v>
      </c>
      <c r="C78" s="5">
        <v>117023.41244798</v>
      </c>
    </row>
    <row r="79">
      <c r="A79" s="4">
        <v>38657</v>
      </c>
      <c r="B79" s="5">
        <v>44520.13</v>
      </c>
      <c r="C79" s="5">
        <v>121178.697279461</v>
      </c>
    </row>
    <row r="80">
      <c r="A80" s="4">
        <v>38687</v>
      </c>
      <c r="B80" s="5">
        <v>46335.783</v>
      </c>
      <c r="C80" s="5">
        <v>124313.825786213</v>
      </c>
    </row>
    <row r="81">
      <c r="A81" s="4">
        <v>38718</v>
      </c>
      <c r="B81" s="5">
        <v>47329.116</v>
      </c>
      <c r="C81" s="5">
        <v>125156.803995541</v>
      </c>
    </row>
    <row r="82">
      <c r="A82" s="4">
        <v>38749</v>
      </c>
      <c r="B82" s="5">
        <v>48648.819</v>
      </c>
      <c r="C82" s="5">
        <v>127583.508642606</v>
      </c>
    </row>
    <row r="83">
      <c r="A83" s="4">
        <v>38777</v>
      </c>
      <c r="B83" s="5">
        <v>48662.236</v>
      </c>
      <c r="C83" s="5">
        <v>126948.398136364</v>
      </c>
    </row>
    <row r="84">
      <c r="A84" s="4">
        <v>38808</v>
      </c>
      <c r="B84" s="5">
        <v>49559.527</v>
      </c>
      <c r="C84" s="5">
        <v>129376.194539446</v>
      </c>
    </row>
    <row r="85">
      <c r="A85" s="4">
        <v>38838</v>
      </c>
      <c r="B85" s="5">
        <v>51387.19</v>
      </c>
      <c r="C85" s="5">
        <v>135006.784324262</v>
      </c>
    </row>
    <row r="86">
      <c r="A86" s="4">
        <v>38869</v>
      </c>
      <c r="B86" s="5">
        <v>53118.573</v>
      </c>
      <c r="C86" s="5">
        <v>138042.753898247</v>
      </c>
    </row>
    <row r="87">
      <c r="A87" s="4">
        <v>38899</v>
      </c>
      <c r="B87" s="5">
        <v>54594.536</v>
      </c>
      <c r="C87" s="5">
        <v>141621.416973766</v>
      </c>
    </row>
    <row r="88">
      <c r="A88" s="4">
        <v>38930</v>
      </c>
      <c r="B88" s="5">
        <v>56203.846</v>
      </c>
      <c r="C88" s="5">
        <v>145476.72113026</v>
      </c>
    </row>
    <row r="89">
      <c r="A89" s="4">
        <v>38961</v>
      </c>
      <c r="B89" s="5">
        <v>58101.622</v>
      </c>
      <c r="C89" s="5">
        <v>148691.421927355</v>
      </c>
    </row>
    <row r="90">
      <c r="A90" s="4">
        <v>38991</v>
      </c>
      <c r="B90" s="5">
        <v>60253.517</v>
      </c>
      <c r="C90" s="5">
        <v>153584.271171161</v>
      </c>
    </row>
    <row r="91">
      <c r="A91" s="4">
        <v>39022</v>
      </c>
      <c r="B91" s="5">
        <v>62168.145</v>
      </c>
      <c r="C91" s="5">
        <v>158694.282343831</v>
      </c>
    </row>
    <row r="92">
      <c r="A92" s="4">
        <v>39052</v>
      </c>
      <c r="B92" s="5">
        <v>63657.858</v>
      </c>
      <c r="C92" s="5">
        <v>162720.718787647</v>
      </c>
    </row>
    <row r="93">
      <c r="A93" s="4">
        <v>39083</v>
      </c>
      <c r="B93" s="5">
        <v>64806.957</v>
      </c>
      <c r="C93" s="5">
        <v>163330.310140194</v>
      </c>
    </row>
    <row r="94">
      <c r="A94" s="4">
        <v>39114</v>
      </c>
      <c r="B94" s="5">
        <v>66157.84600000001</v>
      </c>
      <c r="C94" s="5">
        <v>165398.883248129</v>
      </c>
    </row>
    <row r="95">
      <c r="A95" s="4">
        <v>39142</v>
      </c>
      <c r="B95" s="5">
        <v>67600.07799999999</v>
      </c>
      <c r="C95" s="5">
        <v>168714.530154258</v>
      </c>
    </row>
    <row r="96">
      <c r="A96" s="4">
        <v>39173</v>
      </c>
      <c r="B96" s="5">
        <v>69128.364</v>
      </c>
      <c r="C96" s="5">
        <v>172814.19850835</v>
      </c>
    </row>
    <row r="97">
      <c r="A97" s="4">
        <v>39203</v>
      </c>
      <c r="B97" s="5">
        <v>71578.166</v>
      </c>
      <c r="C97" s="5">
        <v>178417.874620714</v>
      </c>
    </row>
    <row r="98">
      <c r="A98" s="4">
        <v>39234</v>
      </c>
      <c r="B98" s="5">
        <v>73540.276</v>
      </c>
      <c r="C98" s="5">
        <v>182258.113243766</v>
      </c>
    </row>
    <row r="99">
      <c r="A99" s="4">
        <v>39264</v>
      </c>
      <c r="B99" s="5">
        <v>76050.614</v>
      </c>
      <c r="C99" s="5">
        <v>185252.937774855</v>
      </c>
    </row>
    <row r="100">
      <c r="A100" s="4">
        <v>39295</v>
      </c>
      <c r="B100" s="5">
        <v>79038.512</v>
      </c>
      <c r="C100" s="5">
        <v>190028.656120889</v>
      </c>
    </row>
    <row r="101">
      <c r="A101" s="4">
        <v>39326</v>
      </c>
      <c r="B101" s="5">
        <v>81100.158</v>
      </c>
      <c r="C101" s="5">
        <v>193636.282005714</v>
      </c>
    </row>
    <row r="102">
      <c r="A102" s="4">
        <v>39356</v>
      </c>
      <c r="B102" s="5">
        <v>83942.71400000001</v>
      </c>
      <c r="C102" s="5">
        <v>199281.596885</v>
      </c>
    </row>
    <row r="103">
      <c r="A103" s="4">
        <v>39387</v>
      </c>
      <c r="B103" s="5">
        <v>86934.955</v>
      </c>
      <c r="C103" s="5">
        <v>205459.968488853</v>
      </c>
    </row>
    <row r="104">
      <c r="A104" s="4">
        <v>39417</v>
      </c>
      <c r="B104" s="5">
        <v>90358.40300000001</v>
      </c>
      <c r="C104" s="5">
        <v>212031.460186178</v>
      </c>
    </row>
    <row r="105">
      <c r="A105" s="4">
        <v>39448</v>
      </c>
      <c r="B105" s="5">
        <v>91978.076</v>
      </c>
      <c r="C105" s="5">
        <v>212091.483846497</v>
      </c>
    </row>
    <row r="106">
      <c r="A106" s="4">
        <v>39479</v>
      </c>
      <c r="B106" s="5">
        <v>93220.363</v>
      </c>
      <c r="C106" s="5">
        <v>210683.901790915</v>
      </c>
    </row>
    <row r="107">
      <c r="A107" s="4">
        <v>39508</v>
      </c>
      <c r="B107" s="5">
        <v>95166.89200000001</v>
      </c>
      <c r="C107" s="5">
        <v>212987.118228608</v>
      </c>
    </row>
    <row r="108">
      <c r="A108" s="4">
        <v>39539</v>
      </c>
      <c r="B108" s="5">
        <v>99249.216</v>
      </c>
      <c r="C108" s="5">
        <v>219152.913954322</v>
      </c>
    </row>
    <row r="109">
      <c r="A109" s="4">
        <v>39569</v>
      </c>
      <c r="B109" s="5">
        <v>101176.699</v>
      </c>
      <c r="C109" s="5">
        <v>223245.105625791</v>
      </c>
    </row>
    <row r="110">
      <c r="A110" s="4">
        <v>39600</v>
      </c>
      <c r="B110" s="5">
        <v>102195.578</v>
      </c>
      <c r="C110" s="5">
        <v>231173.098785377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SR376190167</Code>
          <DisplayName>Test Series104</DisplayName>
          <EndCol>2</EndCol>
          <EndRow>110</EndRow>
          <InitCol>2</InitCol>
          <InitRow>1</InitRow>
          <Name>Test Series104</Name>
          <Order>1</Order>
          <SeriesId>310915401</SeriesId>
        </MetadataSeries>
        <MetadataSeries>
          <Code>SR376190167</Code>
          <DisplayName>Test Series104</DisplayName>
          <EndCol>3</EndCol>
          <EndRow>110</EndRow>
          <InitCol>3</InitCol>
          <InitRow>1</InitRow>
          <Name>Test Series104</Name>
          <Order>2</Order>
          <SeriesId>310915401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23A90778-75ED-474F-8285-200A220EE3E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2026-04-14T11:46:15Z</dcterms:created>
  <dcterms:modified xsi:type="dcterms:W3CDTF">2026-04-14T11:46:15Z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{23A90778-75ED-474F-8285-200A220EE3E9}</vt:lpwstr>
  </property>
</Properties>
</file>