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registeredUserDetails" sheetId="1" state="visible" r:id="rId2"/>
    <sheet name="ownerDetails" sheetId="2" state="visible" r:id="rId3"/>
    <sheet name="assessmentDetails" sheetId="3" state="visible" r:id="rId4"/>
    <sheet name="addressDetails" sheetId="4" state="visible" r:id="rId5"/>
    <sheet name="amenities" sheetId="5" state="visible" r:id="rId6"/>
    <sheet name="constructionTypeDetails" sheetId="6" state="visible" r:id="rId7"/>
    <sheet name="floorDetails" sheetId="7" state="visible" r:id="rId8"/>
    <sheet name="approvalDetails" sheetId="8" state="visible" r:id="rId9"/>
    <sheet name="propertyHeaderDetails" sheetId="9" state="visible" r:id="rId10"/>
    <sheet name="applicantParticulars" sheetId="10" state="visible" r:id="rId11"/>
    <sheet name="connectionDetails" sheetId="11" state="visible" r:id="rId12"/>
    <sheet name="feeDetails" sheetId="12" state="visible" r:id="rId13"/>
    <sheet name="enclosedDocuments" sheetId="13" state="visible" r:id="rId14"/>
    <sheet name="vltReport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<sst xmlns="http://schemas.openxmlformats.org/spreadsheetml/2006/main" count="191" uniqueCount="158">
  <si>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</si>
  <si>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</si>
  <si>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</si>
  <si>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</si>
  <si>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</si>
  <si>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</si>
  <si>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</si>
  <si>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</si>
  <si>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</si>
  <si>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</si>
  <si>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</si>
  <si>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</si>
  <si>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</si>
  <si>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</si>
  <si>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</si>
  <si>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</si>
  <si>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</si>
  <si>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</si>
  <si>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</si>
  <si>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</si>
  <si>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</si>
  <si>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</si>
  <si>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</si>
  <si>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</si>
  <si>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</si>
  <si>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</si>
  <si>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</si>
  <si>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</si>
  <si>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</si>
  <si>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</si>
  <si>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</si>
  <si>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</si>
  <si>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</si>
  <si>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</si>
  <si>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</si>
  <si>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</si>
  <si>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</si>
  <si>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</si>
  <si>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</si>
  <si>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</si>
  <si>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</si>
  <si>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</si>
  <si>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</si>
  <si>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</si>
  <si>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</si>
  <si>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</si>
  <si>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</si>
  <si>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</si>
  <si>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</si>
  <si>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</si>
  <si>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</si>
  <si>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</si>
  <si>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</si>
  <si>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</si>
  <si>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</si>
  <si>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</si>
  <si>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</si>
  <si>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</si>
  <si>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</si>
  <si>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</si>
  <si>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</si>
  <si>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</si>
  <si>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</si>
  <si>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</si>
  <si>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</si>
  <si>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</si>
  <si>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</si>
  <si>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</si>
  <si>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</si>
  <si>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</si>
  <si>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</si>
  <si>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</si>
  <si>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</si>
  <si>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</si>
  <si>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</si>
  <si>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</si>
  <si>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</si>
  <si>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</si>
  <si>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</si>
  <si>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</si>
  <si>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</si>
  <si>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</si>
  <si>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</si>
  <si>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</si>
  <si>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</si>
  <si>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</si>
  <si>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</si>
  <si>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</si>
  <si>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</si>
  <si>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</si>
  <si>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</si>
  <si>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</si>
  <si>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</si>
  <si>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</si>
  <si>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UD Revenue Inspector</t>
  </si>
  <si>
    <t xml:space="preserve">P.Sadiq Hussain ~ UD RI</t>
  </si>
  <si>
    <t xml:space="preserve">Forward to revenue insoector</t>
  </si>
  <si>
    <t xml:space="preserve">Revenue Officer</t>
  </si>
  <si>
    <t xml:space="preserve">B.Veeraswamy ~ REV_Revenue Officer_3</t>
  </si>
  <si>
    <t xml:space="preserve">Forward to revenue officer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</si>
  <si>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</si>
  <si>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</si>
  <si>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</si>
  <si>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</si>
  <si>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</si>
  <si>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</si>
  <si>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</si>
  <si>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</si>
  <si>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</si>
  <si>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</si>
  <si>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</si>
  <si>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</si>
  <si>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</si>
  <si>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</si>
  <si>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</si>
  <si>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</si>
  <si>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</si>
  <si>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</si>
  <si>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applicantInfo1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</si>
  <si>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</si>
  <si>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</si>
  <si>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</si>
  <si>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</si>
  <si>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</si>
  <si>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</si>
  <si>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</si>
  <si>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connectionInfo</t>
  </si>
  <si>
    <t xml:space="preserve">1016 SURFACE WATER</t>
  </si>
  <si>
    <t xml:space="preserve">Metered</t>
  </si>
  <si>
    <t xml:space="preserve">RESIDENTIALS</t>
  </si>
  <si>
    <t xml:space="preserve">GENERAL</t>
  </si>
  <si>
    <t xml:space="preserve">3/4</t>
  </si>
  <si>
    <t xml:space="preserve">connectionInfo1</t>
  </si>
  <si>
    <t xml:space="preserve">Non-metered</t>
  </si>
  <si>
    <t xml:space="preserve">OYT</t>
  </si>
  <si>
    <t xml:space="preserve">1/2_12.50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</si>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</sst>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&quot;TRUE&quot;;&quot;TRUE&quot;;&quot;FALSE&quot;"/>
    <numFmt numFmtId="168" formatCode="DD/MM/YY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0"/>
      <charset val="1"/>
    </font>
    <font>
      <sz val="9"/>
      <color rgb="FF000000"/>
      <name val="Menlo"/>
      <family val="0"/>
      <charset val="1"/>
    </font>
    <font>
      <sz val="12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15.8740740740741"/>
    <col collapsed="false" hidden="false" max="2" min="2" style="1" width="12.1"/>
    <col collapsed="false" hidden="false" max="3" min="3" style="0" width="17.737037037037"/>
    <col collapsed="false" hidden="false" max="26" min="4" style="0" width="10.6814814814815"/>
    <col collapsed="false" hidden="false" max="1025" min="27" style="0" width="13.8185185185185"/>
  </cols>
  <sheetData>
    <row r="1" customFormat="false" ht="16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6" hidden="false" customHeight="false" outlineLevel="0" collapsed="false">
      <c r="A2" s="2" t="s">
        <v>4</v>
      </c>
      <c r="B2" s="1" t="n">
        <v>944177</v>
      </c>
      <c r="C2" s="2" t="s">
        <v>5</v>
      </c>
      <c r="D2" s="2" t="n">
        <f aca="false">TRUE()</f>
        <v>1</v>
      </c>
      <c r="E2" s="4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6</v>
      </c>
      <c r="B3" s="1" t="s">
        <v>7</v>
      </c>
      <c r="C3" s="2" t="s">
        <v>5</v>
      </c>
      <c r="D3" s="0" t="n">
        <f aca="false">TRUE()</f>
        <v>1</v>
      </c>
    </row>
    <row r="4" customFormat="false" ht="15" hidden="false" customHeight="true" outlineLevel="0" collapsed="false">
      <c r="A4" s="0" t="s">
        <v>8</v>
      </c>
      <c r="B4" s="1" t="s">
        <v>9</v>
      </c>
      <c r="C4" s="2" t="s">
        <v>5</v>
      </c>
      <c r="D4" s="0" t="n">
        <f aca="false">TRUE()</f>
        <v>1</v>
      </c>
    </row>
    <row r="5" customFormat="false" ht="15" hidden="false" customHeight="true" outlineLevel="0" collapsed="false">
      <c r="A5" s="0" t="s">
        <v>10</v>
      </c>
      <c r="B5" s="1" t="s">
        <v>11</v>
      </c>
      <c r="C5" s="2" t="s">
        <v>5</v>
      </c>
      <c r="D5" s="0" t="n">
        <f aca="false">FALSE()</f>
        <v>0</v>
      </c>
    </row>
    <row r="6" customFormat="false" ht="15" hidden="false" customHeight="true" outlineLevel="0" collapsed="false">
      <c r="A6" s="0" t="s">
        <v>12</v>
      </c>
      <c r="B6" s="1" t="s">
        <v>13</v>
      </c>
      <c r="C6" s="2" t="s">
        <v>5</v>
      </c>
      <c r="D6" s="0" t="n">
        <f aca="false">FALSE()</f>
        <v>0</v>
      </c>
    </row>
    <row r="7" customFormat="false" ht="15" hidden="false" customHeight="true" outlineLevel="0" collapsed="false">
      <c r="A7" s="0" t="s">
        <v>14</v>
      </c>
      <c r="B7" s="1" t="s">
        <v>15</v>
      </c>
      <c r="C7" s="0" t="s">
        <v>5</v>
      </c>
      <c r="D7" s="5" t="b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/>
  <cols>
    <col collapsed="false" hidden="false" max="2" min="1" style="0" width="16.6407407407407"/>
    <col collapsed="false" hidden="false" max="3" min="3" style="0" width="14.5222222222222"/>
    <col collapsed="false" hidden="false" max="4" min="4" style="0" width="19.1592592592593"/>
    <col collapsed="false" hidden="false" max="1025" min="5" style="0" width="8.36296296296296"/>
  </cols>
  <sheetData>
    <row r="1" customFormat="false" ht="16.45" hidden="false" customHeight="true" outlineLevel="0" collapsed="false">
      <c r="A1" s="0" t="s">
        <v>0</v>
      </c>
      <c r="B1" s="0" t="s">
        <v>114</v>
      </c>
      <c r="C1" s="0" t="s">
        <v>115</v>
      </c>
      <c r="D1" s="0" t="s">
        <v>116</v>
      </c>
    </row>
    <row r="2" customFormat="false" ht="15" hidden="false" customHeight="false" outlineLevel="0" collapsed="false">
      <c r="A2" s="0" t="s">
        <v>117</v>
      </c>
      <c r="B2" s="0" t="n">
        <v>1016093139</v>
      </c>
      <c r="C2" s="0" t="n">
        <v>98765</v>
      </c>
      <c r="D2" s="9" t="n">
        <v>42695</v>
      </c>
    </row>
    <row r="3" customFormat="false" ht="15" hidden="false" customHeight="false" outlineLevel="0" collapsed="false">
      <c r="A3" s="0" t="s">
        <v>118</v>
      </c>
      <c r="B3" s="0" t="n">
        <v>1016093127</v>
      </c>
      <c r="C3" s="0" t="n">
        <v>0</v>
      </c>
      <c r="D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5"/>
  <cols>
    <col collapsed="false" hidden="false" max="2" min="1" style="0" width="20.6777777777778"/>
    <col collapsed="false" hidden="false" max="3" min="3" style="0" width="16.2333333333333"/>
    <col collapsed="false" hidden="false" max="4" min="4" style="0" width="12.8037037037037"/>
    <col collapsed="false" hidden="false" max="5" min="5" style="0" width="12.6037037037037"/>
    <col collapsed="false" hidden="false" max="6" min="6" style="0" width="10.5888888888889"/>
    <col collapsed="false" hidden="false" max="7" min="7" style="0" width="12"/>
    <col collapsed="false" hidden="false" max="8" min="8" style="0" width="12.8037037037037"/>
    <col collapsed="false" hidden="false" max="9" min="9" style="0" width="13.4111111111111"/>
    <col collapsed="false" hidden="false" max="1025" min="10" style="0" width="8.36296296296296"/>
  </cols>
  <sheetData>
    <row r="1" customFormat="false" ht="17.95" hidden="false" customHeight="true" outlineLevel="0" collapsed="false">
      <c r="A1" s="0" t="s">
        <v>0</v>
      </c>
      <c r="B1" s="0" t="s">
        <v>119</v>
      </c>
      <c r="C1" s="0" t="s">
        <v>120</v>
      </c>
      <c r="D1" s="0" t="s">
        <v>109</v>
      </c>
      <c r="E1" s="0" t="s">
        <v>121</v>
      </c>
      <c r="F1" s="0" t="s">
        <v>122</v>
      </c>
      <c r="G1" s="0" t="s">
        <v>123</v>
      </c>
      <c r="H1" s="0" t="s">
        <v>124</v>
      </c>
      <c r="I1" s="0" t="s">
        <v>125</v>
      </c>
    </row>
    <row r="2" customFormat="false" ht="20.95" hidden="false" customHeight="true" outlineLevel="0" collapsed="false">
      <c r="A2" s="10" t="s">
        <v>126</v>
      </c>
      <c r="B2" s="0" t="s">
        <v>127</v>
      </c>
      <c r="C2" s="0" t="s">
        <v>128</v>
      </c>
      <c r="D2" s="0" t="s">
        <v>129</v>
      </c>
      <c r="E2" s="0" t="s">
        <v>130</v>
      </c>
      <c r="F2" s="0" t="s">
        <v>112</v>
      </c>
      <c r="G2" s="3" t="s">
        <v>131</v>
      </c>
      <c r="H2" s="0" t="n">
        <v>20</v>
      </c>
      <c r="I2" s="0" t="n">
        <v>3</v>
      </c>
    </row>
    <row r="3" customFormat="false" ht="15" hidden="false" customHeight="false" outlineLevel="0" collapsed="false">
      <c r="A3" s="0" t="s">
        <v>132</v>
      </c>
      <c r="B3" s="0" t="s">
        <v>127</v>
      </c>
      <c r="C3" s="0" t="s">
        <v>133</v>
      </c>
      <c r="D3" s="0" t="s">
        <v>129</v>
      </c>
      <c r="E3" s="0" t="s">
        <v>134</v>
      </c>
      <c r="F3" s="0" t="s">
        <v>112</v>
      </c>
      <c r="G3" s="0" t="s">
        <v>135</v>
      </c>
      <c r="H3" s="0" t="n">
        <v>25</v>
      </c>
      <c r="I3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2.1"/>
    <col collapsed="false" hidden="false" max="3" min="3" style="0" width="14.5222222222222"/>
    <col collapsed="false" hidden="false" max="4" min="4" style="0" width="11.8"/>
    <col collapsed="false" hidden="false" max="5" min="5" style="0" width="11.8962962962963"/>
    <col collapsed="false" hidden="false" max="6" min="6" style="0" width="12"/>
    <col collapsed="false" hidden="false" max="7" min="7" style="0" width="14.9259259259259"/>
    <col collapsed="false" hidden="false" max="8" min="8" style="0" width="15.1222222222222"/>
    <col collapsed="false" hidden="false" max="9" min="9" style="0" width="15.5296296296296"/>
    <col collapsed="false" hidden="false" max="1025" min="10" style="0" width="8.36296296296296"/>
  </cols>
  <sheetData>
    <row r="1" customFormat="false" ht="15" hidden="false" customHeight="false" outlineLevel="0" collapsed="false">
      <c r="A1" s="0" t="s">
        <v>0</v>
      </c>
      <c r="B1" s="0" t="s">
        <v>136</v>
      </c>
      <c r="C1" s="0" t="s">
        <v>137</v>
      </c>
      <c r="D1" s="0" t="s">
        <v>138</v>
      </c>
      <c r="E1" s="0" t="s">
        <v>139</v>
      </c>
      <c r="F1" s="0" t="s">
        <v>140</v>
      </c>
      <c r="G1" s="0" t="s">
        <v>141</v>
      </c>
      <c r="H1" s="0" t="s">
        <v>142</v>
      </c>
      <c r="I1" s="0" t="s">
        <v>143</v>
      </c>
    </row>
    <row r="2" customFormat="false" ht="15" hidden="false" customHeight="false" outlineLevel="0" collapsed="false">
      <c r="A2" s="2" t="s">
        <v>144</v>
      </c>
      <c r="B2" s="0" t="n">
        <v>1000</v>
      </c>
      <c r="C2" s="0" t="n">
        <v>150</v>
      </c>
      <c r="D2" s="0" t="n">
        <v>100</v>
      </c>
      <c r="E2" s="0" t="s">
        <v>145</v>
      </c>
      <c r="F2" s="0" t="n">
        <v>1234</v>
      </c>
      <c r="G2" s="0" t="n">
        <v>123456</v>
      </c>
      <c r="H2" s="9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3.1111111111111"/>
    <col collapsed="false" hidden="false" max="2" min="2" style="0" width="13.4111111111111"/>
    <col collapsed="false" hidden="false" max="3" min="3" style="0" width="13.0074074074074"/>
    <col collapsed="false" hidden="false" max="4" min="4" style="0" width="13.6148148148148"/>
    <col collapsed="false" hidden="false" max="5" min="5" style="3" width="15.7296296296296"/>
    <col collapsed="false" hidden="false" max="6" min="6" style="3" width="15.1222222222222"/>
    <col collapsed="false" hidden="false" max="7" min="7" style="3" width="14.8222222222222"/>
    <col collapsed="false" hidden="false" max="1025" min="8" style="0" width="8.36296296296296"/>
  </cols>
  <sheetData>
    <row r="1" customFormat="false" ht="18.7" hidden="false" customHeight="true" outlineLevel="0" collapsed="false">
      <c r="A1" s="0" t="s">
        <v>0</v>
      </c>
      <c r="B1" s="0" t="s">
        <v>146</v>
      </c>
      <c r="C1" s="0" t="s">
        <v>147</v>
      </c>
      <c r="D1" s="0" t="s">
        <v>148</v>
      </c>
      <c r="E1" s="3" t="s">
        <v>149</v>
      </c>
      <c r="F1" s="3" t="s">
        <v>150</v>
      </c>
      <c r="G1" s="11" t="s">
        <v>151</v>
      </c>
    </row>
    <row r="2" customFormat="false" ht="15.7" hidden="false" customHeight="true" outlineLevel="0" collapsed="false">
      <c r="A2" s="0" t="s">
        <v>152</v>
      </c>
      <c r="B2" s="0" t="n">
        <v>123</v>
      </c>
      <c r="C2" s="0" t="n">
        <v>456</v>
      </c>
      <c r="D2" s="0" t="n">
        <v>789</v>
      </c>
      <c r="E2" s="3" t="s">
        <v>153</v>
      </c>
      <c r="F2" s="11" t="s">
        <v>153</v>
      </c>
      <c r="G2" s="11" t="s">
        <v>153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14.3185185185185"/>
    <col collapsed="false" hidden="false" max="2" min="2" style="3" width="13.7111111111111"/>
    <col collapsed="false" hidden="false" max="3" min="3" style="3" width="14.0185185185185"/>
    <col collapsed="false" hidden="false" max="1025" min="4" style="0" width="8.36296296296296"/>
  </cols>
  <sheetData>
    <row r="1" customFormat="false" ht="15" hidden="false" customHeight="false" outlineLevel="0" collapsed="false">
      <c r="A1" s="0" t="s">
        <v>0</v>
      </c>
      <c r="B1" s="3" t="s">
        <v>154</v>
      </c>
      <c r="C1" s="3" t="s">
        <v>155</v>
      </c>
    </row>
    <row r="2" customFormat="false" ht="15" hidden="false" customHeight="false" outlineLevel="0" collapsed="false">
      <c r="A2" s="0" t="s">
        <v>156</v>
      </c>
      <c r="B2" s="3" t="s">
        <v>157</v>
      </c>
      <c r="C2" s="3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6"/>
  <cols>
    <col collapsed="false" hidden="false" max="1" min="1" style="0" width="10.6814814814815"/>
    <col collapsed="false" hidden="false" max="2" min="2" style="0" width="13.6222222222222"/>
    <col collapsed="false" hidden="false" max="3" min="3" style="0" width="11.4666666666667"/>
    <col collapsed="false" hidden="false" max="4" min="4" style="0" width="10.6814814814815"/>
    <col collapsed="false" hidden="false" max="5" min="5" style="0" width="16.1703703703704"/>
    <col collapsed="false" hidden="false" max="6" min="6" style="0" width="15.3851851851852"/>
    <col collapsed="false" hidden="false" max="1025" min="7" style="0" width="10.6814814814815"/>
  </cols>
  <sheetData>
    <row r="1" customFormat="false" ht="16" hidden="false" customHeight="false" outlineLevel="0" collapsed="false">
      <c r="A1" s="0" t="s">
        <v>0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</row>
    <row r="2" customFormat="false" ht="16" hidden="false" customHeight="false" outlineLevel="0" collapsed="false">
      <c r="A2" s="0" t="s">
        <v>22</v>
      </c>
      <c r="B2" s="0" t="n">
        <v>9878976543</v>
      </c>
      <c r="C2" s="0" t="s">
        <v>23</v>
      </c>
      <c r="D2" s="0" t="s">
        <v>24</v>
      </c>
      <c r="E2" s="6" t="s">
        <v>25</v>
      </c>
      <c r="F2" s="0" t="s">
        <v>26</v>
      </c>
      <c r="G2" s="0" t="s">
        <v>27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21.8518518518519"/>
    <col collapsed="false" hidden="false" max="2" min="2" style="0" width="16.5592592592593"/>
    <col collapsed="false" hidden="false" max="3" min="3" style="0" width="11.562962962963"/>
    <col collapsed="false" hidden="false" max="4" min="4" style="0" width="25.3814814814815"/>
    <col collapsed="false" hidden="false" max="5" min="5" style="0" width="20.7740740740741"/>
    <col collapsed="false" hidden="false" max="6" min="6" style="0" width="17.9333333333333"/>
    <col collapsed="false" hidden="false" max="1025" min="7" style="0" width="10.6814814814815"/>
  </cols>
  <sheetData>
    <row r="1" customFormat="false" ht="16" hidden="false" customHeight="false" outlineLevel="0" collapsed="false">
      <c r="A1" s="0" t="s">
        <v>0</v>
      </c>
      <c r="B1" s="0" t="s">
        <v>28</v>
      </c>
      <c r="C1" s="0" t="s">
        <v>29</v>
      </c>
      <c r="D1" s="0" t="s">
        <v>30</v>
      </c>
      <c r="E1" s="0" t="s">
        <v>31</v>
      </c>
      <c r="F1" s="0" t="s">
        <v>32</v>
      </c>
    </row>
    <row r="2" customFormat="false" ht="16" hidden="false" customHeight="false" outlineLevel="0" collapsed="false">
      <c r="A2" s="0" t="s">
        <v>33</v>
      </c>
      <c r="B2" s="0" t="s">
        <v>34</v>
      </c>
      <c r="C2" s="0" t="n">
        <v>5000</v>
      </c>
      <c r="D2" s="0" t="n">
        <v>111</v>
      </c>
      <c r="E2" s="0" t="n">
        <v>123</v>
      </c>
      <c r="F2" s="7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0.6814814814815"/>
    <col collapsed="false" hidden="false" max="2" min="2" style="0" width="9.8962962962963"/>
    <col collapsed="false" hidden="false" max="3" min="3" style="0" width="11.9555555555556"/>
    <col collapsed="false" hidden="false" max="4" min="4" style="0" width="12.0518518518519"/>
    <col collapsed="false" hidden="false" max="5" min="5" style="0" width="12.4444444444444"/>
    <col collapsed="false" hidden="false" max="6" min="6" style="0" width="17.737037037037"/>
    <col collapsed="false" hidden="false" max="7" min="7" style="1" width="11.9555555555556"/>
    <col collapsed="false" hidden="false" max="1025" min="8" style="0" width="10.6814814814815"/>
  </cols>
  <sheetData>
    <row r="1" customFormat="false" ht="16" hidden="false" customHeight="false" outlineLevel="0" collapsed="false">
      <c r="A1" s="0" t="s">
        <v>0</v>
      </c>
      <c r="B1" s="0" t="s">
        <v>35</v>
      </c>
      <c r="C1" s="0" t="s">
        <v>36</v>
      </c>
      <c r="D1" s="0" t="s">
        <v>37</v>
      </c>
      <c r="E1" s="0" t="s">
        <v>38</v>
      </c>
      <c r="F1" s="0" t="s">
        <v>39</v>
      </c>
      <c r="G1" s="1" t="s">
        <v>40</v>
      </c>
      <c r="H1" s="0" t="s">
        <v>41</v>
      </c>
    </row>
    <row r="2" customFormat="false" ht="16" hidden="false" customHeight="false" outlineLevel="0" collapsed="false">
      <c r="A2" s="0" t="s">
        <v>42</v>
      </c>
      <c r="B2" s="0" t="s">
        <v>43</v>
      </c>
      <c r="C2" s="0" t="s">
        <v>44</v>
      </c>
      <c r="F2" s="0" t="s">
        <v>45</v>
      </c>
      <c r="G2" s="1" t="s">
        <v>46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10.6814814814815"/>
  </cols>
  <sheetData>
    <row r="1" customFormat="false" ht="16" hidden="false" customHeight="false" outlineLevel="0" collapsed="false">
      <c r="A1" s="0" t="s">
        <v>0</v>
      </c>
      <c r="B1" s="0" t="s">
        <v>47</v>
      </c>
      <c r="C1" s="8" t="s">
        <v>48</v>
      </c>
      <c r="D1" s="0" t="s">
        <v>49</v>
      </c>
      <c r="E1" s="0" t="s">
        <v>50</v>
      </c>
      <c r="F1" s="0" t="s">
        <v>51</v>
      </c>
      <c r="G1" s="0" t="s">
        <v>52</v>
      </c>
      <c r="H1" s="0" t="s">
        <v>53</v>
      </c>
    </row>
    <row r="2" customFormat="false" ht="16" hidden="false" customHeight="false" outlineLevel="0" collapsed="false">
      <c r="A2" s="0" t="s">
        <v>54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21.8518518518519"/>
    <col collapsed="false" hidden="false" max="1025" min="2" style="0" width="10.6814814814815"/>
  </cols>
  <sheetData>
    <row r="1" customFormat="false" ht="16" hidden="false" customHeight="false" outlineLevel="0" collapsed="false">
      <c r="A1" s="0" t="s">
        <v>0</v>
      </c>
      <c r="B1" s="0" t="s">
        <v>55</v>
      </c>
      <c r="C1" s="0" t="s">
        <v>56</v>
      </c>
      <c r="D1" s="0" t="s">
        <v>57</v>
      </c>
      <c r="E1" s="0" t="s">
        <v>58</v>
      </c>
    </row>
    <row r="2" customFormat="false" ht="16" hidden="false" customHeight="false" outlineLevel="0" collapsed="false">
      <c r="A2" s="0" t="s">
        <v>59</v>
      </c>
      <c r="B2" s="0" t="s">
        <v>60</v>
      </c>
      <c r="C2" s="0" t="s">
        <v>61</v>
      </c>
      <c r="D2" s="0" t="s">
        <v>62</v>
      </c>
      <c r="E2" s="0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6"/>
  <cols>
    <col collapsed="false" hidden="false" max="1" min="1" style="0" width="10.6814814814815"/>
    <col collapsed="false" hidden="false" max="2" min="2" style="0" width="11.9555555555556"/>
    <col collapsed="false" hidden="false" max="3" min="3" style="0" width="20.4814814814815"/>
    <col collapsed="false" hidden="false" max="4" min="4" style="0" width="13.6222222222222"/>
    <col collapsed="false" hidden="false" max="6" min="5" style="0" width="10.6814814814815"/>
    <col collapsed="false" hidden="false" max="7" min="7" style="0" width="13.8185185185185"/>
    <col collapsed="false" hidden="false" max="8" min="8" style="0" width="15.5814814814815"/>
    <col collapsed="false" hidden="false" max="9" min="9" style="0" width="16.6592592592593"/>
    <col collapsed="false" hidden="false" max="10" min="10" style="0" width="16.0703703703704"/>
    <col collapsed="false" hidden="false" max="11" min="11" style="0" width="6.37037037037037"/>
    <col collapsed="false" hidden="false" max="12" min="12" style="0" width="7.64444444444445"/>
    <col collapsed="false" hidden="false" max="13" min="13" style="1" width="23.7148148148148"/>
    <col collapsed="false" hidden="false" max="14" min="14" style="0" width="20.7740740740741"/>
    <col collapsed="false" hidden="false" max="15" min="15" style="0" width="21.6555555555556"/>
    <col collapsed="false" hidden="false" max="1025" min="16" style="0" width="10.6814814814815"/>
  </cols>
  <sheetData>
    <row r="1" customFormat="false" ht="16" hidden="false" customHeight="false" outlineLevel="0" collapsed="false">
      <c r="A1" s="0" t="s">
        <v>0</v>
      </c>
      <c r="B1" s="0" t="s">
        <v>64</v>
      </c>
      <c r="C1" s="0" t="s">
        <v>65</v>
      </c>
      <c r="D1" s="0" t="s">
        <v>66</v>
      </c>
      <c r="E1" s="0" t="s">
        <v>67</v>
      </c>
      <c r="F1" s="0" t="s">
        <v>68</v>
      </c>
      <c r="G1" s="0" t="s">
        <v>69</v>
      </c>
      <c r="H1" s="0" t="s">
        <v>70</v>
      </c>
      <c r="I1" s="0" t="s">
        <v>71</v>
      </c>
      <c r="J1" s="0" t="s">
        <v>72</v>
      </c>
      <c r="K1" s="0" t="s">
        <v>73</v>
      </c>
      <c r="L1" s="0" t="s">
        <v>74</v>
      </c>
      <c r="M1" s="1" t="s">
        <v>75</v>
      </c>
      <c r="N1" s="0" t="s">
        <v>76</v>
      </c>
      <c r="O1" s="0" t="s">
        <v>77</v>
      </c>
    </row>
    <row r="2" customFormat="false" ht="16" hidden="false" customHeight="false" outlineLevel="0" collapsed="false">
      <c r="A2" s="0" t="s">
        <v>78</v>
      </c>
      <c r="B2" s="0" t="s">
        <v>79</v>
      </c>
      <c r="C2" s="0" t="s">
        <v>80</v>
      </c>
      <c r="D2" s="0" t="s">
        <v>81</v>
      </c>
      <c r="E2" s="0" t="s">
        <v>82</v>
      </c>
      <c r="F2" s="0" t="s">
        <v>83</v>
      </c>
      <c r="G2" s="0" t="s">
        <v>23</v>
      </c>
      <c r="H2" s="7" t="n">
        <v>42653</v>
      </c>
      <c r="I2" s="7" t="n">
        <v>42654</v>
      </c>
      <c r="J2" s="0" t="s">
        <v>84</v>
      </c>
      <c r="K2" s="0" t="n">
        <v>10</v>
      </c>
      <c r="L2" s="0" t="n">
        <v>20</v>
      </c>
      <c r="M2" s="1" t="s">
        <v>85</v>
      </c>
      <c r="N2" s="7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6"/>
  <cols>
    <col collapsed="false" hidden="false" max="1" min="1" style="0" width="14.7962962962963"/>
    <col collapsed="false" hidden="false" max="2" min="2" style="0" width="18.7185185185185"/>
    <col collapsed="false" hidden="false" max="3" min="3" style="0" width="18.6185185185185"/>
    <col collapsed="false" hidden="false" max="4" min="4" style="0" width="35.1814814814815"/>
    <col collapsed="false" hidden="false" max="5" min="5" style="0" width="23.5185185185185"/>
    <col collapsed="false" hidden="false" max="1025" min="6" style="0" width="10.6814814814815"/>
  </cols>
  <sheetData>
    <row r="1" customFormat="false" ht="16" hidden="false" customHeight="false" outlineLevel="0" collapsed="false">
      <c r="A1" s="0" t="s">
        <v>0</v>
      </c>
      <c r="B1" s="0" t="s">
        <v>86</v>
      </c>
      <c r="C1" s="0" t="s">
        <v>87</v>
      </c>
      <c r="D1" s="0" t="s">
        <v>88</v>
      </c>
      <c r="E1" s="0" t="s">
        <v>89</v>
      </c>
    </row>
    <row r="2" customFormat="false" ht="16" hidden="false" customHeight="false" outlineLevel="0" collapsed="false">
      <c r="A2" s="0" t="s">
        <v>6</v>
      </c>
      <c r="B2" s="0" t="s">
        <v>90</v>
      </c>
      <c r="C2" s="0" t="s">
        <v>91</v>
      </c>
      <c r="D2" s="0" t="s">
        <v>92</v>
      </c>
      <c r="E2" s="0" t="s">
        <v>93</v>
      </c>
    </row>
    <row r="3" customFormat="false" ht="16" hidden="false" customHeight="false" outlineLevel="0" collapsed="false">
      <c r="A3" s="0" t="s">
        <v>8</v>
      </c>
      <c r="B3" s="0" t="s">
        <v>90</v>
      </c>
      <c r="C3" s="0" t="s">
        <v>94</v>
      </c>
      <c r="D3" s="0" t="s">
        <v>95</v>
      </c>
      <c r="E3" s="0" t="s">
        <v>96</v>
      </c>
    </row>
    <row r="4" customFormat="false" ht="16" hidden="false" customHeight="false" outlineLevel="0" collapsed="false">
      <c r="A4" s="0" t="s">
        <v>10</v>
      </c>
      <c r="B4" s="0" t="s">
        <v>90</v>
      </c>
      <c r="C4" s="0" t="s">
        <v>97</v>
      </c>
      <c r="D4" s="0" t="s">
        <v>98</v>
      </c>
      <c r="E4" s="0" t="s">
        <v>99</v>
      </c>
    </row>
    <row r="5" customFormat="false" ht="16" hidden="false" customHeight="false" outlineLevel="0" collapsed="false">
      <c r="A5" s="0" t="s">
        <v>12</v>
      </c>
      <c r="B5" s="0" t="s">
        <v>100</v>
      </c>
      <c r="C5" s="0" t="s">
        <v>101</v>
      </c>
      <c r="D5" s="0" t="s">
        <v>102</v>
      </c>
      <c r="E5" s="0" t="s">
        <v>103</v>
      </c>
    </row>
    <row r="6" customFormat="false" ht="16" hidden="false" customHeight="false" outlineLevel="0" collapsed="false">
      <c r="A6" s="0" t="s">
        <v>104</v>
      </c>
      <c r="B6" s="0" t="s">
        <v>105</v>
      </c>
      <c r="C6" s="0" t="s">
        <v>106</v>
      </c>
      <c r="D6" s="0" t="s">
        <v>107</v>
      </c>
      <c r="E6" s="0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5.6777777777778"/>
    <col collapsed="false" hidden="false" max="2" min="2" style="0" width="12.4444444444444"/>
    <col collapsed="false" hidden="false" max="3" min="3" style="0" width="19.4037037037037"/>
    <col collapsed="false" hidden="false" max="1025" min="4" style="0" width="10.6814814814815"/>
  </cols>
  <sheetData>
    <row r="1" customFormat="false" ht="16" hidden="false" customHeight="false" outlineLevel="0" collapsed="false">
      <c r="A1" s="0" t="s">
        <v>0</v>
      </c>
      <c r="B1" s="0" t="s">
        <v>109</v>
      </c>
      <c r="C1" s="0" t="s">
        <v>110</v>
      </c>
    </row>
    <row r="2" customFormat="false" ht="16" hidden="false" customHeight="false" outlineLevel="0" collapsed="false">
      <c r="A2" s="0" t="s">
        <v>111</v>
      </c>
      <c r="B2" s="0" t="s">
        <v>112</v>
      </c>
      <c r="C2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1077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2016-12-06T15:32:29Z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