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eredUserDetails" sheetId="1" state="visible" r:id="rId2"/>
    <sheet name="ownerDetails" sheetId="2" state="visible" r:id="rId3"/>
    <sheet name="assessmentDetails" sheetId="3" state="visible" r:id="rId4"/>
    <sheet name="addressDetails" sheetId="4" state="visible" r:id="rId5"/>
    <sheet name="amenities" sheetId="5" state="visible" r:id="rId6"/>
    <sheet name="constructionTypeDetails" sheetId="6" state="visible" r:id="rId7"/>
    <sheet name="floorDetails" sheetId="7" state="visible" r:id="rId8"/>
    <sheet name="approvalDetails" sheetId="8" state="visible" r:id="rId9"/>
    <sheet name="propertyHeaderDetails" sheetId="9" state="visible" r:id="rId10"/>
    <sheet name="applicantParticulars" sheetId="10" state="visible" r:id="rId11"/>
    <sheet name="connectionDetails" sheetId="11" state="visible" r:id="rId12"/>
    <sheet name="feeDetails" sheetId="12" state="visible" r:id="rId13"/>
    <sheet name="enclosedDocuments" sheetId="13" state="visible" r:id="rId14"/>
    <sheet name="vltReport" sheetId="14" state="visible" r:id="rId15"/>
    <sheet name="fieldInseptionDetailsForWaterConnection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<sst xmlns="http://schemas.openxmlformats.org/spreadsheetml/2006/main" count="215" uniqueCount="172">
  <si>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</si>
  <si>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</si>
  <si>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</si>
  <si>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</si>
  <si>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</si>
  <si>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</si>
  <si>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</si>
  <si>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</si>
  <si>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</si>
  <si>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</si>
  <si>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</si>
  <si>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</si>
  <si>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</si>
  <si>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</si>
  <si>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</si>
  <si>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</si>
  <si>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</si>
  <si>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</si>
  <si>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</si>
  <si>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944186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</si>
  <si>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</si>
  <si>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</si>
  <si>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</si>
  <si>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</si>
  <si>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</si>
  <si>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</si>
  <si>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</si>
  <si>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</si>
  <si>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</si>
  <si>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</si>
  <si>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</si>
  <si>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</si>
  <si>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</si>
  <si>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</si>
  <si>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</si>
  <si>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</si>
  <si>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</si>
  <si>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</si>
  <si>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</si>
  <si>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</si>
  <si>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</si>
  <si>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</si>
  <si>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</si>
  <si>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</si>
  <si>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</si>
  <si>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</si>
  <si>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</si>
  <si>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</si>
  <si>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</si>
  <si>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</si>
  <si>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</si>
  <si>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</si>
  <si>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</si>
  <si>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</si>
  <si>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</si>
  <si>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</si>
  <si>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</si>
  <si>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</si>
  <si>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</si>
  <si>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</si>
  <si>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</si>
  <si>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</si>
  <si>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</si>
  <si>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</si>
  <si>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</si>
  <si>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</si>
  <si>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</si>
  <si>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</si>
  <si>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</si>
  <si>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</si>
  <si>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</si>
  <si>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</si>
  <si>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</si>
  <si>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</si>
  <si>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</si>
  <si>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</si>
  <si>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</si>
  <si>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</si>
  <si>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</si>
  <si>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</si>
  <si>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</si>
  <si>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</si>
  <si>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</si>
  <si>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</si>
  <si>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</si>
  <si>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</si>
  <si>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</si>
  <si>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</si>
  <si>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</si>
  <si>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</si>
  <si>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</si>
  <si>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</si>
  <si>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</si>
  <si>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</si>
  <si>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</si>
  <si>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</si>
  <si>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</si>
  <si>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</si>
  <si>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UD Revenue Inspector</t>
  </si>
  <si>
    <t xml:space="preserve">P.Sadiq Hussain ~ UD RI</t>
  </si>
  <si>
    <t xml:space="preserve">Forward to revenue insoector</t>
  </si>
  <si>
    <t xml:space="preserve">Revenue Officer</t>
  </si>
  <si>
    <t xml:space="preserve">B.Veeraswamy ~ REV_Revenue Officer_3</t>
  </si>
  <si>
    <t xml:space="preserve">Forward to revenue officer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</si>
  <si>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</si>
  <si>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</si>
  <si>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</si>
  <si>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</si>
  <si>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</si>
  <si>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</si>
  <si>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</si>
  <si>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</si>
  <si>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</si>
  <si>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</si>
  <si>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</si>
  <si>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</si>
  <si>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</si>
  <si>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</si>
  <si>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</si>
  <si>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</si>
  <si>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</si>
  <si>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</si>
  <si>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</si>
  <si>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</si>
  <si>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applicantInfo1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</si>
  <si>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</si>
  <si>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</si>
  <si>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</si>
  <si>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</si>
  <si>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</si>
  <si>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</si>
  <si>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</si>
  <si>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</si>
  <si>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</si>
  <si>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</si>
  <si>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</si>
  <si>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</si>
  <si>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</si>
  <si>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</si>
  <si>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connectionInfo1</t>
  </si>
  <si>
    <t xml:space="preserve">New Connection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</si>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</sst>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&quot;TRUE&quot;;&quot;TRUE&quot;;&quot;FALSE&quot;"/>
    <numFmt numFmtId="168" formatCode="&quot;TRUE&quot;;&quot;TRUE&quot;;&quot;FALSE&quot;"/>
    <numFmt numFmtId="169" formatCode="DD/MM/YY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563C1"/>
      <name val="Calibri"/>
      <family val="0"/>
      <charset val="1"/>
    </font>
    <font>
      <sz val="9"/>
      <color rgb="FF000000"/>
      <name val="Menl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5"/>
  <cols>
    <col collapsed="false" hidden="false" max="1" min="1" style="0" width="16.2666666666667"/>
    <col collapsed="false" hidden="false" max="2" min="2" style="1" width="14.6"/>
    <col collapsed="false" hidden="false" max="3" min="3" style="0" width="18.1296296296296"/>
    <col collapsed="false" hidden="false" max="26" min="4" style="0" width="10.9740740740741"/>
    <col collapsed="false" hidden="false" max="1025" min="27" style="0" width="14.1111111111111"/>
  </cols>
  <sheetData>
    <row r="1" customFormat="false" ht="16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6" hidden="false" customHeight="false" outlineLevel="0" collapsed="false">
      <c r="A2" s="2" t="s">
        <v>4</v>
      </c>
      <c r="B2" s="1" t="n">
        <v>944177</v>
      </c>
      <c r="C2" s="2" t="s">
        <v>5</v>
      </c>
      <c r="D2" s="2" t="n">
        <f aca="false">TRUE()</f>
        <v>1</v>
      </c>
      <c r="E2" s="4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0" t="s">
        <v>6</v>
      </c>
      <c r="B3" s="1" t="s">
        <v>7</v>
      </c>
      <c r="C3" s="2" t="s">
        <v>5</v>
      </c>
      <c r="D3" s="0" t="n">
        <f aca="false">TRUE()</f>
        <v>1</v>
      </c>
    </row>
    <row r="4" customFormat="false" ht="15" hidden="false" customHeight="true" outlineLevel="0" collapsed="false">
      <c r="A4" s="0" t="s">
        <v>8</v>
      </c>
      <c r="B4" s="1" t="s">
        <v>9</v>
      </c>
      <c r="C4" s="2" t="s">
        <v>5</v>
      </c>
      <c r="D4" s="0" t="n">
        <f aca="false">TRUE()</f>
        <v>1</v>
      </c>
    </row>
    <row r="5" customFormat="false" ht="15" hidden="false" customHeight="true" outlineLevel="0" collapsed="false">
      <c r="A5" s="0" t="s">
        <v>10</v>
      </c>
      <c r="B5" s="1" t="s">
        <v>11</v>
      </c>
      <c r="C5" s="2" t="s">
        <v>5</v>
      </c>
      <c r="D5" s="0" t="n">
        <f aca="false">FALSE()</f>
        <v>0</v>
      </c>
    </row>
    <row r="6" customFormat="false" ht="15" hidden="false" customHeight="true" outlineLevel="0" collapsed="false">
      <c r="A6" s="0" t="s">
        <v>12</v>
      </c>
      <c r="B6" s="1" t="s">
        <v>13</v>
      </c>
      <c r="C6" s="2" t="s">
        <v>5</v>
      </c>
      <c r="D6" s="0" t="n">
        <f aca="false">FALSE()</f>
        <v>0</v>
      </c>
    </row>
    <row r="7" customFormat="false" ht="15" hidden="false" customHeight="true" outlineLevel="0" collapsed="false">
      <c r="A7" s="0" t="s">
        <v>14</v>
      </c>
      <c r="B7" s="1" t="s">
        <v>15</v>
      </c>
      <c r="C7" s="0" t="s">
        <v>5</v>
      </c>
      <c r="D7" s="5" t="n">
        <f aca="false">FALSE()</f>
        <v>0</v>
      </c>
    </row>
    <row r="8" customFormat="false" ht="15" hidden="false" customHeight="true" outlineLevel="0" collapsed="false">
      <c r="A8" s="2" t="s">
        <v>16</v>
      </c>
      <c r="B8" s="1" t="s">
        <v>17</v>
      </c>
      <c r="C8" s="0" t="s">
        <v>5</v>
      </c>
      <c r="D8" s="5" t="n">
        <f aca="false">FALSE()</f>
        <v>0</v>
      </c>
    </row>
    <row r="9" customFormat="false" ht="15" hidden="false" customHeight="false" outlineLevel="0" collapsed="false">
      <c r="A9" s="0" t="s">
        <v>18</v>
      </c>
      <c r="B9" s="1" t="s">
        <v>19</v>
      </c>
      <c r="C9" s="0" t="s">
        <v>5</v>
      </c>
      <c r="D9" s="6" t="b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5"/>
  <cols>
    <col collapsed="false" hidden="false" max="2" min="1" style="0" width="16.9518518518519"/>
    <col collapsed="false" hidden="false" max="3" min="3" style="0" width="14.7962962962963"/>
    <col collapsed="false" hidden="false" max="4" min="4" style="0" width="19.6962962962963"/>
    <col collapsed="false" hidden="false" max="1025" min="5" style="0" width="8.52592592592593"/>
  </cols>
  <sheetData>
    <row r="1" customFormat="false" ht="16.45" hidden="false" customHeight="true" outlineLevel="0" collapsed="false">
      <c r="A1" s="0" t="s">
        <v>0</v>
      </c>
      <c r="B1" s="0" t="s">
        <v>120</v>
      </c>
      <c r="C1" s="0" t="s">
        <v>121</v>
      </c>
      <c r="D1" s="0" t="s">
        <v>122</v>
      </c>
    </row>
    <row r="2" customFormat="false" ht="15" hidden="false" customHeight="false" outlineLevel="0" collapsed="false">
      <c r="A2" s="0" t="s">
        <v>123</v>
      </c>
      <c r="B2" s="0" t="n">
        <v>1016093139</v>
      </c>
      <c r="C2" s="0" t="n">
        <v>98765</v>
      </c>
      <c r="D2" s="10" t="n">
        <v>42695</v>
      </c>
    </row>
    <row r="3" customFormat="false" ht="15" hidden="false" customHeight="false" outlineLevel="0" collapsed="false">
      <c r="A3" s="0" t="s">
        <v>124</v>
      </c>
      <c r="B3" s="0" t="n">
        <v>1016093127</v>
      </c>
      <c r="C3" s="0" t="n">
        <v>0</v>
      </c>
      <c r="D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5"/>
  <cols>
    <col collapsed="false" hidden="false" max="2" min="1" style="0" width="21.1666666666667"/>
    <col collapsed="false" hidden="false" max="3" min="3" style="0" width="16.5592592592593"/>
    <col collapsed="false" hidden="false" max="4" min="4" style="0" width="13.1296296296296"/>
    <col collapsed="false" hidden="false" max="5" min="5" style="0" width="12.837037037037"/>
    <col collapsed="false" hidden="false" max="6" min="6" style="0" width="10.7777777777778"/>
    <col collapsed="false" hidden="false" max="7" min="7" style="0" width="12.2481481481481"/>
    <col collapsed="false" hidden="false" max="8" min="8" style="0" width="13.1296296296296"/>
    <col collapsed="false" hidden="false" max="9" min="9" style="0" width="13.7185185185185"/>
    <col collapsed="false" hidden="false" max="10" min="10" style="0" width="21.0703703703704"/>
    <col collapsed="false" hidden="false" max="1025" min="11" style="0" width="8.52592592592593"/>
  </cols>
  <sheetData>
    <row r="1" customFormat="false" ht="17.95" hidden="false" customHeight="true" outlineLevel="0" collapsed="false">
      <c r="A1" s="0" t="s">
        <v>125</v>
      </c>
      <c r="B1" s="0" t="s">
        <v>126</v>
      </c>
      <c r="C1" s="0" t="s">
        <v>127</v>
      </c>
      <c r="D1" s="0" t="s">
        <v>115</v>
      </c>
      <c r="E1" s="0" t="s">
        <v>128</v>
      </c>
      <c r="F1" s="0" t="s">
        <v>129</v>
      </c>
      <c r="G1" s="0" t="s">
        <v>130</v>
      </c>
      <c r="H1" s="0" t="s">
        <v>131</v>
      </c>
      <c r="I1" s="0" t="s">
        <v>132</v>
      </c>
      <c r="J1" s="0" t="s">
        <v>133</v>
      </c>
    </row>
    <row r="2" customFormat="false" ht="20.95" hidden="false" customHeight="true" outlineLevel="0" collapsed="false">
      <c r="A2" s="2" t="s">
        <v>134</v>
      </c>
      <c r="B2" s="0" t="s">
        <v>135</v>
      </c>
      <c r="C2" s="2" t="s">
        <v>136</v>
      </c>
      <c r="D2" s="0" t="s">
        <v>137</v>
      </c>
      <c r="E2" s="0" t="s">
        <v>138</v>
      </c>
      <c r="F2" s="0" t="s">
        <v>118</v>
      </c>
      <c r="G2" s="3" t="s">
        <v>125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139</v>
      </c>
      <c r="B3" s="0" t="s">
        <v>135</v>
      </c>
      <c r="C3" s="0" t="s">
        <v>136</v>
      </c>
      <c r="D3" s="0" t="s">
        <v>137</v>
      </c>
      <c r="E3" s="0" t="s">
        <v>138</v>
      </c>
      <c r="F3" s="0" t="s">
        <v>118</v>
      </c>
      <c r="G3" s="0" t="s">
        <v>125</v>
      </c>
      <c r="H3" s="0" t="n">
        <v>25</v>
      </c>
      <c r="I3" s="0" t="n">
        <v>4</v>
      </c>
      <c r="J3" s="0" t="s">
        <v>140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12.3481481481481"/>
    <col collapsed="false" hidden="false" max="3" min="3" style="0" width="14.7962962962963"/>
    <col collapsed="false" hidden="false" max="4" min="4" style="0" width="12.0518518518519"/>
    <col collapsed="false" hidden="false" max="5" min="5" style="0" width="12.1518518518519"/>
    <col collapsed="false" hidden="false" max="6" min="6" style="0" width="12.2481481481481"/>
    <col collapsed="false" hidden="false" max="7" min="7" style="0" width="15.2888888888889"/>
    <col collapsed="false" hidden="false" max="8" min="8" style="0" width="15.4814814814815"/>
    <col collapsed="false" hidden="false" max="9" min="9" style="0" width="15.8740740740741"/>
    <col collapsed="false" hidden="false" max="1025" min="10" style="0" width="8.52592592592593"/>
  </cols>
  <sheetData>
    <row r="1" customFormat="false" ht="15" hidden="false" customHeight="false" outlineLevel="0" collapsed="false">
      <c r="A1" s="0" t="s">
        <v>0</v>
      </c>
      <c r="B1" s="0" t="s">
        <v>141</v>
      </c>
      <c r="C1" s="0" t="s">
        <v>142</v>
      </c>
      <c r="D1" s="0" t="s">
        <v>143</v>
      </c>
      <c r="E1" s="0" t="s">
        <v>144</v>
      </c>
      <c r="F1" s="0" t="s">
        <v>145</v>
      </c>
      <c r="G1" s="0" t="s">
        <v>146</v>
      </c>
      <c r="H1" s="0" t="s">
        <v>147</v>
      </c>
      <c r="I1" s="0" t="s">
        <v>148</v>
      </c>
    </row>
    <row r="2" customFormat="false" ht="15" hidden="false" customHeight="false" outlineLevel="0" collapsed="false">
      <c r="A2" s="2" t="s">
        <v>149</v>
      </c>
      <c r="B2" s="0" t="n">
        <v>1000</v>
      </c>
      <c r="C2" s="0" t="n">
        <v>150</v>
      </c>
      <c r="D2" s="0" t="n">
        <v>100</v>
      </c>
      <c r="E2" s="0" t="s">
        <v>150</v>
      </c>
      <c r="F2" s="0" t="n">
        <v>1234</v>
      </c>
      <c r="G2" s="0" t="n">
        <v>123456</v>
      </c>
      <c r="H2" s="10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13.4259259259259"/>
    <col collapsed="false" hidden="false" max="2" min="2" style="0" width="13.7185185185185"/>
    <col collapsed="false" hidden="false" max="3" min="3" style="0" width="13.3259259259259"/>
    <col collapsed="false" hidden="false" max="4" min="4" style="0" width="13.9148148148148"/>
    <col collapsed="false" hidden="false" max="5" min="5" style="11" width="16.0703703703704"/>
    <col collapsed="false" hidden="false" max="6" min="6" style="11" width="15.4814814814815"/>
    <col collapsed="false" hidden="false" max="7" min="7" style="11" width="15.0925925925926"/>
    <col collapsed="false" hidden="false" max="1025" min="8" style="0" width="8.52592592592593"/>
  </cols>
  <sheetData>
    <row r="1" customFormat="false" ht="18.7" hidden="false" customHeight="true" outlineLevel="0" collapsed="false">
      <c r="A1" s="0" t="s">
        <v>0</v>
      </c>
      <c r="B1" s="0" t="s">
        <v>151</v>
      </c>
      <c r="C1" s="0" t="s">
        <v>152</v>
      </c>
      <c r="D1" s="0" t="s">
        <v>153</v>
      </c>
      <c r="E1" s="11" t="s">
        <v>154</v>
      </c>
      <c r="F1" s="11" t="s">
        <v>155</v>
      </c>
      <c r="G1" s="3" t="s">
        <v>156</v>
      </c>
    </row>
    <row r="2" customFormat="false" ht="15.7" hidden="false" customHeight="true" outlineLevel="0" collapsed="false">
      <c r="A2" s="0" t="s">
        <v>157</v>
      </c>
      <c r="B2" s="0" t="n">
        <v>123</v>
      </c>
      <c r="C2" s="0" t="n">
        <v>456</v>
      </c>
      <c r="D2" s="0" t="n">
        <v>789</v>
      </c>
      <c r="E2" s="11" t="s">
        <v>158</v>
      </c>
      <c r="F2" s="3" t="s">
        <v>158</v>
      </c>
      <c r="G2" s="3" t="s">
        <v>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14.6"/>
    <col collapsed="false" hidden="false" max="2" min="2" style="11" width="14.0148148148148"/>
    <col collapsed="false" hidden="false" max="3" min="3" style="11" width="14.3074074074074"/>
    <col collapsed="false" hidden="false" max="1025" min="4" style="0" width="8.52592592592593"/>
  </cols>
  <sheetData>
    <row r="1" customFormat="false" ht="15" hidden="false" customHeight="false" outlineLevel="0" collapsed="false">
      <c r="A1" s="0" t="s">
        <v>0</v>
      </c>
      <c r="B1" s="11" t="s">
        <v>159</v>
      </c>
      <c r="C1" s="11" t="s">
        <v>160</v>
      </c>
    </row>
    <row r="2" customFormat="false" ht="15" hidden="false" customHeight="false" outlineLevel="0" collapsed="false">
      <c r="A2" s="0" t="s">
        <v>161</v>
      </c>
      <c r="B2" s="11" t="s">
        <v>162</v>
      </c>
      <c r="C2" s="11" t="s">
        <v>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12" width="12.3481481481481"/>
    <col collapsed="false" hidden="false" max="2" min="2" style="12" width="10.9740740740741"/>
    <col collapsed="false" hidden="false" max="3" min="3" style="13" width="9.01481481481481"/>
    <col collapsed="false" hidden="false" max="4" min="4" style="13" width="18.9111111111111"/>
    <col collapsed="false" hidden="false" max="5" min="5" style="13" width="6.95925925925926"/>
    <col collapsed="false" hidden="false" max="6" min="6" style="13" width="22.7333333333333"/>
    <col collapsed="false" hidden="false" max="7" min="7" style="12" width="21.4592592592593"/>
    <col collapsed="false" hidden="false" max="8" min="8" style="13" width="18.1296296296296"/>
    <col collapsed="false" hidden="false" max="1025" min="9" style="12" width="8.52592592592593"/>
  </cols>
  <sheetData>
    <row r="1" customFormat="false" ht="23.95" hidden="false" customHeight="true" outlineLevel="0" collapsed="false">
      <c r="A1" s="12" t="s">
        <v>0</v>
      </c>
      <c r="B1" s="12" t="s">
        <v>163</v>
      </c>
      <c r="C1" s="13" t="s">
        <v>164</v>
      </c>
      <c r="D1" s="13" t="s">
        <v>165</v>
      </c>
      <c r="E1" s="13" t="s">
        <v>166</v>
      </c>
      <c r="F1" s="13" t="s">
        <v>167</v>
      </c>
      <c r="G1" s="13" t="s">
        <v>168</v>
      </c>
      <c r="H1" s="13" t="s">
        <v>169</v>
      </c>
    </row>
    <row r="2" customFormat="false" ht="15" hidden="false" customHeight="false" outlineLevel="0" collapsed="false">
      <c r="A2" s="12" t="s">
        <v>170</v>
      </c>
      <c r="B2" s="12" t="s">
        <v>150</v>
      </c>
      <c r="C2" s="13" t="n">
        <v>10</v>
      </c>
      <c r="D2" s="13" t="s">
        <v>171</v>
      </c>
      <c r="E2" s="13" t="n">
        <v>100</v>
      </c>
      <c r="F2" s="13" t="n">
        <v>10</v>
      </c>
      <c r="G2" s="12" t="n">
        <v>1000</v>
      </c>
      <c r="H2" s="1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6"/>
  <cols>
    <col collapsed="false" hidden="false" max="1" min="1" style="0" width="10.9740740740741"/>
    <col collapsed="false" hidden="false" max="2" min="2" style="0" width="13.9148148148148"/>
    <col collapsed="false" hidden="false" max="3" min="3" style="0" width="11.7592592592593"/>
    <col collapsed="false" hidden="false" max="4" min="4" style="0" width="10.9740740740741"/>
    <col collapsed="false" hidden="false" max="5" min="5" style="0" width="16.5592592592593"/>
    <col collapsed="false" hidden="false" max="6" min="6" style="0" width="15.7777777777778"/>
    <col collapsed="false" hidden="false" max="1025" min="7" style="0" width="10.9740740740741"/>
  </cols>
  <sheetData>
    <row r="1" customFormat="false" ht="16" hidden="false" customHeight="false" outlineLevel="0" collapsed="false">
      <c r="A1" s="0" t="s">
        <v>0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0" t="s">
        <v>25</v>
      </c>
    </row>
    <row r="2" customFormat="false" ht="16" hidden="false" customHeight="false" outlineLevel="0" collapsed="false">
      <c r="A2" s="0" t="s">
        <v>26</v>
      </c>
      <c r="B2" s="0" t="n">
        <v>9878976543</v>
      </c>
      <c r="C2" s="0" t="s">
        <v>27</v>
      </c>
      <c r="D2" s="0" t="s">
        <v>28</v>
      </c>
      <c r="E2" s="7" t="s">
        <v>29</v>
      </c>
      <c r="F2" s="0" t="s">
        <v>30</v>
      </c>
      <c r="G2" s="0" t="s">
        <v>31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22.3444444444444"/>
    <col collapsed="false" hidden="false" max="2" min="2" style="0" width="16.9518518518519"/>
    <col collapsed="false" hidden="false" max="3" min="3" style="0" width="11.8555555555556"/>
    <col collapsed="false" hidden="false" max="4" min="4" style="0" width="25.9666666666667"/>
    <col collapsed="false" hidden="false" max="5" min="5" style="0" width="21.262962962963"/>
    <col collapsed="false" hidden="false" max="6" min="6" style="0" width="18.3259259259259"/>
    <col collapsed="false" hidden="false" max="1025" min="7" style="0" width="10.9740740740741"/>
  </cols>
  <sheetData>
    <row r="1" customFormat="false" ht="16" hidden="false" customHeight="false" outlineLevel="0" collapsed="false">
      <c r="A1" s="0" t="s">
        <v>0</v>
      </c>
      <c r="B1" s="0" t="s">
        <v>32</v>
      </c>
      <c r="C1" s="0" t="s">
        <v>33</v>
      </c>
      <c r="D1" s="0" t="s">
        <v>34</v>
      </c>
      <c r="E1" s="0" t="s">
        <v>35</v>
      </c>
      <c r="F1" s="0" t="s">
        <v>36</v>
      </c>
    </row>
    <row r="2" customFormat="false" ht="16" hidden="false" customHeight="false" outlineLevel="0" collapsed="false">
      <c r="A2" s="0" t="s">
        <v>37</v>
      </c>
      <c r="B2" s="0" t="s">
        <v>38</v>
      </c>
      <c r="C2" s="0" t="n">
        <v>5000</v>
      </c>
      <c r="D2" s="0" t="n">
        <v>111</v>
      </c>
      <c r="E2" s="0" t="n">
        <v>123</v>
      </c>
      <c r="F2" s="8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0.9740740740741"/>
    <col collapsed="false" hidden="false" max="2" min="2" style="0" width="10.0925925925926"/>
    <col collapsed="false" hidden="false" max="4" min="3" style="0" width="12.2481481481481"/>
    <col collapsed="false" hidden="false" max="5" min="5" style="0" width="12.6407407407407"/>
    <col collapsed="false" hidden="false" max="6" min="6" style="0" width="18.1296296296296"/>
    <col collapsed="false" hidden="false" max="7" min="7" style="1" width="12.2481481481481"/>
    <col collapsed="false" hidden="false" max="1025" min="8" style="0" width="10.9740740740741"/>
  </cols>
  <sheetData>
    <row r="1" customFormat="false" ht="16" hidden="false" customHeight="false" outlineLevel="0" collapsed="false">
      <c r="A1" s="0" t="s">
        <v>0</v>
      </c>
      <c r="B1" s="0" t="s">
        <v>39</v>
      </c>
      <c r="C1" s="0" t="s">
        <v>40</v>
      </c>
      <c r="D1" s="0" t="s">
        <v>41</v>
      </c>
      <c r="E1" s="0" t="s">
        <v>42</v>
      </c>
      <c r="F1" s="0" t="s">
        <v>43</v>
      </c>
      <c r="G1" s="1" t="s">
        <v>44</v>
      </c>
      <c r="H1" s="0" t="s">
        <v>45</v>
      </c>
    </row>
    <row r="2" customFormat="false" ht="16" hidden="false" customHeight="false" outlineLevel="0" collapsed="false">
      <c r="A2" s="0" t="s">
        <v>46</v>
      </c>
      <c r="B2" s="0" t="s">
        <v>47</v>
      </c>
      <c r="C2" s="0" t="s">
        <v>48</v>
      </c>
      <c r="F2" s="0" t="s">
        <v>49</v>
      </c>
      <c r="G2" s="1" t="s">
        <v>50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1025" min="1" style="0" width="10.9740740740741"/>
  </cols>
  <sheetData>
    <row r="1" customFormat="false" ht="16" hidden="false" customHeight="false" outlineLevel="0" collapsed="false">
      <c r="A1" s="0" t="s">
        <v>0</v>
      </c>
      <c r="B1" s="0" t="s">
        <v>51</v>
      </c>
      <c r="C1" s="9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</row>
    <row r="2" customFormat="false" ht="16" hidden="false" customHeight="false" outlineLevel="0" collapsed="false">
      <c r="A2" s="0" t="s">
        <v>58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collapsed="false" hidden="false" max="1" min="1" style="0" width="22.3444444444444"/>
    <col collapsed="false" hidden="false" max="1025" min="2" style="0" width="10.9740740740741"/>
  </cols>
  <sheetData>
    <row r="1" customFormat="false" ht="16" hidden="false" customHeight="false" outlineLevel="0" collapsed="false">
      <c r="A1" s="0" t="s">
        <v>0</v>
      </c>
      <c r="B1" s="0" t="s">
        <v>59</v>
      </c>
      <c r="C1" s="0" t="s">
        <v>60</v>
      </c>
      <c r="D1" s="0" t="s">
        <v>61</v>
      </c>
      <c r="E1" s="0" t="s">
        <v>62</v>
      </c>
    </row>
    <row r="2" customFormat="false" ht="16" hidden="false" customHeight="false" outlineLevel="0" collapsed="false">
      <c r="A2" s="0" t="s">
        <v>63</v>
      </c>
      <c r="B2" s="0" t="s">
        <v>64</v>
      </c>
      <c r="C2" s="0" t="s">
        <v>65</v>
      </c>
      <c r="D2" s="0" t="s">
        <v>66</v>
      </c>
      <c r="E2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6"/>
  <cols>
    <col collapsed="false" hidden="false" max="1" min="1" style="0" width="10.9740740740741"/>
    <col collapsed="false" hidden="false" max="2" min="2" style="0" width="12.2481481481481"/>
    <col collapsed="false" hidden="false" max="3" min="3" style="0" width="20.9703703703704"/>
    <col collapsed="false" hidden="false" max="4" min="4" style="0" width="13.9148148148148"/>
    <col collapsed="false" hidden="false" max="6" min="5" style="0" width="10.9740740740741"/>
    <col collapsed="false" hidden="false" max="7" min="7" style="0" width="14.1111111111111"/>
    <col collapsed="false" hidden="false" max="8" min="8" style="0" width="15.9740740740741"/>
    <col collapsed="false" hidden="false" max="9" min="9" style="0" width="17.0518518518519"/>
    <col collapsed="false" hidden="false" max="10" min="10" style="0" width="16.462962962963"/>
    <col collapsed="false" hidden="false" max="11" min="11" style="0" width="6.56666666666667"/>
    <col collapsed="false" hidden="false" max="12" min="12" style="0" width="7.74074074074074"/>
    <col collapsed="false" hidden="false" max="13" min="13" style="1" width="24.3037037037037"/>
    <col collapsed="false" hidden="false" max="14" min="14" style="0" width="21.262962962963"/>
    <col collapsed="false" hidden="false" max="15" min="15" style="0" width="22.2444444444444"/>
    <col collapsed="false" hidden="false" max="1025" min="16" style="0" width="10.9740740740741"/>
  </cols>
  <sheetData>
    <row r="1" customFormat="false" ht="16" hidden="false" customHeight="false" outlineLevel="0" collapsed="false">
      <c r="A1" s="0" t="s">
        <v>0</v>
      </c>
      <c r="B1" s="0" t="s">
        <v>68</v>
      </c>
      <c r="C1" s="0" t="s">
        <v>69</v>
      </c>
      <c r="D1" s="0" t="s">
        <v>70</v>
      </c>
      <c r="E1" s="0" t="s">
        <v>71</v>
      </c>
      <c r="F1" s="0" t="s">
        <v>72</v>
      </c>
      <c r="G1" s="0" t="s">
        <v>73</v>
      </c>
      <c r="H1" s="0" t="s">
        <v>74</v>
      </c>
      <c r="I1" s="0" t="s">
        <v>75</v>
      </c>
      <c r="J1" s="0" t="s">
        <v>76</v>
      </c>
      <c r="K1" s="0" t="s">
        <v>77</v>
      </c>
      <c r="L1" s="0" t="s">
        <v>78</v>
      </c>
      <c r="M1" s="1" t="s">
        <v>79</v>
      </c>
      <c r="N1" s="0" t="s">
        <v>80</v>
      </c>
      <c r="O1" s="0" t="s">
        <v>81</v>
      </c>
    </row>
    <row r="2" customFormat="false" ht="16" hidden="false" customHeight="false" outlineLevel="0" collapsed="false">
      <c r="A2" s="0" t="s">
        <v>82</v>
      </c>
      <c r="B2" s="0" t="s">
        <v>83</v>
      </c>
      <c r="C2" s="0" t="s">
        <v>84</v>
      </c>
      <c r="D2" s="0" t="s">
        <v>85</v>
      </c>
      <c r="E2" s="0" t="s">
        <v>86</v>
      </c>
      <c r="F2" s="0" t="s">
        <v>87</v>
      </c>
      <c r="G2" s="0" t="s">
        <v>27</v>
      </c>
      <c r="H2" s="8" t="n">
        <v>42653</v>
      </c>
      <c r="I2" s="8" t="n">
        <v>42654</v>
      </c>
      <c r="J2" s="0" t="s">
        <v>88</v>
      </c>
      <c r="K2" s="0" t="n">
        <v>10</v>
      </c>
      <c r="L2" s="0" t="n">
        <v>20</v>
      </c>
      <c r="M2" s="1" t="s">
        <v>89</v>
      </c>
      <c r="N2" s="8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6"/>
  <cols>
    <col collapsed="false" hidden="false" max="1" min="1" style="0" width="15.0925925925926"/>
    <col collapsed="false" hidden="false" max="2" min="2" style="0" width="19.1074074074074"/>
    <col collapsed="false" hidden="false" max="3" min="3" style="0" width="19.0111111111111"/>
    <col collapsed="false" hidden="false" max="4" min="4" style="0" width="36.062962962963"/>
    <col collapsed="false" hidden="false" max="5" min="5" style="0" width="24.1074074074074"/>
    <col collapsed="false" hidden="false" max="1025" min="6" style="0" width="10.9740740740741"/>
  </cols>
  <sheetData>
    <row r="1" customFormat="false" ht="16" hidden="false" customHeight="false" outlineLevel="0" collapsed="false">
      <c r="A1" s="0" t="s">
        <v>0</v>
      </c>
      <c r="B1" s="0" t="s">
        <v>90</v>
      </c>
      <c r="C1" s="0" t="s">
        <v>91</v>
      </c>
      <c r="D1" s="0" t="s">
        <v>92</v>
      </c>
      <c r="E1" s="0" t="s">
        <v>93</v>
      </c>
    </row>
    <row r="2" customFormat="false" ht="16" hidden="false" customHeight="false" outlineLevel="0" collapsed="false">
      <c r="A2" s="0" t="s">
        <v>6</v>
      </c>
      <c r="B2" s="0" t="s">
        <v>94</v>
      </c>
      <c r="C2" s="0" t="s">
        <v>95</v>
      </c>
      <c r="D2" s="0" t="s">
        <v>96</v>
      </c>
      <c r="E2" s="0" t="s">
        <v>97</v>
      </c>
    </row>
    <row r="3" customFormat="false" ht="16" hidden="false" customHeight="false" outlineLevel="0" collapsed="false">
      <c r="A3" s="0" t="s">
        <v>8</v>
      </c>
      <c r="B3" s="0" t="s">
        <v>94</v>
      </c>
      <c r="C3" s="0" t="s">
        <v>98</v>
      </c>
      <c r="D3" s="0" t="s">
        <v>99</v>
      </c>
      <c r="E3" s="0" t="s">
        <v>100</v>
      </c>
    </row>
    <row r="4" customFormat="false" ht="16" hidden="false" customHeight="false" outlineLevel="0" collapsed="false">
      <c r="A4" s="0" t="s">
        <v>10</v>
      </c>
      <c r="B4" s="0" t="s">
        <v>94</v>
      </c>
      <c r="C4" s="0" t="s">
        <v>101</v>
      </c>
      <c r="D4" s="0" t="s">
        <v>102</v>
      </c>
      <c r="E4" s="0" t="s">
        <v>103</v>
      </c>
    </row>
    <row r="5" customFormat="false" ht="16" hidden="false" customHeight="false" outlineLevel="0" collapsed="false">
      <c r="A5" s="0" t="s">
        <v>12</v>
      </c>
      <c r="B5" s="0" t="s">
        <v>104</v>
      </c>
      <c r="C5" s="0" t="s">
        <v>105</v>
      </c>
      <c r="D5" s="0" t="s">
        <v>106</v>
      </c>
      <c r="E5" s="0" t="s">
        <v>107</v>
      </c>
    </row>
    <row r="6" customFormat="false" ht="16" hidden="false" customHeight="false" outlineLevel="0" collapsed="false">
      <c r="A6" s="0" t="s">
        <v>108</v>
      </c>
      <c r="B6" s="0" t="s">
        <v>109</v>
      </c>
      <c r="C6" s="0" t="s">
        <v>110</v>
      </c>
      <c r="D6" s="0" t="s">
        <v>111</v>
      </c>
      <c r="E6" s="0" t="s">
        <v>112</v>
      </c>
    </row>
    <row r="7" customFormat="false" ht="15" hidden="false" customHeight="false" outlineLevel="0" collapsed="false">
      <c r="A7" s="0" t="s">
        <v>113</v>
      </c>
      <c r="B7" s="0" t="s">
        <v>109</v>
      </c>
      <c r="C7" s="0" t="s">
        <v>110</v>
      </c>
      <c r="D7" s="0" t="s">
        <v>114</v>
      </c>
      <c r="E7" s="0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6.0703703703704"/>
    <col collapsed="false" hidden="false" max="2" min="2" style="0" width="12.6407407407407"/>
    <col collapsed="false" hidden="false" max="3" min="3" style="0" width="19.8925925925926"/>
    <col collapsed="false" hidden="false" max="1025" min="4" style="0" width="10.9740740740741"/>
  </cols>
  <sheetData>
    <row r="1" customFormat="false" ht="16" hidden="false" customHeight="false" outlineLevel="0" collapsed="false">
      <c r="A1" s="0" t="s">
        <v>0</v>
      </c>
      <c r="B1" s="0" t="s">
        <v>115</v>
      </c>
      <c r="C1" s="0" t="s">
        <v>116</v>
      </c>
    </row>
    <row r="2" customFormat="false" ht="16" hidden="false" customHeight="false" outlineLevel="0" collapsed="false">
      <c r="A2" s="0" t="s">
        <v>117</v>
      </c>
      <c r="B2" s="0" t="s">
        <v>118</v>
      </c>
      <c r="C2" s="0" t="s">
        <v>119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2164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2016-12-08T15:48:19Z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