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ownerDetails" sheetId="1" state="visible" r:id="rId2"/>
    <sheet name="assessmentDetails" sheetId="2" state="visible" r:id="rId3"/>
    <sheet name="addressDetails" sheetId="3" state="visible" r:id="rId4"/>
    <sheet name="amenities" sheetId="4" state="visible" r:id="rId5"/>
    <sheet name="constructionTypeDetails" sheetId="5" state="visible" r:id="rId6"/>
    <sheet name="floorDetails" sheetId="6" state="visible" r:id="rId7"/>
    <sheet name="documentDetails" sheetId="7" state="visible" r:id="rId8"/>
    <sheet name="approvalDetails" sheetId="8" state="visible" r:id="rId9"/>
    <sheet name="propertyHeaderDetails" sheetId="9" state="visible" r:id="rId10"/>
    <sheet name="editAssessmentDetails" sheetId="10" state="visible" r:id="rId11"/>
    <sheet name="editFloorDetails" sheetId="11" state="visible" r:id="rId12"/>
    <sheet name="vltReport" sheetId="12" state="visible" r:id="rId13"/>
    <sheet name="ptReport" sheetId="13" state="visible" r:id="rId14"/>
    <sheet name="dataFromWeb" sheetId="14" state="visible" r:id="rId15"/>
    <sheet name="registrationDetails" sheetId="15" state="visible" r:id="rId16"/>
    <sheet name="searchDetails" sheetId="16" state="visible" r:id="rId17"/>
    <sheet name="revisionPetitionDetails" sheetId="17" state="visible" r:id="rId18"/>
    <sheet name="hearingDetails" sheetId="18" state="visible" r:id="rId19"/>
    <sheet name="demolitionDetails" sheetId="19" state="visible" r:id="rId20"/>
    <sheet name="bifurcationDetail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<sst xmlns="http://schemas.openxmlformats.org/spreadsheetml/2006/main" count="283" uniqueCount="226">
  <si>
    <t xml:space="preserve">dataName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</si>
  <si>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</si>
  <si>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</si>
  <si>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</si>
  <si>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</si>
  <si>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</si>
  <si>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</si>
  <si>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</si>
  <si>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</si>
  <si>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</si>
  <si>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</si>
  <si>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</si>
  <si>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</si>
  <si>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</si>
  <si>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</si>
  <si>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</si>
  <si>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</si>
  <si>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</si>
  <si>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</si>
  <si>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</si>
  <si>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</si>
  <si>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</si>
  <si>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</si>
  <si>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</si>
  <si>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</si>
  <si>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</si>
  <si>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4th colony</t>
  </si>
  <si>
    <t xml:space="preserve">Zone-1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</si>
  <si>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</si>
  <si>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</si>
  <si>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</si>
  <si>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</si>
  <si>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</si>
  <si>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</si>
  <si>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</si>
  <si>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</si>
  <si>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</si>
  <si>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</si>
  <si>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</si>
  <si>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</si>
  <si>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</si>
  <si>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</si>
  <si>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</si>
  <si>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BAMBOO</t>
  </si>
  <si>
    <t xml:space="preserve">Absheet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</si>
  <si>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</si>
  <si>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</si>
  <si>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</si>
  <si>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</si>
  <si>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</si>
  <si>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</si>
  <si>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</si>
  <si>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</si>
  <si>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</si>
  <si>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</si>
  <si>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</si>
  <si>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</si>
  <si>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</si>
  <si>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</si>
  <si>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</si>
  <si>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</si>
  <si>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</si>
  <si>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Huts</t>
  </si>
  <si>
    <t xml:space="preserve">Residence</t>
  </si>
  <si>
    <t xml:space="preserve">NA</t>
  </si>
  <si>
    <t xml:space="preserve">Owner</t>
  </si>
  <si>
    <t xml:space="preserve">No</t>
  </si>
  <si>
    <t xml:space="preserve">11/22</t>
  </si>
  <si>
    <t xml:space="preserve">documentType</t>
  </si>
  <si>
    <t xml:space="preserve">deedNo</t>
  </si>
  <si>
    <t xml:space="preserve">deedDate</t>
  </si>
  <si>
    <t xml:space="preserve">documentSelect</t>
  </si>
  <si>
    <t xml:space="preserve">Registered Will Document</t>
  </si>
  <si>
    <t xml:space="preserve">43051</t>
  </si>
  <si>
    <t xml:space="preserve">20/12/2016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</si>
  <si>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</si>
  <si>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</si>
  <si>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</si>
  <si>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</si>
  <si>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</si>
  <si>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</si>
  <si>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</si>
  <si>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</si>
  <si>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</si>
  <si>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</si>
  <si>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</si>
  <si>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</si>
  <si>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</si>
  <si>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</si>
  <si>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</si>
  <si>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</si>
  <si>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</si>
  <si>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</si>
  <si>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</si>
  <si>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</si>
  <si>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Ravindra Babu ~ ADM_Commissioner_2</t>
  </si>
  <si>
    <t xml:space="preserve">Forward to commissioner</t>
  </si>
  <si>
    <t xml:space="preserve">commissioner1</t>
  </si>
  <si>
    <t xml:space="preserve">Ravindra Babu/ADM_Commissioner_2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</si>
  <si>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</si>
  <si>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</si>
  <si>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</si>
  <si>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</si>
  <si>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</si>
  <si>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</si>
  <si>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</si>
  <si>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</si>
  <si>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</si>
  <si>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</si>
  <si>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</si>
  <si>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</si>
  <si>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</si>
  <si>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</si>
  <si>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</si>
  <si>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</si>
  <si>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</si>
  <si>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</si>
  <si>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</si>
  <si>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</si>
  <si>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</si>
  <si>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</si>
  <si>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</si>
  <si>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</si>
  <si>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Inspector_1</t>
  </si>
  <si>
    <t xml:space="preserve">Forward to Sanitary Inspector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</si>
  <si>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</si>
  <si>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</si>
  <si>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</si>
  <si>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</si>
  <si>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</si>
  <si>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assessmentAdditionProperty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</si>
  <si>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</si>
  <si>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</si>
  <si>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</si>
  <si>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</si>
  <si>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</si>
  <si>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</si>
  <si>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</si>
  <si>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</si>
  <si>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</si>
  <si>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</si>
  <si>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</si>
  <si>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</si>
  <si>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</si>
  <si>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</si>
  <si>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</si>
  <si>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</si>
  <si>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Commercial</t>
  </si>
  <si>
    <t xml:space="preserve">Sunil</t>
  </si>
  <si>
    <t xml:space="preserve">33/22</t>
  </si>
  <si>
    <t xml:space="preserve">fromDate</t>
  </si>
  <si>
    <t xml:space="preserve">toDate</t>
  </si>
  <si>
    <t xml:space="preserve">report1</t>
  </si>
  <si>
    <t xml:space="preserve">06/12/2016</t>
  </si>
  <si>
    <t xml:space="preserve">report2</t>
  </si>
  <si>
    <t xml:space="preserve">07/12/2016</t>
  </si>
  <si>
    <t xml:space="preserve">10/12/2016</t>
  </si>
  <si>
    <t xml:space="preserve">message1</t>
  </si>
  <si>
    <t xml:space="preserve">actualMessage</t>
  </si>
  <si>
    <t xml:space="preserve">message</t>
  </si>
  <si>
    <t xml:space="preserve">sellerExecutantName</t>
  </si>
  <si>
    <t xml:space="preserve">buyerClaimantName</t>
  </si>
  <si>
    <t xml:space="preserve">doorNo</t>
  </si>
  <si>
    <t xml:space="preserve">propertyAddress</t>
  </si>
  <si>
    <t xml:space="preserve">registeredPlotArea</t>
  </si>
  <si>
    <t xml:space="preserve">registerPlinthArea</t>
  </si>
  <si>
    <t xml:space="preserve">eastBoundary</t>
  </si>
  <si>
    <t xml:space="preserve">westBoundary</t>
  </si>
  <si>
    <t xml:space="preserve">northBoundary</t>
  </si>
  <si>
    <t xml:space="preserve">southBoundary</t>
  </si>
  <si>
    <t xml:space="preserve">sroName</t>
  </si>
  <si>
    <t xml:space="preserve">reasonForChange</t>
  </si>
  <si>
    <t xml:space="preserve">registrationDocumentNumber</t>
  </si>
  <si>
    <t xml:space="preserve">registrationDocumentDate</t>
  </si>
  <si>
    <t xml:space="preserve">partiesConsiderationValue</t>
  </si>
  <si>
    <t xml:space="preserve">departmentGuide</t>
  </si>
  <si>
    <t xml:space="preserve">register</t>
  </si>
  <si>
    <t xml:space="preserve">Nadir</t>
  </si>
  <si>
    <t xml:space="preserve">Bangalore</t>
  </si>
  <si>
    <t xml:space="preserve">test</t>
  </si>
  <si>
    <t xml:space="preserve">Sro</t>
  </si>
  <si>
    <t xml:space="preserve">Gift Deed</t>
  </si>
  <si>
    <t xml:space="preserve">12/12/2016</t>
  </si>
  <si>
    <t xml:space="preserve">dataRow</t>
  </si>
  <si>
    <t xml:space="preserve">searchValue</t>
  </si>
  <si>
    <t xml:space="preserve">searchValue2</t>
  </si>
  <si>
    <t xml:space="preserve">searchWithAssessmentNumber</t>
  </si>
  <si>
    <t xml:space="preserve">null</t>
  </si>
  <si>
    <t xml:space="preserve">searchWithMobileNumber</t>
  </si>
  <si>
    <t xml:space="preserve">0000161311</t>
  </si>
  <si>
    <t xml:space="preserve">searchWithDoorNumber</t>
  </si>
  <si>
    <t xml:space="preserve">87/1110-9-c</t>
  </si>
  <si>
    <t xml:space="preserve">searchWithZoneAndWardNumber</t>
  </si>
  <si>
    <t xml:space="preserve">Zone-15;Revenue Ward No  87</t>
  </si>
  <si>
    <t xml:space="preserve">87/1110-9-c;C. Naga Sailaja W/o R. Satish Kumar</t>
  </si>
  <si>
    <t xml:space="preserve">searchWithOwnerName</t>
  </si>
  <si>
    <t xml:space="preserve">revenue colony;C. Naga Sailaja W/o R. Satish Kumar</t>
  </si>
  <si>
    <t xml:space="preserve">searchByDemand</t>
  </si>
  <si>
    <t xml:space="preserve">500;501</t>
  </si>
  <si>
    <t xml:space="preserve">revisionPetitionDetails</t>
  </si>
  <si>
    <t xml:space="preserve">revisionpetitionBlock</t>
  </si>
  <si>
    <t xml:space="preserve">Revision Started</t>
  </si>
  <si>
    <t xml:space="preserve">hearingDate</t>
  </si>
  <si>
    <t xml:space="preserve">hearingTime</t>
  </si>
  <si>
    <t xml:space="preserve">venue</t>
  </si>
  <si>
    <t xml:space="preserve">hearingBlock</t>
  </si>
  <si>
    <t xml:space="preserve">28/06/2017</t>
  </si>
  <si>
    <t xml:space="preserve">9.30 AM</t>
  </si>
  <si>
    <t xml:space="preserve">reasonForDemolition</t>
  </si>
  <si>
    <t xml:space="preserve">surveyNumber</t>
  </si>
  <si>
    <t xml:space="preserve">pattaNumber</t>
  </si>
  <si>
    <t xml:space="preserve">marketValue</t>
  </si>
  <si>
    <t xml:space="preserve">capitalValue</t>
  </si>
  <si>
    <t xml:space="preserve">North</t>
  </si>
  <si>
    <t xml:space="preserve">East</t>
  </si>
  <si>
    <t xml:space="preserve">West</t>
  </si>
  <si>
    <t xml:space="preserve">South</t>
  </si>
  <si>
    <t xml:space="preserve">demolitionBlock</t>
  </si>
  <si>
    <t xml:space="preserve">Demolition of property</t>
  </si>
  <si>
    <t xml:space="preserve">abc</t>
  </si>
  <si>
    <t xml:space="preserve">xyz</t>
  </si>
  <si>
    <t xml:space="preserve">pqr</t>
  </si>
  <si>
    <t xml:space="preserve">lmn</t>
  </si>
  <si>
    <t xml:space="preserve">parentAssessmentNo</t>
  </si>
  <si>
    <t xml:space="preserve">bifurcationProperty</t>
  </si>
  <si>
    <t xml:space="preserve">BIFURCATION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</si>
</sst>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DD/MM/YY"/>
    <numFmt numFmtId="169" formatCode="HH:MM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Menlo"/>
      <family val="0"/>
      <charset val="1"/>
    </font>
    <font>
      <sz val="12"/>
      <name val="DejaVu Sans Mono"/>
      <family val="3"/>
      <charset val="1"/>
    </font>
    <font>
      <b val="true"/>
      <sz val="9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9.17857142857143"/>
    <col collapsed="false" hidden="false" max="2" min="2" style="1" width="23.7602040816327"/>
    <col collapsed="false" hidden="false" max="3" min="3" style="1" width="19.5714285714286"/>
    <col collapsed="false" hidden="false" max="4" min="4" style="1" width="9.17857142857143"/>
    <col collapsed="false" hidden="false" max="6" min="5" style="1" width="27.2704081632653"/>
    <col collapsed="false" hidden="false" max="257" min="7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n">
        <v>2299087661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9.5510204081633"/>
    <col collapsed="false" hidden="false" max="2" min="2" style="1" width="29.2908163265306"/>
    <col collapsed="false" hidden="false" max="3" min="3" style="1" width="19.5714285714286"/>
    <col collapsed="false" hidden="false" max="4" min="4" style="1" width="47.1122448979592"/>
    <col collapsed="false" hidden="false" max="5" min="5" style="1" width="37.6632653061224"/>
    <col collapsed="false" hidden="false" max="256" min="6" style="1" width="9.17857142857143"/>
    <col collapsed="false" hidden="false" max="1025" min="257" style="0" width="8.36734693877551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0"/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5000</v>
      </c>
      <c r="D2" s="1" t="n">
        <v>111</v>
      </c>
      <c r="E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9.17857142857143"/>
    <col collapsed="false" hidden="false" max="2" min="2" style="1" width="16.469387755102"/>
    <col collapsed="false" hidden="false" max="4" min="3" style="1" width="20.3826530612245"/>
    <col collapsed="false" hidden="false" max="5" min="5" style="1" width="21.5969387755102"/>
    <col collapsed="false" hidden="false" max="6" min="6" style="1" width="31.5867346938776"/>
    <col collapsed="false" hidden="false" max="7" min="7" style="1" width="20.3826530612245"/>
    <col collapsed="false" hidden="false" max="257" min="8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23</v>
      </c>
      <c r="H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3" t="s">
        <v>29</v>
      </c>
      <c r="H2" s="1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257" min="1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customFormat="false" ht="12.75" hidden="false" customHeight="false" outlineLevel="0" collapsed="false">
      <c r="A2" s="1" t="s">
        <v>37</v>
      </c>
      <c r="B2" s="1" t="n">
        <f aca="false">TRUE()</f>
        <v>1</v>
      </c>
      <c r="C2" s="1" t="n">
        <f aca="false">TRUE()</f>
        <v>1</v>
      </c>
      <c r="D2" s="1" t="n">
        <f aca="false">TRUE()</f>
        <v>1</v>
      </c>
      <c r="E2" s="1" t="n">
        <f aca="false">TRUE()</f>
        <v>1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39.5510204081633"/>
    <col collapsed="false" hidden="false" max="257" min="2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1" t="s">
        <v>45</v>
      </c>
    </row>
    <row r="24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14" activeCellId="0" sqref="O14"/>
    </sheetView>
  </sheetViews>
  <sheetFormatPr defaultRowHeight="15"/>
  <cols>
    <col collapsed="false" hidden="false" max="1" min="1" style="1" width="9.17857142857143"/>
    <col collapsed="false" hidden="false" max="2" min="2" style="1" width="20.3826530612245"/>
    <col collapsed="false" hidden="false" max="3" min="3" style="1" width="37.3928571428571"/>
    <col collapsed="false" hidden="false" max="4" min="4" style="1" width="23.7602040816327"/>
    <col collapsed="false" hidden="false" max="6" min="5" style="1" width="9.17857142857143"/>
    <col collapsed="false" hidden="false" max="7" min="7" style="1" width="24.4336734693878"/>
    <col collapsed="false" hidden="false" max="8" min="8" style="1" width="27.8061224489796"/>
    <col collapsed="false" hidden="false" max="9" min="9" style="1" width="29.4285714285714"/>
    <col collapsed="false" hidden="false" max="10" min="10" style="1" width="28.484693877551"/>
    <col collapsed="false" hidden="false" max="11" min="11" style="1" width="9.58673469387755"/>
    <col collapsed="false" hidden="false" max="12" min="12" style="1" width="11.8775510204082"/>
    <col collapsed="false" hidden="false" max="13" min="13" style="1" width="43.6020408163265"/>
    <col collapsed="false" hidden="false" max="14" min="14" style="1" width="37.6632653061224"/>
    <col collapsed="false" hidden="false" max="15" min="15" style="1" width="39.5510204081633"/>
    <col collapsed="false" hidden="false" max="16" min="16" style="0" width="27.8061224489796"/>
    <col collapsed="false" hidden="false" max="17" min="17" style="0" width="9.17857142857143"/>
    <col collapsed="false" hidden="false" max="18" min="18" style="0" width="13.3622448979592"/>
    <col collapsed="false" hidden="false" max="257" min="19" style="1" width="9.17857142857143"/>
    <col collapsed="false" hidden="false" max="1025" min="258" style="0" width="8.36734693877551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3" t="s">
        <v>57</v>
      </c>
      <c r="N1" s="1" t="s">
        <v>58</v>
      </c>
      <c r="O1" s="1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8</v>
      </c>
      <c r="H2" s="5" t="n">
        <v>42653</v>
      </c>
      <c r="I2" s="5" t="n">
        <v>42654</v>
      </c>
      <c r="J2" s="1" t="s">
        <v>66</v>
      </c>
      <c r="K2" s="1" t="n">
        <v>10</v>
      </c>
      <c r="L2" s="1" t="n">
        <v>20</v>
      </c>
      <c r="M2" s="3" t="s">
        <v>67</v>
      </c>
      <c r="N2" s="5" t="n">
        <v>42358</v>
      </c>
      <c r="O2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3.6326530612245"/>
    <col collapsed="false" hidden="false" max="2" min="2" style="1" width="27.8061224489796"/>
    <col collapsed="false" hidden="false" max="3" min="3" style="1" width="9.17857142857143"/>
    <col collapsed="false" hidden="false" max="4" min="4" style="1" width="13.3622448979592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  <c r="B1" s="2" t="s">
        <v>68</v>
      </c>
      <c r="C1" s="2" t="s">
        <v>69</v>
      </c>
      <c r="D1" s="2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  <c r="C2" s="6" t="s">
        <v>73</v>
      </c>
      <c r="D2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26.0510204081633"/>
    <col collapsed="false" hidden="false" max="2" min="2" style="1" width="33.8826530612245"/>
    <col collapsed="false" hidden="false" max="3" min="3" style="1" width="42.1173469387755"/>
    <col collapsed="false" hidden="false" max="4" min="4" style="1" width="66.0102040816327"/>
    <col collapsed="false" hidden="false" max="5" min="5" style="1" width="43.3316326530612"/>
    <col collapsed="false" hidden="false" max="257" min="6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</row>
    <row r="2" customFormat="false" ht="12.75" hidden="false" customHeight="false" outlineLevel="0" collapsed="false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</row>
    <row r="3" customFormat="false" ht="12.75" hidden="false" customHeight="false" outlineLevel="0" collapsed="false">
      <c r="A3" s="1" t="s">
        <v>84</v>
      </c>
      <c r="B3" s="1" t="s">
        <v>80</v>
      </c>
      <c r="C3" s="1" t="s">
        <v>85</v>
      </c>
      <c r="D3" s="1" t="s">
        <v>86</v>
      </c>
      <c r="E3" s="1" t="s">
        <v>87</v>
      </c>
    </row>
    <row r="4" customFormat="false" ht="12.75" hidden="false" customHeight="false" outlineLevel="0" collapsed="false">
      <c r="A4" s="1" t="s">
        <v>88</v>
      </c>
      <c r="B4" s="1" t="s">
        <v>80</v>
      </c>
      <c r="C4" s="1" t="s">
        <v>89</v>
      </c>
      <c r="D4" s="1" t="s">
        <v>90</v>
      </c>
      <c r="E4" s="1" t="s">
        <v>91</v>
      </c>
    </row>
    <row r="5" customFormat="false" ht="12.75" hidden="false" customHeight="false" outlineLevel="0" collapsed="false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</row>
    <row r="6" customFormat="false" ht="12.75" hidden="false" customHeight="false" outlineLevel="0" collapsed="false">
      <c r="A6" s="1" t="s">
        <v>97</v>
      </c>
      <c r="B6" s="1" t="s">
        <v>93</v>
      </c>
      <c r="C6" s="1" t="s">
        <v>94</v>
      </c>
      <c r="D6" s="1" t="s">
        <v>98</v>
      </c>
      <c r="E6" s="1" t="s">
        <v>96</v>
      </c>
    </row>
    <row r="7" customFormat="false" ht="12.75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102</v>
      </c>
      <c r="E7" s="1" t="s">
        <v>103</v>
      </c>
    </row>
    <row r="8" customFormat="false" ht="12.75" hidden="false" customHeight="false" outlineLevel="0" collapsed="false">
      <c r="A8" s="1" t="s">
        <v>104</v>
      </c>
      <c r="B8" s="1" t="s">
        <v>100</v>
      </c>
      <c r="C8" s="1" t="s">
        <v>101</v>
      </c>
      <c r="D8" s="1" t="s">
        <v>105</v>
      </c>
      <c r="E8" s="1" t="s">
        <v>103</v>
      </c>
    </row>
    <row r="9" customFormat="false" ht="12.75" hidden="false" customHeight="false" outlineLevel="0" collapsed="false">
      <c r="A9" s="1" t="s">
        <v>106</v>
      </c>
      <c r="B9" s="7" t="s">
        <v>107</v>
      </c>
      <c r="C9" s="1" t="s">
        <v>108</v>
      </c>
      <c r="D9" s="1" t="s">
        <v>109</v>
      </c>
      <c r="E9" s="0"/>
    </row>
    <row r="10" customFormat="false" ht="12.75" hidden="false" customHeight="false" outlineLevel="0" collapsed="false">
      <c r="A10" s="1" t="s">
        <v>110</v>
      </c>
      <c r="B10" s="7" t="s">
        <v>107</v>
      </c>
      <c r="C10" s="1" t="s">
        <v>108</v>
      </c>
      <c r="D10" s="1" t="s">
        <v>111</v>
      </c>
      <c r="E10" s="0"/>
    </row>
    <row r="11" customFormat="false" ht="12.75" hidden="false" customHeight="false" outlineLevel="0" collapsed="false">
      <c r="A11" s="1" t="s">
        <v>112</v>
      </c>
      <c r="B11" s="8" t="s">
        <v>107</v>
      </c>
      <c r="C11" s="1" t="s">
        <v>113</v>
      </c>
      <c r="D11" s="1" t="s">
        <v>114</v>
      </c>
      <c r="E11" s="0"/>
    </row>
    <row r="12" customFormat="false" ht="12.75" hidden="false" customHeight="false" outlineLevel="0" collapsed="false">
      <c r="A12" s="1" t="s">
        <v>115</v>
      </c>
      <c r="B12" s="8" t="s">
        <v>107</v>
      </c>
      <c r="C12" s="1" t="s">
        <v>113</v>
      </c>
      <c r="D12" s="1" t="s">
        <v>116</v>
      </c>
      <c r="E12" s="0"/>
    </row>
    <row r="13" customFormat="false" ht="12.75" hidden="false" customHeight="false" outlineLevel="0" collapsed="false">
      <c r="A13" s="1" t="s">
        <v>115</v>
      </c>
      <c r="B13" s="8" t="s">
        <v>107</v>
      </c>
      <c r="C13" s="1" t="s">
        <v>113</v>
      </c>
      <c r="D13" s="1" t="s">
        <v>116</v>
      </c>
      <c r="E13" s="0"/>
    </row>
    <row r="14" customFormat="false" ht="12.75" hidden="false" customHeight="false" outlineLevel="0" collapsed="false">
      <c r="A14" s="1" t="s">
        <v>117</v>
      </c>
      <c r="B14" s="1" t="s">
        <v>100</v>
      </c>
      <c r="C14" s="9" t="s">
        <v>118</v>
      </c>
      <c r="D14" s="1" t="s">
        <v>119</v>
      </c>
      <c r="E14" s="0"/>
    </row>
    <row r="15" customFormat="false" ht="12.7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</row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27.8061224489796"/>
    <col collapsed="false" hidden="false" max="2" min="2" style="1" width="21.5969387755102"/>
    <col collapsed="false" hidden="false" max="3" min="3" style="1" width="35.0969387755102"/>
    <col collapsed="false" hidden="false" max="257" min="4" style="1" width="9.17857142857143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125</v>
      </c>
      <c r="C1" s="1" t="s">
        <v>126</v>
      </c>
    </row>
    <row r="2" customFormat="false" ht="12.75" hidden="false" customHeight="false" outlineLevel="0" collapsed="false">
      <c r="A2" s="1" t="s">
        <v>127</v>
      </c>
      <c r="B2" s="1" t="s">
        <v>128</v>
      </c>
      <c r="C2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44.4132653061225"/>
    <col collapsed="false" hidden="false" max="2" min="2" style="1" width="26.0510204081633"/>
    <col collapsed="false" hidden="false" max="3" min="3" style="1" width="48.3265306122449"/>
    <col collapsed="false" hidden="false" max="257" min="4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9" t="s">
        <v>14</v>
      </c>
      <c r="C1" s="1" t="s">
        <v>15</v>
      </c>
    </row>
    <row r="2" customFormat="false" ht="12.75" hidden="false" customHeight="false" outlineLevel="0" collapsed="false">
      <c r="A2" s="1" t="s">
        <v>130</v>
      </c>
      <c r="B2" s="1" t="n">
        <v>5000</v>
      </c>
      <c r="C2" s="1" t="n">
        <v>111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50.484693877551"/>
    <col collapsed="false" hidden="false" max="2" min="2" style="1" width="18.4948979591837"/>
    <col collapsed="false" hidden="false" max="7" min="3" style="1" width="9.58673469387755"/>
    <col collapsed="false" hidden="false" max="8" min="8" style="1" width="19.5714285714286"/>
    <col collapsed="false" hidden="false" max="9" min="9" style="1" width="21.0612244897959"/>
    <col collapsed="false" hidden="false" max="13" min="10" style="1" width="9.58673469387755"/>
    <col collapsed="false" hidden="false" max="14" min="14" style="1" width="25.515306122449"/>
    <col collapsed="false" hidden="false" max="257" min="15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3" t="s">
        <v>142</v>
      </c>
      <c r="N1" s="1" t="s">
        <v>143</v>
      </c>
      <c r="O1" s="1" t="s">
        <v>144</v>
      </c>
    </row>
    <row r="2" customFormat="false" ht="12.75" hidden="false" customHeight="false" outlineLevel="0" collapsed="false">
      <c r="A2" s="1" t="s">
        <v>145</v>
      </c>
      <c r="B2" s="2" t="s">
        <v>146</v>
      </c>
      <c r="C2" s="1" t="s">
        <v>62</v>
      </c>
      <c r="D2" s="1" t="s">
        <v>63</v>
      </c>
      <c r="E2" s="1" t="s">
        <v>64</v>
      </c>
      <c r="F2" s="1" t="s">
        <v>147</v>
      </c>
      <c r="G2" s="1" t="s">
        <v>148</v>
      </c>
      <c r="H2" s="5" t="n">
        <v>42319</v>
      </c>
      <c r="I2" s="5" t="n">
        <v>42327</v>
      </c>
      <c r="J2" s="1" t="s">
        <v>66</v>
      </c>
      <c r="K2" s="10" t="n">
        <v>10</v>
      </c>
      <c r="L2" s="10" t="n">
        <v>20</v>
      </c>
      <c r="M2" s="3" t="s">
        <v>149</v>
      </c>
      <c r="N2" s="5" t="n">
        <v>42358</v>
      </c>
      <c r="O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1" width="25.3775510204082"/>
    <col collapsed="false" hidden="false" max="2" min="2" style="1" width="24.4336734693878"/>
    <col collapsed="false" hidden="false" max="3" min="3" style="1" width="24.8367346938776"/>
    <col collapsed="false" hidden="false" max="257" min="4" style="1" width="9.71938775510204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2" t="s">
        <v>150</v>
      </c>
      <c r="C1" s="2" t="s">
        <v>151</v>
      </c>
    </row>
    <row r="2" customFormat="false" ht="12.75" hidden="false" customHeight="false" outlineLevel="0" collapsed="false">
      <c r="A2" s="1" t="s">
        <v>152</v>
      </c>
      <c r="B2" s="2" t="s">
        <v>153</v>
      </c>
      <c r="C2" s="2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8.4948979591837"/>
    <col collapsed="false" hidden="false" max="2" min="2" style="1" width="20.1122448979592"/>
    <col collapsed="false" hidden="false" max="3" min="3" style="1" width="18.0867346938776"/>
    <col collapsed="false" hidden="false" max="257" min="4" style="1" width="9.44897959183673"/>
  </cols>
  <sheetData>
    <row r="1" customFormat="false" ht="19.45" hidden="false" customHeight="true" outlineLevel="0" collapsed="false">
      <c r="A1" s="1" t="s">
        <v>0</v>
      </c>
      <c r="B1" s="2" t="s">
        <v>150</v>
      </c>
      <c r="C1" s="2" t="s">
        <v>151</v>
      </c>
    </row>
    <row r="2" customFormat="false" ht="12.75" hidden="false" customHeight="false" outlineLevel="0" collapsed="false">
      <c r="A2" s="1" t="s">
        <v>154</v>
      </c>
      <c r="B2" s="2" t="s">
        <v>155</v>
      </c>
      <c r="C2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5.6581632653061"/>
    <col collapsed="false" hidden="false" max="2" min="2" style="1" width="16.469387755102"/>
    <col collapsed="false" hidden="false" max="257" min="3" style="1" width="9.58673469387755"/>
    <col collapsed="false" hidden="false" max="1025" min="258" style="0" width="8.23469387755102"/>
  </cols>
  <sheetData>
    <row r="1" customFormat="false" ht="17.95" hidden="false" customHeight="true" outlineLevel="0" collapsed="false">
      <c r="A1" s="1" t="s">
        <v>0</v>
      </c>
      <c r="B1" s="1" t="s">
        <v>157</v>
      </c>
    </row>
    <row r="2" customFormat="false" ht="17.95" hidden="false" customHeight="true" outlineLevel="0" collapsed="false">
      <c r="A2" s="1" t="s">
        <v>158</v>
      </c>
      <c r="B2" s="1" t="s">
        <v>159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1" width="13.2295918367347"/>
    <col collapsed="false" hidden="false" max="2" min="2" style="1" width="22.1377551020408"/>
    <col collapsed="false" hidden="false" max="3" min="3" style="1" width="16.7397959183673"/>
    <col collapsed="false" hidden="false" max="4" min="4" style="1" width="7.4234693877551"/>
    <col collapsed="false" hidden="false" max="5" min="5" style="1" width="13.2295918367347"/>
    <col collapsed="false" hidden="false" max="6" min="6" style="1" width="15.5255102040816"/>
    <col collapsed="false" hidden="false" max="7" min="7" style="1" width="16.469387755102"/>
    <col collapsed="false" hidden="false" max="8" min="8" style="1" width="11.8775510204082"/>
    <col collapsed="false" hidden="false" max="9" min="9" style="1" width="11.3418367346939"/>
    <col collapsed="false" hidden="false" max="10" min="10" style="1" width="12.2857142857143"/>
    <col collapsed="false" hidden="false" max="11" min="11" style="1" width="15.2551020408163"/>
    <col collapsed="false" hidden="false" max="12" min="12" style="1" width="9.71938775510204"/>
    <col collapsed="false" hidden="false" max="13" min="13" style="1" width="14.5816326530612"/>
    <col collapsed="false" hidden="false" max="14" min="14" style="1" width="23.3520408163265"/>
    <col collapsed="false" hidden="false" max="15" min="15" style="1" width="21.0612244897959"/>
    <col collapsed="false" hidden="false" max="16" min="16" style="1" width="20.5204081632653"/>
    <col collapsed="false" hidden="false" max="17" min="17" style="1" width="23.8928571428571"/>
    <col collapsed="false" hidden="false" max="257" min="18" style="1" width="7.4234693877551"/>
    <col collapsed="false" hidden="false" max="1025" min="258" style="0" width="8.36734693877551"/>
  </cols>
  <sheetData>
    <row r="1" customFormat="false" ht="12.75" hidden="false" customHeight="false" outlineLevel="0" collapsed="false">
      <c r="A1" s="2" t="s">
        <v>0</v>
      </c>
      <c r="B1" s="11" t="s">
        <v>160</v>
      </c>
      <c r="C1" s="11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11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</row>
    <row r="2" customFormat="false" ht="12.75" hidden="false" customHeight="false" outlineLevel="0" collapsed="false">
      <c r="A2" s="2" t="s">
        <v>176</v>
      </c>
      <c r="B2" s="2" t="s">
        <v>8</v>
      </c>
      <c r="C2" s="2" t="s">
        <v>177</v>
      </c>
      <c r="D2" s="2" t="n">
        <v>12</v>
      </c>
      <c r="E2" s="2" t="s">
        <v>178</v>
      </c>
      <c r="F2" s="6" t="n">
        <v>30</v>
      </c>
      <c r="G2" s="6" t="n">
        <v>20</v>
      </c>
      <c r="H2" s="2" t="s">
        <v>179</v>
      </c>
      <c r="I2" s="2" t="s">
        <v>179</v>
      </c>
      <c r="J2" s="2" t="s">
        <v>179</v>
      </c>
      <c r="K2" s="2" t="s">
        <v>179</v>
      </c>
      <c r="L2" s="2" t="s">
        <v>180</v>
      </c>
      <c r="M2" s="2" t="s">
        <v>181</v>
      </c>
      <c r="N2" s="6" t="n">
        <v>121</v>
      </c>
      <c r="O2" s="2" t="s">
        <v>182</v>
      </c>
      <c r="P2" s="6" t="n">
        <v>500000</v>
      </c>
      <c r="Q2" s="6" t="n">
        <v>900000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" min="1" style="0" width="24.4336734693878"/>
    <col collapsed="false" hidden="false" max="2" min="2" style="12" width="39.8214285714286"/>
    <col collapsed="false" hidden="false" max="3" min="3" style="0" width="36.8520408163265"/>
    <col collapsed="false" hidden="false" max="1025" min="4" style="0" width="8.50510204081633"/>
  </cols>
  <sheetData>
    <row r="1" customFormat="false" ht="12.8" hidden="false" customHeight="false" outlineLevel="0" collapsed="false">
      <c r="A1" s="13" t="s">
        <v>183</v>
      </c>
      <c r="B1" s="14" t="s">
        <v>184</v>
      </c>
      <c r="C1" s="15" t="s">
        <v>185</v>
      </c>
    </row>
    <row r="2" customFormat="false" ht="14.65" hidden="false" customHeight="false" outlineLevel="0" collapsed="false">
      <c r="A2" s="16" t="s">
        <v>186</v>
      </c>
      <c r="B2" s="17" t="n">
        <v>1016063818</v>
      </c>
      <c r="C2" s="0" t="s">
        <v>187</v>
      </c>
    </row>
    <row r="3" customFormat="false" ht="14.65" hidden="false" customHeight="false" outlineLevel="0" collapsed="false">
      <c r="A3" s="16" t="s">
        <v>188</v>
      </c>
      <c r="B3" s="17" t="s">
        <v>189</v>
      </c>
      <c r="C3" s="0" t="s">
        <v>187</v>
      </c>
    </row>
    <row r="4" customFormat="false" ht="14.65" hidden="false" customHeight="false" outlineLevel="0" collapsed="false">
      <c r="A4" s="16" t="s">
        <v>190</v>
      </c>
      <c r="B4" s="17" t="s">
        <v>191</v>
      </c>
      <c r="C4" s="0" t="s">
        <v>187</v>
      </c>
    </row>
    <row r="5" customFormat="false" ht="14.65" hidden="false" customHeight="false" outlineLevel="0" collapsed="false">
      <c r="A5" s="16" t="s">
        <v>192</v>
      </c>
      <c r="B5" s="17" t="s">
        <v>193</v>
      </c>
      <c r="C5" s="0" t="s">
        <v>194</v>
      </c>
    </row>
    <row r="6" customFormat="false" ht="12.8" hidden="false" customHeight="false" outlineLevel="0" collapsed="false">
      <c r="A6" s="0" t="s">
        <v>195</v>
      </c>
      <c r="B6" s="18" t="s">
        <v>196</v>
      </c>
    </row>
    <row r="7" customFormat="false" ht="12.8" hidden="false" customHeight="false" outlineLevel="0" collapsed="false">
      <c r="A7" s="0" t="s">
        <v>197</v>
      </c>
      <c r="B7" s="18" t="s">
        <v>198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3877551020408"/>
    <col collapsed="false" hidden="false" max="2" min="2" style="0" width="15.928571428571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183</v>
      </c>
      <c r="B1" s="16" t="s">
        <v>199</v>
      </c>
    </row>
    <row r="2" customFormat="false" ht="12.8" hidden="false" customHeight="false" outlineLevel="0" collapsed="false">
      <c r="A2" s="0" t="s">
        <v>200</v>
      </c>
      <c r="B2" s="16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3.3622448979592"/>
    <col collapsed="false" hidden="false" max="2" min="2" style="0" width="15.6581632653061"/>
    <col collapsed="false" hidden="false" max="3" min="3" style="0" width="12.4183673469388"/>
    <col collapsed="false" hidden="false" max="4" min="4" style="0" width="12.1479591836735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183</v>
      </c>
      <c r="B1" s="19" t="s">
        <v>202</v>
      </c>
      <c r="C1" s="0" t="s">
        <v>203</v>
      </c>
      <c r="D1" s="0" t="s">
        <v>204</v>
      </c>
    </row>
    <row r="2" customFormat="false" ht="12.8" hidden="false" customHeight="false" outlineLevel="0" collapsed="false">
      <c r="A2" s="0" t="s">
        <v>205</v>
      </c>
      <c r="B2" s="20" t="s">
        <v>206</v>
      </c>
      <c r="C2" s="21" t="s">
        <v>207</v>
      </c>
      <c r="D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sheetData>
    <row r="1" customFormat="false" ht="12.8" hidden="false" customHeight="false" outlineLevel="0" collapsed="false">
      <c r="A1" s="0" t="s">
        <v>183</v>
      </c>
      <c r="B1" s="16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</row>
    <row r="2" customFormat="false" ht="12.8" hidden="false" customHeight="false" outlineLevel="0" collapsed="false">
      <c r="A2" s="0" t="s">
        <v>217</v>
      </c>
      <c r="B2" s="16" t="s">
        <v>218</v>
      </c>
      <c r="C2" s="0" t="n">
        <v>111</v>
      </c>
      <c r="D2" s="0" t="n">
        <v>112</v>
      </c>
      <c r="E2" s="0" t="n">
        <v>200</v>
      </c>
      <c r="F2" s="0" t="n">
        <v>300</v>
      </c>
      <c r="G2" s="0" t="s">
        <v>219</v>
      </c>
      <c r="H2" s="0" t="s">
        <v>220</v>
      </c>
      <c r="I2" s="0" t="s">
        <v>221</v>
      </c>
      <c r="J2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0.3826530612245"/>
    <col collapsed="false" hidden="false" max="2" min="2" style="0" width="21.1938775510204"/>
    <col collapsed="false" hidden="false" max="3" min="3" style="0" width="31.8571428571429"/>
    <col collapsed="false" hidden="false" max="4" min="4" style="0" width="15.5255102040816"/>
    <col collapsed="false" hidden="false" max="5" min="5" style="0" width="34.6938775510204"/>
    <col collapsed="false" hidden="false" max="6" min="6" style="0" width="22.2755102040816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223</v>
      </c>
      <c r="D1" s="1" t="s">
        <v>14</v>
      </c>
      <c r="E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5" hidden="false" customHeight="false" outlineLevel="0" collapsed="false">
      <c r="A2" s="1" t="s">
        <v>224</v>
      </c>
      <c r="B2" s="1" t="s">
        <v>225</v>
      </c>
      <c r="C2" s="1" t="n">
        <v>1016094473</v>
      </c>
      <c r="D2" s="1" t="n">
        <v>5000</v>
      </c>
      <c r="E2" s="1" t="n">
        <v>111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2017-01-24T11:51:14Z</dcterms:created>
  <dc:creator/>
  <dc:description/>
  <dc:language>en-IN</dc:language>
  <cp:lastModifiedBy/>
  <dcterms:modified xsi:type="dcterms:W3CDTF">2017-04-06T16:29:54Z</dcterms:modified>
  <cp:revision>59</cp:revision>
  <dc:subject/>
  <dc:title/>
</cp:coreProperties>
</file>