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financialHeaderDetails" sheetId="1" state="visible" r:id="rId2"/>
    <sheet name="workHeaderDetails" sheetId="2" state="visible" r:id="rId3"/>
    <sheet name="adminSanctionHeaderDetails" sheetId="3" state="visible" r:id="rId4"/>
    <sheet name="approvalDetails" sheetId="4" state="visible" r:id="rId5"/>
    <sheet name="estimateHeaderDetail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<sst xmlns="http://schemas.openxmlformats.org/spreadsheetml/2006/main" count="75" uniqueCount="71">
  <si>
    <t xml:space="preserve">dataName</t>
  </si>
  <si>
    <t xml:space="preserve">Fund </t>
  </si>
  <si>
    <t xml:space="preserve">Function </t>
  </si>
  <si>
    <t xml:space="preserve">Budget Head </t>
  </si>
  <si>
    <t xml:space="preserve">financial</t>
  </si>
  <si>
    <t xml:space="preserve">Municipal Fund </t>
  </si>
  <si>
    <t xml:space="preserve">Roads and Pavement </t>
  </si>
  <si>
    <t xml:space="preserve">4123001-CWIP-Concrete Road </t>
  </si>
  <si>
    <t xml:space="preserve">Abstract/Detailed estimate created </t>
  </si>
  <si>
    <t xml:space="preserve">Work order created </t>
  </si>
  <si>
    <t xml:space="preserve">Name of the work </t>
  </si>
  <si>
    <t xml:space="preserve">Abstract Estimate Number </t>
  </si>
  <si>
    <t xml:space="preserve">Estimated Amount </t>
  </si>
  <si>
    <t xml:space="preserve">Work identification number </t>
  </si>
  <si>
    <t xml:space="preserve">Quantity </t>
  </si>
  <si>
    <t xml:space="preserve">UOM </t>
  </si>
  <si>
    <t xml:space="preserve">Expected Outcome </t>
  </si>
  <si>
    <t xml:space="preserve">estimateAmount</t>
  </si>
  <si>
    <t xml:space="preserve">Laying of CC Road from Durga Ghat to Electrical pole no.3 at sankalbagh road in ward no.48 </t>
  </si>
  <si>
    <t xml:space="preserve">AEN/01</t>
  </si>
  <si>
    <t xml:space="preserve">WIN/01</t>
  </si>
  <si>
    <t xml:space="preserve">Cubic Meters</t>
  </si>
  <si>
    <t xml:space="preserve">Public</t>
  </si>
  <si>
    <t xml:space="preserve">Administrative sanction number </t>
  </si>
  <si>
    <t xml:space="preserve">Admin Sanction Date </t>
  </si>
  <si>
    <t xml:space="preserve">adminDetail</t>
  </si>
  <si>
    <t xml:space="preserve">ADN/01</t>
  </si>
  <si>
    <t xml:space="preserve">31/06/2016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</si>
  <si>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</si>
  <si>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</si>
  <si>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</si>
  <si>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</si>
  <si>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deputyExecutiveEngineer</t>
  </si>
  <si>
    <t xml:space="preserve">ENGINEERING</t>
  </si>
  <si>
    <t xml:space="preserve">Deputy Executive Engineer</t>
  </si>
  <si>
    <t xml:space="preserve">S.Nayab Rasool/ENG_Dy.Executive Engineer_1</t>
  </si>
  <si>
    <t xml:space="preserve">Forward to DEE</t>
  </si>
  <si>
    <t xml:space="preserve">juniorAccountant</t>
  </si>
  <si>
    <t xml:space="preserve">ACCOUNTS</t>
  </si>
  <si>
    <t xml:space="preserve">Junior Accountant</t>
  </si>
  <si>
    <t xml:space="preserve">Yash/ACC_IACC_1</t>
  </si>
  <si>
    <t xml:space="preserve">Forward to Accounts</t>
  </si>
  <si>
    <t xml:space="preserve">commissioner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</si>
  <si>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</si>
  <si>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</si>
  <si>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</si>
  <si>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</si>
  <si>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date</t>
  </si>
  <si>
    <t xml:space="preserve">subject</t>
  </si>
  <si>
    <t xml:space="preserve">requirementNumber</t>
  </si>
  <si>
    <t xml:space="preserve">description</t>
  </si>
  <si>
    <t xml:space="preserve">electionWard</t>
  </si>
  <si>
    <t xml:space="preserve">location</t>
  </si>
  <si>
    <t xml:space="preserve">workCategory</t>
  </si>
  <si>
    <t xml:space="preserve">beneficiary</t>
  </si>
  <si>
    <t xml:space="preserve">natureOfWork</t>
  </si>
  <si>
    <t xml:space="preserve">typeOfWork</t>
  </si>
  <si>
    <t xml:space="preserve">subTypeOfWork</t>
  </si>
  <si>
    <t xml:space="preserve">modeOfEntrustment</t>
  </si>
  <si>
    <t xml:space="preserve">header</t>
  </si>
  <si>
    <t xml:space="preserve">18/12/2016</t>
  </si>
  <si>
    <t xml:space="preserve">CC Road</t>
  </si>
  <si>
    <t xml:space="preserve">LoR Number 1</t>
  </si>
  <si>
    <t xml:space="preserve">Laying of CC Road from Durga</t>
  </si>
  <si>
    <t xml:space="preserve">Aavanthi Nagar</t>
  </si>
  <si>
    <t xml:space="preserve">NON SLUM</t>
  </si>
  <si>
    <t xml:space="preserve">GENERAL</t>
  </si>
  <si>
    <t xml:space="preserve">Capital Works</t>
  </si>
  <si>
    <t xml:space="preserve">Roads, Drains, Bridges and Flyovers</t>
  </si>
  <si>
    <t xml:space="preserve">Roads</t>
  </si>
  <si>
    <t xml:space="preserve">Nomination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</si>
</sst>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RowHeight="12.75"/>
  <cols>
    <col collapsed="false" hidden="false" max="1025" min="1" style="0" width="8.36734693877551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2.75" hidden="false" customHeight="false" outlineLevel="0" collapsed="false">
      <c r="A2" s="1" t="s">
        <v>4</v>
      </c>
      <c r="B2" s="2" t="s">
        <v>5</v>
      </c>
      <c r="C2" s="2" t="s">
        <v>6</v>
      </c>
      <c r="D2" s="2" t="s">
        <v>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2.75"/>
  <cols>
    <col collapsed="false" hidden="false" max="1" min="1" style="1" width="12.5561224489796"/>
    <col collapsed="false" hidden="false" max="2" min="2" style="1" width="18.8979591836735"/>
    <col collapsed="false" hidden="false" max="1025" min="3" style="0" width="8.36734693877551"/>
  </cols>
  <sheetData>
    <row r="1" customFormat="false" ht="12.75" hidden="false" customHeight="false" outlineLevel="0" collapsed="false">
      <c r="A1" s="1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</row>
    <row r="2" customFormat="false" ht="12.75" hidden="false" customHeight="false" outlineLevel="0" collapsed="false">
      <c r="A2" s="1" t="s">
        <v>17</v>
      </c>
      <c r="B2" s="3" t="n">
        <f aca="false">TRUE()</f>
        <v>1</v>
      </c>
      <c r="C2" s="3" t="n">
        <f aca="false">TRUE()</f>
        <v>1</v>
      </c>
      <c r="D2" s="2" t="s">
        <v>18</v>
      </c>
      <c r="E2" s="1" t="s">
        <v>19</v>
      </c>
      <c r="F2" s="1" t="n">
        <v>100000</v>
      </c>
      <c r="G2" s="1" t="s">
        <v>20</v>
      </c>
      <c r="H2" s="1" t="n">
        <v>1</v>
      </c>
      <c r="I2" s="1" t="s">
        <v>21</v>
      </c>
      <c r="J2" s="1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75"/>
  <cols>
    <col collapsed="false" hidden="false" max="1" min="1" style="0" width="8.36734693877551"/>
    <col collapsed="false" hidden="false" max="2" min="2" style="1" width="12.9591836734694"/>
    <col collapsed="false" hidden="false" max="3" min="3" style="1" width="14.8469387755102"/>
    <col collapsed="false" hidden="false" max="1025" min="4" style="0" width="8.36734693877551"/>
  </cols>
  <sheetData>
    <row r="1" customFormat="false" ht="12.75" hidden="false" customHeight="false" outlineLevel="0" collapsed="false">
      <c r="A1" s="1" t="s">
        <v>0</v>
      </c>
      <c r="B1" s="2" t="s">
        <v>23</v>
      </c>
      <c r="C1" s="2" t="s">
        <v>24</v>
      </c>
    </row>
    <row r="2" customFormat="false" ht="12.75" hidden="false" customHeight="false" outlineLevel="0" collapsed="false">
      <c r="A2" s="1" t="s">
        <v>25</v>
      </c>
      <c r="B2" s="1" t="s">
        <v>26</v>
      </c>
      <c r="C2" s="1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75"/>
  <cols>
    <col collapsed="false" hidden="false" max="1" min="1" style="1" width="22.2755102040816"/>
    <col collapsed="false" hidden="false" max="2" min="2" style="1" width="17.280612244898"/>
    <col collapsed="false" hidden="false" max="3" min="3" style="1" width="21.5969387755102"/>
    <col collapsed="false" hidden="false" max="4" min="4" style="1" width="41.5765306122449"/>
    <col collapsed="false" hidden="false" max="5" min="5" style="1" width="24.4336734693878"/>
    <col collapsed="false" hidden="false" max="1025" min="6" style="0" width="8.36734693877551"/>
  </cols>
  <sheetData>
    <row r="1" customFormat="false" ht="12.75" hidden="false" customHeight="false" outlineLevel="0" collapsed="false">
      <c r="A1" s="4" t="s">
        <v>0</v>
      </c>
      <c r="B1" s="4" t="s">
        <v>28</v>
      </c>
      <c r="C1" s="4" t="s">
        <v>29</v>
      </c>
      <c r="D1" s="4" t="s">
        <v>30</v>
      </c>
      <c r="E1" s="4" t="s">
        <v>31</v>
      </c>
      <c r="F1" s="4"/>
    </row>
    <row r="2" customFormat="false" ht="12.75" hidden="false" customHeight="false" outlineLevel="0" collapsed="false">
      <c r="A2" s="4" t="s">
        <v>32</v>
      </c>
      <c r="B2" s="4" t="s">
        <v>33</v>
      </c>
      <c r="C2" s="4" t="s">
        <v>34</v>
      </c>
      <c r="D2" s="4" t="s">
        <v>35</v>
      </c>
      <c r="E2" s="4" t="s">
        <v>36</v>
      </c>
      <c r="F2" s="4"/>
    </row>
    <row r="3" customFormat="false" ht="12.75" hidden="false" customHeight="false" outlineLevel="0" collapsed="false">
      <c r="A3" s="4" t="s">
        <v>37</v>
      </c>
      <c r="B3" s="4" t="s">
        <v>38</v>
      </c>
      <c r="C3" s="4" t="s">
        <v>39</v>
      </c>
      <c r="D3" s="4" t="s">
        <v>40</v>
      </c>
      <c r="E3" s="4" t="s">
        <v>41</v>
      </c>
      <c r="F3" s="4"/>
    </row>
    <row r="4" customFormat="false" ht="12.75" hidden="false" customHeight="false" outlineLevel="0" collapsed="false">
      <c r="A4" s="4" t="s">
        <v>42</v>
      </c>
      <c r="B4" s="4" t="s">
        <v>43</v>
      </c>
      <c r="C4" s="4" t="s">
        <v>44</v>
      </c>
      <c r="D4" s="4" t="s">
        <v>45</v>
      </c>
      <c r="E4" s="4" t="s">
        <v>46</v>
      </c>
      <c r="F4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3" min="1" style="1" width="11.0714285714286"/>
    <col collapsed="false" hidden="false" max="4" min="4" style="1" width="17.0918367346939"/>
    <col collapsed="false" hidden="false" max="7" min="5" style="1" width="11.0714285714286"/>
    <col collapsed="false" hidden="false" max="8" min="8" style="1" width="15.4183673469388"/>
    <col collapsed="false" hidden="false" max="9" min="9" style="1" width="11.0714285714286"/>
    <col collapsed="false" hidden="false" max="10" min="10" style="1" width="14.4438775510204"/>
    <col collapsed="false" hidden="false" max="11" min="11" style="1" width="11.0714285714286"/>
    <col collapsed="false" hidden="false" max="12" min="12" style="1" width="17.9183673469388"/>
    <col collapsed="false" hidden="false" max="13" min="13" style="1" width="19.3112244897959"/>
    <col collapsed="false" hidden="false" max="1025" min="14" style="1" width="11.0714285714286"/>
  </cols>
  <sheetData>
    <row r="1" customFormat="false" ht="23.85" hidden="false" customHeight="false" outlineLevel="0" collapsed="false">
      <c r="A1" s="1" t="s">
        <v>0</v>
      </c>
      <c r="B1" s="1" t="s">
        <v>47</v>
      </c>
      <c r="C1" s="1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</row>
    <row r="2" customFormat="false" ht="46.45" hidden="false" customHeight="false" outlineLevel="0" collapsed="false">
      <c r="A2" s="5" t="s">
        <v>59</v>
      </c>
      <c r="B2" s="5" t="s">
        <v>60</v>
      </c>
      <c r="C2" s="0" t="s">
        <v>61</v>
      </c>
      <c r="D2" s="2" t="s">
        <v>62</v>
      </c>
      <c r="E2" s="6" t="s">
        <v>63</v>
      </c>
      <c r="F2" s="2" t="n">
        <v>48</v>
      </c>
      <c r="G2" s="2" t="s">
        <v>64</v>
      </c>
      <c r="H2" s="2" t="s">
        <v>65</v>
      </c>
      <c r="I2" s="2" t="s">
        <v>66</v>
      </c>
      <c r="J2" s="2" t="s">
        <v>67</v>
      </c>
      <c r="K2" s="2" t="s">
        <v>68</v>
      </c>
      <c r="L2" s="2" t="s">
        <v>69</v>
      </c>
      <c r="M2" s="1" t="s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497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2016-12-16T11:12:07Z</dcterms:created>
  <dc:creator/>
  <dc:description/>
  <dc:language>en-IN</dc:language>
  <cp:lastModifiedBy/>
  <dcterms:modified xsi:type="dcterms:W3CDTF">2016-12-19T16:19:00Z</dcterms:modified>
  <cp:revision>43</cp:revision>
  <dc:subject/>
  <dc:title/>
</cp:coreProperties>
</file>