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slicerCaches/slicerCache2.xml" ContentType="application/vnd.ms-excel.slicerCache+xml"/>
  <Override PartName="/xl/charts/style6.xml" ContentType="application/vnd.ms-office.chartsty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charts/style3.xml" ContentType="application/vnd.ms-office.chartstyle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charts/colors6.xml" ContentType="application/vnd.ms-office.chartcolorsty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drawings/drawing11.xml" ContentType="application/vnd.openxmlformats-officedocument.drawingml.chartshapes+xml"/>
  <Override PartName="/xl/calcChain.xml" ContentType="application/vnd.openxmlformats-officedocument.spreadsheetml.calcChain+xml"/>
  <Override PartName="/xl/charts/colors5.xml" ContentType="application/vnd.ms-office.chartcolorstyle+xml"/>
  <Override PartName="/xl/charts/colors4.xml" ContentType="application/vnd.ms-office.chartcolorstyle+xml"/>
  <Override PartName="/xl/sharedStrings.xml" ContentType="application/vnd.openxmlformats-officedocument.spreadsheetml.sharedStrings+xml"/>
  <Override PartName="/xl/drawings/drawing10.xml" ContentType="application/vnd.openxmlformats-officedocument.drawingml.chartshapes+xml"/>
  <Override PartName="/xl/slicers/slicer3.xml" ContentType="application/vnd.ms-excel.slicer+xml"/>
  <Override PartName="/xl/charts/colors3.xml" ContentType="application/vnd.ms-office.chartcolorstyle+xml"/>
  <Override PartName="/xl/charts/colors2.xml" ContentType="application/vnd.ms-office.chartcolorsty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slicers/slicer1.xml" ContentType="application/vnd.ms-excel.slicer+xml"/>
  <Override PartName="/xl/slicers/slicer2.xml" ContentType="application/vnd.ms-excel.slicer+xml"/>
  <Override PartName="/xl/charts/colors1.xml" ContentType="application/vnd.ms-office.chartcolorstyle+xml"/>
  <Override PartName="/docProps/core.xml" ContentType="application/vnd.openxmlformats-package.core-properties+xml"/>
  <Override PartName="/xl/pivotTables/pivotTable5.xml" ContentType="application/vnd.openxmlformats-officedocument.spreadsheetml.pivotTable+xml"/>
  <Default Extension="bin" ContentType="application/vnd.openxmlformats-officedocument.spreadsheetml.printerSettings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slicerCaches/slicerCache3.xml" ContentType="application/vnd.ms-excel.slicerCache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slicerCaches/slicerCache1.xml" ContentType="application/vnd.ms-excel.slicerCache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harts/style5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/>
  <bookViews>
    <workbookView xWindow="-60" yWindow="-60" windowWidth="15480" windowHeight="11020" activeTab="4"/>
  </bookViews>
  <sheets>
    <sheet name="Answer1" sheetId="3" r:id="rId1"/>
    <sheet name="Answer2" sheetId="7" r:id="rId2"/>
    <sheet name="Answer_2" sheetId="8" r:id="rId3"/>
    <sheet name="ANSWER@2" sheetId="10" r:id="rId4"/>
    <sheet name="Answer3" sheetId="6" r:id="rId5"/>
    <sheet name="Dashboard" sheetId="5" r:id="rId6"/>
  </sheets>
  <definedNames>
    <definedName name="Slicer_Enrollment_Year">#N/A</definedName>
    <definedName name="Slicer_Marital_Status">#N/A</definedName>
    <definedName name="Slicer_Month">#N/A</definedName>
    <definedName name="Slicer_Year">#N/A</definedName>
  </definedNames>
  <calcPr calcId="124519"/>
  <pivotCaches>
    <pivotCache cacheId="8" r:id="rId7"/>
    <pivotCache cacheId="6" r:id="rId8"/>
  </pivotCaches>
  <extLst xmlns:x15="http://schemas.microsoft.com/office/spreadsheetml/2010/11/main"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8"/>
</calcChain>
</file>

<file path=xl/sharedStrings.xml><?xml version="1.0" encoding="utf-8"?>
<sst xmlns="http://schemas.openxmlformats.org/spreadsheetml/2006/main" count="64" uniqueCount="50">
  <si>
    <t>Sum of CLV</t>
  </si>
  <si>
    <t>Enrollment Month</t>
  </si>
  <si>
    <t>Enrollment Year</t>
  </si>
  <si>
    <t>Grand Total</t>
  </si>
  <si>
    <t>Sum of Enrollment Year</t>
  </si>
  <si>
    <t>Marital Status</t>
  </si>
  <si>
    <t>Divorced</t>
  </si>
  <si>
    <t>Married</t>
  </si>
  <si>
    <t>Single</t>
  </si>
  <si>
    <t>Ontario</t>
  </si>
  <si>
    <t>Female</t>
  </si>
  <si>
    <t>Star</t>
  </si>
  <si>
    <t>Alberta</t>
  </si>
  <si>
    <t>Male</t>
  </si>
  <si>
    <t>British Columbia</t>
  </si>
  <si>
    <t>Quebec</t>
  </si>
  <si>
    <t>Yukon</t>
  </si>
  <si>
    <t>Aurora</t>
  </si>
  <si>
    <t>New Brunswick</t>
  </si>
  <si>
    <t>Manitoba</t>
  </si>
  <si>
    <t>Nova Scotia</t>
  </si>
  <si>
    <t>Saskatchewan</t>
  </si>
  <si>
    <t>Newfoundland</t>
  </si>
  <si>
    <t>Nova</t>
  </si>
  <si>
    <t>Prince Edward Island</t>
  </si>
  <si>
    <t xml:space="preserve">IMPACT OF CAMPAIGN ON FLIGHT BOOKINGS  IN THE HOT SUMMER MONTHS </t>
  </si>
  <si>
    <t>Year</t>
  </si>
  <si>
    <t>Sum of Total Flights</t>
  </si>
  <si>
    <t>Month</t>
  </si>
  <si>
    <t>CANADA NORTHERN LIGHTS AIR DASHBOARD</t>
  </si>
  <si>
    <t>Impact of Campaign on Loyality Program Membership</t>
  </si>
  <si>
    <t>BENIFICIERIES FROM THE CAMPAIGN</t>
  </si>
  <si>
    <t>Row Labels</t>
  </si>
  <si>
    <t>Sum of Enrollment Month</t>
  </si>
  <si>
    <t>Column Labels</t>
  </si>
  <si>
    <t>Impact created by Campaign on Denomination of Loyality cards</t>
  </si>
  <si>
    <t>Inferences :</t>
  </si>
  <si>
    <t>1) Campaign creates a major impact on loyality program membership in 2018.</t>
  </si>
  <si>
    <t>2) For every year march month has highest CLV.</t>
  </si>
  <si>
    <t xml:space="preserve">                IMPACT OF CAMPAIGN ON FLIGHT BOOKINGS</t>
  </si>
  <si>
    <t xml:space="preserve">DENOMINATIONS OF LOYALITY CARDS </t>
  </si>
  <si>
    <t>CLV GENERATED AMONG THE PROVIENCE IN THE CAMPAIGN MONTHS OF 2018</t>
  </si>
  <si>
    <t>INFERENCES:</t>
  </si>
  <si>
    <t>Total clv is generated from Ontario in the month of april with 3606577.79</t>
  </si>
  <si>
    <t>Prince Edward Island is recorded the lowest CLV generated among the provencies 106672.33</t>
  </si>
  <si>
    <t>May month have highest recorded enrolments from all sections of society.</t>
  </si>
  <si>
    <t>Married Section of society are the real utilizers of campaign with 6411526.</t>
  </si>
  <si>
    <t xml:space="preserve">Females are ahead of males with 469  loyality cards . </t>
  </si>
  <si>
    <t>Star loyality user are most among all the  loyality card types.</t>
  </si>
  <si>
    <t>Aurora  loyality card has highest demand 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</si>
</sst>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rgb="FF000000"/>
      <name val="Calibri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left"/>
    </xf>
    <xf numFmtId="0" fontId="18" fillId="33" borderId="0" xfId="0" applyFont="1" applyFill="1" applyAlignment="1">
      <alignment horizontal="center"/>
    </xf>
    <xf numFmtId="0" fontId="0" fillId="0" borderId="0" xfId="0"/>
    <xf numFmtId="0" fontId="0" fillId="33" borderId="0" xfId="0" applyFill="1"/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[ManjunadhAirlines-Canada.xlsx]Answer1!PivotTable1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Campaign on Loyality Program Membership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Answer1!$B$3:$B$4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Answer1!$A$5:$A$12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Answer1!$B$5:$B$12</c:f>
              <c:numCache>
                <c:formatCode>General</c:formatCode>
                <c:ptCount val="7"/>
                <c:pt idx="1">
                  <c:v>1620648.71</c:v>
                </c:pt>
                <c:pt idx="2">
                  <c:v>1386696.9199999997</c:v>
                </c:pt>
                <c:pt idx="3">
                  <c:v>1288972.4200000004</c:v>
                </c:pt>
                <c:pt idx="4">
                  <c:v>1412498.49</c:v>
                </c:pt>
                <c:pt idx="5">
                  <c:v>1459638.2700000005</c:v>
                </c:pt>
                <c:pt idx="6">
                  <c:v>2381970.4200000018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22B-4A03-AEB7-7C99E23E9E97}"/>
            </c:ext>
          </c:extLst>
        </c:ser>
        <c:ser>
          <c:idx val="1"/>
          <c:order val="1"/>
          <c:tx>
            <c:strRef>
              <c:f>Answer1!$C$3:$C$4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Answer1!$A$5:$A$12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Answer1!$C$5:$C$12</c:f>
              <c:numCache>
                <c:formatCode>General</c:formatCode>
                <c:ptCount val="7"/>
                <c:pt idx="1">
                  <c:v>1644972.7600000009</c:v>
                </c:pt>
                <c:pt idx="2">
                  <c:v>1544792.99</c:v>
                </c:pt>
                <c:pt idx="3">
                  <c:v>1481189.8599999994</c:v>
                </c:pt>
                <c:pt idx="4">
                  <c:v>1678378.8600000006</c:v>
                </c:pt>
                <c:pt idx="5">
                  <c:v>1647711.7300000009</c:v>
                </c:pt>
                <c:pt idx="6">
                  <c:v>2756578.9800000023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C22B-4A03-AEB7-7C99E23E9E97}"/>
            </c:ext>
          </c:extLst>
        </c:ser>
        <c:ser>
          <c:idx val="2"/>
          <c:order val="2"/>
          <c:tx>
            <c:strRef>
              <c:f>Answer1!$D$3:$D$4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Answer1!$A$5:$A$12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Answer1!$D$5:$D$12</c:f>
              <c:numCache>
                <c:formatCode>General</c:formatCode>
                <c:ptCount val="7"/>
                <c:pt idx="0">
                  <c:v>502733.80000000016</c:v>
                </c:pt>
                <c:pt idx="1">
                  <c:v>1493156.2299999995</c:v>
                </c:pt>
                <c:pt idx="2">
                  <c:v>1437210.17</c:v>
                </c:pt>
                <c:pt idx="3">
                  <c:v>1823679.6000000017</c:v>
                </c:pt>
                <c:pt idx="4">
                  <c:v>1616028.2500000005</c:v>
                </c:pt>
                <c:pt idx="5">
                  <c:v>1569076.7399999995</c:v>
                </c:pt>
                <c:pt idx="6">
                  <c:v>2674612.4099999992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C22B-4A03-AEB7-7C99E23E9E97}"/>
            </c:ext>
          </c:extLst>
        </c:ser>
        <c:dLbls/>
        <c:gapWidth val="219"/>
        <c:overlap val="-27"/>
        <c:axId val="129288064"/>
        <c:axId val="129289600"/>
      </c:barChart>
      <c:catAx>
        <c:axId val="12928806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89600"/>
        <c:crosses val="autoZero"/>
        <c:auto val="1"/>
        <c:lblAlgn val="ctr"/>
        <c:lblOffset val="100"/>
      </c:catAx>
      <c:valAx>
        <c:axId val="12928960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8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[ManjunadhAirlines-Canada.xlsx]Answer2!PivotTable1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Benificieries from the Campaign</a:t>
            </a:r>
          </a:p>
        </c:rich>
      </c:tx>
      <c:layout>
        <c:manualLayout>
          <c:xMode val="edge"/>
          <c:yMode val="edge"/>
          <c:x val="0.24697737493500854"/>
          <c:y val="4.3062200956937802E-2"/>
        </c:manualLayout>
      </c:layout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Answer2!$B$3:$B$4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Answer2!$A$5:$A$8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Answer2!$B$5:$B$8</c:f>
              <c:numCache>
                <c:formatCode>General</c:formatCode>
                <c:ptCount val="3"/>
                <c:pt idx="0">
                  <c:v>342673</c:v>
                </c:pt>
                <c:pt idx="1">
                  <c:v>1400963</c:v>
                </c:pt>
                <c:pt idx="2">
                  <c:v>715583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F37-49C0-8BED-781E0B9FAC00}"/>
            </c:ext>
          </c:extLst>
        </c:ser>
        <c:ser>
          <c:idx val="1"/>
          <c:order val="1"/>
          <c:tx>
            <c:strRef>
              <c:f>Answer2!$C$3:$C$4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Answer2!$A$5:$A$8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Answer2!$C$5:$C$8</c:f>
              <c:numCache>
                <c:formatCode>General</c:formatCode>
                <c:ptCount val="3"/>
                <c:pt idx="0">
                  <c:v>423336</c:v>
                </c:pt>
                <c:pt idx="1">
                  <c:v>1550152</c:v>
                </c:pt>
                <c:pt idx="2">
                  <c:v>763953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F37-49C0-8BED-781E0B9FAC00}"/>
            </c:ext>
          </c:extLst>
        </c:ser>
        <c:ser>
          <c:idx val="2"/>
          <c:order val="2"/>
          <c:tx>
            <c:strRef>
              <c:f>Answer2!$D$3:$D$4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Answer2!$A$5:$A$8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Answer2!$D$5:$D$8</c:f>
              <c:numCache>
                <c:formatCode>General</c:formatCode>
                <c:ptCount val="3"/>
                <c:pt idx="0">
                  <c:v>405136</c:v>
                </c:pt>
                <c:pt idx="1">
                  <c:v>1705221</c:v>
                </c:pt>
                <c:pt idx="2">
                  <c:v>687359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F37-49C0-8BED-781E0B9FAC00}"/>
            </c:ext>
          </c:extLst>
        </c:ser>
        <c:ser>
          <c:idx val="3"/>
          <c:order val="3"/>
          <c:tx>
            <c:strRef>
              <c:f>Answer2!$E$3:$E$4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Answer2!$A$5:$A$8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Answer2!$E$5:$E$8</c:f>
              <c:numCache>
                <c:formatCode>General</c:formatCode>
                <c:ptCount val="3"/>
                <c:pt idx="0">
                  <c:v>479617</c:v>
                </c:pt>
                <c:pt idx="1">
                  <c:v>1755190</c:v>
                </c:pt>
                <c:pt idx="2">
                  <c:v>793937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F37-49C0-8BED-781E0B9FAC00}"/>
            </c:ext>
          </c:extLst>
        </c:ser>
        <c:dLbls/>
        <c:gapWidth val="219"/>
        <c:overlap val="-27"/>
        <c:axId val="129788928"/>
        <c:axId val="129807104"/>
      </c:barChart>
      <c:catAx>
        <c:axId val="12978892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07104"/>
        <c:crosses val="autoZero"/>
        <c:auto val="1"/>
        <c:lblAlgn val="ctr"/>
        <c:lblOffset val="100"/>
      </c:catAx>
      <c:valAx>
        <c:axId val="12980710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8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pivotSource>
    <c:name>[ManjunadhAirlines-Canada.xlsx]Answer_2!PivotTable1</c:name>
    <c:fmtId val="2"/>
  </c:pivotSource>
  <c:chart>
    <c:autoTitleDeleted val="1"/>
    <c:pivotFmts>
      <c:pivotFmt>
        <c:idx val="0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>
        <c:manualLayout>
          <c:layoutTarget val="inner"/>
          <c:xMode val="edge"/>
          <c:yMode val="edge"/>
          <c:x val="0.12673840769903769"/>
          <c:y val="0.16833022780549384"/>
          <c:w val="0.84270603674540701"/>
          <c:h val="0.61577748392138032"/>
        </c:manualLayout>
      </c:layout>
      <c:barChart>
        <c:barDir val="col"/>
        <c:grouping val="stacked"/>
        <c:ser>
          <c:idx val="0"/>
          <c:order val="0"/>
          <c:tx>
            <c:strRef>
              <c:f>Answer_2!$B$5:$B$6</c:f>
              <c:strCache>
                <c:ptCount val="1"/>
                <c:pt idx="0">
                  <c:v>Female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Answer_2!$A$7:$A$10</c:f>
              <c:strCache>
                <c:ptCount val="3"/>
                <c:pt idx="0">
                  <c:v>Aurora</c:v>
                </c:pt>
                <c:pt idx="1">
                  <c:v>Nova</c:v>
                </c:pt>
                <c:pt idx="2">
                  <c:v>Star</c:v>
                </c:pt>
              </c:strCache>
            </c:strRef>
          </c:cat>
          <c:val>
            <c:numRef>
              <c:f>Answer_2!$B$7:$B$10</c:f>
              <c:numCache>
                <c:formatCode>General</c:formatCode>
                <c:ptCount val="3"/>
                <c:pt idx="0">
                  <c:v>11453</c:v>
                </c:pt>
                <c:pt idx="1">
                  <c:v>19262</c:v>
                </c:pt>
                <c:pt idx="2">
                  <c:v>25330</c:v>
                </c:pt>
              </c:numCache>
            </c:numRef>
          </c:val>
        </c:ser>
        <c:ser>
          <c:idx val="1"/>
          <c:order val="1"/>
          <c:tx>
            <c:strRef>
              <c:f>Answer_2!$C$5:$C$6</c:f>
              <c:strCache>
                <c:ptCount val="1"/>
                <c:pt idx="0">
                  <c:v>Male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Answer_2!$A$7:$A$10</c:f>
              <c:strCache>
                <c:ptCount val="3"/>
                <c:pt idx="0">
                  <c:v>Aurora</c:v>
                </c:pt>
                <c:pt idx="1">
                  <c:v>Nova</c:v>
                </c:pt>
                <c:pt idx="2">
                  <c:v>Star</c:v>
                </c:pt>
              </c:strCache>
            </c:strRef>
          </c:cat>
          <c:val>
            <c:numRef>
              <c:f>Answer_2!$C$7:$C$10</c:f>
              <c:numCache>
                <c:formatCode>General</c:formatCode>
                <c:ptCount val="3"/>
                <c:pt idx="0">
                  <c:v>11425</c:v>
                </c:pt>
                <c:pt idx="1">
                  <c:v>18660</c:v>
                </c:pt>
                <c:pt idx="2">
                  <c:v>25491</c:v>
                </c:pt>
              </c:numCache>
            </c:numRef>
          </c:val>
        </c:ser>
        <c:dLbls>
          <c:showVal val="1"/>
        </c:dLbls>
        <c:gapWidth val="75"/>
        <c:overlap val="100"/>
        <c:axId val="188382592"/>
        <c:axId val="188413824"/>
      </c:barChart>
      <c:catAx>
        <c:axId val="188382592"/>
        <c:scaling>
          <c:orientation val="minMax"/>
        </c:scaling>
        <c:axPos val="b"/>
        <c:majorTickMark val="none"/>
        <c:tickLblPos val="nextTo"/>
        <c:crossAx val="188413824"/>
        <c:crosses val="autoZero"/>
        <c:auto val="1"/>
        <c:lblAlgn val="ctr"/>
        <c:lblOffset val="100"/>
      </c:catAx>
      <c:valAx>
        <c:axId val="188413824"/>
        <c:scaling>
          <c:orientation val="minMax"/>
        </c:scaling>
        <c:axPos val="l"/>
        <c:numFmt formatCode="General" sourceLinked="1"/>
        <c:majorTickMark val="none"/>
        <c:tickLblPos val="nextTo"/>
        <c:crossAx val="18838259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pivotSource>
    <c:name>[ManjunadhAirlines-Canada.xlsx]Answer_2!PivotTable1</c:name>
    <c:fmtId val="0"/>
  </c:pivotSource>
  <c:chart>
    <c:autoTitleDeleted val="1"/>
    <c:pivotFmts>
      <c:pivotFmt>
        <c:idx val="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>
        <c:manualLayout>
          <c:layoutTarget val="inner"/>
          <c:xMode val="edge"/>
          <c:yMode val="edge"/>
          <c:x val="0.12673840769903763"/>
          <c:y val="0.16833022780549378"/>
          <c:w val="0.84270603674540678"/>
          <c:h val="0.6157774839213801"/>
        </c:manualLayout>
      </c:layout>
      <c:barChart>
        <c:barDir val="col"/>
        <c:grouping val="stacked"/>
        <c:ser>
          <c:idx val="0"/>
          <c:order val="0"/>
          <c:tx>
            <c:strRef>
              <c:f>Answer_2!$B$5:$B$6</c:f>
              <c:strCache>
                <c:ptCount val="1"/>
                <c:pt idx="0">
                  <c:v>Female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Answer_2!$A$7:$A$10</c:f>
              <c:strCache>
                <c:ptCount val="3"/>
                <c:pt idx="0">
                  <c:v>Aurora</c:v>
                </c:pt>
                <c:pt idx="1">
                  <c:v>Nova</c:v>
                </c:pt>
                <c:pt idx="2">
                  <c:v>Star</c:v>
                </c:pt>
              </c:strCache>
            </c:strRef>
          </c:cat>
          <c:val>
            <c:numRef>
              <c:f>Answer_2!$B$7:$B$10</c:f>
              <c:numCache>
                <c:formatCode>General</c:formatCode>
                <c:ptCount val="3"/>
                <c:pt idx="0">
                  <c:v>11453</c:v>
                </c:pt>
                <c:pt idx="1">
                  <c:v>19262</c:v>
                </c:pt>
                <c:pt idx="2">
                  <c:v>25330</c:v>
                </c:pt>
              </c:numCache>
            </c:numRef>
          </c:val>
        </c:ser>
        <c:ser>
          <c:idx val="1"/>
          <c:order val="1"/>
          <c:tx>
            <c:strRef>
              <c:f>Answer_2!$C$5:$C$6</c:f>
              <c:strCache>
                <c:ptCount val="1"/>
                <c:pt idx="0">
                  <c:v>Male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Answer_2!$A$7:$A$10</c:f>
              <c:strCache>
                <c:ptCount val="3"/>
                <c:pt idx="0">
                  <c:v>Aurora</c:v>
                </c:pt>
                <c:pt idx="1">
                  <c:v>Nova</c:v>
                </c:pt>
                <c:pt idx="2">
                  <c:v>Star</c:v>
                </c:pt>
              </c:strCache>
            </c:strRef>
          </c:cat>
          <c:val>
            <c:numRef>
              <c:f>Answer_2!$C$7:$C$10</c:f>
              <c:numCache>
                <c:formatCode>General</c:formatCode>
                <c:ptCount val="3"/>
                <c:pt idx="0">
                  <c:v>11425</c:v>
                </c:pt>
                <c:pt idx="1">
                  <c:v>18660</c:v>
                </c:pt>
                <c:pt idx="2">
                  <c:v>25491</c:v>
                </c:pt>
              </c:numCache>
            </c:numRef>
          </c:val>
        </c:ser>
        <c:dLbls>
          <c:showVal val="1"/>
        </c:dLbls>
        <c:gapWidth val="75"/>
        <c:overlap val="100"/>
        <c:axId val="253847808"/>
        <c:axId val="253857792"/>
      </c:barChart>
      <c:catAx>
        <c:axId val="253847808"/>
        <c:scaling>
          <c:orientation val="minMax"/>
        </c:scaling>
        <c:axPos val="b"/>
        <c:majorTickMark val="none"/>
        <c:tickLblPos val="nextTo"/>
        <c:crossAx val="253857792"/>
        <c:crosses val="autoZero"/>
        <c:auto val="1"/>
        <c:lblAlgn val="ctr"/>
        <c:lblOffset val="100"/>
      </c:catAx>
      <c:valAx>
        <c:axId val="253857792"/>
        <c:scaling>
          <c:orientation val="minMax"/>
        </c:scaling>
        <c:axPos val="l"/>
        <c:numFmt formatCode="General" sourceLinked="1"/>
        <c:majorTickMark val="none"/>
        <c:tickLblPos val="nextTo"/>
        <c:crossAx val="25384780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[ManjunadhAirlines-Canada.xlsx]ANSWER@2!PivotTable3</c:name>
    <c:fmtId val="1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8740308282258153"/>
          <c:y val="0.16731517509727625"/>
          <c:w val="0.5572084406001917"/>
          <c:h val="0.70630013174423234"/>
        </c:manualLayout>
      </c:layout>
      <c:barChart>
        <c:barDir val="bar"/>
        <c:grouping val="clustered"/>
        <c:ser>
          <c:idx val="0"/>
          <c:order val="0"/>
          <c:tx>
            <c:strRef>
              <c:f>'ANSWER@2'!$B$5:$B$6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'ANSWER@2'!$A$7:$A$18</c:f>
              <c:strCache>
                <c:ptCount val="11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  <c:pt idx="10">
                  <c:v>Yukon</c:v>
                </c:pt>
              </c:strCache>
            </c:strRef>
          </c:cat>
          <c:val>
            <c:numRef>
              <c:f>'ANSWER@2'!$B$7:$B$18</c:f>
              <c:numCache>
                <c:formatCode>General</c:formatCode>
                <c:ptCount val="11"/>
                <c:pt idx="0">
                  <c:v>447334.4499999999</c:v>
                </c:pt>
                <c:pt idx="1">
                  <c:v>2652626.9300000016</c:v>
                </c:pt>
                <c:pt idx="2">
                  <c:v>367678.28000000014</c:v>
                </c:pt>
                <c:pt idx="3">
                  <c:v>280289.96000000002</c:v>
                </c:pt>
                <c:pt idx="4">
                  <c:v>163875.85000000003</c:v>
                </c:pt>
                <c:pt idx="5">
                  <c:v>196852.74000000002</c:v>
                </c:pt>
                <c:pt idx="6">
                  <c:v>3067879.3000000003</c:v>
                </c:pt>
                <c:pt idx="7">
                  <c:v>30443.67</c:v>
                </c:pt>
                <c:pt idx="8">
                  <c:v>2012507.2999999996</c:v>
                </c:pt>
                <c:pt idx="9">
                  <c:v>263820.37</c:v>
                </c:pt>
                <c:pt idx="10">
                  <c:v>67116.38</c:v>
                </c:pt>
              </c:numCache>
            </c:numRef>
          </c:val>
        </c:ser>
        <c:ser>
          <c:idx val="1"/>
          <c:order val="1"/>
          <c:tx>
            <c:strRef>
              <c:f>'ANSWER@2'!$C$5:$C$6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'ANSWER@2'!$A$7:$A$18</c:f>
              <c:strCache>
                <c:ptCount val="11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  <c:pt idx="10">
                  <c:v>Yukon</c:v>
                </c:pt>
              </c:strCache>
            </c:strRef>
          </c:cat>
          <c:val>
            <c:numRef>
              <c:f>'ANSWER@2'!$C$7:$C$18</c:f>
              <c:numCache>
                <c:formatCode>General</c:formatCode>
                <c:ptCount val="11"/>
                <c:pt idx="0">
                  <c:v>592166.43000000005</c:v>
                </c:pt>
                <c:pt idx="1">
                  <c:v>2780774.2000000044</c:v>
                </c:pt>
                <c:pt idx="2">
                  <c:v>388335.1</c:v>
                </c:pt>
                <c:pt idx="3">
                  <c:v>490481.00999999995</c:v>
                </c:pt>
                <c:pt idx="4">
                  <c:v>114500.26999999999</c:v>
                </c:pt>
                <c:pt idx="5">
                  <c:v>328718.67000000004</c:v>
                </c:pt>
                <c:pt idx="6">
                  <c:v>3406449.5599999917</c:v>
                </c:pt>
                <c:pt idx="7">
                  <c:v>28524.75</c:v>
                </c:pt>
                <c:pt idx="8">
                  <c:v>2289714.5800000005</c:v>
                </c:pt>
                <c:pt idx="9">
                  <c:v>279780.61999999994</c:v>
                </c:pt>
                <c:pt idx="10">
                  <c:v>54179.990000000005</c:v>
                </c:pt>
              </c:numCache>
            </c:numRef>
          </c:val>
        </c:ser>
        <c:ser>
          <c:idx val="2"/>
          <c:order val="2"/>
          <c:tx>
            <c:strRef>
              <c:f>'ANSWER@2'!$D$5:$D$6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'ANSWER@2'!$A$7:$A$18</c:f>
              <c:strCache>
                <c:ptCount val="11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  <c:pt idx="10">
                  <c:v>Yukon</c:v>
                </c:pt>
              </c:strCache>
            </c:strRef>
          </c:cat>
          <c:val>
            <c:numRef>
              <c:f>'ANSWER@2'!$D$7:$D$18</c:f>
              <c:numCache>
                <c:formatCode>General</c:formatCode>
                <c:ptCount val="11"/>
                <c:pt idx="0">
                  <c:v>513054.78</c:v>
                </c:pt>
                <c:pt idx="1">
                  <c:v>3040900.9600000004</c:v>
                </c:pt>
                <c:pt idx="2">
                  <c:v>222382.87</c:v>
                </c:pt>
                <c:pt idx="3">
                  <c:v>588331.61</c:v>
                </c:pt>
                <c:pt idx="4">
                  <c:v>80934.539999999994</c:v>
                </c:pt>
                <c:pt idx="5">
                  <c:v>296066.04999999993</c:v>
                </c:pt>
                <c:pt idx="6">
                  <c:v>3606577.7900000005</c:v>
                </c:pt>
                <c:pt idx="7">
                  <c:v>30446.829999999998</c:v>
                </c:pt>
                <c:pt idx="8">
                  <c:v>2403508.8299999982</c:v>
                </c:pt>
                <c:pt idx="9">
                  <c:v>277808.37000000005</c:v>
                </c:pt>
                <c:pt idx="10">
                  <c:v>56484.570000000007</c:v>
                </c:pt>
              </c:numCache>
            </c:numRef>
          </c:val>
        </c:ser>
        <c:ser>
          <c:idx val="3"/>
          <c:order val="3"/>
          <c:tx>
            <c:strRef>
              <c:f>'ANSWER@2'!$E$5:$E$6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'ANSWER@2'!$A$7:$A$18</c:f>
              <c:strCache>
                <c:ptCount val="11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  <c:pt idx="10">
                  <c:v>Yukon</c:v>
                </c:pt>
              </c:strCache>
            </c:strRef>
          </c:cat>
          <c:val>
            <c:numRef>
              <c:f>'ANSWER@2'!$E$7:$E$18</c:f>
              <c:numCache>
                <c:formatCode>General</c:formatCode>
                <c:ptCount val="11"/>
                <c:pt idx="0">
                  <c:v>751384.76000000024</c:v>
                </c:pt>
                <c:pt idx="1">
                  <c:v>3294263.1599999978</c:v>
                </c:pt>
                <c:pt idx="2">
                  <c:v>337725.54</c:v>
                </c:pt>
                <c:pt idx="3">
                  <c:v>460571.10000000015</c:v>
                </c:pt>
                <c:pt idx="4">
                  <c:v>271343.85000000003</c:v>
                </c:pt>
                <c:pt idx="5">
                  <c:v>363493.85000000003</c:v>
                </c:pt>
                <c:pt idx="6">
                  <c:v>3596950.9400000013</c:v>
                </c:pt>
                <c:pt idx="7">
                  <c:v>17257.080000000002</c:v>
                </c:pt>
                <c:pt idx="8">
                  <c:v>2499240.0999999978</c:v>
                </c:pt>
                <c:pt idx="9">
                  <c:v>296301.99</c:v>
                </c:pt>
                <c:pt idx="10">
                  <c:v>84906.650000000009</c:v>
                </c:pt>
              </c:numCache>
            </c:numRef>
          </c:val>
        </c:ser>
        <c:axId val="124115200"/>
        <c:axId val="130353024"/>
      </c:barChart>
      <c:catAx>
        <c:axId val="124115200"/>
        <c:scaling>
          <c:orientation val="minMax"/>
        </c:scaling>
        <c:axPos val="l"/>
        <c:tickLblPos val="nextTo"/>
        <c:crossAx val="130353024"/>
        <c:crosses val="autoZero"/>
        <c:auto val="1"/>
        <c:lblAlgn val="ctr"/>
        <c:lblOffset val="100"/>
      </c:catAx>
      <c:valAx>
        <c:axId val="130353024"/>
        <c:scaling>
          <c:orientation val="minMax"/>
        </c:scaling>
        <c:axPos val="b"/>
        <c:majorGridlines/>
        <c:numFmt formatCode="General" sourceLinked="1"/>
        <c:tickLblPos val="nextTo"/>
        <c:crossAx val="124115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[ManjunadhAirlines-Canada.xlsx]Answer3!PivotTable2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BOOKINGS ON CAMPAIGN MONTHS 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</c:dLbl>
      </c:pivotFmt>
      <c:pivotFmt>
        <c:idx val="16"/>
        <c:marker>
          <c:symbol val="none"/>
        </c:marker>
        <c:dLbl>
          <c:idx val="0"/>
          <c:delete val="1"/>
        </c:dLbl>
      </c:pivotFmt>
      <c:pivotFmt>
        <c:idx val="17"/>
        <c:marker>
          <c:symbol val="none"/>
        </c:marker>
        <c:dLbl>
          <c:idx val="0"/>
          <c:delete val="1"/>
        </c:dLbl>
      </c:pivotFmt>
      <c:pivotFmt>
        <c:idx val="18"/>
        <c:marker>
          <c:symbol val="none"/>
        </c:marker>
        <c:dLbl>
          <c:idx val="0"/>
          <c:delete val="1"/>
        </c:dLbl>
      </c:pivotFmt>
      <c:pivotFmt>
        <c:idx val="19"/>
        <c:marker>
          <c:symbol val="none"/>
        </c:marker>
        <c:dLbl>
          <c:idx val="0"/>
          <c:delete val="1"/>
        </c:dLbl>
      </c:pivotFmt>
      <c:pivotFmt>
        <c:idx val="20"/>
        <c:marker>
          <c:symbol val="none"/>
        </c:marker>
        <c:dLbl>
          <c:idx val="0"/>
          <c:delete val="1"/>
        </c:dLbl>
      </c:pivotFmt>
      <c:pivotFmt>
        <c:idx val="21"/>
        <c:marker>
          <c:symbol val="none"/>
        </c:marker>
        <c:dLbl>
          <c:idx val="0"/>
          <c:delete val="1"/>
        </c:dLbl>
      </c:pivotFmt>
      <c:pivotFmt>
        <c:idx val="22"/>
        <c:marker>
          <c:symbol val="none"/>
        </c:marker>
        <c:dLbl>
          <c:idx val="0"/>
          <c:delete val="1"/>
        </c:dLbl>
      </c:pivotFmt>
      <c:pivotFmt>
        <c:idx val="23"/>
        <c:marker>
          <c:symbol val="none"/>
        </c:marker>
        <c:dLbl>
          <c:idx val="0"/>
          <c:delete val="1"/>
        </c:dLbl>
      </c:pivotFmt>
      <c:pivotFmt>
        <c:idx val="24"/>
        <c:marker>
          <c:symbol val="none"/>
        </c:marker>
        <c:dLbl>
          <c:idx val="0"/>
          <c:delete val="1"/>
        </c:dLbl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Answer3!$D$6:$D$7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Answer3!$C$8:$C$10</c:f>
              <c:strCache>
                <c:ptCount val="2"/>
                <c:pt idx="0">
                  <c:v>2017</c:v>
                </c:pt>
                <c:pt idx="1">
                  <c:v>2018</c:v>
                </c:pt>
              </c:strCache>
            </c:strRef>
          </c:cat>
          <c:val>
            <c:numRef>
              <c:f>Answer3!$D$8:$D$10</c:f>
              <c:numCache>
                <c:formatCode>General</c:formatCode>
                <c:ptCount val="2"/>
                <c:pt idx="0">
                  <c:v>13368</c:v>
                </c:pt>
                <c:pt idx="1">
                  <c:v>13540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542-4B9C-9064-E295DC94D45C}"/>
            </c:ext>
          </c:extLst>
        </c:ser>
        <c:ser>
          <c:idx val="1"/>
          <c:order val="1"/>
          <c:tx>
            <c:strRef>
              <c:f>Answer3!$E$6:$E$7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Answer3!$C$8:$C$10</c:f>
              <c:strCache>
                <c:ptCount val="2"/>
                <c:pt idx="0">
                  <c:v>2017</c:v>
                </c:pt>
                <c:pt idx="1">
                  <c:v>2018</c:v>
                </c:pt>
              </c:strCache>
            </c:strRef>
          </c:cat>
          <c:val>
            <c:numRef>
              <c:f>Answer3!$E$8:$E$10</c:f>
              <c:numCache>
                <c:formatCode>General</c:formatCode>
                <c:ptCount val="2"/>
                <c:pt idx="0">
                  <c:v>18391</c:v>
                </c:pt>
                <c:pt idx="1">
                  <c:v>19657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4F7-4A77-AACB-054855FB0D0B}"/>
            </c:ext>
          </c:extLst>
        </c:ser>
        <c:ser>
          <c:idx val="2"/>
          <c:order val="2"/>
          <c:tx>
            <c:strRef>
              <c:f>Answer3!$F$6:$F$7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Answer3!$C$8:$C$10</c:f>
              <c:strCache>
                <c:ptCount val="2"/>
                <c:pt idx="0">
                  <c:v>2017</c:v>
                </c:pt>
                <c:pt idx="1">
                  <c:v>2018</c:v>
                </c:pt>
              </c:strCache>
            </c:strRef>
          </c:cat>
          <c:val>
            <c:numRef>
              <c:f>Answer3!$F$8:$F$10</c:f>
              <c:numCache>
                <c:formatCode>General</c:formatCode>
                <c:ptCount val="2"/>
                <c:pt idx="0">
                  <c:v>15449</c:v>
                </c:pt>
                <c:pt idx="1">
                  <c:v>15835</c:v>
                </c:pt>
              </c:numCache>
            </c:numRef>
          </c:val>
        </c:ser>
        <c:dLbls/>
        <c:gapWidth val="219"/>
        <c:overlap val="-27"/>
        <c:axId val="129915136"/>
        <c:axId val="129925120"/>
      </c:barChart>
      <c:catAx>
        <c:axId val="12991513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25120"/>
        <c:crosses val="autoZero"/>
        <c:auto val="1"/>
        <c:lblAlgn val="ctr"/>
        <c:lblOffset val="100"/>
      </c:catAx>
      <c:valAx>
        <c:axId val="1299251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1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[ManjunadhAirlines-Canada.xlsx]Answer1!PivotTable1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Campaign on Loyality Program Membership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Answer1!$B$3:$B$4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Answer1!$A$5:$A$12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Answer1!$B$5:$B$12</c:f>
              <c:numCache>
                <c:formatCode>General</c:formatCode>
                <c:ptCount val="7"/>
                <c:pt idx="1">
                  <c:v>1620648.71</c:v>
                </c:pt>
                <c:pt idx="2">
                  <c:v>1386696.9199999997</c:v>
                </c:pt>
                <c:pt idx="3">
                  <c:v>1288972.4200000004</c:v>
                </c:pt>
                <c:pt idx="4">
                  <c:v>1412498.49</c:v>
                </c:pt>
                <c:pt idx="5">
                  <c:v>1459638.2700000005</c:v>
                </c:pt>
                <c:pt idx="6">
                  <c:v>2381970.4200000018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6CD-4509-AEA3-BC5BCD117449}"/>
            </c:ext>
          </c:extLst>
        </c:ser>
        <c:ser>
          <c:idx val="1"/>
          <c:order val="1"/>
          <c:tx>
            <c:strRef>
              <c:f>Answer1!$C$3:$C$4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Answer1!$A$5:$A$12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Answer1!$C$5:$C$12</c:f>
              <c:numCache>
                <c:formatCode>General</c:formatCode>
                <c:ptCount val="7"/>
                <c:pt idx="1">
                  <c:v>1644972.7600000009</c:v>
                </c:pt>
                <c:pt idx="2">
                  <c:v>1544792.99</c:v>
                </c:pt>
                <c:pt idx="3">
                  <c:v>1481189.8599999994</c:v>
                </c:pt>
                <c:pt idx="4">
                  <c:v>1678378.8600000006</c:v>
                </c:pt>
                <c:pt idx="5">
                  <c:v>1647711.7300000009</c:v>
                </c:pt>
                <c:pt idx="6">
                  <c:v>2756578.9800000023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6CD-4509-AEA3-BC5BCD117449}"/>
            </c:ext>
          </c:extLst>
        </c:ser>
        <c:ser>
          <c:idx val="2"/>
          <c:order val="2"/>
          <c:tx>
            <c:strRef>
              <c:f>Answer1!$D$3:$D$4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Answer1!$A$5:$A$12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Answer1!$D$5:$D$12</c:f>
              <c:numCache>
                <c:formatCode>General</c:formatCode>
                <c:ptCount val="7"/>
                <c:pt idx="0">
                  <c:v>502733.80000000016</c:v>
                </c:pt>
                <c:pt idx="1">
                  <c:v>1493156.2299999995</c:v>
                </c:pt>
                <c:pt idx="2">
                  <c:v>1437210.17</c:v>
                </c:pt>
                <c:pt idx="3">
                  <c:v>1823679.6000000017</c:v>
                </c:pt>
                <c:pt idx="4">
                  <c:v>1616028.2500000005</c:v>
                </c:pt>
                <c:pt idx="5">
                  <c:v>1569076.7399999995</c:v>
                </c:pt>
                <c:pt idx="6">
                  <c:v>2674612.4099999992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6CD-4509-AEA3-BC5BCD117449}"/>
            </c:ext>
          </c:extLst>
        </c:ser>
        <c:dLbls/>
        <c:gapWidth val="219"/>
        <c:overlap val="-27"/>
        <c:axId val="117711616"/>
        <c:axId val="117713152"/>
      </c:barChart>
      <c:catAx>
        <c:axId val="11771161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3152"/>
        <c:crosses val="autoZero"/>
        <c:auto val="1"/>
        <c:lblAlgn val="ctr"/>
        <c:lblOffset val="100"/>
      </c:catAx>
      <c:valAx>
        <c:axId val="11771315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[ManjunadhAirlines-Canada.xlsx]Answer3!PivotTable2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BOOKINGS ON CAMPAIGN MONTHS 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"/>
        <c:marker>
          <c:symbol val="none"/>
        </c:marker>
        <c:dLbl>
          <c:idx val="0"/>
          <c:delete val="1"/>
        </c:dLbl>
      </c:pivotFmt>
      <c:pivotFmt>
        <c:idx val="64"/>
        <c:marker>
          <c:symbol val="none"/>
        </c:marker>
        <c:dLbl>
          <c:idx val="0"/>
          <c:delete val="1"/>
        </c:dLbl>
      </c:pivotFmt>
      <c:pivotFmt>
        <c:idx val="65"/>
        <c:marker>
          <c:symbol val="none"/>
        </c:marker>
        <c:dLbl>
          <c:idx val="0"/>
          <c:delete val="1"/>
        </c:dLbl>
      </c:pivotFmt>
      <c:pivotFmt>
        <c:idx val="66"/>
        <c:marker>
          <c:symbol val="none"/>
        </c:marker>
        <c:dLbl>
          <c:idx val="0"/>
          <c:delete val="1"/>
        </c:dLbl>
      </c:pivotFmt>
      <c:pivotFmt>
        <c:idx val="67"/>
        <c:marker>
          <c:symbol val="none"/>
        </c:marker>
        <c:dLbl>
          <c:idx val="0"/>
          <c:delete val="1"/>
        </c:dLbl>
      </c:pivotFmt>
      <c:pivotFmt>
        <c:idx val="68"/>
        <c:marker>
          <c:symbol val="none"/>
        </c:marker>
        <c:dLbl>
          <c:idx val="0"/>
          <c:delete val="1"/>
        </c:dLbl>
      </c:pivotFmt>
      <c:pivotFmt>
        <c:idx val="69"/>
        <c:marker>
          <c:symbol val="none"/>
        </c:marker>
        <c:dLbl>
          <c:idx val="0"/>
          <c:delete val="1"/>
        </c:dLbl>
      </c:pivotFmt>
      <c:pivotFmt>
        <c:idx val="70"/>
        <c:marker>
          <c:symbol val="none"/>
        </c:marker>
        <c:dLbl>
          <c:idx val="0"/>
          <c:delete val="1"/>
        </c:dLbl>
      </c:pivotFmt>
      <c:pivotFmt>
        <c:idx val="71"/>
        <c:marker>
          <c:symbol val="none"/>
        </c:marker>
        <c:dLbl>
          <c:idx val="0"/>
          <c:delete val="1"/>
        </c:dLbl>
      </c:pivotFmt>
      <c:pivotFmt>
        <c:idx val="72"/>
        <c:marker>
          <c:symbol val="none"/>
        </c:marker>
        <c:dLbl>
          <c:idx val="0"/>
          <c:delete val="1"/>
        </c:dLbl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Answer3!$D$6:$D$7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Answer3!$C$8:$C$10</c:f>
              <c:strCache>
                <c:ptCount val="2"/>
                <c:pt idx="0">
                  <c:v>2017</c:v>
                </c:pt>
                <c:pt idx="1">
                  <c:v>2018</c:v>
                </c:pt>
              </c:strCache>
            </c:strRef>
          </c:cat>
          <c:val>
            <c:numRef>
              <c:f>Answer3!$D$8:$D$10</c:f>
              <c:numCache>
                <c:formatCode>General</c:formatCode>
                <c:ptCount val="2"/>
                <c:pt idx="0">
                  <c:v>13368</c:v>
                </c:pt>
                <c:pt idx="1">
                  <c:v>13540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3A5-4497-A4E6-28C9F0D48C34}"/>
            </c:ext>
          </c:extLst>
        </c:ser>
        <c:ser>
          <c:idx val="1"/>
          <c:order val="1"/>
          <c:tx>
            <c:strRef>
              <c:f>Answer3!$E$6:$E$7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Answer3!$C$8:$C$10</c:f>
              <c:strCache>
                <c:ptCount val="2"/>
                <c:pt idx="0">
                  <c:v>2017</c:v>
                </c:pt>
                <c:pt idx="1">
                  <c:v>2018</c:v>
                </c:pt>
              </c:strCache>
            </c:strRef>
          </c:cat>
          <c:val>
            <c:numRef>
              <c:f>Answer3!$E$8:$E$10</c:f>
              <c:numCache>
                <c:formatCode>General</c:formatCode>
                <c:ptCount val="2"/>
                <c:pt idx="0">
                  <c:v>18391</c:v>
                </c:pt>
                <c:pt idx="1">
                  <c:v>19657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976-439F-90A9-1D4C315D4987}"/>
            </c:ext>
          </c:extLst>
        </c:ser>
        <c:ser>
          <c:idx val="2"/>
          <c:order val="2"/>
          <c:tx>
            <c:strRef>
              <c:f>Answer3!$F$6:$F$7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Answer3!$C$8:$C$10</c:f>
              <c:strCache>
                <c:ptCount val="2"/>
                <c:pt idx="0">
                  <c:v>2017</c:v>
                </c:pt>
                <c:pt idx="1">
                  <c:v>2018</c:v>
                </c:pt>
              </c:strCache>
            </c:strRef>
          </c:cat>
          <c:val>
            <c:numRef>
              <c:f>Answer3!$F$8:$F$10</c:f>
              <c:numCache>
                <c:formatCode>General</c:formatCode>
                <c:ptCount val="2"/>
                <c:pt idx="0">
                  <c:v>15449</c:v>
                </c:pt>
                <c:pt idx="1">
                  <c:v>15835</c:v>
                </c:pt>
              </c:numCache>
            </c:numRef>
          </c:val>
        </c:ser>
        <c:dLbls/>
        <c:gapWidth val="219"/>
        <c:overlap val="-27"/>
        <c:axId val="118304128"/>
        <c:axId val="118314112"/>
      </c:barChart>
      <c:catAx>
        <c:axId val="11830412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14112"/>
        <c:crosses val="autoZero"/>
        <c:auto val="1"/>
        <c:lblAlgn val="ctr"/>
        <c:lblOffset val="100"/>
      </c:catAx>
      <c:valAx>
        <c:axId val="1183141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0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[ManjunadhAirlines-Canada.xlsx]Answer2!PivotTable1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Benificieries from the Campaign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Answer2!$B$3:$B$4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Answer2!$A$5:$A$8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Answer2!$B$5:$B$8</c:f>
              <c:numCache>
                <c:formatCode>General</c:formatCode>
                <c:ptCount val="3"/>
                <c:pt idx="0">
                  <c:v>342673</c:v>
                </c:pt>
                <c:pt idx="1">
                  <c:v>1400963</c:v>
                </c:pt>
                <c:pt idx="2">
                  <c:v>715583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746-4A24-B8A2-47E2C8226209}"/>
            </c:ext>
          </c:extLst>
        </c:ser>
        <c:ser>
          <c:idx val="1"/>
          <c:order val="1"/>
          <c:tx>
            <c:strRef>
              <c:f>Answer2!$C$3:$C$4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Answer2!$A$5:$A$8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Answer2!$C$5:$C$8</c:f>
              <c:numCache>
                <c:formatCode>General</c:formatCode>
                <c:ptCount val="3"/>
                <c:pt idx="0">
                  <c:v>423336</c:v>
                </c:pt>
                <c:pt idx="1">
                  <c:v>1550152</c:v>
                </c:pt>
                <c:pt idx="2">
                  <c:v>763953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746-4A24-B8A2-47E2C8226209}"/>
            </c:ext>
          </c:extLst>
        </c:ser>
        <c:ser>
          <c:idx val="2"/>
          <c:order val="2"/>
          <c:tx>
            <c:strRef>
              <c:f>Answer2!$D$3:$D$4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Answer2!$A$5:$A$8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Answer2!$D$5:$D$8</c:f>
              <c:numCache>
                <c:formatCode>General</c:formatCode>
                <c:ptCount val="3"/>
                <c:pt idx="0">
                  <c:v>405136</c:v>
                </c:pt>
                <c:pt idx="1">
                  <c:v>1705221</c:v>
                </c:pt>
                <c:pt idx="2">
                  <c:v>687359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746-4A24-B8A2-47E2C8226209}"/>
            </c:ext>
          </c:extLst>
        </c:ser>
        <c:ser>
          <c:idx val="3"/>
          <c:order val="3"/>
          <c:tx>
            <c:strRef>
              <c:f>Answer2!$E$3:$E$4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Answer2!$A$5:$A$8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Answer2!$E$5:$E$8</c:f>
              <c:numCache>
                <c:formatCode>General</c:formatCode>
                <c:ptCount val="3"/>
                <c:pt idx="0">
                  <c:v>479617</c:v>
                </c:pt>
                <c:pt idx="1">
                  <c:v>1755190</c:v>
                </c:pt>
                <c:pt idx="2">
                  <c:v>793937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746-4A24-B8A2-47E2C8226209}"/>
            </c:ext>
          </c:extLst>
        </c:ser>
        <c:dLbls/>
        <c:gapWidth val="219"/>
        <c:overlap val="-27"/>
        <c:axId val="118364416"/>
        <c:axId val="118382592"/>
      </c:barChart>
      <c:catAx>
        <c:axId val="11836441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2592"/>
        <c:crosses val="autoZero"/>
        <c:auto val="1"/>
        <c:lblAlgn val="ctr"/>
        <c:lblOffset val="100"/>
      </c:catAx>
      <c:valAx>
        <c:axId val="1183825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6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pivotSource>
    <c:name>[ManjunadhAirlines-Canada.xlsx]Answer_2!PivotTable1</c:name>
    <c:fmtId val="4"/>
  </c:pivotSource>
  <c:chart>
    <c:autoTitleDeleted val="1"/>
    <c:pivotFmts>
      <c:pivotFmt>
        <c:idx val="0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>
        <c:manualLayout>
          <c:layoutTarget val="inner"/>
          <c:xMode val="edge"/>
          <c:yMode val="edge"/>
          <c:x val="0.12673840769903771"/>
          <c:y val="0.16833022780549389"/>
          <c:w val="0.84270603674540723"/>
          <c:h val="0.61577748392138054"/>
        </c:manualLayout>
      </c:layout>
      <c:barChart>
        <c:barDir val="col"/>
        <c:grouping val="stacked"/>
        <c:ser>
          <c:idx val="0"/>
          <c:order val="0"/>
          <c:tx>
            <c:strRef>
              <c:f>Answer_2!$B$5:$B$6</c:f>
              <c:strCache>
                <c:ptCount val="1"/>
                <c:pt idx="0">
                  <c:v>Female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Answer_2!$A$7:$A$10</c:f>
              <c:strCache>
                <c:ptCount val="3"/>
                <c:pt idx="0">
                  <c:v>Aurora</c:v>
                </c:pt>
                <c:pt idx="1">
                  <c:v>Nova</c:v>
                </c:pt>
                <c:pt idx="2">
                  <c:v>Star</c:v>
                </c:pt>
              </c:strCache>
            </c:strRef>
          </c:cat>
          <c:val>
            <c:numRef>
              <c:f>Answer_2!$B$7:$B$10</c:f>
              <c:numCache>
                <c:formatCode>General</c:formatCode>
                <c:ptCount val="3"/>
                <c:pt idx="0">
                  <c:v>11453</c:v>
                </c:pt>
                <c:pt idx="1">
                  <c:v>19262</c:v>
                </c:pt>
                <c:pt idx="2">
                  <c:v>25330</c:v>
                </c:pt>
              </c:numCache>
            </c:numRef>
          </c:val>
        </c:ser>
        <c:ser>
          <c:idx val="1"/>
          <c:order val="1"/>
          <c:tx>
            <c:strRef>
              <c:f>Answer_2!$C$5:$C$6</c:f>
              <c:strCache>
                <c:ptCount val="1"/>
                <c:pt idx="0">
                  <c:v>Male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Answer_2!$A$7:$A$10</c:f>
              <c:strCache>
                <c:ptCount val="3"/>
                <c:pt idx="0">
                  <c:v>Aurora</c:v>
                </c:pt>
                <c:pt idx="1">
                  <c:v>Nova</c:v>
                </c:pt>
                <c:pt idx="2">
                  <c:v>Star</c:v>
                </c:pt>
              </c:strCache>
            </c:strRef>
          </c:cat>
          <c:val>
            <c:numRef>
              <c:f>Answer_2!$C$7:$C$10</c:f>
              <c:numCache>
                <c:formatCode>General</c:formatCode>
                <c:ptCount val="3"/>
                <c:pt idx="0">
                  <c:v>11425</c:v>
                </c:pt>
                <c:pt idx="1">
                  <c:v>18660</c:v>
                </c:pt>
                <c:pt idx="2">
                  <c:v>25491</c:v>
                </c:pt>
              </c:numCache>
            </c:numRef>
          </c:val>
        </c:ser>
        <c:dLbls>
          <c:showVal val="1"/>
        </c:dLbls>
        <c:gapWidth val="75"/>
        <c:overlap val="100"/>
        <c:axId val="187920768"/>
        <c:axId val="187922304"/>
      </c:barChart>
      <c:catAx>
        <c:axId val="187920768"/>
        <c:scaling>
          <c:orientation val="minMax"/>
        </c:scaling>
        <c:axPos val="b"/>
        <c:majorTickMark val="none"/>
        <c:tickLblPos val="nextTo"/>
        <c:crossAx val="187922304"/>
        <c:crosses val="autoZero"/>
        <c:auto val="1"/>
        <c:lblAlgn val="ctr"/>
        <c:lblOffset val="100"/>
      </c:catAx>
      <c:valAx>
        <c:axId val="187922304"/>
        <c:scaling>
          <c:orientation val="minMax"/>
        </c:scaling>
        <c:axPos val="l"/>
        <c:numFmt formatCode="General" sourceLinked="1"/>
        <c:majorTickMark val="none"/>
        <c:tickLblPos val="nextTo"/>
        <c:crossAx val="18792076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[ManjunadhAirlines-Canada.xlsx]ANSWER@2!PivotTable3</c:name>
    <c:fmtId val="3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8740308282258165"/>
          <c:y val="0.16731517509727631"/>
          <c:w val="0.55720844060019192"/>
          <c:h val="0.70630013174423212"/>
        </c:manualLayout>
      </c:layout>
      <c:barChart>
        <c:barDir val="bar"/>
        <c:grouping val="clustered"/>
        <c:ser>
          <c:idx val="0"/>
          <c:order val="0"/>
          <c:tx>
            <c:strRef>
              <c:f>'ANSWER@2'!$B$5:$B$6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'ANSWER@2'!$A$7:$A$18</c:f>
              <c:strCache>
                <c:ptCount val="11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  <c:pt idx="10">
                  <c:v>Yukon</c:v>
                </c:pt>
              </c:strCache>
            </c:strRef>
          </c:cat>
          <c:val>
            <c:numRef>
              <c:f>'ANSWER@2'!$B$7:$B$18</c:f>
              <c:numCache>
                <c:formatCode>General</c:formatCode>
                <c:ptCount val="11"/>
                <c:pt idx="0">
                  <c:v>447334.4499999999</c:v>
                </c:pt>
                <c:pt idx="1">
                  <c:v>2652626.9300000016</c:v>
                </c:pt>
                <c:pt idx="2">
                  <c:v>367678.28000000014</c:v>
                </c:pt>
                <c:pt idx="3">
                  <c:v>280289.96000000002</c:v>
                </c:pt>
                <c:pt idx="4">
                  <c:v>163875.85000000003</c:v>
                </c:pt>
                <c:pt idx="5">
                  <c:v>196852.74000000002</c:v>
                </c:pt>
                <c:pt idx="6">
                  <c:v>3067879.3000000003</c:v>
                </c:pt>
                <c:pt idx="7">
                  <c:v>30443.67</c:v>
                </c:pt>
                <c:pt idx="8">
                  <c:v>2012507.2999999996</c:v>
                </c:pt>
                <c:pt idx="9">
                  <c:v>263820.37</c:v>
                </c:pt>
                <c:pt idx="10">
                  <c:v>67116.38</c:v>
                </c:pt>
              </c:numCache>
            </c:numRef>
          </c:val>
        </c:ser>
        <c:ser>
          <c:idx val="1"/>
          <c:order val="1"/>
          <c:tx>
            <c:strRef>
              <c:f>'ANSWER@2'!$C$5:$C$6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'ANSWER@2'!$A$7:$A$18</c:f>
              <c:strCache>
                <c:ptCount val="11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  <c:pt idx="10">
                  <c:v>Yukon</c:v>
                </c:pt>
              </c:strCache>
            </c:strRef>
          </c:cat>
          <c:val>
            <c:numRef>
              <c:f>'ANSWER@2'!$C$7:$C$18</c:f>
              <c:numCache>
                <c:formatCode>General</c:formatCode>
                <c:ptCount val="11"/>
                <c:pt idx="0">
                  <c:v>592166.43000000005</c:v>
                </c:pt>
                <c:pt idx="1">
                  <c:v>2780774.2000000044</c:v>
                </c:pt>
                <c:pt idx="2">
                  <c:v>388335.1</c:v>
                </c:pt>
                <c:pt idx="3">
                  <c:v>490481.00999999995</c:v>
                </c:pt>
                <c:pt idx="4">
                  <c:v>114500.26999999999</c:v>
                </c:pt>
                <c:pt idx="5">
                  <c:v>328718.67000000004</c:v>
                </c:pt>
                <c:pt idx="6">
                  <c:v>3406449.5599999917</c:v>
                </c:pt>
                <c:pt idx="7">
                  <c:v>28524.75</c:v>
                </c:pt>
                <c:pt idx="8">
                  <c:v>2289714.5800000005</c:v>
                </c:pt>
                <c:pt idx="9">
                  <c:v>279780.61999999994</c:v>
                </c:pt>
                <c:pt idx="10">
                  <c:v>54179.990000000005</c:v>
                </c:pt>
              </c:numCache>
            </c:numRef>
          </c:val>
        </c:ser>
        <c:ser>
          <c:idx val="2"/>
          <c:order val="2"/>
          <c:tx>
            <c:strRef>
              <c:f>'ANSWER@2'!$D$5:$D$6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'ANSWER@2'!$A$7:$A$18</c:f>
              <c:strCache>
                <c:ptCount val="11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  <c:pt idx="10">
                  <c:v>Yukon</c:v>
                </c:pt>
              </c:strCache>
            </c:strRef>
          </c:cat>
          <c:val>
            <c:numRef>
              <c:f>'ANSWER@2'!$D$7:$D$18</c:f>
              <c:numCache>
                <c:formatCode>General</c:formatCode>
                <c:ptCount val="11"/>
                <c:pt idx="0">
                  <c:v>513054.78</c:v>
                </c:pt>
                <c:pt idx="1">
                  <c:v>3040900.9600000004</c:v>
                </c:pt>
                <c:pt idx="2">
                  <c:v>222382.87</c:v>
                </c:pt>
                <c:pt idx="3">
                  <c:v>588331.61</c:v>
                </c:pt>
                <c:pt idx="4">
                  <c:v>80934.539999999994</c:v>
                </c:pt>
                <c:pt idx="5">
                  <c:v>296066.04999999993</c:v>
                </c:pt>
                <c:pt idx="6">
                  <c:v>3606577.7900000005</c:v>
                </c:pt>
                <c:pt idx="7">
                  <c:v>30446.829999999998</c:v>
                </c:pt>
                <c:pt idx="8">
                  <c:v>2403508.8299999982</c:v>
                </c:pt>
                <c:pt idx="9">
                  <c:v>277808.37000000005</c:v>
                </c:pt>
                <c:pt idx="10">
                  <c:v>56484.570000000007</c:v>
                </c:pt>
              </c:numCache>
            </c:numRef>
          </c:val>
        </c:ser>
        <c:ser>
          <c:idx val="3"/>
          <c:order val="3"/>
          <c:tx>
            <c:strRef>
              <c:f>'ANSWER@2'!$E$5:$E$6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'ANSWER@2'!$A$7:$A$18</c:f>
              <c:strCache>
                <c:ptCount val="11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  <c:pt idx="10">
                  <c:v>Yukon</c:v>
                </c:pt>
              </c:strCache>
            </c:strRef>
          </c:cat>
          <c:val>
            <c:numRef>
              <c:f>'ANSWER@2'!$E$7:$E$18</c:f>
              <c:numCache>
                <c:formatCode>General</c:formatCode>
                <c:ptCount val="11"/>
                <c:pt idx="0">
                  <c:v>751384.76000000024</c:v>
                </c:pt>
                <c:pt idx="1">
                  <c:v>3294263.1599999978</c:v>
                </c:pt>
                <c:pt idx="2">
                  <c:v>337725.54</c:v>
                </c:pt>
                <c:pt idx="3">
                  <c:v>460571.10000000015</c:v>
                </c:pt>
                <c:pt idx="4">
                  <c:v>271343.85000000003</c:v>
                </c:pt>
                <c:pt idx="5">
                  <c:v>363493.85000000003</c:v>
                </c:pt>
                <c:pt idx="6">
                  <c:v>3596950.9400000013</c:v>
                </c:pt>
                <c:pt idx="7">
                  <c:v>17257.080000000002</c:v>
                </c:pt>
                <c:pt idx="8">
                  <c:v>2499240.0999999978</c:v>
                </c:pt>
                <c:pt idx="9">
                  <c:v>296301.99</c:v>
                </c:pt>
                <c:pt idx="10">
                  <c:v>84906.650000000009</c:v>
                </c:pt>
              </c:numCache>
            </c:numRef>
          </c:val>
        </c:ser>
        <c:axId val="99719040"/>
        <c:axId val="100002816"/>
      </c:barChart>
      <c:catAx>
        <c:axId val="99719040"/>
        <c:scaling>
          <c:orientation val="minMax"/>
        </c:scaling>
        <c:axPos val="l"/>
        <c:tickLblPos val="nextTo"/>
        <c:crossAx val="100002816"/>
        <c:crosses val="autoZero"/>
        <c:auto val="1"/>
        <c:lblAlgn val="ctr"/>
        <c:lblOffset val="100"/>
      </c:catAx>
      <c:valAx>
        <c:axId val="100002816"/>
        <c:scaling>
          <c:orientation val="minMax"/>
        </c:scaling>
        <c:axPos val="b"/>
        <c:majorGridlines/>
        <c:numFmt formatCode="General" sourceLinked="1"/>
        <c:tickLblPos val="nextTo"/>
        <c:crossAx val="99719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12</xdr:row>
      <xdr:rowOff>82550</xdr:rowOff>
    </xdr:from>
    <xdr:to>
      <xdr:col>9</xdr:col>
      <xdr:colOff>482600</xdr:colOff>
      <xdr:row>26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0452406-6FF6-C439-5F79-EB2BF72BB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816909</xdr:colOff>
      <xdr:row>10</xdr:row>
      <xdr:rowOff>180040</xdr:rowOff>
    </xdr:from>
    <xdr:to>
      <xdr:col>5</xdr:col>
      <xdr:colOff>597834</xdr:colOff>
      <xdr:row>25</xdr:row>
      <xdr:rowOff>164352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4D048FE0-9C46-CDAB-04DD-5D5A84317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216647</xdr:colOff>
      <xdr:row>10</xdr:row>
      <xdr:rowOff>186764</xdr:rowOff>
    </xdr:from>
    <xdr:to>
      <xdr:col>15</xdr:col>
      <xdr:colOff>222997</xdr:colOff>
      <xdr:row>25</xdr:row>
      <xdr:rowOff>171449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0.22778</cdr:x>
      <cdr:y>0.06107</cdr:y>
    </cdr:from>
    <cdr:to>
      <cdr:x>1</cdr:x>
      <cdr:y>0.20992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74750" y="203200"/>
          <a:ext cx="353060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Denominations of Loyality cards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8</xdr:row>
      <xdr:rowOff>101600</xdr:rowOff>
    </xdr:from>
    <xdr:to>
      <xdr:col>11</xdr:col>
      <xdr:colOff>146050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0.22778</cdr:x>
      <cdr:y>0.06107</cdr:y>
    </cdr:from>
    <cdr:to>
      <cdr:x>1</cdr:x>
      <cdr:y>0.20992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74750" y="203200"/>
          <a:ext cx="353060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Denominations of Loyality cards 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882650</xdr:colOff>
      <xdr:row>18</xdr:row>
      <xdr:rowOff>133350</xdr:rowOff>
    </xdr:from>
    <xdr:to>
      <xdr:col>8</xdr:col>
      <xdr:colOff>539750</xdr:colOff>
      <xdr:row>40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0.094</cdr:x>
      <cdr:y>0.01131</cdr:y>
    </cdr:from>
    <cdr:to>
      <cdr:x>0.92752</cdr:x>
      <cdr:y>0.12763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27050" y="44450"/>
          <a:ext cx="467360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400"/>
            <a:t>TOTAL</a:t>
          </a:r>
          <a:r>
            <a:rPr lang="en-US" sz="1400" baseline="0"/>
            <a:t> CLV GENERATED IN CAMPAIGN MONTHS OF 2018</a:t>
          </a:r>
          <a:endParaRPr lang="en-US" sz="14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384592</xdr:colOff>
      <xdr:row>5</xdr:row>
      <xdr:rowOff>153285</xdr:rowOff>
    </xdr:from>
    <xdr:to>
      <xdr:col>14</xdr:col>
      <xdr:colOff>374390</xdr:colOff>
      <xdr:row>20</xdr:row>
      <xdr:rowOff>45335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AE79BAF-B632-28B5-CF8F-C0BBA9AC0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8</xdr:row>
      <xdr:rowOff>95250</xdr:rowOff>
    </xdr:from>
    <xdr:to>
      <xdr:col>10</xdr:col>
      <xdr:colOff>190500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89178E1-C639-4D2D-9A03-528E3150E6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8</xdr:row>
      <xdr:rowOff>171450</xdr:rowOff>
    </xdr:from>
    <xdr:to>
      <xdr:col>21</xdr:col>
      <xdr:colOff>304800</xdr:colOff>
      <xdr:row>22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005122A1-3014-47F7-8A96-B98F9C2CF73F}"/>
            </a:ext>
            <a:ext uri="{147F2762-F138-4A5C-976F-8EAC2B608ADB}">
              <a16:predDERef xmlns:a16="http://schemas.microsoft.com/office/drawing/2014/main" xmlns="" pred="{189178E1-C639-4D2D-9A03-528E3150E6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552450</xdr:colOff>
      <xdr:row>27</xdr:row>
      <xdr:rowOff>161925</xdr:rowOff>
    </xdr:from>
    <xdr:to>
      <xdr:col>10</xdr:col>
      <xdr:colOff>123825</xdr:colOff>
      <xdr:row>42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6729330E-AE83-41E1-8AC9-FF1BA5F5F9CE}"/>
            </a:ext>
            <a:ext uri="{147F2762-F138-4A5C-976F-8EAC2B608ADB}">
              <a16:predDERef xmlns:a16="http://schemas.microsoft.com/office/drawing/2014/main" xmlns="" pred="{005122A1-3014-47F7-8A96-B98F9C2CF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596900</xdr:colOff>
      <xdr:row>28</xdr:row>
      <xdr:rowOff>0</xdr:rowOff>
    </xdr:from>
    <xdr:to>
      <xdr:col>20</xdr:col>
      <xdr:colOff>900579</xdr:colOff>
      <xdr:row>43</xdr:row>
      <xdr:rowOff>23906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204108</xdr:colOff>
      <xdr:row>9</xdr:row>
      <xdr:rowOff>0</xdr:rowOff>
    </xdr:from>
    <xdr:to>
      <xdr:col>33</xdr:col>
      <xdr:colOff>146051</xdr:colOff>
      <xdr:row>42</xdr:row>
      <xdr:rowOff>120952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0.22778</cdr:x>
      <cdr:y>0.06107</cdr:y>
    </cdr:from>
    <cdr:to>
      <cdr:x>1</cdr:x>
      <cdr:y>0.20992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74750" y="203200"/>
          <a:ext cx="353060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Denominations of Loyality cards 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0.094</cdr:x>
      <cdr:y>0.01131</cdr:y>
    </cdr:from>
    <cdr:to>
      <cdr:x>0.92752</cdr:x>
      <cdr:y>0.12763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27050" y="44450"/>
          <a:ext cx="467360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400"/>
            <a:t>TOTAL</a:t>
          </a:r>
          <a:r>
            <a:rPr lang="en-US" sz="1400" baseline="0"/>
            <a:t> CLV GENERATED IN CAMPAIGN MONTHS OF 2018</a:t>
          </a:r>
          <a:endParaRPr lang="en-US" sz="14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407.357597453702" createdVersion="8" refreshedVersion="8" minRefreshableVersion="3" recordCount="16737">
  <cacheSource type="worksheet">
    <worksheetSource ref="A1:P16738" sheet="in"/>
  </cacheSource>
  <cacheFields count="16">
    <cacheField name="Loyalty Number" numFmtId="0">
      <sharedItems containsSemiMixedTypes="0" containsString="0" containsNumber="1" containsInteger="1" minValue="100018" maxValue="999986"/>
    </cacheField>
    <cacheField name="Country" numFmtId="0">
      <sharedItems containsNonDate="0"/>
    </cacheField>
    <cacheField name="Province" numFmtId="0">
      <sharedItems containsNonDate="0" count="11">
        <s v="Ontario"/>
        <s v="Alberta"/>
        <s v="British Columbia"/>
        <s v="Quebec"/>
        <s v="Yukon"/>
        <s v="New Brunswick"/>
        <s v="Manitoba"/>
        <s v="Nova Scotia"/>
        <s v="Saskatchewan"/>
        <s v="Newfoundland"/>
        <s v="Prince Edward Island"/>
      </sharedItems>
    </cacheField>
    <cacheField name="City" numFmtId="0">
      <sharedItems containsNonDate="0"/>
    </cacheField>
    <cacheField name="Postal Code" numFmtId="0">
      <sharedItems containsNonDate="0"/>
    </cacheField>
    <cacheField name="Gender" numFmtId="0">
      <sharedItems containsNonDate="0" count="2">
        <s v="Female"/>
        <s v="Male"/>
      </sharedItems>
    </cacheField>
    <cacheField name="Education" numFmtId="0">
      <sharedItems containsNonDate="0"/>
    </cacheField>
    <cacheField name="Salary" numFmtId="0">
      <sharedItems containsString="0" containsBlank="1" containsNumber="1" containsInteger="1" minValue="-58486" maxValue="407228"/>
    </cacheField>
    <cacheField name="Marital Status" numFmtId="0">
      <sharedItems containsNonDate="0" count="3">
        <s v="Married"/>
        <s v="Divorced"/>
        <s v="Single"/>
      </sharedItems>
    </cacheField>
    <cacheField name="Loyalty Card" numFmtId="0">
      <sharedItems containsNonDate="0" count="3">
        <s v="Star"/>
        <s v="Aurora"/>
        <s v="Nova"/>
      </sharedItems>
    </cacheField>
    <cacheField name="CLV" numFmtId="0">
      <sharedItems containsSemiMixedTypes="0" containsString="0" containsNumber="1" minValue="1898.01" maxValue="83325.38" count="7984">
        <n v="3839.14"/>
        <n v="3839.61"/>
        <n v="3839.75"/>
        <n v="3842.79"/>
        <n v="3844.57"/>
        <n v="3857.95"/>
        <n v="3861.49"/>
        <n v="3863.31"/>
        <n v="3864.78"/>
        <n v="3867.97"/>
        <n v="3871.07"/>
        <n v="3872.22"/>
        <n v="3873.65"/>
        <n v="3878.77"/>
        <n v="5303.76"/>
        <n v="3885.46"/>
        <n v="3886.5"/>
        <n v="3886.65"/>
        <n v="3887.32"/>
        <n v="3890.87"/>
        <n v="3890.96"/>
        <n v="3891.54"/>
        <n v="3891.58"/>
        <n v="3893.31"/>
        <n v="3895.03"/>
        <n v="3896.57"/>
        <n v="3903.47"/>
        <n v="3903.8"/>
        <n v="5337.35"/>
        <n v="3906.67"/>
        <n v="3907.03"/>
        <n v="3911.12"/>
        <n v="3914.72"/>
        <n v="3915.8"/>
        <n v="3919.37"/>
        <n v="3920.51"/>
        <n v="3921.02"/>
        <n v="3924.42"/>
        <n v="3933.81"/>
        <n v="3934.1"/>
        <n v="3934.71"/>
        <n v="3936.79"/>
        <n v="3939.01"/>
        <n v="3954.34"/>
        <n v="5391.97"/>
        <n v="3958"/>
        <n v="3961.59"/>
        <n v="3963.39"/>
        <n v="5636.74"/>
        <n v="3964.15"/>
        <n v="3964.53"/>
        <n v="3964.73"/>
        <n v="6172.91"/>
        <n v="3966.13"/>
        <n v="3974.86"/>
        <n v="3978.67"/>
        <n v="3979.72"/>
        <n v="3980.42"/>
        <n v="3985.32"/>
        <n v="3985.55"/>
        <n v="3991.73"/>
        <n v="3992.58"/>
        <n v="3995.36"/>
        <n v="3996.77"/>
        <n v="3997.48"/>
        <n v="4001.52"/>
        <n v="4005.72"/>
        <n v="4013.85"/>
        <n v="4013.95"/>
        <n v="4013.96"/>
        <n v="4014.45"/>
        <n v="4015.21"/>
        <n v="6265.34"/>
        <n v="4016.13"/>
        <n v="4016.54"/>
        <n v="4019.38"/>
        <n v="4023.81"/>
        <n v="4025.1"/>
        <n v="4035.68"/>
        <n v="4035.77"/>
        <n v="4037.5"/>
        <n v="4037.55"/>
        <n v="4046.94"/>
        <n v="4048.16"/>
        <n v="4053.37"/>
        <n v="4059.57"/>
        <n v="6364.9"/>
        <n v="4064.18"/>
        <n v="4068.09"/>
        <n v="4070.05"/>
        <n v="4072.85"/>
        <n v="7098.91"/>
        <n v="4079.13"/>
        <n v="4083.56"/>
        <n v="4087.51"/>
        <n v="4089.04"/>
        <n v="4089.46"/>
        <n v="4090.75"/>
        <n v="4095.2"/>
        <n v="4097.37"/>
        <n v="4100.47"/>
        <n v="4101.9399999999996"/>
        <n v="4103.8500000000004"/>
        <n v="7288.88"/>
        <n v="4108.26"/>
        <n v="4109.3100000000004"/>
        <n v="4109.79"/>
        <n v="4110.62"/>
        <n v="4111.2"/>
        <n v="4111.8900000000003"/>
        <n v="4112.84"/>
        <n v="4117.37"/>
        <n v="4118.59"/>
        <n v="4121.25"/>
        <n v="4122.57"/>
        <n v="4122.96"/>
        <n v="4126.6099999999997"/>
        <n v="7482.49"/>
        <n v="4139.8999999999996"/>
        <n v="4142.5600000000004"/>
        <n v="4144.87"/>
        <n v="4145.0200000000004"/>
        <n v="4152.6499999999996"/>
        <n v="4157.7"/>
        <n v="4160.0200000000004"/>
        <n v="4165.17"/>
        <n v="4165.25"/>
        <n v="4165.3500000000004"/>
        <n v="4165.99"/>
        <n v="4167.09"/>
        <n v="4167.42"/>
        <n v="4169.3599999999997"/>
        <n v="4170.34"/>
        <n v="4170.57"/>
        <n v="4170.6899999999996"/>
        <n v="4177.88"/>
        <n v="4185.76"/>
        <n v="4191.0600000000004"/>
        <n v="4196.43"/>
        <n v="4196.6499999999996"/>
        <n v="4198.03"/>
        <n v="7484.31"/>
        <n v="4200.37"/>
        <n v="4202.66"/>
        <n v="4212.8"/>
        <n v="4213.92"/>
        <n v="4217.8599999999997"/>
        <n v="8000.55"/>
        <n v="4223.2700000000004"/>
        <n v="4228.25"/>
        <n v="8255.76"/>
        <n v="4228.7299999999996"/>
        <n v="4235.18"/>
        <n v="4236.3"/>
        <n v="4236.47"/>
        <n v="4236.84"/>
        <n v="4237.37"/>
        <n v="4241.6400000000003"/>
        <n v="4242.6899999999996"/>
        <n v="4244.47"/>
        <n v="4247.68"/>
        <n v="9427.68"/>
        <n v="4250.28"/>
        <n v="4250.78"/>
        <n v="4253.28"/>
        <n v="4254.62"/>
        <n v="4270.03"/>
        <n v="19480.5"/>
        <n v="4271.2"/>
        <n v="4272.8100000000004"/>
        <n v="4273.59"/>
        <n v="4274.62"/>
        <n v="4276.3599999999997"/>
        <n v="4277.2700000000004"/>
        <n v="4277.5600000000004"/>
        <n v="4282.95"/>
        <n v="4291.0600000000004"/>
        <n v="4293.01"/>
        <n v="4296.6000000000004"/>
        <n v="4297.0200000000004"/>
        <n v="4298.66"/>
        <n v="4299.84"/>
        <n v="4300.8999999999996"/>
        <n v="4303.6400000000003"/>
        <n v="4305.79"/>
        <n v="4305.8100000000004"/>
        <n v="4307.42"/>
        <n v="4312.7700000000004"/>
        <n v="23706.11"/>
        <n v="4314.07"/>
        <n v="4314.17"/>
        <n v="4315.79"/>
        <n v="2790.23"/>
        <n v="4319.1499999999996"/>
        <n v="4322.24"/>
        <n v="4327.1000000000004"/>
        <n v="4328.37"/>
        <n v="4330.3900000000003"/>
        <n v="4330.7700000000004"/>
        <n v="4330.8"/>
        <n v="4331.46"/>
        <n v="4334.0600000000004"/>
        <n v="4335.3500000000004"/>
        <n v="4340.8599999999997"/>
        <n v="4349.3100000000004"/>
        <n v="4358.76"/>
        <n v="4361.37"/>
        <n v="4362.7700000000004"/>
        <n v="4362.93"/>
        <n v="4363.12"/>
        <n v="4363.2"/>
        <n v="4364.3100000000004"/>
        <n v="4365.26"/>
        <n v="4369.04"/>
        <n v="4373.3599999999997"/>
        <n v="4376.08"/>
        <n v="4376.3599999999997"/>
        <n v="4377.53"/>
        <n v="4381.18"/>
        <n v="4381.88"/>
        <n v="4383.1499999999996"/>
        <n v="4384.3500000000004"/>
        <n v="4386.28"/>
        <n v="4389.28"/>
        <n v="4389.95"/>
        <n v="4395.8900000000003"/>
        <n v="4398.05"/>
        <n v="4419.12"/>
        <n v="4419.54"/>
        <n v="4423.6899999999996"/>
        <n v="4425.75"/>
        <n v="4425.91"/>
        <n v="4426.1000000000004"/>
        <n v="4428.03"/>
        <n v="2887.74"/>
        <n v="4430.57"/>
        <n v="4434.41"/>
        <n v="3086.87"/>
        <n v="4439.8999999999996"/>
        <n v="4443.63"/>
        <n v="4447.42"/>
        <n v="4455.84"/>
        <n v="4456.0200000000004"/>
        <n v="4457.9399999999996"/>
        <n v="3099.54"/>
        <n v="4458.1099999999997"/>
        <n v="4462.45"/>
        <n v="4463"/>
        <n v="3133.5"/>
        <n v="4463.6099999999997"/>
        <n v="4465.34"/>
        <n v="4466.1000000000004"/>
        <n v="4466.9799999999996"/>
        <n v="4467.71"/>
        <n v="4468.22"/>
        <n v="4468.51"/>
        <n v="4471.75"/>
        <n v="4472.33"/>
        <n v="4474.4799999999996"/>
        <n v="4477.45"/>
        <n v="4479.0200000000004"/>
        <n v="4479.49"/>
        <n v="3235.36"/>
        <n v="4488.13"/>
        <n v="4491.91"/>
        <n v="4492.2299999999996"/>
        <n v="4492.5200000000004"/>
        <n v="4502.41"/>
        <n v="4502.67"/>
        <n v="4502.87"/>
        <n v="4505.3999999999996"/>
        <n v="4505.84"/>
        <n v="4505.8500000000004"/>
        <n v="4506.66"/>
        <n v="4512.2"/>
        <n v="4515.18"/>
        <n v="4515.45"/>
        <n v="4517.91"/>
        <n v="4518.0200000000004"/>
        <n v="4521.1899999999996"/>
        <n v="4525.28"/>
        <n v="3256.77"/>
        <n v="4526.13"/>
        <n v="4526.95"/>
        <n v="4528.74"/>
        <n v="4529.0600000000004"/>
        <n v="4529.9799999999996"/>
        <n v="4530.53"/>
        <n v="4531.37"/>
        <n v="4531.68"/>
        <n v="3757.8"/>
        <n v="4540.38"/>
        <n v="3837.45"/>
        <n v="4541.26"/>
        <n v="4542.41"/>
        <n v="4547.16"/>
        <n v="4547.8900000000003"/>
        <n v="4548.29"/>
        <n v="4554.5600000000004"/>
        <n v="5272.19"/>
        <n v="5387.93"/>
        <n v="4558.43"/>
        <n v="4558.59"/>
        <n v="4558.97"/>
        <n v="4561.2700000000004"/>
        <n v="4563.0200000000004"/>
        <n v="4563.87"/>
        <n v="4564.51"/>
        <n v="4566.12"/>
        <n v="4568.82"/>
        <n v="4569.88"/>
        <n v="4570.67"/>
        <n v="4571.51"/>
        <n v="4572.04"/>
        <n v="4574.5200000000004"/>
        <n v="4574.92"/>
        <n v="4576.76"/>
        <n v="4582.16"/>
        <n v="4582.67"/>
        <n v="4582.6899999999996"/>
        <n v="4582.8999999999996"/>
        <n v="4583.1000000000004"/>
        <n v="4583.75"/>
        <n v="5395.83"/>
        <n v="4591.63"/>
        <n v="4592.1499999999996"/>
        <n v="4594.26"/>
        <n v="4595.46"/>
        <n v="4595.5200000000004"/>
        <n v="4598.24"/>
        <n v="4599.76"/>
        <n v="4601.91"/>
        <n v="4605.04"/>
        <n v="5500.01"/>
        <n v="4606.2700000000004"/>
        <n v="4617.3900000000003"/>
        <n v="4617.84"/>
        <n v="4620.3900000000003"/>
        <n v="4623.54"/>
        <n v="4623.62"/>
        <n v="4624.5600000000004"/>
        <n v="4624.62"/>
        <n v="4625.55"/>
        <n v="4626.8"/>
        <n v="4628.28"/>
        <n v="5759.91"/>
        <n v="4630.3599999999997"/>
        <n v="4631.01"/>
        <n v="4633.1000000000004"/>
        <n v="4633.55"/>
        <n v="4636.55"/>
        <n v="4637.03"/>
        <n v="4637.16"/>
        <n v="4639.04"/>
        <n v="4642.0200000000004"/>
        <n v="4644.7"/>
        <n v="4644.8999999999996"/>
        <n v="4645.57"/>
        <n v="5955.54"/>
        <n v="4646.3900000000003"/>
        <n v="4648.54"/>
        <n v="4650.0600000000004"/>
        <n v="4652.6000000000004"/>
        <n v="4652.8900000000003"/>
        <n v="4654.84"/>
        <n v="4654.95"/>
        <n v="4655.21"/>
        <n v="4655.6099999999997"/>
        <n v="4656.67"/>
        <n v="4657.16"/>
        <n v="4660.3999999999996"/>
        <n v="4665.13"/>
        <n v="4668.04"/>
        <n v="4669.2299999999996"/>
        <n v="4670.05"/>
        <n v="4670.0600000000004"/>
        <n v="4670.95"/>
        <n v="4671.42"/>
        <n v="4673.2"/>
        <n v="4678.42"/>
        <n v="4681.53"/>
        <n v="4685.5"/>
        <n v="4686.47"/>
        <n v="4686.8100000000004"/>
        <n v="4692.05"/>
        <n v="4692.1000000000004"/>
        <n v="5989.77"/>
        <n v="4692.17"/>
        <n v="4692.66"/>
        <n v="4697.1499999999996"/>
        <n v="4698.3500000000004"/>
        <n v="4699.03"/>
        <n v="4700.01"/>
        <n v="4700.58"/>
        <n v="4703.72"/>
        <n v="4704.18"/>
        <n v="4705.59"/>
        <n v="4706.68"/>
        <n v="4708.2"/>
        <n v="4709.5200000000004"/>
        <n v="4711.08"/>
        <n v="4711.8500000000004"/>
        <n v="4713.3999999999996"/>
        <n v="4715.29"/>
        <n v="4715.47"/>
        <n v="4719.45"/>
        <n v="4719.76"/>
        <n v="4722.24"/>
        <n v="4723.82"/>
        <n v="4726.87"/>
        <n v="4727.3500000000004"/>
        <n v="8730.42"/>
        <n v="4731.37"/>
        <n v="4731.75"/>
        <n v="4731.84"/>
        <n v="4732.22"/>
        <n v="9599.9500000000007"/>
        <n v="4734.26"/>
        <n v="4735.18"/>
        <n v="4737.84"/>
        <n v="4739.3500000000004"/>
        <n v="4740.2"/>
        <n v="4742.1099999999997"/>
        <n v="4745.18"/>
        <n v="4745.68"/>
        <n v="4746.76"/>
        <n v="4747.7299999999996"/>
        <n v="4749.13"/>
        <n v="4755.1899999999996"/>
        <n v="4755.4799999999996"/>
        <n v="4755.72"/>
        <n v="4758.1899999999996"/>
        <n v="4759.66"/>
        <n v="4760.9399999999996"/>
        <n v="4762.59"/>
        <n v="4763.33"/>
        <n v="4764.1899999999996"/>
        <n v="4764.8599999999997"/>
        <n v="4766.37"/>
        <n v="4766.6499999999996"/>
        <n v="4766.9399999999996"/>
        <n v="4770.26"/>
        <n v="4770.55"/>
        <n v="24261.02"/>
        <n v="4770.74"/>
        <n v="4772.9399999999996"/>
        <n v="4773.66"/>
        <n v="4774.75"/>
        <n v="4775.4799999999996"/>
        <n v="4776.1899999999996"/>
        <n v="4779.8900000000003"/>
        <n v="4781.82"/>
        <n v="4782.3500000000004"/>
        <n v="4784.42"/>
        <n v="4784.7700000000004"/>
        <n v="4784.96"/>
        <n v="4786.01"/>
        <n v="4786.05"/>
        <n v="35850.6"/>
        <n v="2004.35"/>
        <n v="4787.47"/>
        <n v="4791.08"/>
        <n v="4792.51"/>
        <n v="4792.83"/>
        <n v="4794.12"/>
        <n v="4794.4799999999996"/>
        <n v="4795.3900000000003"/>
        <n v="4798.24"/>
        <n v="4801.66"/>
        <n v="4803.24"/>
        <n v="4803.78"/>
        <n v="4803.9399999999996"/>
        <n v="4804.51"/>
        <n v="4807.8500000000004"/>
        <n v="4811.74"/>
        <n v="4812.53"/>
        <n v="4814.3500000000004"/>
        <n v="4815.01"/>
        <n v="4815.0200000000004"/>
        <n v="4815.8500000000004"/>
        <n v="4821.21"/>
        <n v="4823.5600000000004"/>
        <n v="4825.5"/>
        <n v="4827.78"/>
        <n v="4829.57"/>
        <n v="4830.91"/>
        <n v="4831.42"/>
        <n v="4832.12"/>
        <n v="4834.71"/>
        <n v="4834.8"/>
        <n v="4835.78"/>
        <n v="4836.05"/>
        <n v="4836.3900000000003"/>
        <n v="4837.93"/>
        <n v="4838.21"/>
        <n v="4839.1099999999997"/>
        <n v="4847.24"/>
        <n v="4853.1000000000004"/>
        <n v="4853.53"/>
        <n v="4854.75"/>
        <n v="4855.7700000000004"/>
        <n v="4858.07"/>
        <n v="4858.12"/>
        <n v="4860.91"/>
        <n v="4861.37"/>
        <n v="2379.7399999999998"/>
        <n v="4862.91"/>
        <n v="4863.54"/>
        <n v="2393.92"/>
        <n v="4864.53"/>
        <n v="4865.37"/>
        <n v="2457.58"/>
        <n v="4869.24"/>
        <n v="4869.6000000000004"/>
        <n v="4872.0200000000004"/>
        <n v="4872.58"/>
        <n v="4872.7700000000004"/>
        <n v="4873.3500000000004"/>
        <n v="4873.4399999999996"/>
        <n v="4876.47"/>
        <n v="4878.83"/>
        <n v="4878.95"/>
        <n v="4879.71"/>
        <n v="4880.71"/>
        <n v="4880.95"/>
        <n v="4881.3"/>
        <n v="4881.3900000000003"/>
        <n v="4881.75"/>
        <n v="4882.29"/>
        <n v="4882.49"/>
        <n v="4883.55"/>
        <n v="4883.8100000000004"/>
        <n v="4884.16"/>
        <n v="4885.16"/>
        <n v="4889.6099999999997"/>
        <n v="4890.1099999999997"/>
        <n v="4892.4399999999996"/>
        <n v="4892.62"/>
        <n v="4893.29"/>
        <n v="4893.9799999999996"/>
        <n v="2521.63"/>
        <n v="4895.8100000000004"/>
        <n v="4896.26"/>
        <n v="4896.2700000000004"/>
        <n v="4896.5600000000004"/>
        <n v="4897.04"/>
        <n v="4898.96"/>
        <n v="4899.2299999999996"/>
        <n v="4901.8900000000003"/>
        <n v="4903.13"/>
        <n v="4903.1499999999996"/>
        <n v="4903.8100000000004"/>
        <n v="4904.8900000000003"/>
        <n v="2555.0500000000002"/>
        <n v="4905.32"/>
        <n v="4908.12"/>
        <n v="4909.84"/>
        <n v="4911"/>
        <n v="4911.12"/>
        <n v="4911.46"/>
        <n v="4911.7700000000004"/>
        <n v="4913.12"/>
        <n v="4914.04"/>
        <n v="4914.7299999999996"/>
        <n v="4915.3900000000003"/>
        <n v="4916.37"/>
        <n v="4916.4799999999996"/>
        <n v="4916.58"/>
        <n v="4920.49"/>
        <n v="4920.7700000000004"/>
        <n v="4921.33"/>
        <n v="4921.75"/>
        <n v="4922.17"/>
        <n v="4926.28"/>
        <n v="4927.07"/>
        <n v="4928"/>
        <n v="4929.55"/>
        <n v="4929.8100000000004"/>
        <n v="4930.95"/>
        <n v="4931.22"/>
        <n v="4932.88"/>
        <n v="4935.1899999999996"/>
        <n v="4936.8900000000003"/>
        <n v="4938.21"/>
        <n v="4938.8900000000003"/>
        <n v="4940.51"/>
        <n v="4941.6499999999996"/>
        <n v="4942.63"/>
        <n v="4942.87"/>
        <n v="4944.24"/>
        <n v="4945.07"/>
        <n v="4949.53"/>
        <n v="4949.8"/>
        <n v="4953.3599999999997"/>
        <n v="4956.62"/>
        <n v="4957.03"/>
        <n v="4957.16"/>
        <n v="4960.55"/>
        <n v="4960.97"/>
        <n v="4961.41"/>
        <n v="4965.49"/>
        <n v="4966.8500000000004"/>
        <n v="4967.54"/>
        <n v="4969.3599999999997"/>
        <n v="2567.15"/>
        <n v="4971.3500000000004"/>
        <n v="4974.24"/>
        <n v="4974.8"/>
        <n v="4974.87"/>
        <n v="2582.41"/>
        <n v="4980.1899999999996"/>
        <n v="4983.18"/>
        <n v="4984.62"/>
        <n v="4987.6400000000003"/>
        <n v="4988.58"/>
        <n v="2673.32"/>
        <n v="4991.04"/>
        <n v="4991.47"/>
        <n v="4991.54"/>
        <n v="4992.92"/>
        <n v="4995.21"/>
        <n v="4996.55"/>
        <n v="2695.96"/>
        <n v="4999.3500000000004"/>
        <n v="5000.62"/>
        <n v="5004.58"/>
        <n v="5009.6000000000004"/>
        <n v="2725.36"/>
        <n v="5009.8100000000004"/>
        <n v="5010.38"/>
        <n v="5010.92"/>
        <n v="5011.26"/>
        <n v="5011.75"/>
        <n v="5012.18"/>
        <n v="5013.1400000000003"/>
        <n v="5015.01"/>
        <n v="5016.1400000000003"/>
        <n v="5016.6400000000003"/>
        <n v="5016.83"/>
        <n v="5018.7299999999996"/>
        <n v="5021.1499999999996"/>
        <n v="5021.6899999999996"/>
        <n v="5028.58"/>
        <n v="5028.84"/>
        <n v="5029.6400000000003"/>
        <n v="5029.67"/>
        <n v="5032.3900000000003"/>
        <n v="5033.3900000000003"/>
        <n v="5033.6899999999996"/>
        <n v="5035.04"/>
        <n v="5039.4399999999996"/>
        <n v="5040.78"/>
        <n v="5041.45"/>
        <n v="5048.05"/>
        <n v="5049.12"/>
        <n v="5050.83"/>
        <n v="5054.33"/>
        <n v="5055.8999999999996"/>
        <n v="5059.62"/>
        <n v="5059.99"/>
        <n v="2763.52"/>
        <n v="5061.76"/>
        <n v="5065.49"/>
        <n v="5065.9399999999996"/>
        <n v="5066.83"/>
        <n v="5067"/>
        <n v="5067.6400000000003"/>
        <n v="5069.07"/>
        <n v="5070.3500000000004"/>
        <n v="5071.6499999999996"/>
        <n v="5073.28"/>
        <n v="5074.25"/>
        <n v="5075.66"/>
        <n v="5077.32"/>
        <n v="5079.67"/>
        <n v="5079.83"/>
        <n v="5079.84"/>
        <n v="5085.0200000000004"/>
        <n v="5085.84"/>
        <n v="5087.0200000000004"/>
        <n v="5088.6899999999996"/>
        <n v="5090.45"/>
        <n v="5090.78"/>
        <n v="5093.38"/>
        <n v="5094.5200000000004"/>
        <n v="5096.67"/>
        <n v="5096.7"/>
        <n v="5098.8500000000004"/>
        <n v="5099.51"/>
        <n v="5103.3"/>
        <n v="5103.3599999999997"/>
        <n v="5106.1099999999997"/>
        <n v="5107.16"/>
        <n v="5108.04"/>
        <n v="5109.5"/>
        <n v="5110.76"/>
        <n v="5111.3599999999997"/>
        <n v="5112.3100000000004"/>
        <n v="5113.87"/>
        <n v="5116.7299999999996"/>
        <n v="5119.41"/>
        <n v="5119.8999999999996"/>
        <n v="5120.62"/>
        <n v="5121.5600000000004"/>
        <n v="5121.84"/>
        <n v="5122.72"/>
        <n v="5123.17"/>
        <n v="5123.4799999999996"/>
        <n v="5123.7700000000004"/>
        <n v="5124.22"/>
        <n v="5126.04"/>
        <n v="5126.54"/>
        <n v="5126.84"/>
        <n v="5129.6099999999997"/>
        <n v="5129.74"/>
        <n v="5130.82"/>
        <n v="4842.28"/>
        <n v="5132.68"/>
        <n v="5133.6400000000003"/>
        <n v="5137.8500000000004"/>
        <n v="5471.83"/>
        <n v="6636.86"/>
        <n v="5140.3900000000003"/>
        <n v="5141.9799999999996"/>
        <n v="5143.88"/>
        <n v="5146.8999999999996"/>
        <n v="5149.3"/>
        <n v="7164.4"/>
        <n v="5153.92"/>
        <n v="5154.05"/>
        <n v="5154.76"/>
        <n v="5156.07"/>
        <n v="5157.05"/>
        <n v="5158.58"/>
        <n v="5158.6499999999996"/>
        <n v="5159.37"/>
        <n v="5160.25"/>
        <n v="5161.79"/>
        <n v="5162.12"/>
        <n v="5162.37"/>
        <n v="5163.84"/>
        <n v="5168.1499999999996"/>
        <n v="5169.5"/>
        <n v="5170.3599999999997"/>
        <n v="5170.9799999999996"/>
        <n v="5171.2700000000004"/>
        <n v="5174.08"/>
        <n v="5175.29"/>
        <n v="5176.58"/>
        <n v="5178.7"/>
        <n v="5179.55"/>
        <n v="5181.62"/>
        <n v="5182.46"/>
        <n v="5182.9399999999996"/>
        <n v="7781"/>
        <n v="5186.3599999999997"/>
        <n v="5187.6499999999996"/>
        <n v="5189.29"/>
        <n v="5191.45"/>
        <n v="5192.3599999999997"/>
        <n v="5200.2299999999996"/>
        <n v="5201.71"/>
        <n v="5205.91"/>
        <n v="5206.76"/>
        <n v="5207.99"/>
        <n v="5208.3500000000004"/>
        <n v="5210.3500000000004"/>
        <n v="5213.37"/>
        <n v="5214.97"/>
        <n v="5216.91"/>
        <n v="5217.51"/>
        <n v="5218.34"/>
        <n v="5218.97"/>
        <n v="5219.8900000000003"/>
        <n v="5220.28"/>
        <n v="5220.6899999999996"/>
        <n v="5221.1400000000003"/>
        <n v="5223.43"/>
        <n v="5225.03"/>
        <n v="5227.1000000000004"/>
        <n v="9753.31"/>
        <n v="5227.2299999999996"/>
        <n v="5227.57"/>
        <n v="5228.92"/>
        <n v="5229.45"/>
        <n v="5229.68"/>
        <n v="5233.95"/>
        <n v="5233.99"/>
        <n v="5234.78"/>
        <n v="5235.57"/>
        <n v="5239.8900000000003"/>
        <n v="5241.1400000000003"/>
        <n v="5243.45"/>
        <n v="5243.83"/>
        <n v="5244.55"/>
        <n v="5246.06"/>
        <n v="5246.28"/>
        <n v="10364.35"/>
        <n v="5247.85"/>
        <n v="10928.41"/>
        <n v="5251.97"/>
        <n v="5251.98"/>
        <n v="5253.49"/>
        <n v="5254.73"/>
        <n v="5255.58"/>
        <n v="5256.92"/>
        <n v="5257.24"/>
        <n v="5258.25"/>
        <n v="5259.44"/>
        <n v="5259.71"/>
        <n v="5260.62"/>
        <n v="5261.04"/>
        <n v="5261.12"/>
        <n v="5261.42"/>
        <n v="5263.92"/>
        <n v="5264.36"/>
        <n v="5264.64"/>
        <n v="5266.42"/>
        <n v="5271.98"/>
        <n v="5272.01"/>
        <n v="5272.32"/>
        <n v="5272.52"/>
        <n v="5272.7"/>
        <n v="5274.43"/>
        <n v="5275.63"/>
        <n v="5278.2"/>
        <n v="5278.53"/>
        <n v="5278.65"/>
        <n v="5279.12"/>
        <n v="5279.48"/>
        <n v="5281.83"/>
        <n v="5282.54"/>
        <n v="5283.36"/>
        <n v="5284.04"/>
        <n v="5285.08"/>
        <n v="5285.12"/>
        <n v="5285.31"/>
        <n v="5285.92"/>
        <n v="5288.24"/>
        <n v="5290.13"/>
        <n v="5291.4"/>
        <n v="12941.73"/>
        <n v="5292.63"/>
        <n v="5294.23"/>
        <n v="5295.63"/>
        <n v="5295.74"/>
        <n v="5297.63"/>
        <n v="5297.67"/>
        <n v="5300.69"/>
        <n v="14696.64"/>
        <n v="5304.54"/>
        <n v="5306.16"/>
        <n v="5308.25"/>
        <n v="5308.29"/>
        <n v="5309.44"/>
        <n v="5310.86"/>
        <n v="5313.29"/>
        <n v="5313.44"/>
        <n v="5313.47"/>
        <n v="18975.46"/>
        <n v="5318.9"/>
        <n v="24127.5"/>
        <n v="5319.31"/>
        <n v="5319.84"/>
        <n v="5325.39"/>
        <n v="5325.72"/>
        <n v="5326.68"/>
        <n v="5328.32"/>
        <n v="5329.13"/>
        <n v="5330.59"/>
        <n v="5331.82"/>
        <n v="5332.46"/>
        <n v="5333.04"/>
        <n v="5334.78"/>
        <n v="5339.49"/>
        <n v="5341.44"/>
        <n v="5343.12"/>
        <n v="5345.68"/>
        <n v="5350"/>
        <n v="5350.21"/>
        <n v="5352.19"/>
        <n v="5352.22"/>
        <n v="5353.93"/>
        <n v="5354.61"/>
        <n v="5356.14"/>
        <n v="5357.19"/>
        <n v="5357.76"/>
        <n v="5363.41"/>
        <n v="5363.53"/>
        <n v="5365.54"/>
        <n v="5365.93"/>
        <n v="5366.78"/>
        <n v="5367.09"/>
        <n v="5372.91"/>
        <n v="5375.66"/>
        <n v="5375.82"/>
        <n v="5375.84"/>
        <n v="5376.89"/>
        <n v="5377.01"/>
        <n v="5380.9"/>
        <n v="5382.75"/>
        <n v="4105.58"/>
        <n v="5384.43"/>
        <n v="5384.53"/>
        <n v="5384.67"/>
        <n v="5384.73"/>
        <n v="5386.51"/>
        <n v="5391.78"/>
        <n v="4132.59"/>
        <n v="5394.91"/>
        <n v="5395.35"/>
        <n v="5395.43"/>
        <n v="5396.31"/>
        <n v="5398.1"/>
        <n v="5399.58"/>
        <n v="5405.52"/>
        <n v="5406.88"/>
        <n v="5408.89"/>
        <n v="5408.91"/>
        <n v="5409.96"/>
        <n v="5411.95"/>
        <n v="5412.7"/>
        <n v="5414.32"/>
        <n v="5414.62"/>
        <n v="5414.9"/>
        <n v="4436.8100000000004"/>
        <n v="5418.73"/>
        <n v="5420.34"/>
        <n v="5420.36"/>
        <n v="5421.02"/>
        <n v="5421.05"/>
        <n v="5421.52"/>
        <n v="5421.54"/>
        <n v="5423.14"/>
        <n v="5424.26"/>
        <n v="5426.14"/>
        <n v="5426.86"/>
        <n v="5427.48"/>
        <n v="5432.86"/>
        <n v="5435.77"/>
        <n v="5437.91"/>
        <n v="5438.7"/>
        <n v="5439.34"/>
        <n v="5441.42"/>
        <n v="4554.91"/>
        <n v="5443.76"/>
        <n v="5447.2"/>
        <n v="5447.81"/>
        <n v="5447.84"/>
        <n v="5448.56"/>
        <n v="5451.8"/>
        <n v="5452.63"/>
        <n v="5453.71"/>
        <n v="5454.59"/>
        <n v="5454.89"/>
        <n v="5459.22"/>
        <n v="5461.55"/>
        <n v="5461.97"/>
        <n v="5465.6"/>
        <n v="5470.06"/>
        <n v="5475.34"/>
        <n v="5476.53"/>
        <n v="5479.56"/>
        <n v="5479.85"/>
        <n v="5480.07"/>
        <n v="5480.7"/>
        <n v="5484.59"/>
        <n v="5488.93"/>
        <n v="5489.21"/>
        <n v="5494.87"/>
        <n v="5498.94"/>
        <n v="4786.8900000000003"/>
        <n v="5500.58"/>
        <n v="5502.73"/>
        <n v="5503.92"/>
        <n v="5504.14"/>
        <n v="5505.69"/>
        <n v="5507.06"/>
        <n v="5509.38"/>
        <n v="5509.9"/>
        <n v="5510.56"/>
        <n v="5510.97"/>
        <n v="5511.03"/>
        <n v="5512.34"/>
        <n v="5514.34"/>
        <n v="5515.25"/>
        <n v="5520.15"/>
        <n v="5520.48"/>
        <n v="5522.52"/>
        <n v="5525.47"/>
        <n v="5526.44"/>
        <n v="5527.99"/>
        <n v="5528.08"/>
        <n v="5528.21"/>
        <n v="5531.63"/>
        <n v="5532.46"/>
        <n v="5532.75"/>
        <n v="5532.86"/>
        <n v="5534.58"/>
        <n v="5536.39"/>
        <n v="5539.35"/>
        <n v="5548.03"/>
        <n v="4866.6499999999996"/>
        <n v="5550.15"/>
        <n v="5551.59"/>
        <n v="5553.19"/>
        <n v="5553.3"/>
        <n v="5553.36"/>
        <n v="5553.52"/>
        <n v="5553.8"/>
        <n v="5555.49"/>
        <n v="5555.83"/>
        <n v="5558.3"/>
        <n v="5560.28"/>
        <n v="5561.29"/>
        <n v="5562.46"/>
        <n v="5564.74"/>
        <n v="5564.96"/>
        <n v="5565.89"/>
        <n v="5568.89"/>
        <n v="5568.95"/>
        <n v="5569.46"/>
        <n v="5570.18"/>
        <n v="5570.22"/>
        <n v="5573.11"/>
        <n v="5574.62"/>
        <n v="5575.2"/>
        <n v="5575.75"/>
        <n v="5577.54"/>
        <n v="5578.52"/>
        <n v="5580.92"/>
        <n v="4978.95"/>
        <n v="5583.07"/>
        <n v="4990.34"/>
        <n v="5584.96"/>
        <n v="5586.89"/>
        <n v="5586.97"/>
        <n v="5592.16"/>
        <n v="5592.46"/>
        <n v="5593.43"/>
        <n v="5595.39"/>
        <n v="5595.76"/>
        <n v="5595.97"/>
        <n v="5597.12"/>
        <n v="5598.01"/>
        <n v="5598.27"/>
        <n v="5599.38"/>
        <n v="5111.3"/>
        <n v="5601.68"/>
        <n v="5604.33"/>
        <n v="5608.32"/>
        <n v="5610.96"/>
        <n v="5611.93"/>
        <n v="5614.59"/>
        <n v="5616.85"/>
        <n v="5619.07"/>
        <n v="5619.69"/>
        <n v="5619.97"/>
        <n v="5620.59"/>
        <n v="5623.61"/>
        <n v="5623.76"/>
        <n v="5139.5600000000004"/>
        <n v="5625.31"/>
        <n v="5626.53"/>
        <n v="5635.25"/>
        <n v="5394"/>
        <n v="5639.4"/>
        <n v="5639.94"/>
        <n v="5640.02"/>
        <n v="5581.76"/>
        <n v="5641.36"/>
        <n v="5644.47"/>
        <n v="5645.4"/>
        <n v="5645.51"/>
        <n v="5651.4"/>
        <n v="5652.72"/>
        <n v="5657.03"/>
        <n v="5657.69"/>
        <n v="5658.53"/>
        <n v="5659.24"/>
        <n v="5666.87"/>
        <n v="5669.97"/>
        <n v="5670.44"/>
        <n v="5671.09"/>
        <n v="5640.73"/>
        <n v="5673.84"/>
        <n v="5674.38"/>
        <n v="5675.92"/>
        <n v="5677.31"/>
        <n v="5677.47"/>
        <n v="5678.05"/>
        <n v="5681.31"/>
        <n v="5682.52"/>
        <n v="5686.92"/>
        <n v="5689.64"/>
        <n v="5697.18"/>
        <n v="5700.76"/>
        <n v="5704.68"/>
        <n v="5813.24"/>
        <n v="5706.96"/>
        <n v="5709.23"/>
        <n v="5714.17"/>
        <n v="5717.74"/>
        <n v="5719.09"/>
        <n v="5720.77"/>
        <n v="5720.9"/>
        <n v="6188.38"/>
        <n v="5727.33"/>
        <n v="5728.58"/>
        <n v="5729.86"/>
        <n v="5732.69"/>
        <n v="5733.21"/>
        <n v="5734.6"/>
        <n v="5737.5"/>
        <n v="5738.28"/>
        <n v="5741.7"/>
        <n v="5744.23"/>
        <n v="5746.06"/>
        <n v="5746.33"/>
        <n v="5754.75"/>
        <n v="5755.18"/>
        <n v="5755.54"/>
        <n v="5757.44"/>
        <n v="5757.49"/>
        <n v="5761.11"/>
        <n v="5761.32"/>
        <n v="5764.65"/>
        <n v="5768.09"/>
        <n v="5768.83"/>
        <n v="5770.68"/>
        <n v="5775.52"/>
        <n v="5780.18"/>
        <n v="5786.49"/>
        <n v="5790.57"/>
        <n v="5791.01"/>
        <n v="5791.61"/>
        <n v="5794.57"/>
        <n v="5794.68"/>
        <n v="5800.77"/>
        <n v="5801.13"/>
        <n v="5801.83"/>
        <n v="5802.84"/>
        <n v="5807.66"/>
        <n v="5807.99"/>
        <n v="5810.63"/>
        <n v="5811.92"/>
        <n v="6537.05"/>
        <n v="6714.07"/>
        <n v="5815.26"/>
        <n v="5817.83"/>
        <n v="5821.68"/>
        <n v="5824.22"/>
        <n v="5824.77"/>
        <n v="5824.82"/>
        <n v="5827.41"/>
        <n v="5827.48"/>
        <n v="5830.56"/>
        <n v="5837.53"/>
        <n v="5838.13"/>
        <n v="5838.9"/>
        <n v="5845.43"/>
        <n v="5846.11"/>
        <n v="5846.42"/>
        <n v="5847.42"/>
        <n v="5849.49"/>
        <n v="5860.48"/>
        <n v="5862.8"/>
        <n v="5866.07"/>
        <n v="5867.13"/>
        <n v="5871.61"/>
        <n v="6863.12"/>
        <n v="5878.2"/>
        <n v="5879.18"/>
        <n v="5880.26"/>
        <n v="5886.22"/>
        <n v="5887.18"/>
        <n v="5890.53"/>
        <n v="5894.91"/>
        <n v="5898.73"/>
        <n v="5903.61"/>
        <n v="5904.85"/>
        <n v="5906.94"/>
        <n v="5908.16"/>
        <n v="5913.31"/>
        <n v="5917.47"/>
        <n v="5918.07"/>
        <n v="5918.33"/>
        <n v="5923.12"/>
        <n v="5923.52"/>
        <n v="5926.73"/>
        <n v="6889.62"/>
        <n v="5926.96"/>
        <n v="5928.75"/>
        <n v="5934.74"/>
        <n v="5936.01"/>
        <n v="5945.62"/>
        <n v="6941.87"/>
        <n v="5946.67"/>
        <n v="5953.21"/>
        <n v="5956.55"/>
        <n v="5960.58"/>
        <n v="5963.82"/>
        <n v="5964.35"/>
        <n v="5969.55"/>
        <n v="5977.79"/>
        <n v="5979.72"/>
        <n v="7025.04"/>
        <n v="5981.38"/>
        <n v="5994.23"/>
        <n v="5994.26"/>
        <n v="5994.42"/>
        <n v="5995.41"/>
        <n v="6005.03"/>
        <n v="6005.21"/>
        <n v="6005.85"/>
        <n v="6006.21"/>
        <n v="6006.44"/>
        <n v="6013.04"/>
        <n v="6019.93"/>
        <n v="6019.96"/>
        <n v="6021.84"/>
        <n v="6031.52"/>
        <n v="6032.74"/>
        <n v="6033.22"/>
        <n v="6039.02"/>
        <n v="6042.62"/>
        <n v="6045.63"/>
        <n v="6047.03"/>
        <n v="6048.57"/>
        <n v="6051.64"/>
        <n v="6052"/>
        <n v="6057.07"/>
        <n v="6063.2"/>
        <n v="6071.91"/>
        <n v="6089.52"/>
        <n v="6091.9"/>
        <n v="6102.31"/>
        <n v="6102.95"/>
        <n v="6104.72"/>
        <n v="6105.8"/>
        <n v="6106.47"/>
        <n v="6106.94"/>
        <n v="6112.76"/>
        <n v="6117.03"/>
        <n v="6120.19"/>
        <n v="6126.57"/>
        <n v="6131.66"/>
        <n v="6134.39"/>
        <n v="6140.24"/>
        <n v="6153.39"/>
        <n v="6158.85"/>
        <n v="6159.01"/>
        <n v="6161"/>
        <n v="6162.37"/>
        <n v="6165.86"/>
        <n v="6167.85"/>
        <n v="6172.39"/>
        <n v="7072.93"/>
        <n v="6177.11"/>
        <n v="6182.62"/>
        <n v="6185.34"/>
        <n v="6185.97"/>
        <n v="6186.5"/>
        <n v="7343.35"/>
        <n v="6189.12"/>
        <n v="6189.44"/>
        <n v="6190.32"/>
        <n v="6191.4"/>
        <n v="6198.79"/>
        <n v="6199.96"/>
        <n v="6225.02"/>
        <n v="6232.69"/>
        <n v="6236.02"/>
        <n v="6238.05"/>
        <n v="6239.26"/>
        <n v="6242.6"/>
        <n v="6243.09"/>
        <n v="6245.44"/>
        <n v="6245.58"/>
        <n v="6259.48"/>
        <n v="6262.66"/>
        <n v="7355.35"/>
        <n v="6273.17"/>
        <n v="6273.91"/>
        <n v="6274.56"/>
        <n v="6275.16"/>
        <n v="6277.01"/>
        <n v="6277.84"/>
        <n v="6278.76"/>
        <n v="6285.02"/>
        <n v="6285.48"/>
        <n v="6288.16"/>
        <n v="6289.01"/>
        <n v="6289.95"/>
        <n v="6291.66"/>
        <n v="6292.74"/>
        <n v="6300.44"/>
        <n v="6307.5"/>
        <n v="6314.49"/>
        <n v="7356.01"/>
        <n v="6328.18"/>
        <n v="7385.36"/>
        <n v="6333.03"/>
        <n v="6334.47"/>
        <n v="6355.68"/>
        <n v="6358.25"/>
        <n v="6361.85"/>
        <n v="7478.31"/>
        <n v="6366.23"/>
        <n v="7486.07"/>
        <n v="6369.26"/>
        <n v="6376.75"/>
        <n v="6382.05"/>
        <n v="6382.58"/>
        <n v="7524.88"/>
        <n v="6395.35"/>
        <n v="6409.63"/>
        <n v="6410.97"/>
        <n v="6411.12"/>
        <n v="6412.37"/>
        <n v="6414.08"/>
        <n v="7804.02"/>
        <n v="6431.74"/>
        <n v="6438.97"/>
        <n v="6439.78"/>
        <n v="6444.08"/>
        <n v="6451.26"/>
        <n v="6457.56"/>
        <n v="6459.64"/>
        <n v="6462.22"/>
        <n v="6464.42"/>
        <n v="6465.22"/>
        <n v="7951.78"/>
        <n v="8012.37"/>
        <n v="6470.54"/>
        <n v="6473.33"/>
        <n v="6474.83"/>
        <n v="6478.8"/>
        <n v="6480.68"/>
        <n v="6481.38"/>
        <n v="6481.53"/>
        <n v="6503.22"/>
        <n v="6503.4"/>
        <n v="6508.76"/>
        <n v="6511.1"/>
        <n v="6512.98"/>
        <n v="6513.61"/>
        <n v="6516.21"/>
        <n v="6521.37"/>
        <n v="6535.56"/>
        <n v="8093.9"/>
        <n v="6552.4"/>
        <n v="6554.22"/>
        <n v="6555.36"/>
        <n v="6563.64"/>
        <n v="6570.97"/>
        <n v="6575.54"/>
        <n v="6582.29"/>
        <n v="6599.08"/>
        <n v="6608.17"/>
        <n v="6612.62"/>
        <n v="6618.02"/>
        <n v="6620.44"/>
        <n v="6624.61"/>
        <n v="6627.15"/>
        <n v="6631.67"/>
        <n v="6645.93"/>
        <n v="6647.85"/>
        <n v="6656.15"/>
        <n v="6656.2"/>
        <n v="6661.18"/>
        <n v="6661.74"/>
        <n v="6670.85"/>
        <n v="6672.06"/>
        <n v="6674.45"/>
        <n v="6676.73"/>
        <n v="6678.9"/>
        <n v="6685.07"/>
        <n v="6685.8"/>
        <n v="6686.13"/>
        <n v="6687.59"/>
        <n v="6688.86"/>
        <n v="6689.02"/>
        <n v="6692.14"/>
        <n v="6696.9"/>
        <n v="6698.97"/>
        <n v="6699.28"/>
        <n v="6707.99"/>
        <n v="8131.78"/>
        <n v="8150.57"/>
        <n v="6715.29"/>
        <n v="6715.59"/>
        <n v="6721.89"/>
        <n v="6722.7"/>
        <n v="6725.04"/>
        <n v="6727.62"/>
        <n v="6729.87"/>
        <n v="6731.05"/>
        <n v="6732.2"/>
        <n v="6732.97"/>
        <n v="8161.58"/>
        <n v="6743.12"/>
        <n v="6745.25"/>
        <n v="8324.23"/>
        <n v="6746.43"/>
        <n v="6748.23"/>
        <n v="6751.44"/>
        <n v="6753.43"/>
        <n v="6755.08"/>
        <n v="6756.06"/>
        <n v="6758.81"/>
        <n v="6762.08"/>
        <n v="6765.8"/>
        <n v="6766.56"/>
        <n v="6767.81"/>
        <n v="6778.84"/>
        <n v="6788.08"/>
        <n v="6796.84"/>
        <n v="6798.27"/>
        <n v="6803.6"/>
        <n v="6803.62"/>
        <n v="6806.49"/>
        <n v="6811.58"/>
        <n v="6817.43"/>
        <n v="6826.8"/>
        <n v="6827.18"/>
        <n v="6829.41"/>
        <n v="6832.11"/>
        <n v="6843.85"/>
        <n v="6846.15"/>
        <n v="8617.5499999999993"/>
        <n v="6852"/>
        <n v="6852.36"/>
        <n v="6857.52"/>
        <n v="6860.59"/>
        <n v="6861.28"/>
        <n v="6862.51"/>
        <n v="8622.84"/>
        <n v="6864.65"/>
        <n v="6869.19"/>
        <n v="6871.97"/>
        <n v="6872.04"/>
        <n v="6875.61"/>
        <n v="6876.31"/>
        <n v="6877.82"/>
        <n v="6880.47"/>
        <n v="6880.63"/>
        <n v="6883.67"/>
        <n v="6883.69"/>
        <n v="6889.1"/>
        <n v="8712.16"/>
        <n v="6893.17"/>
        <n v="6896.09"/>
        <n v="6897.51"/>
        <n v="6903.95"/>
        <n v="6906.2"/>
        <n v="6907.55"/>
        <n v="6912.04"/>
        <n v="6913.57"/>
        <n v="6921.97"/>
        <n v="6925.18"/>
        <n v="6930.63"/>
        <n v="6938.87"/>
        <n v="6940.97"/>
        <n v="8714.92"/>
        <n v="6941.9"/>
        <n v="6943.56"/>
        <n v="6948.33"/>
        <n v="6950.1"/>
        <n v="6961.95"/>
        <n v="6966.32"/>
        <n v="6966.69"/>
        <n v="6974.92"/>
        <n v="6980.33"/>
        <n v="6986.6"/>
        <n v="6990.92"/>
        <n v="9453"/>
        <n v="6992.53"/>
        <n v="6993.38"/>
        <n v="6997.83"/>
        <n v="7017.15"/>
        <n v="7019.18"/>
        <n v="10390.67"/>
        <n v="7027.76"/>
        <n v="7031.46"/>
        <n v="7031.79"/>
        <n v="7035.53"/>
        <n v="7035.76"/>
        <n v="7035.97"/>
        <n v="7039.26"/>
        <n v="7046.48"/>
        <n v="10392.959999999999"/>
        <n v="7054.78"/>
        <n v="7055.96"/>
        <n v="7057.46"/>
        <n v="7057.89"/>
        <n v="7069.74"/>
        <n v="11926.75"/>
        <n v="7074.4"/>
        <n v="7076.65"/>
        <n v="7080.13"/>
        <n v="7081.69"/>
        <n v="7082.83"/>
        <n v="7083.64"/>
        <n v="7086.18"/>
        <n v="7089.68"/>
        <n v="7090.47"/>
        <n v="7094.16"/>
        <n v="7094.17"/>
        <n v="12516.92"/>
        <n v="7107.66"/>
        <n v="7109.3"/>
        <n v="7122.27"/>
        <n v="7123.08"/>
        <n v="7130.29"/>
        <n v="7143.04"/>
        <n v="7158.53"/>
        <n v="7159.81"/>
        <n v="7163.54"/>
        <n v="12904.94"/>
        <n v="7172.07"/>
        <n v="7173.91"/>
        <n v="7176.59"/>
        <n v="7180.27"/>
        <n v="7180.97"/>
        <n v="7188.61"/>
        <n v="7189.11"/>
        <n v="7193.1"/>
        <n v="7198.42"/>
        <n v="13178.43"/>
        <n v="7199.65"/>
        <n v="7200.66"/>
        <n v="13432"/>
        <n v="7212.14"/>
        <n v="7218.02"/>
        <n v="7218.09"/>
        <n v="14274.55"/>
        <n v="7218.38"/>
        <n v="7223.69"/>
        <n v="7224.24"/>
        <n v="7228.01"/>
        <n v="7228.99"/>
        <n v="14455.86"/>
        <n v="7232.61"/>
        <n v="15512.56"/>
        <n v="7236.13"/>
        <n v="7247.21"/>
        <n v="7247.31"/>
        <n v="7247.5"/>
        <n v="7247.74"/>
        <n v="7255.71"/>
        <n v="7255.95"/>
        <n v="7256.58"/>
        <n v="7258.63"/>
        <n v="7258.99"/>
        <n v="7259.33"/>
        <n v="7260.83"/>
        <n v="7264.8"/>
        <n v="7268.1"/>
        <n v="7269.34"/>
        <n v="7276.34"/>
        <n v="7281.25"/>
        <n v="7281.44"/>
        <n v="7281.72"/>
        <n v="7282.22"/>
        <n v="7284.26"/>
        <n v="7284.36"/>
        <n v="7284.45"/>
        <n v="7285.03"/>
        <n v="7286.79"/>
        <n v="7288.3"/>
        <n v="15806.53"/>
        <n v="7289.3"/>
        <n v="7290.07"/>
        <n v="7292.95"/>
        <n v="7294.4"/>
        <n v="7294.49"/>
        <n v="7295.43"/>
        <n v="7297.69"/>
        <n v="7298.58"/>
        <n v="7302.78"/>
        <n v="7304.16"/>
        <n v="15950.02"/>
        <n v="7319.58"/>
        <n v="7320.99"/>
        <n v="7322.93"/>
        <n v="7324.29"/>
        <n v="7325.89"/>
        <n v="7326.54"/>
        <n v="7329.89"/>
        <n v="7330.19"/>
        <n v="7331.51"/>
        <n v="7334.33"/>
        <n v="7334.92"/>
        <n v="7340.5"/>
        <n v="7341.74"/>
        <n v="19688.32"/>
        <n v="7343.53"/>
        <n v="7347.41"/>
        <n v="21205.38"/>
        <n v="22062.55"/>
        <n v="38410.6"/>
        <n v="7356.38"/>
        <n v="7356.56"/>
        <n v="7367.65"/>
        <n v="7371.59"/>
        <n v="7374.08"/>
        <n v="7375.57"/>
        <n v="7377.23"/>
        <n v="7379.46"/>
        <n v="7381.62"/>
        <n v="7381.91"/>
        <n v="2759.98"/>
        <n v="7388.18"/>
        <n v="7396.28"/>
        <n v="7396.72"/>
        <n v="7399.03"/>
        <n v="7403.45"/>
        <n v="7405.27"/>
        <n v="7405.42"/>
        <n v="7406.88"/>
        <n v="7408.17"/>
        <n v="7409.08"/>
        <n v="7409.59"/>
        <n v="7412.03"/>
        <n v="7412.14"/>
        <n v="7412.96"/>
        <n v="7414.44"/>
        <n v="7416.2"/>
        <n v="7416.47"/>
        <n v="7421.59"/>
        <n v="7422.19"/>
        <n v="7425.85"/>
        <n v="7425.87"/>
        <n v="7427.5"/>
        <n v="7427.85"/>
        <n v="7430.35"/>
        <n v="7432.86"/>
        <n v="7433.82"/>
        <n v="7434.68"/>
        <n v="7437.51"/>
        <n v="7437.69"/>
        <n v="7442.57"/>
        <n v="7443.83"/>
        <n v="7444.81"/>
        <n v="7444.94"/>
        <n v="7446.81"/>
        <n v="7451.48"/>
        <n v="7452.54"/>
        <n v="7452.94"/>
        <n v="7457.24"/>
        <n v="7457.34"/>
        <n v="7462.93"/>
        <n v="2773.46"/>
        <n v="7465.98"/>
        <n v="7469.15"/>
        <n v="7472.67"/>
        <n v="7475.78"/>
        <n v="2807.05"/>
        <n v="7480.71"/>
        <n v="2810.46"/>
        <n v="2828.1"/>
        <n v="2839.81"/>
        <n v="2840.9"/>
        <n v="7486.09"/>
        <n v="7486.17"/>
        <n v="7487.74"/>
        <n v="7492.06"/>
        <n v="7494.09"/>
        <n v="7496.01"/>
        <n v="7498.82"/>
        <n v="7507.46"/>
        <n v="2862.18"/>
        <n v="2877.35"/>
        <n v="7516.83"/>
        <n v="7517.08"/>
        <n v="7517.38"/>
        <n v="7519.03"/>
        <n v="7519.13"/>
        <n v="7522.07"/>
        <n v="7524.74"/>
        <n v="2906.3"/>
        <n v="2926.83"/>
        <n v="7528.09"/>
        <n v="7531.03"/>
        <n v="7535.43"/>
        <n v="7536.07"/>
        <n v="7539.6"/>
        <n v="7540.05"/>
        <n v="7540.39"/>
        <n v="7540.58"/>
        <n v="7540.91"/>
        <n v="7542.71"/>
        <n v="7546.61"/>
        <n v="7550.87"/>
        <n v="7559.21"/>
        <n v="2939.94"/>
        <n v="7564.61"/>
        <n v="7568.85"/>
        <n v="7573.34"/>
        <n v="7573.35"/>
        <n v="7575.65"/>
        <n v="7582.11"/>
        <n v="7583.14"/>
        <n v="7583.56"/>
        <n v="7588.36"/>
        <n v="7589.63"/>
        <n v="7590.05"/>
        <n v="7590.96"/>
        <n v="7591.11"/>
        <n v="7591.83"/>
        <n v="7596.29"/>
        <n v="7600.44"/>
        <n v="7601.95"/>
        <n v="7602.66"/>
        <n v="7606.71"/>
        <n v="7607"/>
        <n v="7611.95"/>
        <n v="7613.05"/>
        <n v="7614.14"/>
        <n v="7614.83"/>
        <n v="7615.38"/>
        <n v="7618.44"/>
        <n v="7619.48"/>
        <n v="7619.52"/>
        <n v="7623.58"/>
        <n v="7627.03"/>
        <n v="3052.63"/>
        <n v="7627.66"/>
        <n v="7630.35"/>
        <n v="7633.82"/>
        <n v="7634.86"/>
        <n v="7635.42"/>
        <n v="7635.55"/>
        <n v="7635.88"/>
        <n v="7638.44"/>
        <n v="7643.07"/>
        <n v="7644.76"/>
        <n v="7649.28"/>
        <n v="7653.28"/>
        <n v="3086.01"/>
        <n v="7661.39"/>
        <n v="7662.43"/>
        <n v="7664.22"/>
        <n v="3123.08"/>
        <n v="7668.81"/>
        <n v="7671.85"/>
        <n v="7679.68"/>
        <n v="7680.75"/>
        <n v="7681.55"/>
        <n v="7688.02"/>
        <n v="7689.7"/>
        <n v="7690.16"/>
        <n v="7693.12"/>
        <n v="7700.62"/>
        <n v="7703.4"/>
        <n v="7704.25"/>
        <n v="7706.03"/>
        <n v="7706.04"/>
        <n v="7706.96"/>
        <n v="7710.91"/>
        <n v="7714.65"/>
        <n v="7716.44"/>
        <n v="7724.68"/>
        <n v="7724.84"/>
        <n v="7735.47"/>
        <n v="7736.65"/>
        <n v="7739.55"/>
        <n v="7748.81"/>
        <n v="7750.12"/>
        <n v="7751.86"/>
        <n v="3142.88"/>
        <n v="7752.93"/>
        <n v="7757.13"/>
        <n v="7757.92"/>
        <n v="7761.27"/>
        <n v="7769.84"/>
        <n v="7771.16"/>
        <n v="3220.78"/>
        <n v="7772.47"/>
        <n v="7772.58"/>
        <n v="7777.2"/>
        <n v="7778.01"/>
        <n v="7778.53"/>
        <n v="7780.49"/>
        <n v="7782.13"/>
        <n v="7783.78"/>
        <n v="7787.43"/>
        <n v="3479.76"/>
        <n v="7796"/>
        <n v="7799.44"/>
        <n v="3574.99"/>
        <n v="7804.6"/>
        <n v="7805.31"/>
        <n v="7806.14"/>
        <n v="7809.86"/>
        <n v="7812.89"/>
        <n v="7814.6"/>
        <n v="7821.95"/>
        <n v="7840.17"/>
        <n v="7850.13"/>
        <n v="7853.96"/>
        <n v="7854.77"/>
        <n v="7855.32"/>
        <n v="7857.3"/>
        <n v="7860.09"/>
        <n v="7863.03"/>
        <n v="7880.34"/>
        <n v="7882.99"/>
        <n v="7887.96"/>
        <n v="7890.6"/>
        <n v="7891.58"/>
        <n v="7901.43"/>
        <n v="7901.74"/>
        <n v="7902.68"/>
        <n v="7908.45"/>
        <n v="7910.87"/>
        <n v="7911.63"/>
        <n v="7912.13"/>
        <n v="7914.82"/>
        <n v="7915.98"/>
        <n v="7917.12"/>
        <n v="7919.2"/>
        <n v="7920.28"/>
        <n v="7930.6"/>
        <n v="7931.72"/>
        <n v="7937.06"/>
        <n v="7942.17"/>
        <n v="7942.45"/>
        <n v="7943.51"/>
        <n v="7950.18"/>
        <n v="3667.37"/>
        <n v="7952.84"/>
        <n v="7955.44"/>
        <n v="7957.63"/>
        <n v="7960.01"/>
        <n v="7974.95"/>
        <n v="7983.43"/>
        <n v="7984.09"/>
        <n v="7985.14"/>
        <n v="7988.51"/>
        <n v="7993"/>
        <n v="7995.44"/>
        <n v="7996.6"/>
        <n v="7998.14"/>
        <n v="7999.25"/>
        <n v="3776.67"/>
        <n v="8002.31"/>
        <n v="8004.21"/>
        <n v="8007.35"/>
        <n v="8007.4"/>
        <n v="8009.47"/>
        <n v="8010.97"/>
        <n v="3876.77"/>
        <n v="8012.84"/>
        <n v="8012.92"/>
        <n v="8013.61"/>
        <n v="8013.9"/>
        <n v="8016.75"/>
        <n v="8021.07"/>
        <n v="8022.69"/>
        <n v="8023.08"/>
        <n v="8024.51"/>
        <n v="8024.99"/>
        <n v="8025.23"/>
        <n v="8026.28"/>
        <n v="8026.38"/>
        <n v="8028.18"/>
        <n v="3980.84"/>
        <n v="8029.39"/>
        <n v="8029.72"/>
        <n v="8031.71"/>
        <n v="8032.4"/>
        <n v="8033.91"/>
        <n v="8036.45"/>
        <n v="8038.95"/>
        <n v="8042.8"/>
        <n v="8044.87"/>
        <n v="8047.41"/>
        <n v="4159.59"/>
        <n v="8052.24"/>
        <n v="8053.27"/>
        <n v="8054.98"/>
        <n v="8062.55"/>
        <n v="8068.62"/>
        <n v="8072.25"/>
        <n v="8082.88"/>
        <n v="8083.54"/>
        <n v="8083.92"/>
        <n v="8084.33"/>
        <n v="8085.45"/>
        <n v="8086.01"/>
        <n v="8087.22"/>
        <n v="8092.88"/>
        <n v="8096.31"/>
        <n v="8098.97"/>
        <n v="8099.4"/>
        <n v="8099.47"/>
        <n v="8100.24"/>
        <n v="8104.5"/>
        <n v="8105.91"/>
        <n v="8106"/>
        <n v="8106.22"/>
        <n v="4312.87"/>
        <n v="8107.27"/>
        <n v="4363.6000000000004"/>
        <n v="8110.33"/>
        <n v="8110.54"/>
        <n v="8111.65"/>
        <n v="8112.32"/>
        <n v="8113.96"/>
        <n v="8114.41"/>
        <n v="8129.51"/>
        <n v="8130.65"/>
        <n v="4408.07"/>
        <n v="8140"/>
        <n v="8146.27"/>
        <n v="4506.49"/>
        <n v="8152.24"/>
        <n v="8159.14"/>
        <n v="8160.59"/>
        <n v="8160.69"/>
        <n v="8161.94"/>
        <n v="8162.62"/>
        <n v="8166.88"/>
        <n v="8169.75"/>
        <n v="8170.62"/>
        <n v="8175.32"/>
        <n v="8176.58"/>
        <n v="8177.05"/>
        <n v="8178.52"/>
        <n v="8184.59"/>
        <n v="8184.69"/>
        <n v="8188.92"/>
        <n v="8189.97"/>
        <n v="8193.09"/>
        <n v="8193.16"/>
        <n v="4787.8100000000004"/>
        <n v="8197.2000000000007"/>
        <n v="8204.86"/>
        <n v="8205.39"/>
        <n v="8207.7000000000007"/>
        <n v="8207.86"/>
        <n v="8208.93"/>
        <n v="8209.92"/>
        <n v="8214.6"/>
        <n v="8215.39"/>
        <n v="8216.39"/>
        <n v="8217.43"/>
        <n v="8219.36"/>
        <n v="8223.16"/>
        <n v="8224.77"/>
        <n v="8231.2199999999993"/>
        <n v="8236.92"/>
        <n v="8237.25"/>
        <n v="8238.4599999999991"/>
        <n v="8247.9500000000007"/>
        <n v="8253.27"/>
        <n v="8254.7000000000007"/>
        <n v="8255.06"/>
        <n v="5170.45"/>
        <n v="8256.2999999999993"/>
        <n v="8257.67"/>
        <n v="8260.64"/>
        <n v="8262.6299999999992"/>
        <n v="8262.8799999999992"/>
        <n v="8267.1200000000008"/>
        <n v="8269.08"/>
        <n v="8273.11"/>
        <n v="8274.15"/>
        <n v="8277.75"/>
        <n v="8292.6299999999992"/>
        <n v="8293.48"/>
        <n v="8306.5499999999993"/>
        <n v="8311.14"/>
        <n v="8311.85"/>
        <n v="8312.68"/>
        <n v="8317.2999999999993"/>
        <n v="8319.1200000000008"/>
        <n v="8319.5300000000007"/>
        <n v="8323.07"/>
        <n v="5206.12"/>
        <n v="8331.65"/>
        <n v="8332.73"/>
        <n v="8336.08"/>
        <n v="8341.93"/>
        <n v="8343.41"/>
        <n v="8343.75"/>
        <n v="8346.98"/>
        <n v="8349.52"/>
        <n v="8355.77"/>
        <n v="8355.9599999999991"/>
        <n v="8356.18"/>
        <n v="8364.56"/>
        <n v="8365.9599999999991"/>
        <n v="8370.57"/>
        <n v="8375.35"/>
        <n v="8378.36"/>
        <n v="8382.48"/>
        <n v="5326.5"/>
        <n v="8382.6299999999992"/>
        <n v="8385.25"/>
        <n v="8388.7199999999993"/>
        <n v="8390.1200000000008"/>
        <n v="8395.27"/>
        <n v="8396.61"/>
        <n v="8401.7900000000009"/>
        <n v="8404.4"/>
        <n v="8405.75"/>
        <n v="8408.32"/>
        <n v="8414.08"/>
        <n v="8415.64"/>
        <n v="8417"/>
        <n v="8417.1"/>
        <n v="8417.16"/>
        <n v="8418.57"/>
        <n v="8421.52"/>
        <n v="8427.17"/>
        <n v="8430.06"/>
        <n v="8434.4599999999991"/>
        <n v="8441.67"/>
        <n v="8447.7999999999993"/>
        <n v="8447.89"/>
        <n v="5389.5"/>
        <n v="8456.27"/>
        <n v="8456.7199999999993"/>
        <n v="8456.9599999999991"/>
        <n v="8459.0499999999993"/>
        <n v="8460.81"/>
        <n v="8467.3700000000008"/>
        <n v="8467.39"/>
        <n v="8470.0400000000009"/>
        <n v="8471.42"/>
        <n v="8476.08"/>
        <n v="8478.2999999999993"/>
        <n v="8478.82"/>
        <n v="8481.31"/>
        <n v="8485.39"/>
        <n v="8487.24"/>
        <n v="8489.84"/>
        <n v="8492.7000000000007"/>
        <n v="8496.06"/>
        <n v="8496.35"/>
        <n v="8501.65"/>
        <n v="8507.1299999999992"/>
        <n v="8509.02"/>
        <n v="8509.85"/>
        <n v="8510.5300000000007"/>
        <n v="8510.76"/>
        <n v="8512.1299999999992"/>
        <n v="8513.7000000000007"/>
        <n v="8516.75"/>
        <n v="8518.5499999999993"/>
        <n v="8521.74"/>
        <n v="8522.76"/>
        <n v="8531.4"/>
        <n v="8533.83"/>
        <n v="8534.7900000000009"/>
        <n v="8535.11"/>
        <n v="8539.83"/>
        <n v="8542.2199999999993"/>
        <n v="8543.33"/>
        <n v="8556.42"/>
        <n v="8556.58"/>
        <n v="8558.0400000000009"/>
        <n v="8558.93"/>
        <n v="8560.16"/>
        <n v="8564.77"/>
        <n v="8566.42"/>
        <n v="8569.42"/>
        <n v="8573.4599999999991"/>
        <n v="8581.2800000000007"/>
        <n v="8581.64"/>
        <n v="5392.5"/>
        <n v="8586.7999999999993"/>
        <n v="8590.33"/>
        <n v="8591.31"/>
        <n v="8591.6"/>
        <n v="8593.8700000000008"/>
        <n v="8595.67"/>
        <n v="8595.73"/>
        <n v="8605.5"/>
        <n v="8607.48"/>
        <n v="8608.16"/>
        <n v="8609.16"/>
        <n v="8610.67"/>
        <n v="8613.4599999999991"/>
        <n v="5507.24"/>
        <n v="8618.2999999999993"/>
        <n v="8621"/>
        <n v="8621.17"/>
        <n v="8621.19"/>
        <n v="8624.92"/>
        <n v="8625.84"/>
        <n v="8628.2999999999993"/>
        <n v="8629.33"/>
        <n v="8630.7000000000007"/>
        <n v="8634.36"/>
        <n v="8635.4"/>
        <n v="8639.09"/>
        <n v="8639.5"/>
        <n v="8641.5300000000007"/>
        <n v="8646.5"/>
        <n v="8646.5499999999993"/>
        <n v="8647.14"/>
        <n v="8649.18"/>
        <n v="8649.7000000000007"/>
        <n v="8650"/>
        <n v="8652.65"/>
        <n v="8657.9699999999993"/>
        <n v="8658.86"/>
        <n v="8661.74"/>
        <n v="8663.36"/>
        <n v="8663.92"/>
        <n v="8672.19"/>
        <n v="8675.99"/>
        <n v="8678.51"/>
        <n v="8681.0499999999993"/>
        <n v="8682.23"/>
        <n v="8689.82"/>
        <n v="8692.2800000000007"/>
        <n v="8692.64"/>
        <n v="8693.65"/>
        <n v="8696.91"/>
        <n v="8704.2800000000007"/>
        <n v="8708.02"/>
        <n v="8709.85"/>
        <n v="8711.2999999999993"/>
        <n v="5647.15"/>
        <n v="8717.0499999999993"/>
        <n v="8717.7800000000007"/>
        <n v="8722.9"/>
        <n v="8723.67"/>
        <n v="8733.5300000000007"/>
        <n v="8737.84"/>
        <n v="8738.4"/>
        <n v="5719.79"/>
        <n v="8742.4699999999993"/>
        <n v="8743.85"/>
        <n v="8750.2199999999993"/>
        <n v="8750.7099999999991"/>
        <n v="8754.16"/>
        <n v="8767.6299999999992"/>
        <n v="8773.51"/>
        <n v="8776.36"/>
        <n v="8779.09"/>
        <n v="8783.17"/>
        <n v="8788.5300000000007"/>
        <n v="8789.8799999999992"/>
        <n v="8791.44"/>
        <n v="8793.52"/>
        <n v="8797.83"/>
        <n v="8798.31"/>
        <n v="8798.7999999999993"/>
        <n v="8804.5400000000009"/>
        <n v="8819.02"/>
        <n v="8823.85"/>
        <n v="8826.61"/>
        <n v="8826.9599999999991"/>
        <n v="8827.23"/>
        <n v="8828.3799999999992"/>
        <n v="8835.16"/>
        <n v="8837.33"/>
        <n v="8838.09"/>
        <n v="6308.92"/>
        <n v="8840.19"/>
        <n v="8845.7099999999991"/>
        <n v="8852.69"/>
        <n v="8861.15"/>
        <n v="8870.67"/>
        <n v="8873.2000000000007"/>
        <n v="8873.5300000000007"/>
        <n v="8875.9699999999993"/>
        <n v="8879.7900000000009"/>
        <n v="8888.14"/>
        <n v="8888.8799999999992"/>
        <n v="8888.89"/>
        <n v="8900.42"/>
        <n v="8901.68"/>
        <n v="8902.74"/>
        <n v="8903.9699999999993"/>
        <n v="8915.17"/>
        <n v="8925.6299999999992"/>
        <n v="8932.32"/>
        <n v="8935.0300000000007"/>
        <n v="8935.27"/>
        <n v="8954.43"/>
        <n v="8966.31"/>
        <n v="8973.11"/>
        <n v="8982.85"/>
        <n v="8986.61"/>
        <n v="8992.7800000000007"/>
        <n v="8996.77"/>
        <n v="9000.44"/>
        <n v="9002.1200000000008"/>
        <n v="9002.41"/>
        <n v="9007.43"/>
        <n v="9009.2199999999993"/>
        <n v="9011.1299999999992"/>
        <n v="9011.76"/>
        <n v="9012.92"/>
        <n v="9015.92"/>
        <n v="9022.08"/>
        <n v="9024.2000000000007"/>
        <n v="9027.8700000000008"/>
        <n v="9029.7099999999991"/>
        <n v="9031.2099999999991"/>
        <n v="9032.3700000000008"/>
        <n v="9035.67"/>
        <n v="9047.1200000000008"/>
        <n v="9048.98"/>
        <n v="9050.76"/>
        <n v="9051.91"/>
        <n v="9057.94"/>
        <n v="9060.2000000000007"/>
        <n v="9061.9500000000007"/>
        <n v="9067.66"/>
        <n v="9075.77"/>
        <n v="9080.2800000000007"/>
        <n v="9080.6"/>
        <n v="9085.2000000000007"/>
        <n v="9087.59"/>
        <n v="9090.27"/>
        <n v="9095.0499999999993"/>
        <n v="9095.74"/>
        <n v="9100.7900000000009"/>
        <n v="9102.9"/>
        <n v="6810.53"/>
        <n v="9112.0400000000009"/>
        <n v="9112.27"/>
        <n v="9113.69"/>
        <n v="6928.6"/>
        <n v="9115.57"/>
        <n v="9118.15"/>
        <n v="9118.93"/>
        <n v="9122.93"/>
        <n v="9123.91"/>
        <n v="9124.6"/>
        <n v="9129.8700000000008"/>
        <n v="9135.2900000000009"/>
        <n v="9150.14"/>
        <n v="9155.24"/>
        <n v="9162.06"/>
        <n v="9171"/>
        <n v="9175.17"/>
        <n v="9177.9500000000007"/>
        <n v="9180.15"/>
        <n v="9185.0300000000007"/>
        <n v="9209.41"/>
        <n v="9212.61"/>
        <n v="9215.5400000000009"/>
        <n v="9217.1299999999992"/>
        <n v="9217.98"/>
        <n v="9223.99"/>
        <n v="9233.19"/>
        <n v="9234.2800000000007"/>
        <n v="9238.31"/>
        <n v="9244.35"/>
        <n v="9247.5499999999993"/>
        <n v="9267.92"/>
        <n v="9269.68"/>
        <n v="9277.23"/>
        <n v="9277.4699999999993"/>
        <n v="9294.09"/>
        <n v="9312.59"/>
        <n v="9320.2800000000007"/>
        <n v="9322.09"/>
        <n v="9332.49"/>
        <n v="9337.9"/>
        <n v="9339.34"/>
        <n v="9344.43"/>
        <n v="9350.8700000000008"/>
        <n v="9354.1299999999992"/>
        <n v="9366.82"/>
        <n v="9369.64"/>
        <n v="9371.77"/>
        <n v="9378.9"/>
        <n v="9386.75"/>
        <n v="9388.16"/>
        <n v="9393.9699999999993"/>
        <n v="9403.8799999999992"/>
        <n v="9406.3799999999992"/>
        <n v="9407.4500000000007"/>
        <n v="9408.34"/>
        <n v="9415.5300000000007"/>
        <n v="9415.9"/>
        <n v="9416.2800000000007"/>
        <n v="9416.91"/>
        <n v="9419.8799999999992"/>
        <n v="9420.9699999999993"/>
        <n v="9421.1"/>
        <n v="9422.57"/>
        <n v="9426.9699999999993"/>
        <n v="7098.02"/>
        <n v="9429.08"/>
        <n v="9429.6299999999992"/>
        <n v="9438.92"/>
        <n v="9445.65"/>
        <n v="7296.54"/>
        <n v="9460.18"/>
        <n v="9463.11"/>
        <n v="9468.51"/>
        <n v="9470.06"/>
        <n v="9472.9699999999993"/>
        <n v="9486.0400000000009"/>
        <n v="9486.6"/>
        <n v="9490.41"/>
        <n v="9492.34"/>
        <n v="9498.4699999999993"/>
        <n v="9500.08"/>
        <n v="9517.08"/>
        <n v="9540.92"/>
        <n v="9546.82"/>
        <n v="9551.17"/>
        <n v="9559.34"/>
        <n v="9567.7099999999991"/>
        <n v="9575.76"/>
        <n v="9591.0300000000007"/>
        <n v="9597.4699999999993"/>
        <n v="9613.61"/>
        <n v="9618.31"/>
        <n v="9624.52"/>
        <n v="9635.58"/>
        <n v="9638.07"/>
        <n v="9640.5300000000007"/>
        <n v="9654.52"/>
        <n v="9655.44"/>
        <n v="9657.58"/>
        <n v="9661.1"/>
        <n v="9667.1299999999992"/>
        <n v="9670.18"/>
        <n v="9688.1299999999992"/>
        <n v="9688.33"/>
        <n v="9696.5499999999993"/>
        <n v="9701.0300000000007"/>
        <n v="8034.52"/>
        <n v="9713.16"/>
        <n v="9747.99"/>
        <n v="9756.0400000000009"/>
        <n v="9766.2199999999993"/>
        <n v="9767.94"/>
        <n v="9774.61"/>
        <n v="9778.73"/>
        <n v="8406.39"/>
        <n v="9783.6299999999992"/>
        <n v="9799.18"/>
        <n v="9800.34"/>
        <n v="9817.0300000000007"/>
        <n v="9837.51"/>
        <n v="8810.9"/>
        <n v="9868.6"/>
        <n v="9875.09"/>
        <n v="9880.1"/>
        <n v="9880.39"/>
        <n v="9886.66"/>
        <n v="9890.2099999999991"/>
        <n v="9915.9"/>
        <n v="9927.0499999999993"/>
        <n v="9928.8700000000008"/>
        <n v="9939.26"/>
        <n v="9942.2999999999993"/>
        <n v="9955.49"/>
        <n v="9983.1299999999992"/>
        <n v="10003.25"/>
        <n v="10004.030000000001"/>
        <n v="10016.290000000001"/>
        <n v="10025.92"/>
        <n v="10033.280000000001"/>
        <n v="10036.540000000001"/>
        <n v="10056.51"/>
        <n v="10058.74"/>
        <n v="10064.61"/>
        <n v="10080.370000000001"/>
        <n v="10083.49"/>
        <n v="10089.790000000001"/>
        <n v="10097.200000000001"/>
        <n v="10103.65"/>
        <n v="10103.66"/>
        <n v="10110.780000000001"/>
        <n v="10110.959999999999"/>
        <n v="10115.450000000001"/>
        <n v="10127.77"/>
        <n v="10155.299999999999"/>
        <n v="10169.370000000001"/>
        <n v="10171.34"/>
        <n v="10171.48"/>
        <n v="10179.719999999999"/>
        <n v="10208.93"/>
        <n v="10209.02"/>
        <n v="10212.02"/>
        <n v="10215.780000000001"/>
        <n v="10221.81"/>
        <n v="10242.41"/>
        <n v="10248.9"/>
        <n v="10272.61"/>
        <n v="10295.469999999999"/>
        <n v="10298.39"/>
        <n v="10302.9"/>
        <n v="10307.65"/>
        <n v="10330.44"/>
        <n v="10340.459999999999"/>
        <n v="10346.32"/>
        <n v="10357.51"/>
        <n v="10357.629999999999"/>
        <n v="10369.39"/>
        <n v="10373.89"/>
        <n v="10388.99"/>
        <n v="8920.4599999999991"/>
        <n v="8937.1200000000008"/>
        <n v="10396.530000000001"/>
        <n v="10408.969999999999"/>
        <n v="10419.17"/>
        <n v="10425.99"/>
        <n v="10426.09"/>
        <n v="10442.65"/>
        <n v="9220.01"/>
        <n v="10477.780000000001"/>
        <n v="10479.9"/>
        <n v="10484.92"/>
        <n v="10487.74"/>
        <n v="10506.77"/>
        <n v="10506.88"/>
        <n v="10506.94"/>
        <n v="10359.02"/>
        <n v="10507.5"/>
        <n v="10507.69"/>
        <n v="10515.97"/>
        <n v="10517.16"/>
        <n v="10524.71"/>
        <n v="10529.01"/>
        <n v="10536.08"/>
        <n v="10541.11"/>
        <n v="10546.66"/>
        <n v="10548.54"/>
        <n v="10551.15"/>
        <n v="10552.17"/>
        <n v="10552.88"/>
        <n v="10570.79"/>
        <n v="10571.54"/>
        <n v="10575.95"/>
        <n v="10581.28"/>
        <n v="10592.59"/>
        <n v="10593.59"/>
        <n v="10595.81"/>
        <n v="10611.56"/>
        <n v="10620.49"/>
        <n v="10629.22"/>
        <n v="10633.5"/>
        <n v="10634.84"/>
        <n v="10640.94"/>
        <n v="10656.88"/>
        <n v="10662.63"/>
        <n v="10676.59"/>
        <n v="10677.25"/>
        <n v="10706.67"/>
        <n v="10714.21"/>
        <n v="10721.61"/>
        <n v="10722.06"/>
        <n v="10737.68"/>
        <n v="10747.03"/>
        <n v="10781.61"/>
        <n v="10787.12"/>
        <n v="10793.76"/>
        <n v="10808.07"/>
        <n v="10820"/>
        <n v="10827.87"/>
        <n v="10828.37"/>
        <n v="10834.87"/>
        <n v="10594.13"/>
        <n v="10876.48"/>
        <n v="10881.77"/>
        <n v="10883.79"/>
        <n v="10896.05"/>
        <n v="10899.3"/>
        <n v="10901.23"/>
        <n v="10914.2"/>
        <n v="10915.36"/>
        <n v="10925.82"/>
        <n v="10932.21"/>
        <n v="10952.13"/>
        <n v="10954.38"/>
        <n v="10963.96"/>
        <n v="10623.41"/>
        <n v="10972.07"/>
        <n v="10978.78"/>
        <n v="11003.02"/>
        <n v="10628.06"/>
        <n v="11005.02"/>
        <n v="11009.13"/>
        <n v="11042.29"/>
        <n v="11044.43"/>
        <n v="11064.29"/>
        <n v="11077.69"/>
        <n v="11085.88"/>
        <n v="11124.21"/>
        <n v="11124.6"/>
        <n v="11131.57"/>
        <n v="11140.3"/>
        <n v="11172.5"/>
        <n v="11960.48"/>
        <n v="11196.02"/>
        <n v="11196.46"/>
        <n v="12105.29"/>
        <n v="11211.59"/>
        <n v="11228.29"/>
        <n v="11236.31"/>
        <n v="11243.9"/>
        <n v="11250.1"/>
        <n v="11269.23"/>
        <n v="11277.72"/>
        <n v="11280.73"/>
        <n v="11293.98"/>
        <n v="11308.47"/>
        <n v="11314.24"/>
        <n v="11315.2"/>
        <n v="11318.13"/>
        <n v="11323.36"/>
        <n v="11360.46"/>
        <n v="11365.27"/>
        <n v="11373.99"/>
        <n v="12208.12"/>
        <n v="11431.73"/>
        <n v="11435.23"/>
        <n v="13776.74"/>
        <n v="11447.51"/>
        <n v="11469.63"/>
        <n v="11513.16"/>
        <n v="11513.36"/>
        <n v="11516.41"/>
        <n v="11533.48"/>
        <n v="11533.97"/>
        <n v="11546.17"/>
        <n v="11572.1"/>
        <n v="11606.85"/>
        <n v="11618.56"/>
        <n v="11628.73"/>
        <n v="11631.88"/>
        <n v="11633.58"/>
        <n v="11638.67"/>
        <n v="11638.9"/>
        <n v="11665.1"/>
        <n v="11692.01"/>
        <n v="11701.07"/>
        <n v="11702.35"/>
        <n v="11714.78"/>
        <n v="11718.42"/>
        <n v="11760.88"/>
        <n v="11763.15"/>
        <n v="11763.94"/>
        <n v="11772.79"/>
        <n v="11790.5"/>
        <n v="11793.13"/>
        <n v="11814.48"/>
        <n v="11814.53"/>
        <n v="11830.95"/>
        <n v="11833.77"/>
        <n v="11834.73"/>
        <n v="11836.3"/>
        <n v="11855.14"/>
        <n v="11875.9"/>
        <n v="11880.97"/>
        <n v="11895.18"/>
        <n v="11900.54"/>
        <n v="11905.07"/>
        <n v="14019.98"/>
        <n v="11944.4"/>
        <n v="11955.4"/>
        <n v="11971.98"/>
        <n v="11981.98"/>
        <n v="11982.42"/>
        <n v="11986.59"/>
        <n v="12010.94"/>
        <n v="12022.39"/>
        <n v="12023.75"/>
        <n v="12036.62"/>
        <n v="12045.67"/>
        <n v="12052.89"/>
        <n v="12052.98"/>
        <n v="12067.46"/>
        <n v="12148.94"/>
        <n v="12157.33"/>
        <n v="12168.64"/>
        <n v="12168.74"/>
        <n v="12174.59"/>
        <n v="12231.88"/>
        <n v="12255.12"/>
        <n v="12263.11"/>
        <n v="12265.6"/>
        <n v="12275.34"/>
        <n v="12280.77"/>
        <n v="12296.5"/>
        <n v="12300.01"/>
        <n v="12302.76"/>
        <n v="12313.16"/>
        <n v="12315.09"/>
        <n v="12321.84"/>
        <n v="12324.27"/>
        <n v="12349.7"/>
        <n v="12350.06"/>
        <n v="12357.12"/>
        <n v="16172.94"/>
        <n v="12362.09"/>
        <n v="12383.53"/>
        <n v="12427.39"/>
        <n v="12465.92"/>
        <n v="12515.18"/>
        <n v="16547.64"/>
        <n v="12519.8"/>
        <n v="12521.42"/>
        <n v="12547.43"/>
        <n v="12552.65"/>
        <n v="12584.01"/>
        <n v="12590.94"/>
        <n v="12622.83"/>
        <n v="12624.96"/>
        <n v="12655.53"/>
        <n v="12663.6"/>
        <n v="12663.99"/>
        <n v="12682.25"/>
        <n v="12687.15"/>
        <n v="12689.43"/>
        <n v="12723.15"/>
        <n v="12731.95"/>
        <n v="12734.21"/>
        <n v="12741.85"/>
        <n v="16973.740000000002"/>
        <n v="12767.23"/>
        <n v="12779.9"/>
        <n v="12786.67"/>
        <n v="12807.09"/>
        <n v="12836.01"/>
        <n v="12846.45"/>
        <n v="12866.89"/>
        <n v="12875.6"/>
        <n v="12877.78"/>
        <n v="12883.81"/>
        <n v="12898.59"/>
        <n v="12902.09"/>
        <n v="17223.89"/>
        <n v="12919.42"/>
        <n v="12941.89"/>
        <n v="12948.4"/>
        <n v="12989.82"/>
        <n v="13009.24"/>
        <n v="13023.93"/>
        <n v="13024.13"/>
        <n v="13024.22"/>
        <n v="13046.65"/>
        <n v="13057.01"/>
        <n v="13057.17"/>
        <n v="13061.52"/>
        <n v="13080.79"/>
        <n v="13081.31"/>
        <n v="13083.49"/>
        <n v="13094.61"/>
        <n v="13104.3"/>
        <n v="13107.93"/>
        <n v="13110.55"/>
        <n v="13111.11"/>
        <n v="13118.74"/>
        <n v="13151.83"/>
        <n v="13156.75"/>
        <n v="13160.34"/>
        <n v="13171.01"/>
        <n v="18704.849999999999"/>
        <n v="13197.93"/>
        <n v="13211.01"/>
        <n v="13220.8"/>
        <n v="13223.04"/>
        <n v="13248.64"/>
        <n v="13265.96"/>
        <n v="13270.94"/>
        <n v="13283.86"/>
        <n v="13295.6"/>
        <n v="13297.64"/>
        <n v="13297.71"/>
        <n v="13306.18"/>
        <n v="19357.37"/>
        <n v="13357.45"/>
        <n v="13367.87"/>
        <n v="13372.02"/>
        <n v="13372.33"/>
        <n v="13379.81"/>
        <n v="13411.31"/>
        <n v="13419.4"/>
        <n v="13422.06"/>
        <n v="20215.39"/>
        <n v="13447.37"/>
        <n v="13448.81"/>
        <n v="13450.96"/>
        <n v="13466.92"/>
        <n v="35227.300000000003"/>
        <n v="13494.76"/>
        <n v="13502.63"/>
        <n v="13552.78"/>
        <n v="13559.39"/>
        <n v="13561.2"/>
        <n v="13623.62"/>
        <n v="13681.71"/>
        <n v="13727.8"/>
        <n v="13736.13"/>
        <n v="13742.54"/>
        <n v="13749.37"/>
        <n v="13755.54"/>
        <n v="13759.15"/>
        <n v="13770.98"/>
        <n v="13780.49"/>
        <n v="13798.48"/>
        <n v="13840.16"/>
        <n v="13862.1"/>
        <n v="13864.38"/>
        <n v="13869.93"/>
        <n v="60556.19"/>
        <n v="13881.04"/>
        <n v="13891.74"/>
        <n v="2150.91"/>
        <n v="13897.39"/>
        <n v="13918.53"/>
        <n v="13955.57"/>
        <n v="13989.85"/>
        <n v="13995.69"/>
        <n v="14010.53"/>
        <n v="14024.36"/>
        <n v="2179.4299999999998"/>
        <n v="14031.7"/>
        <n v="14065.3"/>
        <n v="14084.49"/>
        <n v="14131.12"/>
        <n v="2242.23"/>
        <n v="2300.69"/>
        <n v="14181.64"/>
        <n v="2326.86"/>
        <n v="14194.15"/>
        <n v="14196.97"/>
        <n v="14228.23"/>
        <n v="14230.32"/>
        <n v="14246.15"/>
        <n v="14260.91"/>
        <n v="14267.93"/>
        <n v="2347.0500000000002"/>
        <n v="14325.15"/>
        <n v="14333.92"/>
        <n v="14349.86"/>
        <n v="14376.55"/>
        <n v="14382.56"/>
        <n v="14428.87"/>
        <n v="14432.75"/>
        <n v="14435.67"/>
        <n v="14439.8"/>
        <n v="2372.16"/>
        <n v="14472.58"/>
        <n v="14476.12"/>
        <n v="14503.02"/>
        <n v="14510.44"/>
        <n v="14514.01"/>
        <n v="14536.79"/>
        <n v="14558.42"/>
        <n v="14566.09"/>
        <n v="14567.27"/>
        <n v="14635.45"/>
        <n v="2374.8000000000002"/>
        <n v="14709"/>
        <n v="14710.43"/>
        <n v="14718.12"/>
        <n v="14723.41"/>
        <n v="2402.33"/>
        <n v="14741.76"/>
        <n v="14748.92"/>
        <n v="14789.62"/>
        <n v="14862.76"/>
        <n v="14917.33"/>
        <n v="14944.84"/>
        <n v="14962.37"/>
        <n v="14980.05"/>
        <n v="15000.84"/>
        <n v="15002.6"/>
        <n v="15014.09"/>
        <n v="15016.19"/>
        <n v="15023.6"/>
        <n v="15025.19"/>
        <n v="15031.56"/>
        <n v="15055.54"/>
        <n v="15096.27"/>
        <n v="15114.4"/>
        <n v="15118.9"/>
        <n v="15144.41"/>
        <n v="15173.97"/>
        <n v="2409.7600000000002"/>
        <n v="15251.58"/>
        <n v="15261.41"/>
        <n v="15262.96"/>
        <n v="15265.81"/>
        <n v="2425.3000000000002"/>
        <n v="15272.8"/>
        <n v="15284.33"/>
        <n v="15320.22"/>
        <n v="15320.37"/>
        <n v="15328.46"/>
        <n v="15362.35"/>
        <n v="15363.85"/>
        <n v="2433.02"/>
        <n v="15394.87"/>
        <n v="15417.68"/>
        <n v="15467.79"/>
        <n v="15481.25"/>
        <n v="15483.53"/>
        <n v="15485.8"/>
        <n v="15487.44"/>
        <n v="15488.43"/>
        <n v="15506.93"/>
        <n v="2436.0100000000002"/>
        <n v="15531.79"/>
        <n v="15550.19"/>
        <n v="15558.44"/>
        <n v="15563.37"/>
        <n v="15613.95"/>
        <n v="15626.28"/>
        <n v="15638.58"/>
        <n v="15641.26"/>
        <n v="15656.03"/>
        <n v="15672.7"/>
        <n v="15673.14"/>
        <n v="15727.13"/>
        <n v="15759.62"/>
        <n v="15771.39"/>
        <n v="15785.3"/>
        <n v="2450.63"/>
        <n v="15808.76"/>
        <n v="15839.09"/>
        <n v="15886.03"/>
        <n v="15936.58"/>
        <n v="2499.5"/>
        <n v="15956.03"/>
        <n v="15956.52"/>
        <n v="15984.53"/>
        <n v="15994.01"/>
        <n v="16005.51"/>
        <n v="16007.95"/>
        <n v="16060.07"/>
        <n v="2530.64"/>
        <n v="16107.19"/>
        <n v="16138.42"/>
        <n v="16152.9"/>
        <n v="16236.48"/>
        <n v="16256.81"/>
        <n v="16261.17"/>
        <n v="16272.74"/>
        <n v="16301.97"/>
        <n v="16304.3"/>
        <n v="16320.77"/>
        <n v="16344.61"/>
        <n v="16407.66"/>
        <n v="16464.37"/>
        <n v="16468.22"/>
        <n v="16473.169999999998"/>
        <n v="16477.77"/>
        <n v="16504.96"/>
        <n v="16515.009999999998"/>
        <n v="16525.38"/>
        <n v="16531.7"/>
        <n v="16548.86"/>
        <n v="16553.23"/>
        <n v="16675.900000000001"/>
        <n v="16681.330000000002"/>
        <n v="16699.46"/>
        <n v="16705.099999999999"/>
        <n v="2531.59"/>
        <n v="16727.560000000001"/>
        <n v="16728.34"/>
        <n v="16793.97"/>
        <n v="16794.310000000001"/>
        <n v="2535.27"/>
        <n v="16922.13"/>
        <n v="16936.27"/>
        <n v="16938.3"/>
        <n v="16963.84"/>
        <n v="16979.8"/>
        <n v="17002.02"/>
        <n v="17006"/>
        <n v="2542.06"/>
        <n v="17085.41"/>
        <n v="17103.79"/>
        <n v="17109.39"/>
        <n v="17114.330000000002"/>
        <n v="17208.060000000001"/>
        <n v="17223.07"/>
        <n v="2544.9699999999998"/>
        <n v="17250.75"/>
        <n v="17253.73"/>
        <n v="17254.04"/>
        <n v="17367.27"/>
        <n v="17367.53"/>
        <n v="17429.88"/>
        <n v="17435.68"/>
        <n v="17441.64"/>
        <n v="17476.64"/>
        <n v="17484.53"/>
        <n v="17497.52"/>
        <n v="17530.04"/>
        <n v="17569.16"/>
        <n v="17602.509999999998"/>
        <n v="17622.13"/>
        <n v="17732.46"/>
        <n v="17738.2"/>
        <n v="17776.82"/>
        <n v="17786.28"/>
        <n v="2551.23"/>
        <n v="17817.46"/>
        <n v="17840.2"/>
        <n v="17857.97"/>
        <n v="18061.919999999998"/>
        <n v="18089.8"/>
        <n v="18131.189999999999"/>
        <n v="18196.64"/>
        <n v="18205.669999999998"/>
        <n v="18269.54"/>
        <n v="18321.419999999998"/>
        <n v="18361.560000000001"/>
        <n v="18399.830000000002"/>
        <n v="18453.580000000002"/>
        <n v="18474.71"/>
        <n v="18504.28"/>
        <n v="18544.3"/>
        <n v="18569.5"/>
        <n v="18591.55"/>
        <n v="18634.73"/>
        <n v="18677.849999999999"/>
        <n v="18690.34"/>
        <n v="18726.150000000001"/>
        <n v="18853.740000000002"/>
        <n v="18892.2"/>
        <n v="18939.509999999998"/>
        <n v="18943.27"/>
        <n v="18948.349999999999"/>
        <n v="19045.5"/>
        <n v="19079.099999999999"/>
        <n v="19088.34"/>
        <n v="19160.990000000002"/>
        <n v="19174.63"/>
        <n v="19185.07"/>
        <n v="19237.77"/>
        <n v="19253.03"/>
        <n v="19278.82"/>
        <n v="19323.240000000002"/>
        <n v="19327.87"/>
        <n v="19338.53"/>
        <n v="19363.53"/>
        <n v="19393.21"/>
        <n v="19435.63"/>
        <n v="2584.8200000000002"/>
        <n v="19504.47"/>
        <n v="19582.47"/>
        <n v="19606.36"/>
        <n v="19685.41"/>
        <n v="2588.86"/>
        <n v="19776.57"/>
        <n v="19837.310000000001"/>
        <n v="19884.919999999998"/>
        <n v="19927.64"/>
        <n v="20003.14"/>
        <n v="20018.2"/>
        <n v="20067.400000000001"/>
        <n v="20090.439999999999"/>
        <n v="20096.89"/>
        <n v="20171.96"/>
        <n v="20370.77"/>
        <n v="20395.97"/>
        <n v="20455.25"/>
        <n v="20467.72"/>
        <n v="20498.830000000002"/>
        <n v="20531.650000000001"/>
        <n v="20534.39"/>
        <n v="20552.62"/>
        <n v="20579.689999999999"/>
        <n v="20604.02"/>
        <n v="20631.150000000001"/>
        <n v="20635.080000000002"/>
        <n v="2605.5700000000002"/>
        <n v="20708.259999999998"/>
        <n v="20864.310000000001"/>
        <n v="20885.560000000001"/>
        <n v="20936.330000000002"/>
        <n v="20946.189999999999"/>
        <n v="20957.61"/>
        <n v="21101.21"/>
        <n v="21112.54"/>
        <n v="21151.23"/>
        <n v="21159.3"/>
        <n v="21172.39"/>
        <n v="2616.61"/>
        <n v="21240.94"/>
        <n v="21283.64"/>
        <n v="21343.47"/>
        <n v="21418.36"/>
        <n v="21423.64"/>
        <n v="21504.34"/>
        <n v="21528.57"/>
        <n v="21531.33"/>
        <n v="21569.34"/>
        <n v="21592.1"/>
        <n v="21710.28"/>
        <n v="21740.03"/>
        <n v="21768.7"/>
        <n v="21850.35"/>
        <n v="21850.84"/>
        <n v="21886.2"/>
        <n v="21892.35"/>
        <n v="21892.94"/>
        <n v="21914.41"/>
        <n v="21920.81"/>
        <n v="21941.86"/>
        <n v="21991.62"/>
        <n v="22041.86"/>
        <n v="22056"/>
        <n v="2626.28"/>
        <n v="22093.62"/>
        <n v="22103.51"/>
        <n v="2659.71"/>
        <n v="22185.88"/>
        <n v="22217.97"/>
        <n v="22242.52"/>
        <n v="22256.69"/>
        <n v="22261.02"/>
        <n v="22305.32"/>
        <n v="22315.06"/>
        <n v="22332.44"/>
        <n v="22337.16"/>
        <n v="22425.26"/>
        <n v="22445.279999999999"/>
        <n v="22523.71"/>
        <n v="22563.62"/>
        <n v="22647.22"/>
        <n v="22658.54"/>
        <n v="22693.29"/>
        <n v="22754.66"/>
        <n v="22762.21"/>
        <n v="22837.14"/>
        <n v="22895.35"/>
        <n v="22952.07"/>
        <n v="22986.15"/>
        <n v="23020.89"/>
        <n v="23055.57"/>
        <n v="23086.36"/>
        <n v="23144.13"/>
        <n v="23187.15"/>
        <n v="23208.39"/>
        <n v="23331.83"/>
        <n v="23435.73"/>
        <n v="23515.85"/>
        <n v="23536.75"/>
        <n v="2677.5"/>
        <n v="2680.9"/>
        <n v="23594.68"/>
        <n v="2893.74"/>
        <n v="23740.12"/>
        <n v="23747.47"/>
        <n v="23813.52"/>
        <n v="23866.16"/>
        <n v="23875.48"/>
        <n v="23893.3"/>
        <n v="23981.54"/>
        <n v="23984.62"/>
        <n v="23990.15"/>
        <n v="24084.54"/>
        <n v="24143.88"/>
        <n v="24186.880000000001"/>
        <n v="24238.66"/>
        <n v="24258.71"/>
        <n v="24337.38"/>
        <n v="24338.51"/>
        <n v="24552.87"/>
        <n v="24636.97"/>
        <n v="24672.66"/>
        <n v="24723.18"/>
        <n v="24826.89"/>
        <n v="24868.240000000002"/>
        <n v="24980.23"/>
        <n v="25002.02"/>
        <n v="25030.38"/>
        <n v="25093.57"/>
        <n v="25169.19"/>
        <n v="25253.1"/>
        <n v="25390.55"/>
        <n v="25401.52"/>
        <n v="25464.82"/>
        <n v="25581.61"/>
        <n v="25626.71"/>
        <n v="25640.240000000002"/>
        <n v="25763.41"/>
        <n v="25807.06"/>
        <n v="25830.91"/>
        <n v="25900.2"/>
        <n v="25997.75"/>
        <n v="26134.91"/>
        <n v="26180.81"/>
        <n v="26197.41"/>
        <n v="26200.83"/>
        <n v="26223.81"/>
        <n v="26232.85"/>
        <n v="26338.59"/>
        <n v="26346.09"/>
        <n v="26416.25"/>
        <n v="26453.94"/>
        <n v="26462.76"/>
        <n v="26511.599999999999"/>
        <n v="26770.45"/>
        <n v="26843.119999999999"/>
        <n v="26864.2"/>
        <n v="26900.27"/>
        <n v="27064.46"/>
        <n v="27069.5"/>
        <n v="27287.5"/>
        <n v="27382.82"/>
        <n v="27440.61"/>
        <n v="27443.47"/>
        <n v="27495.42"/>
        <n v="27564.74"/>
        <n v="27666.3"/>
        <n v="27776.29"/>
        <n v="27789.69"/>
        <n v="27929.96"/>
        <n v="27937.75"/>
        <n v="27945.89"/>
        <n v="27990.27"/>
        <n v="28393.33"/>
        <n v="2903.02"/>
        <n v="28432"/>
        <n v="28486.07"/>
        <n v="28685.83"/>
        <n v="28799.95"/>
        <n v="28824.06"/>
        <n v="29049.71"/>
        <n v="29091.24"/>
        <n v="29232.69"/>
        <n v="29577.279999999999"/>
        <n v="29589.94"/>
        <n v="29676.81"/>
        <n v="29830.39"/>
        <n v="29874.74"/>
        <n v="29973.42"/>
        <n v="30061.69"/>
        <n v="30081.37"/>
        <n v="30141.62"/>
        <n v="30286.69"/>
        <n v="30475.78"/>
        <n v="30591.61"/>
        <n v="30763.26"/>
        <n v="30850.59"/>
        <n v="30859.360000000001"/>
        <n v="30909.22"/>
        <n v="31269.27"/>
        <n v="31316.61"/>
        <n v="31410.93"/>
        <n v="31516.51"/>
        <n v="31920.77"/>
        <n v="32021.4"/>
        <n v="32227.08"/>
        <n v="32269.85"/>
        <n v="32474.77"/>
        <n v="32613.69"/>
        <n v="32643.08"/>
        <n v="32677.34"/>
        <n v="32725.3"/>
        <n v="32777.300000000003"/>
        <n v="32861.26"/>
        <n v="32871.75"/>
        <n v="32961.15"/>
        <n v="33053.269999999997"/>
        <n v="33451.79"/>
        <n v="3046.25"/>
        <n v="33473.35"/>
        <n v="3664.22"/>
        <n v="33873.18"/>
        <n v="34243.51"/>
        <n v="34611.379999999997"/>
        <n v="34708.870000000003"/>
        <n v="34931"/>
        <n v="35062.65"/>
        <n v="35186.26"/>
        <n v="35440.14"/>
        <n v="35444.31"/>
        <n v="35537.85"/>
        <n v="35692.17"/>
        <n v="35900.080000000002"/>
        <n v="35944.71"/>
        <n v="35984.1"/>
        <n v="36057.54"/>
        <n v="36181.03"/>
        <n v="36470.300000000003"/>
        <n v="36695.910000000003"/>
        <n v="36860.910000000003"/>
        <n v="36946.06"/>
        <n v="37150.83"/>
        <n v="38230.21"/>
        <n v="38445.86"/>
        <n v="38496.949999999997"/>
        <n v="38545.71"/>
        <n v="39400.19"/>
        <n v="39769.56"/>
        <n v="40440.76"/>
        <n v="40636.67"/>
        <n v="41075.43"/>
        <n v="41143.089999999997"/>
        <n v="41491.74"/>
        <n v="41745.01"/>
        <n v="41787.9"/>
        <n v="41855.17"/>
        <n v="42389.01"/>
        <n v="42462.97"/>
        <n v="42561.63"/>
        <n v="43026.52"/>
        <n v="43217.22"/>
        <n v="43290.5"/>
        <n v="44520.14"/>
        <n v="44795.47"/>
        <n v="44856.11"/>
        <n v="45708.65"/>
        <n v="3982.27"/>
        <n v="47155.63"/>
        <n v="49221.43"/>
        <n v="51016.07"/>
        <n v="52811.49"/>
        <n v="55277.45"/>
        <n v="56675.94"/>
        <n v="58166.55"/>
        <n v="58753.88"/>
        <n v="61850.19"/>
        <n v="66025.75"/>
        <n v="67907.27"/>
        <n v="4397.78"/>
        <n v="73225.960000000006"/>
        <n v="2738"/>
        <n v="2739.06"/>
        <n v="2742.8"/>
        <n v="2742.84"/>
        <n v="2743.55"/>
        <n v="2744.08"/>
        <n v="2744.17"/>
        <n v="2744.52"/>
        <n v="2744.74"/>
        <n v="2745.13"/>
        <n v="2745.25"/>
        <n v="2746.12"/>
        <n v="2746.9"/>
        <n v="2746.92"/>
        <n v="2747.43"/>
        <n v="2747.77"/>
        <n v="2748.8"/>
        <n v="2748.85"/>
        <n v="2748.93"/>
        <n v="2749.41"/>
        <n v="2750.54"/>
        <n v="2750.88"/>
        <n v="2751.25"/>
        <n v="2751.37"/>
        <n v="2752.66"/>
        <n v="2753.16"/>
        <n v="2753.31"/>
        <n v="2753.78"/>
        <n v="2754.14"/>
        <n v="2754.46"/>
        <n v="2755.22"/>
        <n v="2756.47"/>
        <n v="2756.94"/>
        <n v="2757.38"/>
        <n v="2758.33"/>
        <n v="2758.5"/>
        <n v="2758.7"/>
        <n v="2759.62"/>
        <n v="2760.48"/>
        <n v="2760.95"/>
        <n v="2761.69"/>
        <n v="2762.8"/>
        <n v="2764.03"/>
        <n v="2764.49"/>
        <n v="2764.8"/>
        <n v="2767.5"/>
        <n v="4836.22"/>
        <n v="2767.59"/>
        <n v="2769.25"/>
        <n v="2769.73"/>
        <n v="2771.05"/>
        <n v="2771.96"/>
        <n v="2772.44"/>
        <n v="2772.5"/>
        <n v="2772.84"/>
        <n v="2774.8"/>
        <n v="2775.08"/>
        <n v="2775.67"/>
        <n v="2776.32"/>
        <n v="5131.3599999999997"/>
        <n v="2776.63"/>
        <n v="2776.75"/>
        <n v="2776.77"/>
        <n v="2776.84"/>
        <n v="2777.34"/>
        <n v="2777.53"/>
        <n v="2778.32"/>
        <n v="2778.9"/>
        <n v="2779.85"/>
        <n v="2780.2"/>
        <n v="2780.73"/>
        <n v="2780.85"/>
        <n v="2781.45"/>
        <n v="2781.59"/>
        <n v="2783.58"/>
        <n v="2784.91"/>
        <n v="2785.42"/>
        <n v="2786.66"/>
        <n v="2787.42"/>
        <n v="2787.5"/>
        <n v="2787.54"/>
        <n v="2789.75"/>
        <n v="5173.49"/>
        <n v="2790.46"/>
        <n v="2790.68"/>
        <n v="2794.91"/>
        <n v="2795.32"/>
        <n v="2795.41"/>
        <n v="2795.55"/>
        <n v="2795.74"/>
        <n v="2796.8"/>
        <n v="2797.67"/>
        <n v="2797.76"/>
        <n v="2798.68"/>
        <n v="2799.47"/>
        <n v="2799.75"/>
        <n v="2801.56"/>
        <n v="2802.62"/>
        <n v="2803.6"/>
        <n v="2803.8"/>
        <n v="2805.1"/>
        <n v="2805.18"/>
        <n v="2805.29"/>
        <n v="2806.7"/>
        <n v="2808.08"/>
        <n v="2808.61"/>
        <n v="2809.77"/>
        <n v="5226.29"/>
        <n v="2810.67"/>
        <n v="2810.96"/>
        <n v="2811.96"/>
        <n v="2813.31"/>
        <n v="2813.51"/>
        <n v="2813.69"/>
        <n v="2814.21"/>
        <n v="2814.44"/>
        <n v="2816.57"/>
        <n v="2816.76"/>
        <n v="2818.31"/>
        <n v="2821"/>
        <n v="2821.1"/>
        <n v="2821.35"/>
        <n v="2821.95"/>
        <n v="2822.59"/>
        <n v="2822.73"/>
        <n v="2823.5"/>
        <n v="2824.68"/>
        <n v="2824.85"/>
        <n v="2826.8"/>
        <n v="2827.33"/>
        <n v="2827.44"/>
        <n v="2829.31"/>
        <n v="2829.86"/>
        <n v="2831.59"/>
        <n v="2831.68"/>
        <n v="2832.51"/>
        <n v="2833.8"/>
        <n v="2834.65"/>
        <n v="2836.68"/>
        <n v="2837.01"/>
        <n v="2837.11"/>
        <n v="2837.16"/>
        <n v="2838.07"/>
        <n v="2839.3"/>
        <n v="2839.8"/>
        <n v="2839.95"/>
        <n v="2840.3"/>
        <n v="2840.85"/>
        <n v="5493.7"/>
        <n v="2841.44"/>
        <n v="2842.82"/>
        <n v="2843.15"/>
        <n v="2843.56"/>
        <n v="2844.85"/>
        <n v="2845.52"/>
        <n v="2846.17"/>
        <n v="2846.25"/>
        <n v="2846.65"/>
        <n v="2847.97"/>
        <n v="5638.54"/>
        <n v="2848.56"/>
        <n v="2849.25"/>
        <n v="2851.16"/>
        <n v="2853.37"/>
        <n v="2853.51"/>
        <n v="2853.6"/>
        <n v="2854.11"/>
        <n v="2854.27"/>
        <n v="2855.69"/>
        <n v="2855.93"/>
        <n v="2856.95"/>
        <n v="2857.11"/>
        <n v="2857.99"/>
        <n v="2858.09"/>
        <n v="2858.99"/>
        <n v="2859.41"/>
        <n v="2859.53"/>
        <n v="2859.8"/>
        <n v="2860.11"/>
        <n v="2860.75"/>
        <n v="2860.86"/>
        <n v="2861.72"/>
        <n v="5907.15"/>
        <n v="2862.56"/>
        <n v="2862.73"/>
        <n v="5907.91"/>
        <n v="2863.04"/>
        <n v="2863.05"/>
        <n v="2863.31"/>
        <n v="2864.09"/>
        <n v="2864.54"/>
        <n v="6085.3"/>
        <n v="2866.82"/>
        <n v="2867.21"/>
        <n v="2867.31"/>
        <n v="2868.6"/>
        <n v="2869.74"/>
        <n v="2871.15"/>
        <n v="2871.44"/>
        <n v="2872.05"/>
        <n v="2872.67"/>
        <n v="2872.98"/>
        <n v="2874.07"/>
        <n v="2874.09"/>
        <n v="2875.43"/>
        <n v="2876.78"/>
        <n v="2876.82"/>
        <n v="6293.96"/>
        <n v="2877.81"/>
        <n v="2878.77"/>
        <n v="2878.85"/>
        <n v="2879.51"/>
        <n v="2879.63"/>
        <n v="2880.35"/>
        <n v="2883.17"/>
        <n v="2884.64"/>
        <n v="2885"/>
        <n v="2885.33"/>
        <n v="2885.41"/>
        <n v="2885.74"/>
        <n v="2886.23"/>
        <n v="2886.45"/>
        <n v="2887.78"/>
        <n v="6568.76"/>
        <n v="2889.09"/>
        <n v="2890.34"/>
        <n v="2891.27"/>
        <n v="2891.72"/>
        <n v="2891.73"/>
        <n v="2893.31"/>
        <n v="2893.81"/>
        <n v="6611.12"/>
        <n v="2894.24"/>
        <n v="2894.58"/>
        <n v="2895.21"/>
        <n v="2896.92"/>
        <n v="2897.28"/>
        <n v="2897.62"/>
        <n v="2897.78"/>
        <n v="2898.73"/>
        <n v="6776.35"/>
        <n v="2899.7"/>
        <n v="2899.92"/>
        <n v="2902.15"/>
        <n v="2902.62"/>
        <n v="2903.24"/>
        <n v="2903.75"/>
        <n v="7092.64"/>
        <n v="2907.36"/>
        <n v="2907.44"/>
        <n v="7095.13"/>
        <n v="2908.02"/>
        <n v="2908.88"/>
        <n v="2909.55"/>
        <n v="2910.32"/>
        <n v="2912.24"/>
        <n v="2912.25"/>
        <n v="2912.6"/>
        <n v="2912.89"/>
        <n v="2912.91"/>
        <n v="2913.32"/>
        <n v="2913.48"/>
        <n v="2913.49"/>
        <n v="2914.09"/>
        <n v="2914.96"/>
        <n v="2915.65"/>
        <n v="2916.38"/>
        <n v="2916.42"/>
        <n v="2917.54"/>
        <n v="2918.58"/>
        <n v="2921.49"/>
        <n v="2921.68"/>
        <n v="2921.93"/>
        <n v="2924.98"/>
        <n v="2925.73"/>
        <n v="2926.52"/>
        <n v="7180.28"/>
        <n v="2926.89"/>
        <n v="2927.07"/>
        <n v="2927.22"/>
        <n v="2927.73"/>
        <n v="2928.12"/>
        <n v="7234.14"/>
        <n v="2929.92"/>
        <n v="2930.69"/>
        <n v="2931.16"/>
        <n v="2933.5"/>
        <n v="2933.96"/>
        <n v="2935.84"/>
        <n v="2935.99"/>
        <n v="2936.99"/>
        <n v="2937.17"/>
        <n v="2937.42"/>
        <n v="2938.08"/>
        <n v="2938.73"/>
        <n v="2938.81"/>
        <n v="7283.93"/>
        <n v="2941.83"/>
        <n v="2943.05"/>
        <n v="2944.18"/>
        <n v="2949.28"/>
        <n v="2951.29"/>
        <n v="2952.36"/>
        <n v="2952.58"/>
        <n v="2953.62"/>
        <n v="2953.8"/>
        <n v="2954.39"/>
        <n v="2955.5"/>
        <n v="2956.36"/>
        <n v="2957.76"/>
        <n v="2959.82"/>
        <n v="2959.95"/>
        <n v="2960.03"/>
        <n v="2960.57"/>
        <n v="2961.31"/>
        <n v="2962.72"/>
        <n v="2962.98"/>
        <n v="2965.72"/>
        <n v="2966.94"/>
        <n v="2968.08"/>
        <n v="2969.59"/>
        <n v="2971.92"/>
        <n v="2972.46"/>
        <n v="2974.31"/>
        <n v="2975.26"/>
        <n v="2978.85"/>
        <n v="2980.01"/>
        <n v="2980.46"/>
        <n v="2981.88"/>
        <n v="2982.2"/>
        <n v="2983.11"/>
        <n v="2987.95"/>
        <n v="2989.91"/>
        <n v="2990.33"/>
        <n v="2991.42"/>
        <n v="2991.7"/>
        <n v="2993.02"/>
        <n v="2993.12"/>
        <n v="2994.35"/>
        <n v="2996.14"/>
        <n v="2996.89"/>
        <n v="2999.34"/>
        <n v="3000.44"/>
        <n v="3007.39"/>
        <n v="3008.1"/>
        <n v="3008.97"/>
        <n v="3011.27"/>
        <n v="3011.34"/>
        <n v="3011.77"/>
        <n v="7413.39"/>
        <n v="3012.04"/>
        <n v="3013.44"/>
        <n v="3016.44"/>
        <n v="3020.42"/>
        <n v="3023.89"/>
        <n v="3028.78"/>
        <n v="3031.59"/>
        <n v="3032.82"/>
        <n v="3033.41"/>
        <n v="3034.65"/>
        <n v="3034.77"/>
        <n v="3034.8"/>
        <n v="3038.11"/>
        <n v="7532.26"/>
        <n v="3040.25"/>
        <n v="3041.79"/>
        <n v="3044"/>
        <n v="3044.79"/>
        <n v="3049.84"/>
        <n v="7597.91"/>
        <n v="3054.54"/>
        <n v="3055.7"/>
        <n v="3056.99"/>
        <n v="3059.06"/>
        <n v="3059.18"/>
        <n v="3059.28"/>
        <n v="3059.43"/>
        <n v="3059.55"/>
        <n v="7651.1"/>
        <n v="3061.05"/>
        <n v="3061.8"/>
        <n v="3063.11"/>
        <n v="3065.37"/>
        <n v="3071.78"/>
        <n v="3075.59"/>
        <n v="3086.72"/>
        <n v="3087.25"/>
        <n v="3088"/>
        <n v="3090.03"/>
        <n v="3090.13"/>
        <n v="3092.63"/>
        <n v="3094.32"/>
        <n v="3095.18"/>
        <n v="3095.63"/>
        <n v="3095.71"/>
        <n v="3095.8"/>
        <n v="8697.8799999999992"/>
        <n v="3096.51"/>
        <n v="9052.9500000000007"/>
        <n v="3097.92"/>
        <n v="3102.79"/>
        <n v="3103.92"/>
        <n v="3105.35"/>
        <n v="3106.48"/>
        <n v="9581.2800000000007"/>
        <n v="3107.59"/>
        <n v="3109.01"/>
        <n v="3112.05"/>
        <n v="3113.34"/>
        <n v="10049.290000000001"/>
        <n v="3118.93"/>
        <n v="3118.98"/>
        <n v="3122.98"/>
        <n v="3124.93"/>
        <n v="3126.27"/>
        <n v="3129.11"/>
        <n v="3130.68"/>
        <n v="3133.02"/>
        <n v="10626.81"/>
        <n v="3135.41"/>
        <n v="3135.58"/>
        <n v="3136.08"/>
        <n v="3136.7"/>
        <n v="3139.17"/>
        <n v="3141.25"/>
        <n v="3141.33"/>
        <n v="3142.74"/>
        <n v="3142.81"/>
        <n v="10861.52"/>
        <n v="3145.46"/>
        <n v="3146.04"/>
        <n v="3147.97"/>
        <n v="3148.42"/>
        <n v="3151.16"/>
        <n v="3155.91"/>
        <n v="3157.55"/>
        <n v="3157.74"/>
        <n v="3161.17"/>
        <n v="3164.38"/>
        <n v="3164.49"/>
        <n v="3173.03"/>
        <n v="3176.36"/>
        <n v="3176.87"/>
        <n v="3179.47"/>
        <n v="3184.36"/>
        <n v="3187.35"/>
        <n v="3188.53"/>
        <n v="3189.67"/>
        <n v="3193.16"/>
        <n v="3193.46"/>
        <n v="3193.82"/>
        <n v="3196.58"/>
        <n v="3199.7"/>
        <n v="3199.75"/>
        <n v="3199.82"/>
        <n v="3200.8"/>
        <n v="3203.3"/>
        <n v="3207.47"/>
        <n v="3208.23"/>
        <n v="3208.92"/>
        <n v="3209.66"/>
        <n v="3210.14"/>
        <n v="3210.42"/>
        <n v="3211.07"/>
        <n v="3214.98"/>
        <n v="3215.2"/>
        <n v="3218.61"/>
        <n v="3219.15"/>
        <n v="11003.54"/>
        <n v="3221.79"/>
        <n v="3223.22"/>
        <n v="3223.33"/>
        <n v="3225.4"/>
        <n v="3226.52"/>
        <n v="3226.79"/>
        <n v="3226.85"/>
        <n v="3230.58"/>
        <n v="11039.32"/>
        <n v="3233.26"/>
        <n v="13027.42"/>
        <n v="3237.31"/>
        <n v="3237.5"/>
        <n v="3237.92"/>
        <n v="3238"/>
        <n v="3238.93"/>
        <n v="3239.12"/>
        <n v="3241.31"/>
        <n v="3241.59"/>
        <n v="3241.84"/>
        <n v="3242.04"/>
        <n v="3244.82"/>
        <n v="3245.33"/>
        <n v="3245.48"/>
        <n v="3252.83"/>
        <n v="17420.57"/>
        <n v="3259.89"/>
        <n v="3260.74"/>
        <n v="3261.02"/>
        <n v="3265.16"/>
        <n v="3267.71"/>
        <n v="3268.32"/>
        <n v="3269.01"/>
        <n v="3272.01"/>
        <n v="3274.04"/>
        <n v="3274.19"/>
        <n v="3275.16"/>
        <n v="3278.53"/>
        <n v="3288.21"/>
        <n v="3288.66"/>
        <n v="3288.83"/>
        <n v="3289.12"/>
        <n v="3289.13"/>
        <n v="3289.55"/>
        <n v="3293.25"/>
        <n v="3299.34"/>
        <n v="3300.68"/>
        <n v="3303.09"/>
        <n v="3304.76"/>
        <n v="3305.13"/>
        <n v="3308"/>
        <n v="3309.12"/>
        <n v="3309.25"/>
        <n v="3311.16"/>
        <n v="3312.18"/>
        <n v="3312.25"/>
        <n v="3312.32"/>
        <n v="3313.01"/>
        <n v="3314.55"/>
        <n v="3317.9"/>
        <n v="3319.62"/>
        <n v="3323.09"/>
        <n v="3323.86"/>
        <n v="19896.419999999998"/>
        <n v="3330.67"/>
        <n v="19957.79"/>
        <n v="3331.45"/>
        <n v="3336.22"/>
        <n v="3337.59"/>
        <n v="3337.98"/>
        <n v="3339.3"/>
        <n v="3339.76"/>
        <n v="3339.85"/>
        <n v="3341.68"/>
        <n v="3342.18"/>
        <n v="3343.93"/>
        <n v="3347.03"/>
        <n v="3349.64"/>
        <n v="3350.24"/>
        <n v="3350.69"/>
        <n v="3351.57"/>
        <n v="3352.94"/>
        <n v="3353.38"/>
        <n v="3355.53"/>
        <n v="3358.53"/>
        <n v="3358.66"/>
        <n v="3359.24"/>
        <n v="3359.29"/>
        <n v="3360.27"/>
        <n v="3362.55"/>
        <n v="3362.67"/>
        <n v="3363"/>
        <n v="3370.07"/>
        <n v="3371.53"/>
        <n v="3371.86"/>
        <n v="37111.660000000003"/>
        <n v="3380.71"/>
        <n v="3383.45"/>
        <n v="3386.19"/>
        <n v="3386.53"/>
        <n v="3387.2"/>
        <n v="3387.78"/>
        <n v="3394.72"/>
        <n v="3398.01"/>
        <n v="3398.05"/>
        <n v="3401.88"/>
        <n v="3402.39"/>
        <n v="3402.78"/>
        <n v="3403.92"/>
        <n v="3409.68"/>
        <n v="3410.2"/>
        <n v="3413.62"/>
        <n v="3417.2"/>
        <n v="3417.95"/>
        <n v="3419.11"/>
        <n v="3420.66"/>
        <n v="3423.82"/>
        <n v="3423.97"/>
        <n v="3427.15"/>
        <n v="3430.32"/>
        <n v="3432.96"/>
        <n v="4540.99"/>
        <n v="3435.25"/>
        <n v="4997.78"/>
        <n v="3436.13"/>
        <n v="3436.45"/>
        <n v="3438.95"/>
        <n v="3439.09"/>
        <n v="3443.3"/>
        <n v="3444.17"/>
        <n v="3444.97"/>
        <n v="3445.86"/>
        <n v="3449.49"/>
        <n v="3450.07"/>
        <n v="3450.33"/>
        <n v="3451.1"/>
        <n v="3451.25"/>
        <n v="3452.41"/>
        <n v="3455.23"/>
        <n v="3457.15"/>
        <n v="3459.04"/>
        <n v="3459.23"/>
        <n v="3460.12"/>
        <n v="3460.67"/>
        <n v="5638.26"/>
        <n v="3465.53"/>
        <n v="3467.32"/>
        <n v="3469.84"/>
        <n v="3470.18"/>
        <n v="3472.37"/>
        <n v="3475.07"/>
        <n v="3478.89"/>
        <n v="3479.14"/>
        <n v="6466.3"/>
        <n v="3482.04"/>
        <n v="3482.69"/>
        <n v="3483.63"/>
        <n v="3484.14"/>
        <n v="3484.25"/>
        <n v="3489.28"/>
        <n v="3490.03"/>
        <n v="7484.38"/>
        <n v="3491.74"/>
        <n v="3494.15"/>
        <n v="3495.89"/>
        <n v="3498.63"/>
        <n v="3498.77"/>
        <n v="3499.14"/>
        <n v="3499.99"/>
        <n v="3500.45"/>
        <n v="3508.57"/>
        <n v="3508.91"/>
        <n v="3508.93"/>
        <n v="3509.97"/>
        <n v="3514.21"/>
        <n v="3515.83"/>
        <n v="3517.39"/>
        <n v="3520.7"/>
        <n v="3527.4"/>
        <n v="3527.85"/>
        <n v="3528.04"/>
        <n v="3530.01"/>
        <n v="3531.04"/>
        <n v="9103.7000000000007"/>
        <n v="3534.34"/>
        <n v="3536.43"/>
        <n v="3536.65"/>
        <n v="3538.06"/>
        <n v="3539.97"/>
        <n v="3540.21"/>
        <n v="3540.9"/>
        <n v="3543.23"/>
        <n v="3544.54"/>
        <n v="3545.41"/>
        <n v="3546.4"/>
        <n v="3548.07"/>
        <n v="3548.15"/>
        <n v="3548.4"/>
        <n v="3549.02"/>
        <n v="3549.75"/>
        <n v="3551.79"/>
        <n v="3554.85"/>
        <n v="3557.2"/>
        <n v="3557.37"/>
        <n v="3560.63"/>
        <n v="3561.04"/>
        <n v="3561.6"/>
        <n v="3567.5"/>
        <n v="3569.86"/>
        <n v="3570.76"/>
        <n v="3571.35"/>
        <n v="3572.49"/>
        <n v="3573.29"/>
        <n v="3575.04"/>
        <n v="22118.81"/>
        <n v="3576.71"/>
        <n v="3579.02"/>
        <n v="3579.77"/>
        <n v="3580.08"/>
        <n v="3580.26"/>
        <n v="3585.88"/>
        <n v="3585.94"/>
        <n v="3587.36"/>
        <n v="3588.88"/>
        <n v="3589.37"/>
        <n v="3589.71"/>
        <n v="3590.69"/>
        <n v="3591.07"/>
        <n v="3595.31"/>
        <n v="3600.93"/>
        <n v="3605.86"/>
        <n v="3609.8"/>
        <n v="3611.18"/>
        <n v="3615.89"/>
        <n v="3618.43"/>
        <n v="3618.69"/>
        <n v="3619.06"/>
        <n v="3621.69"/>
        <n v="3623.45"/>
        <n v="3630.27"/>
        <n v="3633.05"/>
        <n v="3636.94"/>
        <n v="3644.83"/>
        <n v="3645.46"/>
        <n v="3647.25"/>
        <n v="3649.19"/>
        <n v="3649.66"/>
        <n v="3649.71"/>
        <n v="3650.58"/>
        <n v="3651.69"/>
        <n v="3652.53"/>
        <n v="3652.67"/>
        <n v="3653.7"/>
        <n v="3659.18"/>
        <n v="3660.77"/>
        <n v="3663.74"/>
        <n v="6439"/>
        <n v="3669.83"/>
        <n v="3673.53"/>
        <n v="3673.99"/>
        <n v="3674.57"/>
        <n v="3677.78"/>
        <n v="3677.91"/>
        <n v="3681.25"/>
        <n v="3681.98"/>
        <n v="3683.1"/>
        <n v="3683.47"/>
        <n v="3683.79"/>
        <n v="3686.72"/>
        <n v="3687.17"/>
        <n v="3688.11"/>
        <n v="3690.7"/>
        <n v="3691.77"/>
        <n v="3693.44"/>
        <n v="3694.14"/>
        <n v="3694.15"/>
        <n v="3694.65"/>
        <n v="3697.04"/>
        <n v="3700.39"/>
        <n v="3700.42"/>
        <n v="3700.68"/>
        <n v="3702.63"/>
        <n v="3703.4"/>
        <n v="3703.44"/>
        <n v="3703.93"/>
        <n v="3705.29"/>
        <n v="3707.28"/>
        <n v="3708.81"/>
        <n v="3709.92"/>
        <n v="3713.79"/>
        <n v="3713.8"/>
        <n v="3716.48"/>
        <n v="3719.25"/>
        <n v="3721.39"/>
        <n v="3722.37"/>
        <n v="3723.11"/>
        <n v="3726.73"/>
        <n v="3728.83"/>
        <n v="3728.87"/>
        <n v="3730.14"/>
        <n v="3731.5"/>
        <n v="3732.31"/>
        <n v="3732.35"/>
        <n v="3732.57"/>
        <n v="3733.03"/>
        <n v="3735.84"/>
        <n v="3738.44"/>
        <n v="3740.4"/>
        <n v="3741.57"/>
        <n v="3742.58"/>
        <n v="3744.58"/>
        <n v="3745.37"/>
        <n v="3746.03"/>
        <n v="3746.75"/>
        <n v="9538.77"/>
        <n v="3747.06"/>
        <n v="3748.14"/>
        <n v="3755.81"/>
        <n v="3756.64"/>
        <n v="9555.17"/>
        <n v="3758.95"/>
        <n v="3761.79"/>
        <n v="3763.64"/>
        <n v="3764.47"/>
        <n v="3766.37"/>
        <n v="3768.09"/>
        <n v="3768.37"/>
        <n v="3774.86"/>
        <n v="3776.32"/>
        <n v="3781.45"/>
        <n v="3781.69"/>
        <n v="3785.75"/>
        <n v="3788.65"/>
        <n v="3788.81"/>
        <n v="3790.19"/>
        <n v="3791.55"/>
        <n v="3792.13"/>
        <n v="2396.2199999999998"/>
        <n v="3792.83"/>
        <n v="3794.96"/>
        <n v="3796.55"/>
        <n v="3798.32"/>
        <n v="3799.75"/>
        <n v="3801.28"/>
        <n v="3801.75"/>
        <n v="3802.99"/>
        <n v="3803.8"/>
        <n v="3803.92"/>
        <n v="2423.7600000000002"/>
        <n v="3808.12"/>
        <n v="3810.24"/>
        <n v="3815.85"/>
        <n v="3819.62"/>
        <n v="3821.82"/>
        <n v="3823.85"/>
        <n v="3824.43"/>
        <n v="3829.09"/>
        <n v="3832.12"/>
        <n v="3832.9"/>
        <n v="3833.07"/>
        <n v="3834.21"/>
        <n v="3834.74"/>
        <n v="3837.36"/>
        <n v="2506.2600000000002"/>
        <n v="3837.49"/>
        <n v="3837.62"/>
        <n v="3838.11"/>
        <n v="3842.03"/>
        <n v="3847.35"/>
        <n v="3848.48"/>
        <n v="3849.6"/>
        <n v="3857.77"/>
        <n v="2592.44"/>
        <n v="3870.36"/>
        <n v="2712.83"/>
        <n v="2821.45"/>
        <n v="3894.62"/>
        <n v="3900.91"/>
        <n v="3903.38"/>
        <n v="3909.64"/>
        <n v="3910.7"/>
        <n v="3923.27"/>
        <n v="3940.12"/>
        <n v="3942.73"/>
        <n v="3944.23"/>
        <n v="3945.24"/>
        <n v="3945.59"/>
        <n v="3946.37"/>
        <n v="3954.54"/>
        <n v="3962.83"/>
        <n v="3969.43"/>
        <n v="3971.35"/>
        <n v="3974.14"/>
        <n v="3979.39"/>
        <n v="3979.59"/>
        <n v="3440.36"/>
        <n v="3981.78"/>
        <n v="3982.18"/>
        <n v="3985.4"/>
        <n v="3993.88"/>
        <n v="4004.55"/>
        <n v="4012.32"/>
        <n v="4014.33"/>
        <n v="4014.92"/>
        <n v="4015.34"/>
        <n v="4015.4"/>
        <n v="4018.88"/>
        <n v="4022.96"/>
        <n v="4027.7"/>
        <n v="4029.72"/>
        <n v="4031.1"/>
        <n v="4031.54"/>
        <n v="4039.32"/>
        <n v="4041.24"/>
        <n v="4045.34"/>
        <n v="4048.72"/>
        <n v="4049.42"/>
        <n v="4049.81"/>
        <n v="8009.03"/>
        <n v="4050.28"/>
        <n v="4050.51"/>
        <n v="4055.4"/>
        <n v="4058.67"/>
        <n v="4060.96"/>
        <n v="4061.59"/>
        <n v="4063.33"/>
        <n v="4064.67"/>
        <n v="4067"/>
        <n v="4069.78"/>
        <n v="4077.5"/>
        <n v="4078.02"/>
        <n v="4078.29"/>
        <n v="4080.82"/>
        <n v="4082.17"/>
        <n v="4091.93"/>
        <n v="4100.3999999999996"/>
        <n v="4102.2"/>
        <n v="4112.63"/>
        <n v="4115.58"/>
        <n v="4118.54"/>
        <n v="4127.5"/>
        <n v="4128.09"/>
        <n v="4130.38"/>
        <n v="4130.63"/>
        <n v="4140.6499999999996"/>
        <n v="4146.41"/>
        <n v="4151.55"/>
        <n v="4155.95"/>
        <n v="8123.96"/>
        <n v="4160.16"/>
        <n v="4163.79"/>
        <n v="4171.1899999999996"/>
        <n v="4171.3"/>
        <n v="4175.95"/>
        <n v="4177.29"/>
        <n v="4177.67"/>
        <n v="4177.7"/>
        <n v="4187.78"/>
        <n v="4191.97"/>
        <n v="4194.66"/>
        <n v="4194.91"/>
        <n v="4196.26"/>
        <n v="8818.0499999999993"/>
        <n v="4209.68"/>
        <n v="4210.1000000000004"/>
        <n v="4216.2"/>
        <n v="4219.0200000000004"/>
        <n v="4220.6099999999997"/>
        <n v="4222.63"/>
        <n v="4224.83"/>
        <n v="4229.92"/>
        <n v="4233.57"/>
        <n v="4240.93"/>
        <n v="9902.39"/>
        <n v="11785.04"/>
        <n v="4260.34"/>
        <n v="4260.71"/>
        <n v="4260.7700000000004"/>
        <n v="4267.08"/>
        <n v="11923.75"/>
        <n v="4272.59"/>
        <n v="4276.92"/>
        <n v="4280.75"/>
        <n v="4281.0600000000004"/>
        <n v="4285.58"/>
        <n v="4294"/>
        <n v="4298.38"/>
        <n v="4303.47"/>
        <n v="4306.5600000000004"/>
        <n v="4307.46"/>
        <n v="4312.6400000000003"/>
        <n v="27934.62"/>
        <n v="4315.67"/>
        <n v="4328.8599999999997"/>
        <n v="4334.21"/>
        <n v="4339.87"/>
        <n v="4344.5200000000004"/>
        <n v="4347.59"/>
        <n v="34090.04"/>
        <n v="4348.1400000000003"/>
        <n v="4349.1000000000004"/>
        <n v="4351.55"/>
        <n v="4355.7"/>
        <n v="4358.55"/>
        <n v="3883.4"/>
        <n v="6739.66"/>
        <n v="4369.5"/>
        <n v="4369.6000000000004"/>
        <n v="4369.7"/>
        <n v="4369.72"/>
        <n v="4371.1899999999996"/>
        <n v="7048.38"/>
        <n v="4372.49"/>
        <n v="8048.37"/>
        <n v="4379.93"/>
        <n v="4387.3100000000004"/>
        <n v="4392.9799999999996"/>
        <n v="4407.7700000000004"/>
        <n v="4407.97"/>
        <n v="51426.25"/>
        <n v="4411.66"/>
        <n v="4413.26"/>
        <n v="4413.29"/>
        <n v="4416.21"/>
        <n v="4416.3500000000004"/>
        <n v="4420.25"/>
        <n v="4422.88"/>
        <n v="4428.04"/>
        <n v="4428.63"/>
        <n v="4433.6899999999996"/>
        <n v="4433.97"/>
        <n v="4434.03"/>
        <n v="4434.9399999999996"/>
        <n v="4439.68"/>
        <n v="4443.74"/>
        <n v="4446.74"/>
        <n v="4448.5600000000004"/>
        <n v="4448.6400000000003"/>
        <n v="4450.22"/>
        <n v="4454.1000000000004"/>
        <n v="4455.5200000000004"/>
        <n v="4460.42"/>
        <n v="4465.6000000000004"/>
        <n v="4470.18"/>
        <n v="4471.78"/>
        <n v="4473.88"/>
        <n v="4475.42"/>
        <n v="4476.8100000000004"/>
        <n v="4479.6000000000004"/>
        <n v="4482.0200000000004"/>
        <n v="4483.84"/>
        <n v="4484.25"/>
        <n v="4490.55"/>
        <n v="4496.9799999999996"/>
        <n v="4499.49"/>
        <n v="4502.21"/>
        <n v="4502.68"/>
        <n v="4502.9799999999996"/>
        <n v="4505.41"/>
        <n v="4506.58"/>
        <n v="4508.8599999999997"/>
        <n v="4510.54"/>
        <n v="4513.4399999999996"/>
        <n v="4516.8100000000004"/>
        <n v="4518.78"/>
        <n v="4522.88"/>
        <n v="4524.6400000000003"/>
        <n v="4525.37"/>
        <n v="4526.53"/>
        <n v="4526.6099999999997"/>
        <n v="4529.07"/>
        <n v="4529.97"/>
        <n v="4530.3900000000003"/>
        <n v="4538.8500000000004"/>
        <n v="4549.08"/>
        <n v="4549.34"/>
        <n v="4674.71"/>
        <n v="4553.1899999999996"/>
        <n v="4553.8100000000004"/>
        <n v="4556.07"/>
        <n v="4558.5"/>
        <n v="4567.87"/>
        <n v="4571.6099999999997"/>
        <n v="4574.55"/>
        <n v="4579.6099999999997"/>
        <n v="4582.6499999999996"/>
        <n v="4584.1400000000003"/>
        <n v="4594.29"/>
        <n v="4595.04"/>
        <n v="4601.63"/>
        <n v="4603.9799999999996"/>
        <n v="4897.9799999999996"/>
        <n v="4605.2700000000004"/>
        <n v="4607.24"/>
        <n v="4611.25"/>
        <n v="4633.34"/>
        <n v="4633.45"/>
        <n v="4637.54"/>
        <n v="4638.95"/>
        <n v="4650.68"/>
        <n v="4652.91"/>
        <n v="4654.58"/>
        <n v="4655.3900000000003"/>
        <n v="4656.49"/>
        <n v="4660.01"/>
        <n v="4661.9799999999996"/>
        <n v="4683.4399999999996"/>
        <n v="4688.46"/>
        <n v="4690.79"/>
        <n v="4691.04"/>
        <n v="10391.780000000001"/>
        <n v="4698.88"/>
        <n v="4700.42"/>
        <n v="4711.04"/>
        <n v="4715.32"/>
        <n v="4716.26"/>
        <n v="4717.63"/>
        <n v="4720.6099999999997"/>
        <n v="4721.66"/>
        <n v="4723.45"/>
        <n v="4724.79"/>
        <n v="4727.83"/>
        <n v="4729.59"/>
        <n v="4737.87"/>
        <n v="4738.99"/>
        <n v="4739.3"/>
        <n v="4739.8599999999997"/>
        <n v="4741.8100000000004"/>
        <n v="4742.62"/>
        <n v="4743.6899999999996"/>
        <n v="4746.6899999999996"/>
        <n v="4748.79"/>
        <n v="4754.45"/>
        <n v="4754.6499999999996"/>
        <n v="4755.76"/>
        <n v="4756.91"/>
        <n v="4757.24"/>
        <n v="4758.47"/>
        <n v="4758.5600000000004"/>
        <n v="4759.62"/>
        <n v="4762.5600000000004"/>
        <n v="4767.6899999999996"/>
        <n v="4768.96"/>
        <n v="4772.93"/>
        <n v="4774.38"/>
        <n v="4777.12"/>
        <n v="4778.68"/>
        <n v="19690.439999999999"/>
        <n v="4787.21"/>
        <n v="4788.93"/>
        <n v="2320.52"/>
        <n v="4792.8100000000004"/>
        <n v="4794.96"/>
        <n v="4799.62"/>
        <n v="4802.4799999999996"/>
        <n v="4807"/>
        <n v="4808.96"/>
        <n v="4809.22"/>
        <n v="4811.18"/>
        <n v="4815.53"/>
        <n v="4817.99"/>
        <n v="4818.6400000000003"/>
        <n v="4819.18"/>
        <n v="4821.16"/>
        <n v="4821.42"/>
        <n v="2397.04"/>
        <n v="4821.99"/>
        <n v="4822.4399999999996"/>
        <n v="4825.26"/>
        <n v="4826.83"/>
        <n v="2690.48"/>
        <n v="4834.3999999999996"/>
        <n v="4836.75"/>
        <n v="4836.8900000000003"/>
        <n v="4841.0600000000004"/>
        <n v="4845"/>
        <n v="4846.32"/>
        <n v="4849.7"/>
        <n v="4854.3599999999997"/>
        <n v="4858.43"/>
        <n v="4863.2700000000004"/>
        <n v="4863.47"/>
        <n v="4867.38"/>
        <n v="4868.8100000000004"/>
        <n v="4874.07"/>
        <n v="4874.22"/>
        <n v="4874.67"/>
        <n v="4876.32"/>
        <n v="4877.95"/>
        <n v="4880.34"/>
        <n v="4882.07"/>
        <n v="2727.08"/>
        <n v="4883.34"/>
        <n v="4887.34"/>
        <n v="4887.79"/>
        <n v="4889.25"/>
        <n v="4892.42"/>
        <n v="4892.63"/>
        <n v="4894.99"/>
        <n v="2736.53"/>
        <n v="4898.67"/>
        <n v="4899.9799999999996"/>
        <n v="4900.34"/>
        <n v="4900.55"/>
        <n v="4904.46"/>
        <n v="4909.03"/>
        <n v="4916.41"/>
        <n v="4917.8900000000003"/>
        <n v="4923.95"/>
        <n v="4927.71"/>
        <n v="4928.3999999999996"/>
        <n v="4928.6499999999996"/>
        <n v="4931.26"/>
        <n v="4940.12"/>
        <n v="4943.3900000000003"/>
        <n v="4944.09"/>
        <n v="4946.96"/>
        <n v="4949.3900000000003"/>
        <n v="5783.18"/>
        <n v="4950.25"/>
        <n v="4951.66"/>
        <n v="4953.09"/>
        <n v="4954.29"/>
        <n v="4958.0200000000004"/>
        <n v="4961.57"/>
        <n v="4962.21"/>
        <n v="4964.63"/>
        <n v="4964.67"/>
        <n v="4966.74"/>
        <n v="4967.04"/>
        <n v="4970.3599999999997"/>
        <n v="6269.59"/>
        <n v="4980.83"/>
        <n v="4981.83"/>
        <n v="4982.68"/>
        <n v="4983.1099999999997"/>
        <n v="4984.1000000000004"/>
        <n v="4985.24"/>
        <n v="4991.58"/>
        <n v="5002.09"/>
        <n v="5003.34"/>
        <n v="5004.3100000000004"/>
        <n v="5006.6099999999997"/>
        <n v="5007.22"/>
        <n v="5008.28"/>
        <n v="5008.79"/>
        <n v="5010.45"/>
        <n v="5016.55"/>
        <n v="5017.8500000000004"/>
        <n v="5018.8900000000003"/>
        <n v="5020.47"/>
        <n v="5024.03"/>
        <n v="5029.3"/>
        <n v="5035.74"/>
        <n v="5038.9799999999996"/>
        <n v="5039.3900000000003"/>
        <n v="5040.41"/>
        <n v="5041.3"/>
        <n v="5043.8"/>
        <n v="5044.8599999999997"/>
        <n v="5045.87"/>
        <n v="5046.8900000000003"/>
        <n v="5047.4799999999996"/>
        <n v="5048.51"/>
        <n v="5049.6899999999996"/>
        <n v="5058.93"/>
        <n v="5060.3"/>
        <n v="5062.37"/>
        <n v="5064.13"/>
        <n v="5066.63"/>
        <n v="5068.26"/>
        <n v="5068.43"/>
        <n v="5074.84"/>
        <n v="5075.42"/>
        <n v="5078.45"/>
        <n v="5080.24"/>
        <n v="5081.74"/>
        <n v="5083.79"/>
        <n v="5091.1000000000004"/>
        <n v="5093.01"/>
        <n v="5093.4799999999996"/>
        <n v="5095.37"/>
        <n v="5095.4399999999996"/>
        <n v="5097.32"/>
        <n v="5097.76"/>
        <n v="5100.74"/>
        <n v="5106.78"/>
        <n v="5107.07"/>
        <n v="5110.68"/>
        <n v="5112.1000000000004"/>
        <n v="5112.57"/>
        <n v="5123.2"/>
        <n v="5124.8"/>
        <n v="5124.9799999999996"/>
        <n v="5133.41"/>
        <n v="5140.1099999999997"/>
        <n v="5142.05"/>
        <n v="5142.3900000000003"/>
        <n v="5143.6499999999996"/>
        <n v="5143.87"/>
        <n v="5146.8100000000004"/>
        <n v="5150.42"/>
        <n v="5152.82"/>
        <n v="5155.53"/>
        <n v="5157.6400000000003"/>
        <n v="5165.2"/>
        <n v="5165.57"/>
        <n v="5166.1899999999996"/>
        <n v="5169.5600000000004"/>
        <n v="5170.03"/>
        <n v="9928.99"/>
        <n v="5170.8100000000004"/>
        <n v="5176.7299999999996"/>
        <n v="5179.8900000000003"/>
        <n v="5181.05"/>
        <n v="5182.3900000000003"/>
        <n v="5184.95"/>
        <n v="5191.05"/>
        <n v="5194.6499999999996"/>
        <n v="5195.82"/>
        <n v="5200.08"/>
        <n v="5201.97"/>
        <n v="5204.6499999999996"/>
        <n v="5205.0200000000004"/>
        <n v="5206.03"/>
        <n v="5206.1099999999997"/>
        <n v="5207.2"/>
        <n v="5207.6400000000003"/>
        <n v="5207.68"/>
        <n v="5213.07"/>
        <n v="5214.34"/>
        <n v="5219.2"/>
        <n v="5219.75"/>
        <n v="5224.33"/>
        <n v="5225.25"/>
        <n v="5229.74"/>
        <n v="5229.99"/>
        <n v="5230.09"/>
        <n v="5234.33"/>
        <n v="5237.4799999999996"/>
        <n v="5237.9399999999996"/>
        <n v="5243.54"/>
        <n v="5244.4"/>
        <n v="5248.98"/>
        <n v="5252.51"/>
        <n v="5254.02"/>
        <n v="7316.65"/>
        <n v="5260.92"/>
        <n v="5261.1"/>
        <n v="8161.17"/>
        <n v="3300.61"/>
        <n v="5267.85"/>
        <n v="5270.01"/>
        <n v="5271.37"/>
        <n v="5272.93"/>
        <n v="5274.2"/>
        <n v="5275.06"/>
        <n v="5278.18"/>
        <n v="5279.2"/>
        <n v="5284.31"/>
        <n v="5288.17"/>
        <n v="5293.37"/>
        <n v="5293.72"/>
        <n v="5294.28"/>
        <n v="5297.15"/>
        <n v="5297.92"/>
        <n v="5301.84"/>
        <n v="5308.43"/>
        <n v="5308.62"/>
        <n v="5314.96"/>
        <n v="5316.61"/>
        <n v="5450.57"/>
        <n v="5316.76"/>
        <n v="5317.81"/>
        <n v="5860.17"/>
        <n v="5320.08"/>
        <n v="5320.34"/>
        <n v="20766.669999999998"/>
        <n v="5321.11"/>
        <n v="5323.87"/>
        <n v="5324.39"/>
        <n v="49423.8"/>
        <n v="5328.84"/>
        <n v="5331.74"/>
        <n v="5339.39"/>
        <n v="5345.2"/>
        <n v="5345.99"/>
        <n v="5346.92"/>
        <n v="5348.07"/>
        <n v="5348.3"/>
        <n v="5350.37"/>
        <n v="5351.85"/>
        <n v="5354.37"/>
        <n v="5357.26"/>
        <n v="5358.16"/>
        <n v="5358.27"/>
        <n v="5360.56"/>
        <n v="5364.47"/>
        <n v="5365.98"/>
        <n v="5368.89"/>
        <n v="5373.72"/>
        <n v="5380.09"/>
        <n v="5380.31"/>
        <n v="5380.32"/>
        <n v="5382.76"/>
        <n v="5383.67"/>
        <n v="5385.85"/>
        <n v="5386.33"/>
        <n v="5387.41"/>
        <n v="2487.65"/>
        <n v="2588.08"/>
        <n v="5390.27"/>
        <n v="5391.08"/>
        <n v="5392.44"/>
        <n v="2661.73"/>
        <n v="5762.47"/>
        <n v="5403.55"/>
        <n v="5407.75"/>
        <n v="5416.41"/>
        <n v="5417.74"/>
        <n v="5418.15"/>
        <n v="5418.46"/>
        <n v="5419.46"/>
        <n v="6143.9"/>
        <n v="5433.21"/>
        <n v="5439.36"/>
        <n v="5439.8"/>
        <n v="5445.37"/>
        <n v="5452.17"/>
        <n v="5453.86"/>
        <n v="5457.34"/>
        <n v="5460.32"/>
        <n v="5460.37"/>
        <n v="5463.91"/>
        <n v="5469.54"/>
        <n v="5470.18"/>
        <n v="5473.16"/>
        <n v="5480.1"/>
        <n v="5481.5"/>
        <n v="5482.55"/>
        <n v="5490.78"/>
        <n v="5492.39"/>
        <n v="5495.18"/>
        <n v="5497.66"/>
        <n v="5498.75"/>
        <n v="5499.45"/>
        <n v="5671.93"/>
        <n v="5874.82"/>
        <n v="5503.44"/>
        <n v="5505.06"/>
        <n v="5505.17"/>
        <n v="5507.16"/>
        <n v="5508.32"/>
        <n v="5511.49"/>
        <n v="5517.2"/>
        <n v="5519.08"/>
        <n v="5521.54"/>
        <n v="5522.77"/>
        <n v="5524.31"/>
        <n v="5525.84"/>
        <n v="5528.66"/>
        <n v="5531.72"/>
        <n v="5532.63"/>
        <n v="5533.23"/>
        <n v="5534.57"/>
        <n v="5534.82"/>
        <n v="5543.8"/>
        <n v="5544.91"/>
        <n v="5551.39"/>
        <n v="5551.4"/>
        <n v="5552.33"/>
        <n v="5552.6"/>
        <n v="5554.83"/>
        <n v="5556.28"/>
        <n v="5557.93"/>
        <n v="5563.77"/>
        <n v="6418.25"/>
        <n v="5568.66"/>
        <n v="5568.98"/>
        <n v="5577.67"/>
        <n v="9780.85"/>
        <n v="5577.94"/>
        <n v="5580.82"/>
        <n v="5583.83"/>
        <n v="5585.31"/>
        <n v="5595.84"/>
        <n v="5599.67"/>
        <n v="5600.01"/>
        <n v="5600.5"/>
        <n v="5601.14"/>
        <n v="5603.74"/>
        <n v="5607.25"/>
        <n v="5608.17"/>
        <n v="5612.38"/>
        <n v="5615.07"/>
        <n v="5618.49"/>
        <n v="5619.65"/>
        <n v="5623.31"/>
        <n v="5625.91"/>
        <n v="5626.57"/>
        <n v="5627.3"/>
        <n v="5630.79"/>
        <n v="5631.45"/>
        <n v="5632.61"/>
        <n v="5633.53"/>
        <n v="5633.74"/>
        <n v="5633.95"/>
        <n v="5635.29"/>
        <n v="5635.4"/>
        <n v="5635.75"/>
        <n v="5637.74"/>
        <n v="5642.75"/>
        <n v="5643.72"/>
        <n v="5643.8"/>
        <n v="5646.32"/>
        <n v="3324.55"/>
        <n v="5654.59"/>
        <n v="5657.81"/>
        <n v="5659.14"/>
        <n v="5660.13"/>
        <n v="5666.47"/>
        <n v="5666.7"/>
        <n v="5670.13"/>
        <n v="5677.64"/>
        <n v="5680.28"/>
        <n v="5680.47"/>
        <n v="5686.74"/>
        <n v="5687.9"/>
        <n v="5701.28"/>
        <n v="5703.29"/>
        <n v="5705.55"/>
        <n v="5705.9"/>
        <n v="5708.02"/>
        <n v="5710.33"/>
        <n v="5714.23"/>
        <n v="5714.25"/>
        <n v="5715.31"/>
        <n v="5717.22"/>
        <n v="5718.28"/>
        <n v="5736.46"/>
        <n v="5737.23"/>
        <n v="5739.82"/>
        <n v="5741.73"/>
        <n v="5743.4"/>
        <n v="5745.12"/>
        <n v="5745.42"/>
        <n v="5745.94"/>
        <n v="5746.15"/>
        <n v="5749.88"/>
        <n v="5754.85"/>
        <n v="5759.01"/>
        <n v="8392.6200000000008"/>
        <n v="5763.27"/>
        <n v="5764.78"/>
        <n v="5771.61"/>
        <n v="5773.9"/>
        <n v="5776.34"/>
        <n v="5785.22"/>
        <n v="5789.35"/>
        <n v="5789.85"/>
        <n v="5790.46"/>
        <n v="5793.16"/>
        <n v="5794.1"/>
        <n v="5797.6"/>
        <n v="5799.06"/>
        <n v="5800.19"/>
        <n v="5808.93"/>
        <n v="5809.26"/>
        <n v="5812"/>
        <n v="5815.05"/>
        <n v="5821.13"/>
        <n v="5821.79"/>
        <n v="5823.16"/>
        <n v="5828.18"/>
        <n v="17019.189999999999"/>
        <n v="5841.53"/>
        <n v="2359.42"/>
        <n v="5864.38"/>
        <n v="2618.33"/>
        <n v="5871.18"/>
        <n v="5872.96"/>
        <n v="5876.05"/>
        <n v="5876.37"/>
        <n v="5878.45"/>
        <n v="5884.31"/>
        <n v="5885.34"/>
        <n v="5889.51"/>
        <n v="5895.11"/>
        <n v="5897.56"/>
        <n v="5897.75"/>
        <n v="5905.97"/>
        <n v="5912.78"/>
        <n v="5914.95"/>
        <n v="5923.21"/>
        <n v="5924.67"/>
        <n v="2647.52"/>
        <n v="5927.39"/>
        <n v="2693.66"/>
        <n v="5932.56"/>
        <n v="5935.82"/>
        <n v="5936.34"/>
        <n v="5943.07"/>
        <n v="5947.22"/>
        <n v="5948.99"/>
        <n v="5953.35"/>
        <n v="2764.02"/>
        <n v="5963.17"/>
        <n v="5968.12"/>
        <n v="5970.82"/>
        <n v="5971.31"/>
        <n v="5973.98"/>
        <n v="5977.41"/>
        <n v="5980.85"/>
        <n v="5999.38"/>
        <n v="6006.96"/>
        <n v="6008.18"/>
        <n v="6013.74"/>
        <n v="6035.09"/>
        <n v="6042.91"/>
        <n v="6051.8"/>
        <n v="6054.49"/>
        <n v="6066.12"/>
        <n v="6073.24"/>
        <n v="6081.05"/>
        <n v="6086.43"/>
        <n v="6098.46"/>
        <n v="6104.5"/>
        <n v="6104.85"/>
        <n v="6109.14"/>
        <n v="6113.87"/>
        <n v="6121.11"/>
        <n v="6141.96"/>
        <n v="6156.36"/>
        <n v="6162.2"/>
        <n v="6165.56"/>
        <n v="6176.7"/>
        <n v="6179.7"/>
        <n v="6183.11"/>
        <n v="6183.19"/>
        <n v="6187.35"/>
        <n v="6189.99"/>
        <n v="6217.26"/>
        <n v="6218.66"/>
        <n v="6220.77"/>
        <n v="6222.21"/>
        <n v="6227.37"/>
        <n v="6234.31"/>
        <n v="6240.66"/>
        <n v="6243.14"/>
        <n v="6269.14"/>
        <n v="7851.58"/>
        <n v="6271.32"/>
        <n v="6272.42"/>
        <n v="6274.45"/>
        <n v="6282.32"/>
        <n v="6285.31"/>
        <n v="6289.8"/>
        <n v="6291.59"/>
        <n v="6305.93"/>
        <n v="6310.4"/>
        <n v="6314.58"/>
        <n v="6314.6"/>
        <n v="6317.37"/>
        <n v="6326.68"/>
        <n v="6331.34"/>
        <n v="6342.47"/>
        <n v="6347.5"/>
        <n v="6360.65"/>
        <n v="6361.95"/>
        <n v="3963.4"/>
        <n v="6371.32"/>
        <n v="6383.48"/>
        <n v="6383.61"/>
        <n v="6386.28"/>
        <n v="6388.21"/>
        <n v="6393.87"/>
        <n v="6403.58"/>
        <n v="4064.11"/>
        <n v="6411.68"/>
        <n v="4076.63"/>
        <n v="6418.85"/>
        <n v="4221.3100000000004"/>
        <n v="6439.33"/>
        <n v="4313.34"/>
        <n v="4318.43"/>
        <n v="6446.92"/>
        <n v="6486.11"/>
        <n v="6488.9"/>
        <n v="6494.24"/>
        <n v="6496.2"/>
        <n v="6500.41"/>
        <n v="6503.14"/>
        <n v="6507.75"/>
        <n v="6511.47"/>
        <n v="6514.43"/>
        <n v="6514.95"/>
        <n v="6515.03"/>
        <n v="6519.29"/>
        <n v="6520.82"/>
        <n v="6529.91"/>
        <n v="6532.01"/>
        <n v="6540.2"/>
        <n v="6553.94"/>
        <n v="6559.35"/>
        <n v="6560.82"/>
        <n v="6582.45"/>
        <n v="6583.21"/>
        <n v="6595.1"/>
        <n v="6600.48"/>
        <n v="6610.05"/>
        <n v="6613.97"/>
        <n v="6617.14"/>
        <n v="6625.29"/>
        <n v="6625.47"/>
        <n v="6627.17"/>
        <n v="6630.84"/>
        <n v="6638.12"/>
        <n v="6646.75"/>
        <n v="6650.82"/>
        <n v="6656.71"/>
        <n v="6669.18"/>
        <n v="6671.77"/>
        <n v="4533.7299999999996"/>
        <n v="6674.46"/>
        <n v="6679.14"/>
        <n v="6680.15"/>
        <n v="6699.22"/>
        <n v="6701.57"/>
        <n v="6701.77"/>
        <n v="6712.29"/>
        <n v="6715.34"/>
        <n v="4556.59"/>
        <n v="6739.32"/>
        <n v="6743.13"/>
        <n v="6744.19"/>
        <n v="6745.89"/>
        <n v="6747.52"/>
        <n v="6756.65"/>
        <n v="6761.11"/>
        <n v="6763.18"/>
        <n v="6769.32"/>
        <n v="6770.31"/>
        <n v="6775.92"/>
        <n v="6782.56"/>
        <n v="6784.89"/>
        <n v="4589.9399999999996"/>
        <n v="6785.54"/>
        <n v="6791.22"/>
        <n v="6793.77"/>
        <n v="4645.84"/>
        <n v="6802.07"/>
        <n v="6807.27"/>
        <n v="5067.21"/>
        <n v="6819.23"/>
        <n v="6832.37"/>
        <n v="6837.54"/>
        <n v="6837.93"/>
        <n v="6838.77"/>
        <n v="6847.12"/>
        <n v="6847.59"/>
        <n v="6862.87"/>
        <n v="6866.09"/>
        <n v="6870.61"/>
        <n v="6874.33"/>
        <n v="5067.51"/>
        <n v="6886.32"/>
        <n v="6898.46"/>
        <n v="6900.95"/>
        <n v="6904.08"/>
        <n v="6919.02"/>
        <n v="6921"/>
        <n v="6933.34"/>
        <n v="6940.07"/>
        <n v="6943.74"/>
        <n v="6944.74"/>
        <n v="6945.02"/>
        <n v="6947.84"/>
        <n v="6948.42"/>
        <n v="6950.53"/>
        <n v="6952.65"/>
        <n v="6960.92"/>
        <n v="6964.05"/>
        <n v="6966.14"/>
        <n v="6968.34"/>
        <n v="6969.88"/>
        <n v="6979.54"/>
        <n v="6981.08"/>
        <n v="6988.4"/>
        <n v="6990.69"/>
        <n v="6997.01"/>
        <n v="7007.27"/>
        <n v="7025.65"/>
        <n v="7028.94"/>
        <n v="7034.35"/>
        <n v="7048.54"/>
        <n v="7053.3"/>
        <n v="7078.95"/>
        <n v="7079.17"/>
        <n v="7079.79"/>
        <n v="7083.21"/>
        <n v="7091.74"/>
        <n v="7096.6"/>
        <n v="7109.34"/>
        <n v="7116.55"/>
        <n v="7121.08"/>
        <n v="7124.2"/>
        <n v="7126.47"/>
        <n v="7126.6"/>
        <n v="7131.73"/>
        <n v="7145.3"/>
        <n v="7147.62"/>
        <n v="7148.33"/>
        <n v="7150.23"/>
        <n v="7153.67"/>
        <n v="7154.09"/>
        <n v="7155.34"/>
        <n v="7155.47"/>
        <n v="7163.8"/>
        <n v="7166.34"/>
        <n v="7179.23"/>
        <n v="7183.07"/>
        <n v="7185.67"/>
        <n v="7188.29"/>
        <n v="7191.83"/>
        <n v="7194.23"/>
        <n v="7200.57"/>
        <n v="7209.09"/>
        <n v="7212.52"/>
        <n v="7216.1"/>
        <n v="7218.16"/>
        <n v="7221.15"/>
        <n v="7227.12"/>
        <n v="7229.33"/>
        <n v="7233.54"/>
        <n v="7238.5"/>
        <n v="7243.87"/>
        <n v="7247.71"/>
        <n v="7250.03"/>
        <n v="7255.14"/>
        <n v="7261.62"/>
        <n v="7268.74"/>
        <n v="7275.92"/>
        <n v="7280.3"/>
        <n v="7282.97"/>
        <n v="7291.6"/>
        <n v="7292.91"/>
        <n v="7294.85"/>
        <n v="7295.33"/>
        <n v="7304.4"/>
        <n v="7305.94"/>
        <n v="7308.43"/>
        <n v="7317.01"/>
        <n v="7320.07"/>
        <n v="7324.93"/>
        <n v="7325.92"/>
        <n v="7329.78"/>
        <n v="7329.83"/>
        <n v="7334.52"/>
        <n v="7341.79"/>
        <n v="7341.86"/>
        <n v="7344.84"/>
        <n v="7345.9"/>
        <n v="7349.33"/>
        <n v="7350.93"/>
        <n v="7366.19"/>
        <n v="7372.23"/>
        <n v="7376.8"/>
        <n v="7378.51"/>
        <n v="7380.57"/>
        <n v="7380.98"/>
        <n v="7388.73"/>
        <n v="7390.9"/>
        <n v="7408.84"/>
        <n v="7411.81"/>
        <n v="7413.42"/>
        <n v="7423.9"/>
        <n v="7425.27"/>
        <n v="7429.08"/>
        <n v="7431.66"/>
        <n v="7432.2"/>
        <n v="7432.3"/>
        <n v="7434.25"/>
        <n v="7434.27"/>
        <n v="7439.98"/>
        <n v="7440.92"/>
        <n v="7441"/>
        <n v="7449.86"/>
        <n v="7451.49"/>
        <n v="7453"/>
        <n v="7457.47"/>
        <n v="7469.56"/>
        <n v="7474.61"/>
        <n v="7477.18"/>
        <n v="7481.83"/>
        <n v="7482.64"/>
        <n v="7485.36"/>
        <n v="7486.02"/>
        <n v="7492.16"/>
        <n v="7495.68"/>
        <n v="7498.29"/>
        <n v="7501.66"/>
        <n v="7503.37"/>
        <n v="7504.69"/>
        <n v="7505.77"/>
        <n v="7506.78"/>
        <n v="7511.66"/>
        <n v="7521.28"/>
        <n v="7522.9"/>
        <n v="7524.44"/>
        <n v="7529.86"/>
        <n v="7531.7"/>
        <n v="7545.55"/>
        <n v="7547.76"/>
        <n v="7550.42"/>
        <n v="7553.94"/>
        <n v="7555.83"/>
        <n v="7556.24"/>
        <n v="7562.82"/>
        <n v="7572.24"/>
        <n v="7577.07"/>
        <n v="7579.53"/>
        <n v="7583.19"/>
        <n v="7587.34"/>
        <n v="7590.91"/>
        <n v="7595.34"/>
        <n v="7596.14"/>
        <n v="7599.9"/>
        <n v="7605.64"/>
        <n v="7164.01"/>
        <n v="7609.09"/>
        <n v="7610.2"/>
        <n v="7610.54"/>
        <n v="7610.84"/>
        <n v="7611.21"/>
        <n v="7613.19"/>
        <n v="7614.67"/>
        <n v="7627.31"/>
        <n v="7628.75"/>
        <n v="7636.28"/>
        <n v="7637.11"/>
        <n v="7639.67"/>
        <n v="7645.86"/>
        <n v="7647.45"/>
        <n v="7648.26"/>
        <n v="7654.23"/>
        <n v="7659.5"/>
        <n v="7663.87"/>
        <n v="7675.87"/>
        <n v="7680.15"/>
        <n v="7684.89"/>
        <n v="7689.71"/>
        <n v="7692.46"/>
        <n v="7694.06"/>
        <n v="7695.12"/>
        <n v="7699.63"/>
        <n v="7704.96"/>
        <n v="7705.28"/>
        <n v="7707.81"/>
        <n v="7708.88"/>
        <n v="7712.06"/>
        <n v="7713.49"/>
        <n v="7713.82"/>
        <n v="7714.62"/>
        <n v="7715.1"/>
        <n v="7724.05"/>
        <n v="7725.54"/>
        <n v="7726.99"/>
        <n v="7731.71"/>
        <n v="7732.39"/>
        <n v="7736.46"/>
        <n v="7737.27"/>
        <n v="7743.92"/>
        <n v="7756.17"/>
        <n v="7756.44"/>
        <n v="7758.59"/>
        <n v="7762.59"/>
        <n v="7764.27"/>
        <n v="7765.23"/>
        <n v="7771.02"/>
        <n v="7771.58"/>
        <n v="7776.84"/>
        <n v="7780.9"/>
        <n v="7785"/>
        <n v="7785.67"/>
        <n v="7786.68"/>
        <n v="7803.5"/>
        <n v="7822.3"/>
        <n v="7824.37"/>
        <n v="7832.57"/>
        <n v="7834.15"/>
        <n v="7627.43"/>
        <n v="7835.93"/>
        <n v="7838.07"/>
        <n v="7792.07"/>
        <n v="7840.65"/>
        <n v="7842.38"/>
        <n v="7844.25"/>
        <n v="7849.13"/>
        <n v="7850.59"/>
        <n v="7851.35"/>
        <n v="7851.9"/>
        <n v="7854.96"/>
        <n v="7858.05"/>
        <n v="7858.11"/>
        <n v="7859.41"/>
        <n v="7861.8"/>
        <n v="7865.18"/>
        <n v="7868.17"/>
        <n v="7868.81"/>
        <n v="7869.43"/>
        <n v="7870.36"/>
        <n v="7887.82"/>
        <n v="7892.82"/>
        <n v="7897.02"/>
        <n v="7899.22"/>
        <n v="7903.99"/>
        <n v="7908.67"/>
        <n v="7918.33"/>
        <n v="7919.83"/>
        <n v="7928.83"/>
        <n v="7933.82"/>
        <n v="7944.97"/>
        <n v="7948.57"/>
        <n v="7949.28"/>
        <n v="7950.57"/>
        <n v="7955.77"/>
        <n v="7956.15"/>
        <n v="8028.48"/>
        <n v="7974.39"/>
        <n v="7980.3"/>
        <n v="7981.44"/>
        <n v="7985.47"/>
        <n v="7986.19"/>
        <n v="7988.26"/>
        <n v="7992.78"/>
        <n v="7998.35"/>
        <n v="8005.96"/>
        <n v="8012.12"/>
        <n v="8018.5"/>
        <n v="8024.9"/>
        <n v="8026.05"/>
        <n v="8110.31"/>
        <n v="8041.2"/>
        <n v="8044.51"/>
        <n v="8044.73"/>
        <n v="8056.9"/>
        <n v="8059.89"/>
        <n v="8060.16"/>
        <n v="8061.2"/>
        <n v="8066.07"/>
        <n v="8071.33"/>
        <n v="8072.75"/>
        <n v="8079.83"/>
        <n v="8080.95"/>
        <n v="8084.85"/>
        <n v="8090.88"/>
        <n v="8093.41"/>
        <n v="8193.75"/>
        <n v="8098.51"/>
        <n v="8099.84"/>
        <n v="8104.43"/>
        <n v="8105.81"/>
        <n v="8105.87"/>
        <n v="8109.36"/>
        <n v="8110.7"/>
        <n v="8119.83"/>
        <n v="8123.02"/>
        <n v="8133.16"/>
        <n v="8139.53"/>
        <n v="8145.99"/>
        <n v="8149.77"/>
        <n v="8161.78"/>
        <n v="8164.31"/>
        <n v="8200.7900000000009"/>
        <n v="8169.33"/>
        <n v="8169.51"/>
        <n v="8173.5"/>
        <n v="8178.24"/>
        <n v="8181.72"/>
        <n v="8183.59"/>
        <n v="8186.1"/>
        <n v="8188.98"/>
        <n v="8193.56"/>
        <n v="8197.7099999999991"/>
        <n v="8203.2199999999993"/>
        <n v="8207.7800000000007"/>
        <n v="8209.0499999999993"/>
        <n v="8229.24"/>
        <n v="8237.0400000000009"/>
        <n v="8237.3799999999992"/>
        <n v="8246.83"/>
        <n v="8376.33"/>
        <n v="8259.11"/>
        <n v="8263.48"/>
        <n v="8586.5300000000007"/>
        <n v="8270.6299999999992"/>
        <n v="8272.33"/>
        <n v="8272.49"/>
        <n v="8275.9"/>
        <n v="8276.44"/>
        <n v="8277.64"/>
        <n v="8278.7199999999993"/>
        <n v="8281.74"/>
        <n v="8283.07"/>
        <n v="8283.84"/>
        <n v="8288.16"/>
        <n v="8291.66"/>
        <n v="8295.98"/>
        <n v="8296.18"/>
        <n v="8302.32"/>
        <n v="8304.69"/>
        <n v="8310.7000000000007"/>
        <n v="8323.5300000000007"/>
        <n v="8329.0400000000009"/>
        <n v="8334.32"/>
        <n v="8334.36"/>
        <n v="8339"/>
        <n v="8341.6200000000008"/>
        <n v="8346.02"/>
        <n v="8355.51"/>
        <n v="8360.15"/>
        <n v="9840.08"/>
        <n v="8364.5"/>
        <n v="8365.68"/>
        <n v="8368.8799999999992"/>
        <n v="8370.4"/>
        <n v="8372.85"/>
        <n v="8377.5"/>
        <n v="8383.68"/>
        <n v="8391.1299999999992"/>
        <n v="10314.52"/>
        <n v="10442.450000000001"/>
        <n v="8396.33"/>
        <n v="8400.7900000000009"/>
        <n v="10970.13"/>
        <n v="8406.76"/>
        <n v="8408.31"/>
        <n v="8409.07"/>
        <n v="8414.94"/>
        <n v="8415.68"/>
        <n v="8426.06"/>
        <n v="11378.89"/>
        <n v="8427.7199999999993"/>
        <n v="8428.4699999999993"/>
        <n v="8429.49"/>
        <n v="8432.82"/>
        <n v="8433.23"/>
        <n v="8434.1200000000008"/>
        <n v="8435.18"/>
        <n v="8444.84"/>
        <n v="11436.43"/>
        <n v="8456.4599999999991"/>
        <n v="8457.4599999999991"/>
        <n v="8458.5300000000007"/>
        <n v="8458.91"/>
        <n v="12765.78"/>
        <n v="8471.2900000000009"/>
        <n v="8476.81"/>
        <n v="8478.2800000000007"/>
        <n v="8482.4599999999991"/>
        <n v="8488.56"/>
        <n v="8491.02"/>
        <n v="8491.86"/>
        <n v="8495.16"/>
        <n v="8496.36"/>
        <n v="8500.1200000000008"/>
        <n v="8500.91"/>
        <n v="8501.2800000000007"/>
        <n v="8502.24"/>
        <n v="8503.94"/>
        <n v="8513.59"/>
        <n v="8514.39"/>
        <n v="8528.2900000000009"/>
        <n v="8532.99"/>
        <n v="8543.25"/>
        <n v="8544.41"/>
        <n v="8545.61"/>
        <n v="8547.59"/>
        <n v="8548.2999999999993"/>
        <n v="8550.39"/>
        <n v="8555.89"/>
        <n v="8561.56"/>
        <n v="8563.9699999999993"/>
        <n v="14137.23"/>
        <n v="8569.36"/>
        <n v="8571.48"/>
        <n v="8575.9599999999991"/>
        <n v="8578.36"/>
        <n v="8579.89"/>
        <n v="8583.27"/>
        <n v="8583.85"/>
        <n v="8595.98"/>
        <n v="8596.92"/>
        <n v="8640.75"/>
        <n v="8641.0499999999993"/>
        <n v="8653.2999999999993"/>
        <n v="8653.56"/>
        <n v="8656.4"/>
        <n v="8662.0499999999993"/>
        <n v="8663.5"/>
        <n v="8665.9599999999991"/>
        <n v="8668.61"/>
        <n v="8672.81"/>
        <n v="8673.59"/>
        <n v="8679.84"/>
        <n v="8685.92"/>
        <n v="8688.75"/>
        <n v="8697.7900000000009"/>
        <n v="8707.6200000000008"/>
        <n v="14158.61"/>
        <n v="8708.2800000000007"/>
        <n v="8709.32"/>
        <n v="8717.56"/>
        <n v="14191.6"/>
        <n v="8717.85"/>
        <n v="8719.9"/>
        <n v="8720.4599999999991"/>
        <n v="14641.52"/>
        <n v="8728.4599999999991"/>
        <n v="14727.51"/>
        <n v="8732.09"/>
        <n v="8736.5"/>
        <n v="8738.2999999999993"/>
        <n v="8742.06"/>
        <n v="15245.25"/>
        <n v="8744.73"/>
        <n v="8750.64"/>
        <n v="8754.23"/>
        <n v="8759.59"/>
        <n v="8763.4500000000007"/>
        <n v="8802.19"/>
        <n v="8804.58"/>
        <n v="8807.61"/>
        <n v="15266.48"/>
        <n v="16068.35"/>
        <n v="8828.93"/>
        <n v="8834.32"/>
        <n v="16798.86"/>
        <n v="8836.0300000000007"/>
        <n v="8841.77"/>
        <n v="8845.07"/>
        <n v="8845.19"/>
        <n v="8847.44"/>
        <n v="8849.69"/>
        <n v="8858.35"/>
        <n v="8860.65"/>
        <n v="8861.9"/>
        <n v="8869.6200000000008"/>
        <n v="8874.5499999999993"/>
        <n v="8901.4699999999993"/>
        <n v="8906.99"/>
        <n v="17029.89"/>
        <n v="8923.11"/>
        <n v="8923.15"/>
        <n v="8927.57"/>
        <n v="8936.3700000000008"/>
        <n v="8940.58"/>
        <n v="8945.69"/>
        <n v="8954.84"/>
        <n v="8960.2800000000007"/>
        <n v="8962.7999999999993"/>
        <n v="8970.65"/>
        <n v="8972.14"/>
        <n v="8991.98"/>
        <n v="8997.0400000000009"/>
        <n v="9006.6"/>
        <n v="9015.82"/>
        <n v="9025.07"/>
        <n v="9028.31"/>
        <n v="9029.94"/>
        <n v="20700.86"/>
        <n v="9033.25"/>
        <n v="9034.31"/>
        <n v="9036.66"/>
        <n v="9043.68"/>
        <n v="28421.57"/>
        <n v="46302.080000000002"/>
        <n v="2776.58"/>
        <n v="9051.7099999999991"/>
        <n v="9061.6299999999992"/>
        <n v="9079.82"/>
        <n v="9080.64"/>
        <n v="9100.73"/>
        <n v="9102.27"/>
        <n v="9106.8700000000008"/>
        <n v="9111.76"/>
        <n v="9117.44"/>
        <n v="9120.07"/>
        <n v="9144.86"/>
        <n v="9148.8799999999992"/>
        <n v="9152.49"/>
        <n v="9156.27"/>
        <n v="9159.01"/>
        <n v="9165.7199999999993"/>
        <n v="9189.52"/>
        <n v="9191.67"/>
        <n v="9192.59"/>
        <n v="9199.39"/>
        <n v="9199.5400000000009"/>
        <n v="9202.64"/>
        <n v="9206.43"/>
        <n v="9206.6"/>
        <n v="2842.03"/>
        <n v="9227.57"/>
        <n v="9227.9500000000007"/>
        <n v="9246.2199999999993"/>
        <n v="9247.4599999999991"/>
        <n v="9256.92"/>
        <n v="9259.7199999999993"/>
        <n v="9259.73"/>
        <n v="9263.18"/>
        <n v="9264.33"/>
        <n v="9275.68"/>
        <n v="9283.74"/>
        <n v="9294.5499999999993"/>
        <n v="9320.09"/>
        <n v="9320.24"/>
        <n v="9333.08"/>
        <n v="9333.33"/>
        <n v="9338.08"/>
        <n v="9343.2000000000007"/>
        <n v="9372.84"/>
        <n v="9378.6299999999992"/>
        <n v="9384.65"/>
        <n v="9388.98"/>
        <n v="9392.56"/>
        <n v="9403.9599999999991"/>
        <n v="9404.4500000000007"/>
        <n v="9410.67"/>
        <n v="9414.1200000000008"/>
        <n v="9414.94"/>
        <n v="9422.9699999999993"/>
        <n v="9435.5400000000009"/>
        <n v="9448.83"/>
        <n v="9449.75"/>
        <n v="9470.27"/>
        <n v="9470.6200000000008"/>
        <n v="9472.9599999999991"/>
        <n v="9476.9"/>
        <n v="9487.7199999999993"/>
        <n v="9501.01"/>
        <n v="2864.82"/>
        <n v="9536.34"/>
        <n v="2888.85"/>
        <n v="9549.11"/>
        <n v="9552.93"/>
        <n v="9553.42"/>
        <n v="2899.32"/>
        <n v="9560.0499999999993"/>
        <n v="9575.36"/>
        <n v="9587.33"/>
        <n v="9591.23"/>
        <n v="9594.7800000000007"/>
        <n v="2907.9"/>
        <n v="9621.73"/>
        <n v="9624.94"/>
        <n v="9642.2099999999991"/>
        <n v="9656.2099999999991"/>
        <n v="9656.76"/>
        <n v="9664.33"/>
        <n v="9672.7000000000007"/>
        <n v="9685.5400000000009"/>
        <n v="9705.31"/>
        <n v="9707.65"/>
        <n v="9708.5"/>
        <n v="9709.75"/>
        <n v="9732.58"/>
        <n v="9743.35"/>
        <n v="9752.7000000000007"/>
        <n v="9764.9500000000007"/>
        <n v="9778.98"/>
        <n v="9787.81"/>
        <n v="9788.7099999999991"/>
        <n v="9801.2900000000009"/>
        <n v="9802.5499999999993"/>
        <n v="9805.83"/>
        <n v="9806.2199999999993"/>
        <n v="9807.83"/>
        <n v="9816.5300000000007"/>
        <n v="9863.5"/>
        <n v="9877.2999999999993"/>
        <n v="9918.7000000000007"/>
        <n v="9927.8799999999992"/>
        <n v="9934.8700000000008"/>
        <n v="9935.17"/>
        <n v="9951.7099999999991"/>
        <n v="9971.02"/>
        <n v="9985.3700000000008"/>
        <n v="9986.66"/>
        <n v="10004.75"/>
        <n v="10010.14"/>
        <n v="10014.030000000001"/>
        <n v="10014.06"/>
        <n v="10053.549999999999"/>
        <n v="10097.69"/>
        <n v="10114.99"/>
        <n v="10129.51"/>
        <n v="10130.93"/>
        <n v="10144.31"/>
        <n v="10145.44"/>
        <n v="10148.42"/>
        <n v="10168.27"/>
        <n v="10175.24"/>
        <n v="10193.77"/>
        <n v="10196.11"/>
        <n v="10209.93"/>
        <n v="10213.99"/>
        <n v="10232.85"/>
        <n v="10244.24"/>
        <n v="10255.799999999999"/>
        <n v="10280.81"/>
        <n v="10288.92"/>
        <n v="10339.6"/>
        <n v="10348.01"/>
        <n v="10377.370000000001"/>
        <n v="10382.379999999999"/>
        <n v="10382.5"/>
        <n v="10388.549999999999"/>
        <n v="10394.36"/>
        <n v="10395.709999999999"/>
        <n v="10418.31"/>
        <n v="10436.57"/>
        <n v="10453.26"/>
        <n v="10461.58"/>
        <n v="10481.94"/>
        <n v="10492.97"/>
        <n v="10498.93"/>
        <n v="10552.43"/>
        <n v="10569.63"/>
        <n v="3107.57"/>
        <n v="10598.54"/>
        <n v="10614.64"/>
        <n v="3240.67"/>
        <n v="10629.34"/>
        <n v="10660.9"/>
        <n v="10682.76"/>
        <n v="10700.5"/>
        <n v="10719.08"/>
        <n v="10720.42"/>
        <n v="10732.51"/>
        <n v="10759.4"/>
        <n v="10831.13"/>
        <n v="10839.51"/>
        <n v="10852.96"/>
        <n v="10856.01"/>
        <n v="10856.18"/>
        <n v="10926.69"/>
        <n v="10934.74"/>
        <n v="10937.18"/>
        <n v="10960.94"/>
        <n v="10979.1"/>
        <n v="10990.59"/>
        <n v="10996.71"/>
        <n v="3373.87"/>
        <n v="11029.93"/>
        <n v="11030.66"/>
        <n v="11044.11"/>
        <n v="11072.03"/>
        <n v="11084.61"/>
        <n v="11093.72"/>
        <n v="11095.97"/>
        <n v="3433.82"/>
        <n v="11121.62"/>
        <n v="3435.65"/>
        <n v="11158.13"/>
        <n v="11160.08"/>
        <n v="11177.75"/>
        <n v="11218.44"/>
        <n v="11274.91"/>
        <n v="11281.52"/>
        <n v="11302.6"/>
        <n v="11318.09"/>
        <n v="11320.83"/>
        <n v="11389.94"/>
        <n v="11413.44"/>
        <n v="11463.99"/>
        <n v="11472.24"/>
        <n v="11473.48"/>
        <n v="11490.34"/>
        <n v="11510.36"/>
        <n v="11537.51"/>
        <n v="11565.69"/>
        <n v="11610.25"/>
        <n v="11611.95"/>
        <n v="11619.92"/>
        <n v="11624.82"/>
        <n v="3491.26"/>
        <n v="11660.57"/>
        <n v="11663.99"/>
        <n v="11681.37"/>
        <n v="11726.19"/>
        <n v="11727.78"/>
        <n v="11747.65"/>
        <n v="11820.11"/>
        <n v="11885.97"/>
        <n v="11925.72"/>
        <n v="11972.78"/>
        <n v="12047.78"/>
        <n v="12097.91"/>
        <n v="12101.21"/>
        <n v="3874.87"/>
        <n v="12128.37"/>
        <n v="12128.45"/>
        <n v="12157.54"/>
        <n v="12200.79"/>
        <n v="12206.89"/>
        <n v="12232.78"/>
        <n v="12244.9"/>
        <n v="12252.6"/>
        <n v="12269.42"/>
        <n v="12285.05"/>
        <n v="12298.69"/>
        <n v="12316.8"/>
        <n v="12332.52"/>
        <n v="12379.57"/>
        <n v="12421.86"/>
        <n v="12472.12"/>
        <n v="12476.65"/>
        <n v="12489.21"/>
        <n v="12495.74"/>
        <n v="12500.84"/>
        <n v="12522.54"/>
        <n v="12550.88"/>
        <n v="12564.07"/>
        <n v="12694.89"/>
        <n v="12779.06"/>
        <n v="12780.28"/>
        <n v="12812.44"/>
        <n v="12817.41"/>
        <n v="12819.1"/>
        <n v="12827.43"/>
        <n v="12880.75"/>
        <n v="12883.12"/>
        <n v="12885.79"/>
        <n v="12887.43"/>
        <n v="12902.56"/>
        <n v="12947.68"/>
        <n v="12981.53"/>
        <n v="12992.28"/>
        <n v="13014.23"/>
        <n v="13021.09"/>
        <n v="4372.1899999999996"/>
        <n v="13037.03"/>
        <n v="13045.37"/>
        <n v="13055.57"/>
        <n v="13092.59"/>
        <n v="13094.2"/>
        <n v="13104.15"/>
        <n v="13113.14"/>
        <n v="13115.41"/>
        <n v="13117.52"/>
        <n v="4374.04"/>
        <n v="13144.49"/>
        <n v="13158.37"/>
        <n v="13167.61"/>
        <n v="13235.54"/>
        <n v="13246.57"/>
        <n v="13258.18"/>
        <n v="13265.51"/>
        <n v="13268.79"/>
        <n v="13269.6"/>
        <n v="13272.23"/>
        <n v="13277.08"/>
        <n v="13333.39"/>
        <n v="13334.27"/>
        <n v="13350.12"/>
        <n v="13352.56"/>
        <n v="13355.49"/>
        <n v="13363.52"/>
        <n v="13369.44"/>
        <n v="4550.8599999999997"/>
        <n v="13441.01"/>
        <n v="13464.6"/>
        <n v="13473.19"/>
        <n v="13478.8"/>
        <n v="13523.13"/>
        <n v="13530.03"/>
        <n v="13561.43"/>
        <n v="13569.24"/>
        <n v="13575.68"/>
        <n v="13579.3"/>
        <n v="13583.62"/>
        <n v="13599.92"/>
        <n v="13610.11"/>
        <n v="13668.36"/>
        <n v="13745.05"/>
        <n v="13752.47"/>
        <n v="4698.5200000000004"/>
        <n v="13778.37"/>
        <n v="13786.7"/>
        <n v="13799.05"/>
        <n v="13815.78"/>
        <n v="13865.83"/>
        <n v="13883.33"/>
        <n v="13891.68"/>
        <n v="13916.93"/>
        <n v="13917.38"/>
        <n v="13931.35"/>
        <n v="13976.52"/>
        <n v="14002.38"/>
        <n v="14002.76"/>
        <n v="14019.83"/>
        <n v="4785.91"/>
        <n v="14032.59"/>
        <n v="14040.96"/>
        <n v="14050.17"/>
        <n v="14082.64"/>
        <n v="14091.19"/>
        <n v="14120.04"/>
        <n v="14140.56"/>
        <n v="14166.2"/>
        <n v="14195.36"/>
        <n v="14203.04"/>
        <n v="14206.98"/>
        <n v="14208.51"/>
        <n v="14226.5"/>
        <n v="14244.73"/>
        <n v="14396.24"/>
        <n v="14413.38"/>
        <n v="14429.89"/>
        <n v="14435.66"/>
        <n v="14510.75"/>
        <n v="14517.44"/>
        <n v="14585.38"/>
        <n v="14590.25"/>
        <n v="14594.45"/>
        <n v="14628.5"/>
        <n v="14642.14"/>
        <n v="14651.62"/>
        <n v="14663.2"/>
        <n v="14666.23"/>
        <n v="14687.08"/>
        <n v="14700.5"/>
        <n v="14703.13"/>
        <n v="14713.52"/>
        <n v="4940.9399999999996"/>
        <n v="14754.36"/>
        <n v="14808.06"/>
        <n v="14816.95"/>
        <n v="14827.91"/>
        <n v="14837.5"/>
        <n v="4971.7299999999996"/>
        <n v="14854.2"/>
        <n v="14866.45"/>
        <n v="14886.71"/>
        <n v="14914.53"/>
        <n v="14941.9"/>
        <n v="14947.92"/>
        <n v="14970.29"/>
        <n v="15032.9"/>
        <n v="15083.78"/>
        <n v="15119.56"/>
        <n v="15120.21"/>
        <n v="15122.99"/>
        <n v="15147.93"/>
        <n v="15162.07"/>
        <n v="15167.04"/>
        <n v="15182.28"/>
        <n v="15234.75"/>
        <n v="15253.26"/>
        <n v="15277.48"/>
        <n v="15304.52"/>
        <n v="15374.18"/>
        <n v="15415.04"/>
        <n v="15417.73"/>
        <n v="15428.01"/>
        <n v="15435.69"/>
        <n v="15445.66"/>
        <n v="15470.6"/>
        <n v="15512.25"/>
        <n v="15519.67"/>
        <n v="15663.66"/>
        <n v="15695.54"/>
        <n v="15739.92"/>
        <n v="15797.99"/>
        <n v="15814.75"/>
        <n v="15860.04"/>
        <n v="15865.17"/>
        <n v="15923.96"/>
        <n v="15925.06"/>
        <n v="15978.91"/>
        <n v="16069.95"/>
        <n v="16159.54"/>
        <n v="16224.54"/>
        <n v="16229.65"/>
        <n v="16261.59"/>
        <n v="16265.59"/>
        <n v="16280.2"/>
        <n v="16313.68"/>
        <n v="16350.13"/>
        <n v="16355.31"/>
        <n v="16388.099999999999"/>
        <n v="16460.080000000002"/>
        <n v="16477.48"/>
        <n v="16484.02"/>
        <n v="16510.97"/>
        <n v="5431.22"/>
        <n v="16570.09"/>
        <n v="16702.7"/>
        <n v="16706.12"/>
        <n v="16727.77"/>
        <n v="16775.810000000001"/>
        <n v="16796.34"/>
        <n v="16874.330000000002"/>
        <n v="16887.8"/>
        <n v="16909.93"/>
        <n v="5444.79"/>
        <n v="16985.5"/>
        <n v="17019.009999999998"/>
        <n v="17041.439999999999"/>
        <n v="17263.64"/>
        <n v="17349.03"/>
        <n v="17556.990000000002"/>
        <n v="17557.54"/>
        <n v="17646.73"/>
        <n v="17651.96"/>
        <n v="17666.57"/>
        <n v="17684.650000000001"/>
        <n v="17712.21"/>
        <n v="17771.55"/>
        <n v="17790.41"/>
        <n v="17816.68"/>
        <n v="17822.560000000001"/>
        <n v="17966.29"/>
        <n v="18039.11"/>
        <n v="18042.48"/>
        <n v="18060.48"/>
        <n v="18065.27"/>
        <n v="18211.14"/>
        <n v="18321.240000000002"/>
        <n v="18321.87"/>
        <n v="18370.57"/>
        <n v="18522.29"/>
        <n v="18534.61"/>
        <n v="18635.900000000001"/>
        <n v="18688.310000000001"/>
        <n v="5792.67"/>
        <n v="18708.759999999998"/>
        <n v="18745.400000000001"/>
        <n v="18767.55"/>
        <n v="18898.330000000002"/>
        <n v="18929.330000000002"/>
        <n v="18938.54"/>
        <n v="19014.48"/>
        <n v="19190.32"/>
        <n v="19228.46"/>
        <n v="19357.8"/>
        <n v="19378.91"/>
        <n v="19483.240000000002"/>
        <n v="19597.060000000001"/>
        <n v="19643.54"/>
        <n v="19644.759999999998"/>
        <n v="19668.87"/>
        <n v="5866.42"/>
        <n v="19834.2"/>
        <n v="19872.259999999998"/>
        <n v="19964.400000000001"/>
        <n v="20120.560000000001"/>
        <n v="20216.310000000001"/>
        <n v="20230.97"/>
        <n v="20239.38"/>
        <n v="20266.5"/>
        <n v="20314.439999999999"/>
        <n v="20380.07"/>
        <n v="20461.150000000001"/>
        <n v="20474.150000000001"/>
        <n v="20477.11"/>
        <n v="20492.740000000002"/>
        <n v="20600.240000000002"/>
        <n v="20714.939999999999"/>
        <n v="20725.38"/>
        <n v="20774.02"/>
        <n v="20842.599999999999"/>
        <n v="6637.23"/>
        <n v="20940.3"/>
        <n v="20998.26"/>
        <n v="21034.02"/>
        <n v="21123.119999999999"/>
        <n v="21147.279999999999"/>
        <n v="21255.5"/>
        <n v="21274.34"/>
        <n v="21295.51"/>
        <n v="21312.38"/>
        <n v="21404.36"/>
        <n v="21435.88"/>
        <n v="21480.82"/>
        <n v="21522.95"/>
        <n v="21561.71"/>
        <n v="21578.86"/>
        <n v="21590.44"/>
        <n v="21639.84"/>
        <n v="21903.91"/>
        <n v="21923.119999999999"/>
        <n v="6673.74"/>
        <n v="22067.73"/>
        <n v="22110.400000000001"/>
        <n v="22195.8"/>
        <n v="22207.83"/>
        <n v="22235.01"/>
        <n v="22325.83"/>
        <n v="22399.13"/>
        <n v="22620.75"/>
        <n v="22712.02"/>
        <n v="22721.24"/>
        <n v="22800.54"/>
        <n v="22806.47"/>
        <n v="22855.61"/>
        <n v="22940.38"/>
        <n v="23142.15"/>
        <n v="23207.25"/>
        <n v="23207.27"/>
        <n v="23228.240000000002"/>
        <n v="23444.9"/>
        <n v="23554.39"/>
        <n v="23777.81"/>
        <n v="23895.68"/>
        <n v="23903.68"/>
        <n v="23950.37"/>
        <n v="24096.240000000002"/>
        <n v="24138.06"/>
        <n v="24249.34"/>
        <n v="24278.1"/>
        <n v="24543.200000000001"/>
        <n v="24660.49"/>
        <n v="24709.599999999999"/>
        <n v="24967.759999999998"/>
        <n v="25107.1"/>
        <n v="25360.1"/>
        <n v="25585.73"/>
        <n v="25674.15"/>
        <n v="25805.27"/>
        <n v="26016.53"/>
        <n v="26199.53"/>
        <n v="26243.86"/>
        <n v="26305.42"/>
        <n v="26413.55"/>
        <n v="26570.34"/>
        <n v="26576.32"/>
        <n v="27279.34"/>
        <n v="27386.15"/>
        <n v="27420.81"/>
        <n v="27542.37"/>
        <n v="27580.55"/>
        <n v="27643.24"/>
        <n v="28328.47"/>
        <n v="28435.64"/>
        <n v="28511.03"/>
        <n v="28699.89"/>
        <n v="29297.33"/>
        <n v="29328.04"/>
        <n v="30118.66"/>
        <n v="30154.68"/>
        <n v="30313.31"/>
        <n v="30442.54"/>
        <n v="30647.63"/>
        <n v="30745.96"/>
        <n v="31221.75"/>
        <n v="31234.89"/>
        <n v="31642.1"/>
        <n v="31934.62"/>
        <n v="32098.32"/>
        <n v="32104.7"/>
        <n v="32144.65"/>
        <n v="32196.6"/>
        <n v="6878.01"/>
        <n v="32317.03"/>
        <n v="32450.39"/>
        <n v="32467.66"/>
        <n v="32654.84"/>
        <n v="32864.400000000001"/>
        <n v="33279.769999999997"/>
        <n v="33718.839999999997"/>
        <n v="34039.06"/>
        <n v="35013.54"/>
        <n v="35203.57"/>
        <n v="35862.99"/>
        <n v="36229.410000000003"/>
        <n v="36293.15"/>
        <n v="36632.53"/>
        <n v="7615.37"/>
        <n v="36860.730000000003"/>
        <n v="36897.800000000003"/>
        <n v="37243.629999999997"/>
        <n v="38320.82"/>
        <n v="39365.300000000003"/>
        <n v="40132.01"/>
        <n v="40224.01"/>
        <n v="40235.97"/>
        <n v="40688.53"/>
        <n v="41103.24"/>
        <n v="42937.35"/>
        <n v="44468.02"/>
        <n v="46611.87"/>
        <n v="46770.95"/>
        <n v="46805.22"/>
        <n v="48356.959999999999"/>
        <n v="7744.64"/>
        <n v="51337.91"/>
        <n v="57520.5"/>
        <n v="58207.13"/>
        <n v="7835.68"/>
        <n v="64618.76"/>
        <n v="74228.52"/>
        <n v="1898.01"/>
        <n v="1898.68"/>
        <n v="1904"/>
        <n v="1918.12"/>
        <n v="1940.98"/>
        <n v="1994.77"/>
        <n v="2009.77"/>
        <n v="2030.78"/>
        <n v="2034.99"/>
        <n v="2050.62"/>
        <n v="2063.39"/>
        <n v="2064.46"/>
        <n v="2064.6999999999998"/>
        <n v="2086.61"/>
        <n v="2089.34"/>
        <n v="2108.4899999999998"/>
        <n v="2113.86"/>
        <n v="2114.7399999999998"/>
        <n v="2117.9899999999998"/>
        <n v="2119.89"/>
        <n v="2121.31"/>
        <n v="2121.65"/>
        <n v="2124.17"/>
        <n v="2127.92"/>
        <n v="2128.62"/>
        <n v="2129.06"/>
        <n v="2130.35"/>
        <n v="2132.77"/>
        <n v="2141.75"/>
        <n v="2141.98"/>
        <n v="2142.89"/>
        <n v="2144.92"/>
        <n v="2147.66"/>
        <n v="2150.1799999999998"/>
        <n v="2152.08"/>
        <n v="2154.0700000000002"/>
        <n v="2155.21"/>
        <n v="2159.25"/>
        <n v="2160.92"/>
        <n v="2161.69"/>
        <n v="2162.42"/>
        <n v="2163.87"/>
        <n v="2167.33"/>
        <n v="2168.52"/>
        <n v="2174.11"/>
        <n v="2175.62"/>
        <n v="2175.7399999999998"/>
        <n v="2178.52"/>
        <n v="2180.08"/>
        <n v="2188.66"/>
        <n v="2189.64"/>
        <n v="2191.13"/>
        <n v="2194.67"/>
        <n v="2195.3000000000002"/>
        <n v="2195.91"/>
        <n v="2199.52"/>
        <n v="2199.62"/>
        <n v="2199.7399999999998"/>
        <n v="2202.34"/>
        <n v="2203.44"/>
        <n v="2203.59"/>
        <n v="2213.19"/>
        <n v="2215.91"/>
        <n v="2217.66"/>
        <n v="2220"/>
        <n v="2220.19"/>
        <n v="2221.36"/>
        <n v="2222.87"/>
        <n v="2224.09"/>
        <n v="2224.56"/>
        <n v="2224.77"/>
        <n v="2226.59"/>
        <n v="2227.0700000000002"/>
        <n v="2228.5300000000002"/>
        <n v="2229.36"/>
        <n v="2230.2800000000002"/>
        <n v="2230.7600000000002"/>
        <n v="2231.79"/>
        <n v="2236.09"/>
        <n v="2237.35"/>
        <n v="2239.65"/>
        <n v="2241.11"/>
        <n v="2241.46"/>
        <n v="2242.09"/>
        <n v="8257.01"/>
        <n v="2242.2399999999998"/>
        <n v="2242.5700000000002"/>
        <n v="2243.4699999999998"/>
        <n v="2248.4499999999998"/>
        <n v="8264.75"/>
        <n v="2249.87"/>
        <n v="2252.42"/>
        <n v="2254.4"/>
        <n v="2254.9299999999998"/>
        <n v="2255.31"/>
        <n v="2258.79"/>
        <n v="2263.2800000000002"/>
        <n v="2265.3200000000002"/>
        <n v="2267.6"/>
        <n v="2269.84"/>
        <n v="2272.31"/>
        <n v="2272.34"/>
        <n v="2272.4499999999998"/>
        <n v="2273.62"/>
        <n v="2274.65"/>
        <n v="2274.67"/>
        <n v="2274.7800000000002"/>
        <n v="2275.36"/>
        <n v="2275.4"/>
        <n v="2276.39"/>
        <n v="2279.6999999999998"/>
        <n v="2279.75"/>
        <n v="2280.39"/>
        <n v="2287.6"/>
        <n v="2287.92"/>
        <n v="2288.7600000000002"/>
        <n v="2289.62"/>
        <n v="2290.6799999999998"/>
        <n v="2292.79"/>
        <n v="2294.3000000000002"/>
        <n v="2294.48"/>
        <n v="2298.38"/>
        <n v="2300.33"/>
        <n v="8507.83"/>
        <n v="2302.8200000000002"/>
        <n v="2305.06"/>
        <n v="2305.2399999999998"/>
        <n v="2308.4699999999998"/>
        <n v="2308.65"/>
        <n v="2308.69"/>
        <n v="2309.6"/>
        <n v="2309.88"/>
        <n v="2310.88"/>
        <n v="2311.12"/>
        <n v="2311.21"/>
        <n v="2311.38"/>
        <n v="2312.33"/>
        <n v="2315.09"/>
        <n v="2316.8000000000002"/>
        <n v="2317.2800000000002"/>
        <n v="2319.7399999999998"/>
        <n v="2319.8200000000002"/>
        <n v="2320.75"/>
        <n v="2321.0500000000002"/>
        <n v="2321.88"/>
        <n v="2322.5700000000002"/>
        <n v="2325.2600000000002"/>
        <n v="2329.46"/>
        <n v="2331.33"/>
        <n v="2332.1"/>
        <n v="2333.61"/>
        <n v="2335.88"/>
        <n v="2336.1799999999998"/>
        <n v="2336.29"/>
        <n v="2337.35"/>
        <n v="2337.36"/>
        <n v="2342.0100000000002"/>
        <n v="2344.23"/>
        <n v="2345.08"/>
        <n v="2345.13"/>
        <n v="2345.2600000000002"/>
        <n v="2346.6799999999998"/>
        <n v="2347.59"/>
        <n v="2348.0300000000002"/>
        <n v="2349.96"/>
        <n v="2351.88"/>
        <n v="2352.37"/>
        <n v="2353.1799999999998"/>
        <n v="2354.3200000000002"/>
        <n v="2354.5"/>
        <n v="2355.2800000000002"/>
        <n v="2356.0700000000002"/>
        <n v="9402.73"/>
        <n v="2356.6999999999998"/>
        <n v="2357.5"/>
        <n v="2357.75"/>
        <n v="2357.8000000000002"/>
        <n v="2360.6"/>
        <n v="2361.7399999999998"/>
        <n v="2361.88"/>
        <n v="2363.3000000000002"/>
        <n v="2364.4299999999998"/>
        <n v="2365.35"/>
        <n v="2369.11"/>
        <n v="2369.37"/>
        <n v="2369.44"/>
        <n v="2370.62"/>
        <n v="12759.28"/>
        <n v="12913.5"/>
        <n v="2372.29"/>
        <n v="2373.8000000000002"/>
        <n v="2374.15"/>
        <n v="2374.81"/>
        <n v="2375"/>
        <n v="2376.5300000000002"/>
        <n v="2378.09"/>
        <n v="2378.67"/>
        <n v="2379.1999999999998"/>
        <n v="2379.61"/>
        <n v="2379.83"/>
        <n v="2381.79"/>
        <n v="2382.67"/>
        <n v="2382.71"/>
        <n v="2383.73"/>
        <n v="2386.1999999999998"/>
        <n v="16045.11"/>
        <n v="2387.61"/>
        <n v="2387.86"/>
        <n v="2388.35"/>
        <n v="2388.9499999999998"/>
        <n v="2389.31"/>
        <n v="2389.77"/>
        <n v="2389.98"/>
        <n v="2392.11"/>
        <n v="2392.13"/>
        <n v="2393.04"/>
        <n v="2393.12"/>
        <n v="2393.81"/>
        <n v="17625.54"/>
        <n v="2395.5700000000002"/>
        <n v="2395.9699999999998"/>
        <n v="2396.19"/>
        <n v="19955.259999999998"/>
        <n v="2396.67"/>
        <n v="20878.41"/>
        <n v="2397.54"/>
        <n v="2398.33"/>
        <n v="2398.35"/>
        <n v="2398.7399999999998"/>
        <n v="2399.0500000000002"/>
        <n v="2399.1799999999998"/>
        <n v="2402.17"/>
        <n v="2402.8200000000002"/>
        <n v="2403.54"/>
        <n v="2404.38"/>
        <n v="2404.46"/>
        <n v="2404.63"/>
        <n v="2404.92"/>
        <n v="2405.62"/>
        <n v="2409"/>
        <n v="2409.37"/>
        <n v="32069.88"/>
        <n v="2410.11"/>
        <n v="2410.36"/>
        <n v="2410.5"/>
        <n v="2411.2600000000002"/>
        <n v="2413.14"/>
        <n v="2413.89"/>
        <n v="2413.9299999999998"/>
        <n v="2414.0700000000002"/>
        <n v="2414.64"/>
        <n v="2414.77"/>
        <n v="2415.06"/>
        <n v="2415.42"/>
        <n v="2415.83"/>
        <n v="2416.48"/>
        <n v="2416.54"/>
        <n v="2417.7600000000002"/>
        <n v="2417.7800000000002"/>
        <n v="2419.31"/>
        <n v="2420.71"/>
        <n v="2422.19"/>
        <n v="2423.2600000000002"/>
        <n v="36707.43"/>
        <n v="2424.2199999999998"/>
        <n v="2424.42"/>
        <n v="2424.69"/>
        <n v="2425.4899999999998"/>
        <n v="2426.96"/>
        <n v="2427.77"/>
        <n v="2429.2800000000002"/>
        <n v="2429.37"/>
        <n v="2429.6"/>
        <n v="2430.48"/>
        <n v="2430.5100000000002"/>
        <n v="2430.8000000000002"/>
        <n v="2430.87"/>
        <n v="2430.96"/>
        <n v="2432.17"/>
        <n v="2432.96"/>
        <n v="2433.09"/>
        <n v="2433.21"/>
        <n v="2433.91"/>
        <n v="2434"/>
        <n v="2434.09"/>
        <n v="2434.6799999999998"/>
        <n v="2434.85"/>
        <n v="2435.15"/>
        <n v="2435.25"/>
        <n v="2435.3200000000002"/>
        <n v="2435.54"/>
        <n v="2435.62"/>
        <n v="2435.69"/>
        <n v="2306.4299999999998"/>
        <n v="2436.4"/>
        <n v="2436.84"/>
        <n v="2436.88"/>
        <n v="2437.08"/>
        <n v="2438.5300000000002"/>
        <n v="2438.69"/>
        <n v="2439.9299999999998"/>
        <n v="2441.39"/>
        <n v="2442.1999999999998"/>
        <n v="2442.21"/>
        <n v="2442.2199999999998"/>
        <n v="2442.42"/>
        <n v="2443.67"/>
        <n v="2443.9299999999998"/>
        <n v="2444.33"/>
        <n v="2444.62"/>
        <n v="2444.7399999999998"/>
        <n v="2444.9"/>
        <n v="2445.84"/>
        <n v="2446.66"/>
        <n v="2446.6799999999998"/>
        <n v="2446.91"/>
        <n v="2447.0500000000002"/>
        <n v="2448.65"/>
        <n v="2448.77"/>
        <n v="2448.81"/>
        <n v="2448.86"/>
        <n v="2449.13"/>
        <n v="2449.3200000000002"/>
        <n v="2449.58"/>
        <n v="2449.79"/>
        <n v="2450.19"/>
        <n v="2450.88"/>
        <n v="2451.54"/>
        <n v="2451.75"/>
        <n v="2451.9899999999998"/>
        <n v="2452.06"/>
        <n v="2452.36"/>
        <n v="2452.4899999999998"/>
        <n v="2452.73"/>
        <n v="2452.7399999999998"/>
        <n v="2409.6999999999998"/>
        <n v="2452.98"/>
        <n v="2453.34"/>
        <n v="2453.5700000000002"/>
        <n v="2454.36"/>
        <n v="2454.58"/>
        <n v="2454.59"/>
        <n v="2456.8200000000002"/>
        <n v="2457.44"/>
        <n v="2458.4499999999998"/>
        <n v="2458.56"/>
        <n v="2458.75"/>
        <n v="2453.41"/>
        <n v="2459.17"/>
        <n v="2460.17"/>
        <n v="2460.67"/>
        <n v="2461.8000000000002"/>
        <n v="2462.86"/>
        <n v="2463.2399999999998"/>
        <n v="2464.2399999999998"/>
        <n v="2464.5100000000002"/>
        <n v="2464.71"/>
        <n v="2465.44"/>
        <n v="2465.62"/>
        <n v="2466.38"/>
        <n v="2466.58"/>
        <n v="2467.13"/>
        <n v="2467.46"/>
        <n v="2467.62"/>
        <n v="2467.98"/>
        <n v="2468.44"/>
        <n v="2469.09"/>
        <n v="2469.5700000000002"/>
        <n v="2469.7800000000002"/>
        <n v="2470.12"/>
        <n v="2470.44"/>
        <n v="2471.08"/>
        <n v="2471.15"/>
        <n v="2471.2800000000002"/>
        <n v="2471.44"/>
        <n v="2471.5300000000002"/>
        <n v="2472.23"/>
        <n v="2472.25"/>
        <n v="2472.4699999999998"/>
        <n v="2473.37"/>
        <n v="2476.0500000000002"/>
        <n v="2476.48"/>
        <n v="2476.59"/>
        <n v="2477.71"/>
        <n v="2478.1799999999998"/>
        <n v="2478.2399999999998"/>
        <n v="2478.58"/>
        <n v="2478.83"/>
        <n v="2479.92"/>
        <n v="2480.0500000000002"/>
        <n v="2480.39"/>
        <n v="2480.4899999999998"/>
        <n v="2480.5300000000002"/>
        <n v="2481.84"/>
        <n v="2482.1999999999998"/>
        <n v="2482.39"/>
        <n v="2482.41"/>
        <n v="2482.92"/>
        <n v="2483.54"/>
        <n v="2483.64"/>
        <n v="2483.67"/>
        <n v="2484.75"/>
        <n v="2485.11"/>
        <n v="2485.89"/>
        <n v="2486.06"/>
        <n v="2486.4299999999998"/>
        <n v="2487.2600000000002"/>
        <n v="2487.36"/>
        <n v="2502.64"/>
        <n v="2487.73"/>
        <n v="2487.7800000000002"/>
        <n v="2488.2399999999998"/>
        <n v="2489.17"/>
        <n v="2489.34"/>
        <n v="2489.39"/>
        <n v="2489.66"/>
        <n v="2489.75"/>
        <n v="2491.2600000000002"/>
        <n v="2491.3200000000002"/>
        <n v="2493.59"/>
        <n v="2494.87"/>
        <n v="2495.46"/>
        <n v="2496.14"/>
        <n v="2496.17"/>
        <n v="2496.48"/>
        <n v="2496.77"/>
        <n v="2497.46"/>
        <n v="2497.5300000000002"/>
        <n v="2497.54"/>
        <n v="2497.81"/>
        <n v="2497.91"/>
        <n v="2498.35"/>
        <n v="2498.96"/>
        <n v="2499.04"/>
        <n v="2499.41"/>
        <n v="2499.4699999999998"/>
        <n v="2509.11"/>
        <n v="2500.2399999999998"/>
        <n v="2500.83"/>
        <n v="2500.84"/>
        <n v="2502.21"/>
        <n v="2520.8200000000002"/>
        <n v="2503.6"/>
        <n v="2503.66"/>
        <n v="2504.44"/>
        <n v="2504.87"/>
        <n v="2504.91"/>
        <n v="2505.42"/>
        <n v="2506.02"/>
        <n v="2506.1999999999998"/>
        <n v="2522.41"/>
        <n v="2506.36"/>
        <n v="2507.41"/>
        <n v="2507.88"/>
        <n v="2529.08"/>
        <n v="2509.27"/>
        <n v="2509.5100000000002"/>
        <n v="2510.0500000000002"/>
        <n v="2510.59"/>
        <n v="2510.63"/>
        <n v="2538.63"/>
        <n v="2511.6999999999998"/>
        <n v="2511.94"/>
        <n v="2513.12"/>
        <n v="2513.9699999999998"/>
        <n v="2514.2800000000002"/>
        <n v="2514.4299999999998"/>
        <n v="2514.59"/>
        <n v="2515.2600000000002"/>
        <n v="2515.41"/>
        <n v="2516.1"/>
        <n v="2516.21"/>
        <n v="2517.5300000000002"/>
        <n v="2518.11"/>
        <n v="2518.7399999999998"/>
        <n v="2519.5700000000002"/>
        <n v="2519.92"/>
        <n v="2520.0300000000002"/>
        <n v="2520.12"/>
        <n v="2520.3000000000002"/>
        <n v="2572.4499999999998"/>
        <n v="2521.16"/>
        <n v="2521.56"/>
        <n v="2574.02"/>
        <n v="2521.6799999999998"/>
        <n v="2522.2600000000002"/>
        <n v="2523.0700000000002"/>
        <n v="2523.17"/>
        <n v="2523.65"/>
        <n v="2523.96"/>
        <n v="2524.65"/>
        <n v="2525.42"/>
        <n v="2526.73"/>
        <n v="2527.65"/>
        <n v="2637.15"/>
        <n v="2530.33"/>
        <n v="2657.57"/>
        <n v="2530.71"/>
        <n v="2530.81"/>
        <n v="2690.78"/>
        <n v="2531.7399999999998"/>
        <n v="2701.04"/>
        <n v="2533.7399999999998"/>
        <n v="2533.8000000000002"/>
        <n v="2534.31"/>
        <n v="2716.19"/>
        <n v="2534.9499999999998"/>
        <n v="2534.9899999999998"/>
        <n v="2535.2199999999998"/>
        <n v="2726.39"/>
        <n v="2535.3200000000002"/>
        <n v="2536.89"/>
        <n v="2537.38"/>
        <n v="2537.67"/>
        <n v="2537.7399999999998"/>
        <n v="2537.81"/>
        <n v="2749.19"/>
        <n v="2537.9299999999998"/>
        <n v="2537.9699999999998"/>
        <n v="2538.86"/>
        <n v="2539.9899999999998"/>
        <n v="2540.41"/>
        <n v="2540.5500000000002"/>
        <n v="2540.69"/>
        <n v="2541.52"/>
        <n v="2541.63"/>
        <n v="2791.88"/>
        <n v="2542.85"/>
        <n v="2543"/>
        <n v="2544.34"/>
        <n v="2545.06"/>
        <n v="2545.0700000000002"/>
        <n v="2545.2199999999998"/>
        <n v="2545.52"/>
        <n v="2546.36"/>
        <n v="2546.87"/>
        <n v="2547.37"/>
        <n v="2548.39"/>
        <n v="2548.5100000000002"/>
        <n v="2548.84"/>
        <n v="2549.08"/>
        <n v="2549.4499999999998"/>
        <n v="2549.79"/>
        <n v="2550"/>
        <n v="2550.66"/>
        <n v="2858.29"/>
        <n v="2551.31"/>
        <n v="2551.35"/>
        <n v="2552"/>
        <n v="2552.04"/>
        <n v="2552.23"/>
        <n v="2552.91"/>
        <n v="2553.67"/>
        <n v="2554.0300000000002"/>
        <n v="2554.19"/>
        <n v="2554.44"/>
        <n v="2554.5500000000002"/>
        <n v="2555.52"/>
        <n v="2555.54"/>
        <n v="2555.85"/>
        <n v="2556.61"/>
        <n v="2556.67"/>
        <n v="2557.09"/>
        <n v="2557.59"/>
        <n v="2558.1799999999998"/>
        <n v="2558.7600000000002"/>
        <n v="2560.08"/>
        <n v="2560.69"/>
        <n v="2561.58"/>
        <n v="2562.6"/>
        <n v="2562.84"/>
        <n v="2563.39"/>
        <n v="2563.58"/>
        <n v="2563.86"/>
        <n v="2565.12"/>
        <n v="2566.4"/>
        <n v="2566.7800000000002"/>
        <n v="2566.87"/>
        <n v="2568.84"/>
        <n v="2569.69"/>
        <n v="2570.16"/>
        <n v="2570.19"/>
        <n v="2570.2399999999998"/>
        <n v="2570.4299999999998"/>
        <n v="2570.7600000000002"/>
        <n v="2571.2600000000002"/>
        <n v="2572.5100000000002"/>
        <n v="2573.7199999999998"/>
        <n v="3657.59"/>
        <n v="2574.1999999999998"/>
        <n v="2575.3200000000002"/>
        <n v="2576.38"/>
        <n v="2576.46"/>
        <n v="2576.5100000000002"/>
        <n v="2577.3200000000002"/>
        <n v="2577.5100000000002"/>
        <n v="2578.27"/>
        <n v="2578.84"/>
        <n v="2580.85"/>
        <n v="2581.02"/>
        <n v="2581.11"/>
        <n v="2582.19"/>
        <n v="2582.86"/>
        <n v="2584.1999999999998"/>
        <n v="2584.5300000000002"/>
        <n v="4034.93"/>
        <n v="2585.21"/>
        <n v="2585.44"/>
        <n v="2585.56"/>
        <n v="2585.94"/>
        <n v="2585.96"/>
        <n v="2586.81"/>
        <n v="2587.11"/>
        <n v="4062"/>
        <n v="2588.44"/>
        <n v="4167.99"/>
        <n v="2589.4299999999998"/>
        <n v="2589.6999999999998"/>
        <n v="2590.1"/>
        <n v="2590.21"/>
        <n v="2590.3200000000002"/>
        <n v="2590.65"/>
        <n v="2590.84"/>
        <n v="2591.75"/>
        <n v="2592.89"/>
        <n v="2592.9299999999998"/>
        <n v="2593.4"/>
        <n v="2593.8200000000002"/>
        <n v="2593.9"/>
        <n v="2594.59"/>
        <n v="2594.79"/>
        <n v="2594.81"/>
        <n v="2594.91"/>
        <n v="2595.56"/>
        <n v="2595.75"/>
        <n v="2595.85"/>
        <n v="2596.19"/>
        <n v="2597.86"/>
        <n v="2598.06"/>
        <n v="2599.04"/>
        <n v="2599.29"/>
        <n v="2599.31"/>
        <n v="2599.9699999999998"/>
        <n v="2600"/>
        <n v="2600.27"/>
        <n v="2600.64"/>
        <n v="2601.35"/>
        <n v="2601.4699999999998"/>
        <n v="2601.81"/>
        <n v="2602.21"/>
        <n v="2602.25"/>
        <n v="2602.65"/>
        <n v="2604.85"/>
        <n v="2605.6"/>
        <n v="2606.0500000000002"/>
        <n v="2606.19"/>
        <n v="2606.21"/>
        <n v="2607.8200000000002"/>
        <n v="2608.79"/>
        <n v="2609.5300000000002"/>
        <n v="2609.83"/>
        <n v="2609.88"/>
        <n v="2610.37"/>
        <n v="2611.13"/>
        <n v="2611.15"/>
        <n v="2611.84"/>
        <n v="2611.9699999999998"/>
        <n v="2612.5300000000002"/>
        <n v="2612.7600000000002"/>
        <n v="2613.02"/>
        <n v="2614.4699999999998"/>
        <n v="2615.14"/>
        <n v="2615.3000000000002"/>
        <n v="2615.85"/>
        <n v="2615.91"/>
        <n v="2616.41"/>
        <n v="4384.8500000000004"/>
        <n v="2617.1799999999998"/>
        <n v="4756.13"/>
        <n v="2618.81"/>
        <n v="2619.0300000000002"/>
        <n v="2619.17"/>
        <n v="2619.34"/>
        <n v="4804.3599999999997"/>
        <n v="2619.48"/>
        <n v="2619.87"/>
        <n v="2620.17"/>
        <n v="2620.39"/>
        <n v="2620.6"/>
        <n v="2620.9"/>
        <n v="2621.12"/>
        <n v="2621.81"/>
        <n v="2623.32"/>
        <n v="2624.1"/>
        <n v="2624.9"/>
        <n v="2627.61"/>
        <n v="2627.76"/>
        <n v="2627.83"/>
        <n v="2628.17"/>
        <n v="2628.47"/>
        <n v="2628.56"/>
        <n v="2628.66"/>
        <n v="2629.32"/>
        <n v="2630.01"/>
        <n v="2630.21"/>
        <n v="2631.56"/>
        <n v="2631.88"/>
        <n v="2632.55"/>
        <n v="2633.01"/>
        <n v="2635.15"/>
        <n v="2635.51"/>
        <n v="2636.98"/>
        <n v="2637.6"/>
        <n v="2637.94"/>
        <n v="2638.14"/>
        <n v="2639.64"/>
        <n v="2639.98"/>
        <n v="2640.32"/>
        <n v="2640.49"/>
        <n v="2640.52"/>
        <n v="2640.59"/>
        <n v="2641.45"/>
        <n v="2642.93"/>
        <n v="2643.72"/>
        <n v="2644.68"/>
        <n v="2644.98"/>
        <n v="2646.57"/>
        <n v="2647.2"/>
        <n v="2648.35"/>
        <n v="2648.47"/>
        <n v="2649.21"/>
        <n v="2649.66"/>
        <n v="2650.62"/>
        <n v="2651.62"/>
        <n v="2652.06"/>
        <n v="2652.07"/>
        <n v="2652.29"/>
        <n v="2652.7"/>
        <n v="2654.38"/>
        <n v="2655.86"/>
        <n v="2656"/>
        <n v="2656.52"/>
        <n v="2656.71"/>
        <n v="2656.85"/>
        <n v="2656.99"/>
        <n v="5133.3999999999996"/>
        <n v="2658.22"/>
        <n v="2659.34"/>
        <n v="2659.5"/>
        <n v="5565.69"/>
        <n v="2659.98"/>
        <n v="2660.01"/>
        <n v="2660.93"/>
        <n v="2661.03"/>
        <n v="2661.82"/>
        <n v="2664.24"/>
        <n v="2665.22"/>
        <n v="2665.45"/>
        <n v="2665.74"/>
        <n v="2666.05"/>
        <n v="2666.98"/>
        <n v="2667.27"/>
        <n v="2668.66"/>
        <n v="2668.73"/>
        <n v="2670.64"/>
        <n v="2670.8"/>
        <n v="2671.17"/>
        <n v="2671.3"/>
        <n v="2671.82"/>
        <n v="2672.1"/>
        <n v="5658.91"/>
        <n v="2674.08"/>
        <n v="2674.23"/>
        <n v="2674.73"/>
        <n v="2675.03"/>
        <n v="2675.57"/>
        <n v="2676.87"/>
        <n v="2676.95"/>
        <n v="2677.22"/>
        <n v="2677.28"/>
        <n v="2678.06"/>
        <n v="2678.46"/>
        <n v="2679.69"/>
        <n v="2681.33"/>
        <n v="2682.42"/>
        <n v="2682.7"/>
        <n v="2682.91"/>
        <n v="2683.47"/>
        <n v="2683.49"/>
        <n v="5926.39"/>
        <n v="2684.58"/>
        <n v="2685.18"/>
        <n v="2685.43"/>
        <n v="2685.74"/>
        <n v="2685.9"/>
        <n v="2686.54"/>
        <n v="2687.31"/>
        <n v="2688.86"/>
        <n v="2688.88"/>
        <n v="2689.17"/>
        <n v="2690.07"/>
        <n v="6323.92"/>
        <n v="2691.22"/>
        <n v="2691.38"/>
        <n v="2691.57"/>
        <n v="2691.6"/>
        <n v="2691.7"/>
        <n v="2692.06"/>
        <n v="2693.53"/>
        <n v="2693.61"/>
        <n v="6874.85"/>
        <n v="2693.76"/>
        <n v="2694.6"/>
        <n v="2695.18"/>
        <n v="2695.35"/>
        <n v="2695.46"/>
        <n v="6915.73"/>
        <n v="2697.33"/>
        <n v="2698.01"/>
        <n v="2698.05"/>
        <n v="2698.36"/>
        <n v="2698.69"/>
        <n v="2700.68"/>
        <n v="2700.99"/>
        <n v="6947.52"/>
        <n v="2701.49"/>
        <n v="2702.38"/>
        <n v="2702.69"/>
        <n v="2703.27"/>
        <n v="2703.47"/>
        <n v="2704.54"/>
        <n v="2705.99"/>
        <n v="2706.61"/>
        <n v="2707.21"/>
        <n v="2707.43"/>
        <n v="2708.02"/>
        <n v="2709.54"/>
        <n v="2710.12"/>
        <n v="2710.15"/>
        <n v="2710.81"/>
        <n v="2710.92"/>
        <n v="2711.9"/>
        <n v="7050.97"/>
        <n v="2712.92"/>
        <n v="2713.37"/>
        <n v="2713.56"/>
        <n v="2714.65"/>
        <n v="2715.69"/>
        <n v="7142.55"/>
        <n v="2717.78"/>
        <n v="2718.38"/>
        <n v="2719.26"/>
        <n v="2719.43"/>
        <n v="2719.51"/>
        <n v="2719.85"/>
        <n v="2721.59"/>
        <n v="2721.75"/>
        <n v="2722.21"/>
        <n v="2722.41"/>
        <n v="2722.99"/>
        <n v="2724.26"/>
        <n v="2724.43"/>
        <n v="2725.19"/>
        <n v="2725.32"/>
        <n v="7294.58"/>
        <n v="2725.68"/>
        <n v="2726.8"/>
        <n v="2726.83"/>
        <n v="2727.52"/>
        <n v="2727.68"/>
        <n v="2727.74"/>
        <n v="2728.04"/>
        <n v="2728.84"/>
        <n v="2729.13"/>
        <n v="2730.2"/>
        <n v="2730.31"/>
        <n v="2730.35"/>
        <n v="2730.97"/>
        <n v="2731.4"/>
        <n v="2731.52"/>
        <n v="2732.61"/>
        <n v="2732.65"/>
        <n v="2733.43"/>
        <n v="2734.15"/>
        <n v="2734.33"/>
        <n v="2734.44"/>
        <n v="2734.51"/>
        <n v="2735.47"/>
        <n v="2735.54"/>
        <n v="2736.35"/>
        <n v="7720.16"/>
        <n v="2736.94"/>
        <n v="2746.08"/>
        <n v="2750.71"/>
        <n v="2755.75"/>
        <n v="2756.54"/>
        <n v="7824.49"/>
        <n v="2771.66"/>
        <n v="2784.97"/>
        <n v="7996.01"/>
        <n v="2791.91"/>
        <n v="2792.01"/>
        <n v="2796.87"/>
        <n v="2798.83"/>
        <n v="2803.92"/>
        <n v="2819.11"/>
        <n v="2820.74"/>
        <n v="8438.4599999999991"/>
        <n v="2826.31"/>
        <n v="2827.56"/>
        <n v="2833.98"/>
        <n v="2839.01"/>
        <n v="2839.57"/>
        <n v="2842.27"/>
        <n v="2851.65"/>
        <n v="2852.53"/>
        <n v="2858.45"/>
        <n v="2860.44"/>
        <n v="2866.6"/>
        <n v="2866.78"/>
        <n v="2869.3"/>
        <n v="2870"/>
        <n v="2882.35"/>
        <n v="8886.2999999999993"/>
        <n v="2894.33"/>
        <n v="2895.52"/>
        <n v="2897.49"/>
        <n v="2903.94"/>
        <n v="2906.89"/>
        <n v="2911.92"/>
        <n v="2915.61"/>
        <n v="2919.71"/>
        <n v="2927.52"/>
        <n v="2936.73"/>
        <n v="2939.33"/>
        <n v="2944.78"/>
        <n v="2945.37"/>
        <n v="2946"/>
        <n v="2946.15"/>
        <n v="2957.1"/>
        <n v="2967.67"/>
        <n v="2981.55"/>
        <n v="2989.96"/>
        <n v="9976.25"/>
        <n v="3021.94"/>
        <n v="3031.4"/>
        <n v="3038.83"/>
        <n v="3045.06"/>
        <n v="10013.780000000001"/>
        <n v="10090.41"/>
        <n v="3056.22"/>
        <n v="3074.11"/>
        <n v="3087.43"/>
        <n v="3103"/>
        <n v="3115.7"/>
        <n v="10477.68"/>
        <n v="3136.43"/>
        <n v="3155.46"/>
        <n v="3163.28"/>
        <n v="3167.66"/>
        <n v="3167.89"/>
        <n v="3185.17"/>
        <n v="10986.23"/>
        <n v="3280.46"/>
        <n v="3286.17"/>
        <n v="3286.44"/>
        <n v="3297.9"/>
        <n v="3301.52"/>
        <n v="3329.89"/>
        <n v="3343.88"/>
        <n v="3344.81"/>
        <n v="3351.21"/>
        <n v="3360.44"/>
        <n v="3362.41"/>
        <n v="3369.71"/>
        <n v="3372.42"/>
        <n v="3382.22"/>
        <n v="3384.47"/>
        <n v="17086.75"/>
        <n v="3399.13"/>
        <n v="3412.57"/>
        <n v="3420.45"/>
        <n v="3425.73"/>
        <n v="3452.03"/>
        <n v="3455.17"/>
        <n v="3479.26"/>
        <n v="3486.7"/>
        <n v="3497.48"/>
        <n v="3500.86"/>
        <n v="3515.46"/>
        <n v="3522.48"/>
        <n v="18484.810000000001"/>
        <n v="3531.35"/>
        <n v="3571.83"/>
        <n v="3588.93"/>
        <n v="3592"/>
        <n v="3593.13"/>
        <n v="3596.83"/>
        <n v="3605.97"/>
        <n v="3614.08"/>
        <n v="3622.87"/>
        <n v="3624.9"/>
        <n v="3635.03"/>
        <n v="3636.56"/>
        <n v="3653.13"/>
        <n v="3671.82"/>
        <n v="3679.14"/>
        <n v="25030.89"/>
        <n v="3692.58"/>
        <n v="3712.43"/>
        <n v="3721.06"/>
        <n v="3748.99"/>
        <n v="3755.26"/>
        <n v="3771.62"/>
        <n v="25755.279999999999"/>
        <n v="3815.32"/>
        <n v="3816.41"/>
        <n v="3818.47"/>
        <n v="3829.28"/>
        <n v="3843.97"/>
        <n v="3852.43"/>
        <n v="3853.47"/>
        <n v="3858.87"/>
        <n v="29199.81"/>
        <n v="3871.78"/>
        <n v="30966.32"/>
        <n v="5363.08"/>
        <n v="3875.54"/>
        <n v="3884.86"/>
        <n v="3895.96"/>
        <n v="3942.92"/>
        <n v="3964.81"/>
        <n v="3975.32"/>
        <n v="3979.28"/>
        <n v="4002.86"/>
        <n v="4017.06"/>
        <n v="4035.01"/>
        <n v="4038.86"/>
        <n v="4481.3900000000003"/>
        <n v="4082.7"/>
        <n v="4089.43"/>
        <n v="4099.66"/>
        <n v="4117.47"/>
        <n v="4729.97"/>
        <n v="4128.3900000000003"/>
        <n v="4135.78"/>
        <n v="4139.53"/>
        <n v="4145.71"/>
        <n v="4148.57"/>
        <n v="4150.84"/>
        <n v="4151.67"/>
        <n v="4162.18"/>
        <n v="4163.04"/>
        <n v="4165.3999999999996"/>
        <n v="4861.49"/>
        <n v="4173.1400000000003"/>
        <n v="4178.59"/>
        <n v="4179.49"/>
        <n v="4196.6899999999996"/>
        <n v="4200.82"/>
        <n v="4209.28"/>
        <n v="4222.9799999999996"/>
        <n v="4236.8100000000004"/>
        <n v="4905.13"/>
        <n v="4257.4799999999996"/>
        <n v="4268.62"/>
        <n v="4297.1899999999996"/>
        <n v="4311.42"/>
        <n v="4318.09"/>
        <n v="4325.49"/>
        <n v="4335.68"/>
        <n v="4340.09"/>
        <n v="4341.3599999999997"/>
        <n v="4344.99"/>
        <n v="4347.16"/>
        <n v="4354.3999999999996"/>
        <n v="4359.74"/>
        <n v="4379.7700000000004"/>
        <n v="4383.75"/>
        <n v="5292.2"/>
        <n v="5340.54"/>
        <n v="4414.58"/>
        <n v="4422.41"/>
        <n v="4422.62"/>
        <n v="4424.58"/>
        <n v="4429.1899999999996"/>
        <n v="4437.84"/>
        <n v="4475.05"/>
        <n v="4475.16"/>
        <n v="5384.02"/>
        <n v="4490.6000000000004"/>
        <n v="4504.16"/>
        <n v="5442.74"/>
        <n v="4510.1899999999996"/>
        <n v="4514.25"/>
        <n v="4520.34"/>
        <n v="4523.75"/>
        <n v="4528.5"/>
        <n v="4529.1099999999997"/>
        <n v="4538.12"/>
        <n v="4547.32"/>
        <n v="4551.0600000000004"/>
        <n v="4563.8599999999997"/>
        <n v="4566.38"/>
        <n v="4574"/>
        <n v="4590.8100000000004"/>
        <n v="4605.87"/>
        <n v="4619.45"/>
        <n v="4627.09"/>
        <n v="4629"/>
        <n v="4629.97"/>
        <n v="4634.7299999999996"/>
        <n v="4639.9799999999996"/>
        <n v="4643.41"/>
        <n v="4647.42"/>
        <n v="4653.09"/>
        <n v="4665.25"/>
        <n v="4666.6400000000003"/>
        <n v="4679.9799999999996"/>
        <n v="5704.98"/>
        <n v="4682.25"/>
        <n v="4693.75"/>
        <n v="4698.76"/>
        <n v="5723.54"/>
        <n v="4714.04"/>
        <n v="4718.5600000000004"/>
        <n v="6325.03"/>
        <n v="4726.96"/>
        <n v="4730.3599999999997"/>
        <n v="4733.51"/>
        <n v="4736.3500000000004"/>
        <n v="4737.41"/>
        <n v="4743.62"/>
        <n v="4744.97"/>
        <n v="4751.28"/>
        <n v="4755.37"/>
        <n v="4762.16"/>
        <n v="4762.82"/>
        <n v="4770.9799999999996"/>
        <n v="4773.6899999999996"/>
        <n v="4783.92"/>
        <n v="4794.93"/>
        <n v="4810.9799999999996"/>
        <n v="4813.28"/>
        <n v="4820.7"/>
        <n v="4825.6499999999996"/>
        <n v="4835.57"/>
        <n v="4838.88"/>
        <n v="4838.9799999999996"/>
        <n v="7231"/>
        <n v="4848.8999999999996"/>
        <n v="4860.58"/>
        <n v="4860.62"/>
        <n v="4864.38"/>
        <n v="4865.8500000000004"/>
        <n v="4869.28"/>
        <n v="4871.1499999999996"/>
        <n v="4873.67"/>
        <n v="4875.32"/>
        <n v="4877.6099999999997"/>
        <n v="4879.38"/>
        <n v="4879.4399999999996"/>
        <n v="7664.81"/>
        <n v="4883.12"/>
        <n v="4886.54"/>
        <n v="4889.7700000000004"/>
        <n v="4908.21"/>
        <n v="4912.03"/>
        <n v="4916.3"/>
        <n v="4918.92"/>
        <n v="4923.18"/>
        <n v="4931.5"/>
        <n v="4932.92"/>
        <n v="4935.6400000000003"/>
        <n v="4938.7299999999996"/>
        <n v="4956.25"/>
        <n v="4957.3999999999996"/>
        <n v="4966.7700000000004"/>
        <n v="4969.53"/>
        <n v="4975.17"/>
        <n v="4979.08"/>
        <n v="4983.46"/>
        <n v="4983.62"/>
        <n v="4983.8999999999996"/>
        <n v="4992.0600000000004"/>
        <n v="4993.03"/>
        <n v="4995.17"/>
        <n v="4996.5600000000004"/>
        <n v="5001.53"/>
        <n v="5004.1400000000003"/>
        <n v="5004.26"/>
        <n v="5007.67"/>
        <n v="5012.08"/>
        <n v="5015.6400000000003"/>
        <n v="5017.6099999999997"/>
        <n v="5024.78"/>
        <n v="5028.74"/>
        <n v="5032.17"/>
        <n v="5037.95"/>
        <n v="5039.87"/>
        <n v="5048.2299999999996"/>
        <n v="5049.7700000000004"/>
        <n v="5052.38"/>
        <n v="5054.78"/>
        <n v="5059.33"/>
        <n v="5061.18"/>
        <n v="5070.2299999999996"/>
        <n v="5089.6899999999996"/>
        <n v="5092.79"/>
        <n v="5097.53"/>
        <n v="5100.09"/>
        <n v="5104.3500000000004"/>
        <n v="5107.62"/>
        <n v="5113.8999999999996"/>
        <n v="5116.24"/>
        <n v="5116.62"/>
        <n v="9114.2800000000007"/>
        <n v="5137.3500000000004"/>
        <n v="5138.24"/>
        <n v="5147.1099999999997"/>
        <n v="5148.6499999999996"/>
        <n v="5163.2299999999996"/>
        <n v="5165.8100000000004"/>
        <n v="5167.3599999999997"/>
        <n v="5174.6899999999996"/>
        <n v="5176.16"/>
        <n v="10455.49"/>
        <n v="5185.8"/>
        <n v="5201.25"/>
        <n v="5201.3599999999997"/>
        <n v="5205.26"/>
        <n v="5205.75"/>
        <n v="5209.95"/>
        <n v="5227.7700000000004"/>
        <n v="5232.33"/>
        <n v="5232.45"/>
        <n v="5245.68"/>
        <n v="5251.15"/>
        <n v="5264.43"/>
        <n v="5267.76"/>
        <n v="5284.51"/>
        <n v="5285.27"/>
        <n v="5290.67"/>
        <n v="5296.84"/>
        <n v="5305.09"/>
        <n v="5310.91"/>
        <n v="5316.64"/>
        <n v="5320.61"/>
        <n v="5322.29"/>
        <n v="5323.27"/>
        <n v="16710.84"/>
        <n v="5329.08"/>
        <n v="17793.61"/>
        <n v="5332.62"/>
        <n v="5334.18"/>
        <n v="5335.02"/>
        <n v="5335.38"/>
        <n v="5338.53"/>
        <n v="5340.81"/>
        <n v="5344.99"/>
        <n v="5372.35"/>
        <n v="5377.91"/>
        <n v="5379.48"/>
        <n v="5386.97"/>
        <n v="5388.02"/>
        <n v="5394.7"/>
        <n v="5395.09"/>
        <n v="5396.37"/>
        <n v="5403.59"/>
        <n v="5406.69"/>
        <n v="5411.94"/>
        <n v="5412.46"/>
        <n v="5427.17"/>
        <n v="5431.21"/>
        <n v="5431.37"/>
        <n v="5437.44"/>
        <n v="5445.82"/>
        <n v="5450.39"/>
        <n v="5457.26"/>
        <n v="5477.21"/>
        <n v="5483.89"/>
        <n v="5493.02"/>
        <n v="5498.66"/>
        <n v="5510.11"/>
        <n v="5515.41"/>
        <n v="5519.51"/>
        <n v="5535.96"/>
        <n v="5553.76"/>
        <n v="5555.56"/>
        <n v="5556.91"/>
        <n v="5558.31"/>
        <n v="5574.96"/>
        <n v="5577.24"/>
        <n v="5580.96"/>
        <n v="5583.58"/>
        <n v="5605.38"/>
        <n v="5608.16"/>
        <n v="5608.82"/>
        <n v="5609.08"/>
        <n v="5619.85"/>
        <n v="5638.05"/>
        <n v="5638.15"/>
        <n v="5638.93"/>
        <n v="5656.2"/>
        <n v="5674.14"/>
        <n v="5686.96"/>
        <n v="5688.2"/>
        <n v="5692.68"/>
        <n v="5709.36"/>
        <n v="5712.38"/>
        <n v="5714.56"/>
        <n v="5715.79"/>
        <n v="5745.96"/>
        <n v="5764.86"/>
        <n v="5765.5"/>
        <n v="5773.52"/>
        <n v="5781.02"/>
        <n v="5792.44"/>
        <n v="5799.83"/>
        <n v="5800.17"/>
        <n v="5802.07"/>
        <n v="5811.61"/>
        <n v="5816.71"/>
        <n v="5843.61"/>
        <n v="5846.52"/>
        <n v="5849.32"/>
        <n v="5850.45"/>
        <n v="5860.02"/>
        <n v="5875.04"/>
        <n v="5875.21"/>
        <n v="5881.81"/>
        <n v="5886.62"/>
        <n v="5893.37"/>
        <n v="5896.54"/>
        <n v="5897.99"/>
        <n v="5904.09"/>
        <n v="5907.08"/>
        <n v="5908.75"/>
        <n v="5913.2"/>
        <n v="5926.98"/>
        <n v="5931.28"/>
        <n v="5935.57"/>
        <n v="5938.51"/>
        <n v="5971"/>
        <n v="5973.14"/>
        <n v="5996.07"/>
        <n v="6010.5"/>
        <n v="6044.02"/>
        <n v="6062.44"/>
        <n v="6064.34"/>
        <n v="6081.48"/>
        <n v="6087.3"/>
        <n v="6089.77"/>
        <n v="6111.05"/>
        <n v="6135.08"/>
        <n v="6158.6"/>
        <n v="6185.1"/>
        <n v="6186.27"/>
        <n v="6207.17"/>
        <n v="6237.51"/>
        <n v="6240.9"/>
        <n v="6252.36"/>
        <n v="6259.51"/>
        <n v="6264.63"/>
        <n v="6274.12"/>
        <n v="6279.82"/>
        <n v="6282.08"/>
        <n v="6285.15"/>
        <n v="6290.7"/>
        <n v="6297"/>
        <n v="6298.18"/>
        <n v="6301.1"/>
        <n v="6332.94"/>
        <n v="6352.96"/>
        <n v="6375.08"/>
        <n v="6385.62"/>
        <n v="6405.74"/>
        <n v="6408.79"/>
        <n v="6423.74"/>
        <n v="6425.71"/>
        <n v="6446.71"/>
        <n v="6480.1"/>
        <n v="6529.43"/>
        <n v="6545.8"/>
        <n v="6554.39"/>
        <n v="6556.1"/>
        <n v="6558.88"/>
        <n v="6575.45"/>
        <n v="6601.61"/>
        <n v="6612.22"/>
        <n v="6615.82"/>
        <n v="6622.05"/>
        <n v="6633.14"/>
        <n v="6639.33"/>
        <n v="6650.46"/>
        <n v="6652.47"/>
        <n v="6672.13"/>
        <n v="6674.18"/>
        <n v="6677.42"/>
        <n v="6751.78"/>
        <n v="6769"/>
        <n v="6781.13"/>
        <n v="6781.27"/>
        <n v="6827.04"/>
        <n v="6832.13"/>
        <n v="6842.58"/>
        <n v="6861.75"/>
        <n v="6863.71"/>
        <n v="6889.52"/>
        <n v="6889.56"/>
        <n v="6895.31"/>
        <n v="6899.71"/>
        <n v="7138.17"/>
        <n v="6965.42"/>
        <n v="6978.72"/>
        <n v="6991.25"/>
        <n v="6991.61"/>
        <n v="6993.84"/>
        <n v="7013.44"/>
        <n v="7286.16"/>
        <n v="7060.21"/>
        <n v="7089.05"/>
        <n v="7099.57"/>
        <n v="7100.33"/>
        <n v="7119.53"/>
        <n v="7123.69"/>
        <n v="7126.26"/>
        <n v="7607.98"/>
        <n v="7150.11"/>
        <n v="7153.21"/>
        <n v="8168.71"/>
        <n v="7196.72"/>
        <n v="7203.13"/>
        <n v="7205.02"/>
        <n v="7215.82"/>
        <n v="7222.85"/>
        <n v="7240.66"/>
        <n v="7244.5"/>
        <n v="7249.07"/>
        <n v="7251.33"/>
        <n v="7255.58"/>
        <n v="7263.6"/>
        <n v="7271.43"/>
        <n v="7275.89"/>
        <n v="7285.1"/>
        <n v="7292.4"/>
        <n v="7296.49"/>
        <n v="7350.18"/>
        <n v="7360.87"/>
        <n v="7366.09"/>
        <n v="7370.62"/>
        <n v="7373.23"/>
        <n v="7380.09"/>
        <n v="7398.87"/>
        <n v="9521.2199999999993"/>
        <n v="7417.41"/>
        <n v="7423.93"/>
        <n v="7426.46"/>
        <n v="7452.23"/>
        <n v="7455.36"/>
        <n v="7463.14"/>
        <n v="7482.85"/>
        <n v="7488.79"/>
        <n v="7506.96"/>
        <n v="7516.79"/>
        <n v="7521.19"/>
        <n v="7553.23"/>
        <n v="7556.51"/>
        <n v="7583.96"/>
        <n v="7584.36"/>
        <n v="11658.6"/>
        <n v="7600.03"/>
        <n v="7613.71"/>
        <n v="7644.68"/>
        <n v="12520.98"/>
        <n v="7659.72"/>
        <n v="7663.51"/>
        <n v="7666.52"/>
        <n v="7672.68"/>
        <n v="7685.4"/>
        <n v="7685.65"/>
        <n v="7687.3"/>
        <n v="7712.44"/>
        <n v="7714.6"/>
        <n v="7717"/>
        <n v="7751.93"/>
        <n v="7754.67"/>
        <n v="7755.21"/>
        <n v="7756.31"/>
        <n v="19731.34"/>
        <n v="7779.59"/>
        <n v="7781.9"/>
        <n v="7807.22"/>
        <n v="7809.52"/>
        <n v="7813.41"/>
        <n v="7815.47"/>
        <n v="7821.19"/>
        <n v="7842.87"/>
        <n v="7857.36"/>
        <n v="7868.1"/>
        <n v="7873.57"/>
        <n v="7873.71"/>
        <n v="7879.93"/>
        <n v="7892.09"/>
        <n v="7894.5"/>
        <n v="7896.71"/>
        <n v="7901.7"/>
        <n v="7907.13"/>
        <n v="7920.11"/>
        <n v="7923.14"/>
        <n v="7927.18"/>
        <n v="7948.54"/>
        <n v="7980.49"/>
        <n v="7995.41"/>
        <n v="8006.22"/>
        <n v="8008.1"/>
        <n v="8019.86"/>
        <n v="8051.57"/>
        <n v="8058.66"/>
        <n v="8065.23"/>
        <n v="8071.65"/>
        <n v="8078.53"/>
        <n v="8099.57"/>
        <n v="8126.77"/>
        <n v="8132.7"/>
        <n v="8139"/>
        <n v="8151.72"/>
        <n v="8157.93"/>
        <n v="8163.89"/>
        <n v="8166.51"/>
        <n v="8167.99"/>
        <n v="8186.31"/>
        <n v="8196.08"/>
        <n v="8200.27"/>
        <n v="8201.33"/>
        <n v="8209.6"/>
        <n v="8221.8700000000008"/>
        <n v="8232.76"/>
        <n v="8265.3799999999992"/>
        <n v="8267.85"/>
        <n v="8268.27"/>
        <n v="8271.91"/>
        <n v="8278.7900000000009"/>
        <n v="8286.9599999999991"/>
        <n v="8287.68"/>
        <n v="8294.9699999999993"/>
        <n v="8295.84"/>
        <n v="8300.7099999999991"/>
        <n v="8314.31"/>
        <n v="8329.2900000000009"/>
        <n v="8337.19"/>
        <n v="8355.64"/>
        <n v="8395.81"/>
        <n v="8403.91"/>
        <n v="8409.67"/>
        <n v="8420.43"/>
        <n v="8432.52"/>
        <n v="8436.35"/>
        <n v="8439.6200000000008"/>
        <n v="8453.68"/>
        <n v="8467.27"/>
        <n v="8473.4599999999991"/>
        <n v="8474.6299999999992"/>
        <n v="8476.77"/>
        <n v="8485.33"/>
        <n v="8490.2800000000007"/>
        <n v="8491.4699999999993"/>
        <n v="8509.4500000000007"/>
        <n v="8520.15"/>
        <n v="8532.7199999999993"/>
        <n v="8586.66"/>
        <n v="8595.15"/>
        <n v="8596.57"/>
        <n v="8598.19"/>
        <n v="8614.69"/>
        <n v="8630.0499999999993"/>
        <n v="8632.7800000000007"/>
        <n v="8660.84"/>
        <n v="8663.5499999999993"/>
        <n v="8667.09"/>
        <n v="8672.23"/>
        <n v="8676.7000000000007"/>
        <n v="8679.7999999999993"/>
        <n v="8693.6299999999992"/>
        <n v="8694"/>
        <n v="8696.7099999999991"/>
        <n v="8701.36"/>
        <n v="8703.73"/>
        <n v="8715.9500000000007"/>
        <n v="8716.3700000000008"/>
        <n v="8718.06"/>
        <n v="8719.1299999999992"/>
        <n v="8725.2900000000009"/>
        <n v="8749.5"/>
        <n v="8769.27"/>
        <n v="8807.49"/>
        <n v="8828.83"/>
        <n v="8842.65"/>
        <n v="8852.73"/>
        <n v="8861.48"/>
        <n v="8869.6299999999992"/>
        <n v="8876.67"/>
        <n v="8886.61"/>
        <n v="8896.5"/>
        <n v="8901.06"/>
        <n v="8906.51"/>
        <n v="8927.1299999999992"/>
        <n v="8929.61"/>
        <n v="8930.14"/>
        <n v="8936.82"/>
        <n v="8984.0400000000009"/>
        <n v="8991.1200000000008"/>
        <n v="9028.82"/>
        <n v="9045.11"/>
        <n v="9061.06"/>
        <n v="9061.77"/>
        <n v="9065.26"/>
        <n v="9082.83"/>
        <n v="9095.15"/>
        <n v="9101.52"/>
        <n v="9103.9"/>
        <n v="9156.32"/>
        <n v="9161.66"/>
        <n v="9191.73"/>
        <n v="9198.69"/>
        <n v="9264.57"/>
        <n v="9268.67"/>
        <n v="9295.41"/>
        <n v="9298.89"/>
        <n v="9321.2800000000007"/>
        <n v="9336.1200000000008"/>
        <n v="9336.34"/>
        <n v="9352.48"/>
        <n v="9357.74"/>
        <n v="9368.27"/>
        <n v="9384.48"/>
        <n v="9409.14"/>
        <n v="9416.4699999999993"/>
        <n v="9424.26"/>
        <n v="9426.3799999999992"/>
        <n v="9431.3799999999992"/>
        <n v="9445.93"/>
        <n v="9521.68"/>
        <n v="9547.7099999999991"/>
        <n v="9566.84"/>
        <n v="9585.5"/>
        <n v="9587.59"/>
        <n v="9594.25"/>
        <n v="9602.08"/>
        <n v="9628.7000000000007"/>
        <n v="9671.98"/>
        <n v="9700.35"/>
        <n v="9706.3799999999992"/>
        <n v="9710.2900000000009"/>
        <n v="9718.4599999999991"/>
        <n v="9726.5499999999993"/>
        <n v="9772.74"/>
        <n v="9775.82"/>
        <n v="9810.41"/>
        <n v="9824.75"/>
        <n v="9830.34"/>
        <n v="9853.77"/>
        <n v="9901.2800000000007"/>
        <n v="9904.98"/>
        <n v="9988.7900000000009"/>
        <n v="10018.66"/>
        <n v="10094.129999999999"/>
        <n v="10110.77"/>
        <n v="10153.89"/>
        <n v="10189.65"/>
        <n v="10213.56"/>
        <n v="10297"/>
        <n v="10346.11"/>
        <n v="10351.370000000001"/>
        <n v="10387.25"/>
        <n v="10439.5"/>
        <n v="10442.43"/>
        <n v="10529.85"/>
        <n v="10622.52"/>
        <n v="10745.98"/>
        <n v="10758.66"/>
        <n v="10760.18"/>
        <n v="10777.57"/>
        <n v="10796.45"/>
        <n v="10845.74"/>
        <n v="10861.71"/>
        <n v="10864.27"/>
        <n v="10865.86"/>
        <n v="10892.91"/>
        <n v="11014.16"/>
        <n v="11058.22"/>
        <n v="11073.11"/>
        <n v="11130.12"/>
        <n v="11154.68"/>
        <n v="11232.98"/>
        <n v="11255.46"/>
        <n v="11260.9"/>
        <n v="11264.36"/>
        <n v="11288.17"/>
        <n v="11430.59"/>
        <n v="11578.13"/>
        <n v="11599.5"/>
        <n v="11700.64"/>
        <n v="11776"/>
        <n v="12556.95"/>
        <n v="11797.99"/>
        <n v="11828.61"/>
        <n v="12176.01"/>
        <n v="12234.36"/>
        <n v="12282.84"/>
        <n v="12341.83"/>
        <n v="12375.02"/>
        <n v="12390.48"/>
        <n v="12487.58"/>
        <n v="12504.49"/>
        <n v="12625.28"/>
        <n v="12692.67"/>
        <n v="12743.35"/>
        <n v="12751.28"/>
        <n v="12840.43"/>
        <n v="12851.42"/>
        <n v="17788.060000000001"/>
        <n v="12944.19"/>
        <n v="13009.18"/>
        <n v="13226.22"/>
        <n v="13309.34"/>
        <n v="13345.14"/>
        <n v="13406.92"/>
        <n v="13438.04"/>
        <n v="13452.19"/>
        <n v="13576.14"/>
        <n v="13596.2"/>
        <n v="13979.09"/>
        <n v="14014.1"/>
        <n v="14014.72"/>
        <n v="14042.1"/>
        <n v="14057.42"/>
        <n v="14070.64"/>
        <n v="14083.97"/>
        <n v="14134.35"/>
        <n v="14203.62"/>
        <n v="14255.23"/>
        <n v="14316.85"/>
        <n v="14318.45"/>
        <n v="14616.37"/>
        <n v="14627.93"/>
        <n v="14722.22"/>
        <n v="14895.4"/>
        <n v="14932.1"/>
        <n v="15042.58"/>
        <n v="15063.5"/>
        <n v="15102.23"/>
        <n v="15190.65"/>
        <n v="15228.2"/>
        <n v="15306.13"/>
        <n v="15306.22"/>
        <n v="15477.28"/>
        <n v="15503.72"/>
        <n v="15552.4"/>
        <n v="15610.9"/>
        <n v="15700.28"/>
        <n v="15725.25"/>
        <n v="15762.53"/>
        <n v="15762.6"/>
        <n v="15769.11"/>
        <n v="15777.89"/>
        <n v="15789.65"/>
        <n v="15862.18"/>
        <n v="16109.75"/>
        <n v="16331.43"/>
        <n v="16373.73"/>
        <n v="16414.04"/>
        <n v="16501.07"/>
        <n v="26999.68"/>
        <n v="16589.71"/>
        <n v="16870.39"/>
        <n v="16953.080000000002"/>
        <n v="32437.05"/>
        <n v="17288.55"/>
        <n v="17292.939999999999"/>
        <n v="83325.38"/>
        <n v="17526.18"/>
        <n v="17636.419999999998"/>
        <n v="17723.759999999998"/>
        <n v="17759.39"/>
        <n v="17930.599999999999"/>
        <n v="17995.87"/>
        <n v="18073.939999999999"/>
        <n v="18269.27"/>
        <n v="18380.39"/>
        <n v="18532.41"/>
        <n v="18542.3"/>
        <n v="18572.009999999998"/>
        <n v="18611.45"/>
        <n v="18680.990000000002"/>
        <n v="18732.2"/>
        <n v="18882.64"/>
        <n v="19069.5"/>
        <n v="19116.57"/>
        <n v="19231.77"/>
        <n v="19237.7"/>
        <n v="19259.84"/>
        <n v="19337.900000000001"/>
        <n v="19339.2"/>
        <n v="19454.41"/>
        <n v="19512"/>
        <n v="19849.740000000002"/>
        <n v="20101.650000000001"/>
        <n v="20123.87"/>
        <n v="20186.349999999999"/>
        <n v="20237.150000000001"/>
        <n v="20294.39"/>
        <n v="20315"/>
        <n v="20446.599999999999"/>
        <n v="20496.689999999999"/>
        <n v="20925.900000000001"/>
        <n v="20930.05"/>
        <n v="21235.45"/>
        <n v="21766.83"/>
        <n v="21776.58"/>
        <n v="22029.15"/>
        <n v="22448.69"/>
        <n v="22500.880000000001"/>
        <n v="22643.83"/>
        <n v="22721.47"/>
        <n v="22758.91"/>
        <n v="22951.89"/>
        <n v="23295.06"/>
        <n v="23405.99"/>
        <n v="23675.03"/>
        <n v="24061.11"/>
        <n v="24108.3"/>
        <n v="24178.68"/>
        <n v="24186.240000000002"/>
        <n v="24320.639999999999"/>
        <n v="24442.3"/>
        <n v="24610.78"/>
        <n v="24706.92"/>
        <n v="25082.18"/>
        <n v="25805.51"/>
        <n v="26113.360000000001"/>
        <n v="26122.13"/>
        <n v="26220.03"/>
        <n v="26538.58"/>
        <n v="26730.06"/>
        <n v="26763.83"/>
        <n v="26939.51"/>
        <n v="27430.14"/>
        <n v="27528.31"/>
        <n v="27890.06"/>
        <n v="27990.36"/>
        <n v="28119.29"/>
        <n v="28622.31"/>
        <n v="29006.67"/>
        <n v="29037.48"/>
        <n v="29194.37"/>
        <n v="29412.29"/>
        <n v="29706.78"/>
        <n v="30104.52"/>
        <n v="30205.01"/>
        <n v="30718.81"/>
        <n v="31161.75"/>
        <n v="31162.69"/>
        <n v="31215.69"/>
        <n v="31706.93"/>
        <n v="31758.35"/>
        <n v="31803.31"/>
        <n v="31864.86"/>
        <n v="32306.29"/>
        <n v="33288.160000000003"/>
        <n v="35022.449999999997"/>
        <n v="36168.339999999997"/>
        <n v="37939.49"/>
        <n v="38055.21"/>
        <n v="38887.9"/>
        <n v="39033.08"/>
        <n v="39561.08"/>
        <n v="43019.01"/>
        <n v="44771.3"/>
        <n v="50568.26"/>
        <n v="61134.68"/>
      </sharedItems>
    </cacheField>
    <cacheField name="Enrollment Type" numFmtId="0">
      <sharedItems containsNonDate="0"/>
    </cacheField>
    <cacheField name="Enrollment Year" numFmtId="0">
      <sharedItems containsSemiMixedTypes="0" containsString="0" containsNumber="1" containsInteger="1" minValue="2012" maxValue="2018" count="7">
        <n v="2016"/>
        <n v="2014"/>
        <n v="2013"/>
        <n v="2012"/>
        <n v="2015"/>
        <n v="2018"/>
        <n v="2017"/>
      </sharedItems>
    </cacheField>
    <cacheField name="Enrollment Month" numFmtId="0">
      <sharedItems containsSemiMixedTypes="0" containsString="0" containsNumber="1" containsInteger="1" minValue="1" maxValue="12" count="12">
        <n v="2"/>
        <n v="3"/>
        <n v="7"/>
        <n v="10"/>
        <n v="5"/>
        <n v="6"/>
        <n v="12"/>
        <n v="1"/>
        <n v="11"/>
        <n v="8"/>
        <n v="4"/>
        <n v="9"/>
      </sharedItems>
    </cacheField>
    <cacheField name="Cancellation Year" numFmtId="0">
      <sharedItems containsString="0" containsBlank="1" containsNumber="1" containsInteger="1" minValue="2013" maxValue="2018" count="7">
        <m/>
        <n v="2018"/>
        <n v="2015"/>
        <n v="2017"/>
        <n v="2014"/>
        <n v="2016"/>
        <n v="2013"/>
      </sharedItems>
    </cacheField>
    <cacheField name="Cancellation Month" numFmtId="0">
      <sharedItems containsString="0" containsBlank="1" containsNumber="1" containsInteger="1" minValue="1" maxValue="12"/>
    </cacheField>
  </cacheFields>
  <extLst>
    <ext xmlns:x14="http://schemas.microsoft.com/office/spreadsheetml/2009/9/main" uri="{725AE2AE-9491-48be-B2B4-4EB974FC3084}">
      <x14:pivotCacheDefinition pivotCacheId="201558707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xcel Services" refreshedDate="45407.378702199072" createdVersion="8" refreshedVersion="8" minRefreshableVersion="3" recordCount="392936">
  <cacheSource type="worksheet">
    <worksheetSource ref="B1:D392937" sheet="Booking data"/>
  </cacheSource>
  <cacheFields count="3">
    <cacheField name="Year" numFmtId="0">
      <sharedItems containsSemiMixedTypes="0" containsString="0" containsNumber="1" containsInteger="1" minValue="2017" maxValue="2018" count="2">
        <n v="2018"/>
        <n v="2017"/>
      </sharedItems>
    </cacheField>
    <cacheField name="Month" numFmtId="0">
      <sharedItems containsSemiMixedTypes="0" containsString="0" containsNumber="1" containsInteger="1" minValue="1" maxValue="12" count="12">
        <n v="6"/>
        <n v="7"/>
        <n v="5"/>
        <n v="10"/>
        <n v="2"/>
        <n v="4"/>
        <n v="3"/>
        <n v="8"/>
        <n v="9"/>
        <n v="11"/>
        <n v="12"/>
        <n v="1"/>
      </sharedItems>
    </cacheField>
    <cacheField name="Total Flights" numFmtId="0">
      <sharedItems containsSemiMixedTypes="0" containsString="0" containsNumber="1" containsInteger="1" minValue="0" maxValue="28"/>
    </cacheField>
  </cacheFields>
  <extLst>
    <ext xmlns:x14="http://schemas.microsoft.com/office/spreadsheetml/2009/9/main" uri="{725AE2AE-9491-48be-B2B4-4EB974FC3084}">
      <x14:pivotCacheDefinition pivotCacheId="109966567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737">
  <r>
    <n v="480934"/>
    <s v="Canada"/>
    <x v="0"/>
    <s v="Toronto"/>
    <s v="M2Z 4K1"/>
    <x v="0"/>
    <s v="Bachelor"/>
    <n v="83236"/>
    <x v="0"/>
    <x v="0"/>
    <x v="0"/>
    <s v="Standard"/>
    <x v="0"/>
    <x v="0"/>
    <x v="0"/>
    <m/>
  </r>
  <r>
    <n v="549612"/>
    <s v="Canada"/>
    <x v="1"/>
    <s v="Edmonton"/>
    <s v="T3G 6Y6"/>
    <x v="1"/>
    <s v="College"/>
    <m/>
    <x v="1"/>
    <x v="0"/>
    <x v="1"/>
    <s v="Standard"/>
    <x v="0"/>
    <x v="1"/>
    <x v="0"/>
    <m/>
  </r>
  <r>
    <n v="429460"/>
    <s v="Canada"/>
    <x v="2"/>
    <s v="Vancouver"/>
    <s v="V6E 3D9"/>
    <x v="1"/>
    <s v="College"/>
    <m/>
    <x v="2"/>
    <x v="0"/>
    <x v="2"/>
    <s v="Standard"/>
    <x v="1"/>
    <x v="2"/>
    <x v="1"/>
    <n v="1"/>
  </r>
  <r>
    <n v="608370"/>
    <s v="Canada"/>
    <x v="0"/>
    <s v="Toronto"/>
    <s v="P1W 1K4"/>
    <x v="1"/>
    <s v="College"/>
    <m/>
    <x v="2"/>
    <x v="0"/>
    <x v="2"/>
    <s v="Standard"/>
    <x v="2"/>
    <x v="0"/>
    <x v="0"/>
    <m/>
  </r>
  <r>
    <n v="530508"/>
    <s v="Canada"/>
    <x v="3"/>
    <s v="Hull"/>
    <s v="J8Y 3Z5"/>
    <x v="1"/>
    <s v="Bachelor"/>
    <n v="103495"/>
    <x v="0"/>
    <x v="0"/>
    <x v="3"/>
    <s v="Standard"/>
    <x v="1"/>
    <x v="3"/>
    <x v="0"/>
    <m/>
  </r>
  <r>
    <n v="193662"/>
    <s v="Canada"/>
    <x v="4"/>
    <s v="Whitehorse"/>
    <s v="Y2K 6R0"/>
    <x v="1"/>
    <s v="Bachelor"/>
    <n v="51124"/>
    <x v="0"/>
    <x v="0"/>
    <x v="4"/>
    <s v="Standard"/>
    <x v="3"/>
    <x v="4"/>
    <x v="0"/>
    <m/>
  </r>
  <r>
    <n v="927943"/>
    <s v="Canada"/>
    <x v="0"/>
    <s v="Toronto"/>
    <s v="P5S 6R4"/>
    <x v="0"/>
    <s v="College"/>
    <m/>
    <x v="2"/>
    <x v="0"/>
    <x v="5"/>
    <s v="Standard"/>
    <x v="1"/>
    <x v="5"/>
    <x v="0"/>
    <m/>
  </r>
  <r>
    <n v="188893"/>
    <s v="Canada"/>
    <x v="0"/>
    <s v="Trenton"/>
    <s v="K8V 4B2"/>
    <x v="1"/>
    <s v="Bachelor"/>
    <n v="100159"/>
    <x v="0"/>
    <x v="0"/>
    <x v="6"/>
    <s v="Standard"/>
    <x v="0"/>
    <x v="6"/>
    <x v="0"/>
    <m/>
  </r>
  <r>
    <n v="852392"/>
    <s v="Canada"/>
    <x v="3"/>
    <s v="Montreal"/>
    <s v="H2Y 2W2"/>
    <x v="0"/>
    <s v="Bachelor"/>
    <n v="100159"/>
    <x v="0"/>
    <x v="0"/>
    <x v="6"/>
    <s v="Standard"/>
    <x v="4"/>
    <x v="4"/>
    <x v="0"/>
    <m/>
  </r>
  <r>
    <n v="866307"/>
    <s v="Canada"/>
    <x v="0"/>
    <s v="Toronto"/>
    <s v="M8Y 4K8"/>
    <x v="1"/>
    <s v="Bachelor"/>
    <n v="100159"/>
    <x v="0"/>
    <x v="0"/>
    <x v="6"/>
    <s v="Standard"/>
    <x v="0"/>
    <x v="3"/>
    <x v="0"/>
    <m/>
  </r>
  <r>
    <n v="932823"/>
    <s v="Canada"/>
    <x v="2"/>
    <s v="Vancouver"/>
    <s v="V6E 3D9"/>
    <x v="0"/>
    <s v="Bachelor"/>
    <n v="66444"/>
    <x v="0"/>
    <x v="0"/>
    <x v="7"/>
    <s v="Standard"/>
    <x v="4"/>
    <x v="1"/>
    <x v="0"/>
    <m/>
  </r>
  <r>
    <n v="144514"/>
    <s v="Canada"/>
    <x v="2"/>
    <s v="Dawson Creek"/>
    <s v="U5I 4F1"/>
    <x v="0"/>
    <s v="Bachelor"/>
    <n v="49618"/>
    <x v="0"/>
    <x v="0"/>
    <x v="8"/>
    <s v="Standard"/>
    <x v="0"/>
    <x v="5"/>
    <x v="0"/>
    <m/>
  </r>
  <r>
    <n v="611765"/>
    <s v="Canada"/>
    <x v="3"/>
    <s v="Quebec City"/>
    <s v="G1B 3L5"/>
    <x v="1"/>
    <s v="Bachelor"/>
    <n v="90175"/>
    <x v="2"/>
    <x v="0"/>
    <x v="9"/>
    <s v="Standard"/>
    <x v="5"/>
    <x v="7"/>
    <x v="0"/>
    <m/>
  </r>
  <r>
    <n v="988178"/>
    <s v="Canada"/>
    <x v="3"/>
    <s v="Montreal"/>
    <s v="H4G 3T4"/>
    <x v="1"/>
    <s v="College"/>
    <m/>
    <x v="2"/>
    <x v="0"/>
    <x v="10"/>
    <s v="Standard"/>
    <x v="2"/>
    <x v="3"/>
    <x v="0"/>
    <m/>
  </r>
  <r>
    <n v="286114"/>
    <s v="Canada"/>
    <x v="0"/>
    <s v="Toronto"/>
    <s v="M2M 7K8"/>
    <x v="0"/>
    <s v="College"/>
    <m/>
    <x v="2"/>
    <x v="0"/>
    <x v="11"/>
    <s v="Standard"/>
    <x v="0"/>
    <x v="8"/>
    <x v="0"/>
    <m/>
  </r>
  <r>
    <n v="205785"/>
    <s v="Canada"/>
    <x v="0"/>
    <s v="Toronto"/>
    <s v="M2M 6J7"/>
    <x v="1"/>
    <s v="Master"/>
    <n v="128118"/>
    <x v="0"/>
    <x v="0"/>
    <x v="12"/>
    <s v="Standard"/>
    <x v="0"/>
    <x v="9"/>
    <x v="0"/>
    <m/>
  </r>
  <r>
    <n v="735304"/>
    <s v="Canada"/>
    <x v="1"/>
    <s v="Edmonton"/>
    <s v="T3G 6Y6"/>
    <x v="0"/>
    <s v="Master"/>
    <n v="128118"/>
    <x v="0"/>
    <x v="0"/>
    <x v="12"/>
    <s v="Standard"/>
    <x v="0"/>
    <x v="6"/>
    <x v="0"/>
    <m/>
  </r>
  <r>
    <n v="438936"/>
    <s v="Canada"/>
    <x v="3"/>
    <s v="Montreal"/>
    <s v="H2Y 2W2"/>
    <x v="1"/>
    <s v="Bachelor"/>
    <n v="94092"/>
    <x v="0"/>
    <x v="0"/>
    <x v="13"/>
    <s v="Standard"/>
    <x v="2"/>
    <x v="3"/>
    <x v="0"/>
    <m/>
  </r>
  <r>
    <n v="172755"/>
    <s v="Canada"/>
    <x v="1"/>
    <s v="Edmonton"/>
    <s v="T3G 6Y6"/>
    <x v="0"/>
    <s v="College"/>
    <m/>
    <x v="2"/>
    <x v="1"/>
    <x v="14"/>
    <s v="2018 Promotion"/>
    <x v="5"/>
    <x v="1"/>
    <x v="0"/>
    <m/>
  </r>
  <r>
    <n v="354730"/>
    <s v="Canada"/>
    <x v="5"/>
    <s v="Fredericton"/>
    <s v="E3B 2H2"/>
    <x v="0"/>
    <s v="College"/>
    <m/>
    <x v="0"/>
    <x v="0"/>
    <x v="15"/>
    <s v="Standard"/>
    <x v="1"/>
    <x v="3"/>
    <x v="1"/>
    <n v="1"/>
  </r>
  <r>
    <n v="413741"/>
    <s v="Canada"/>
    <x v="0"/>
    <s v="Toronto"/>
    <s v="M1R 4K3"/>
    <x v="0"/>
    <s v="College"/>
    <m/>
    <x v="0"/>
    <x v="0"/>
    <x v="15"/>
    <s v="Standard"/>
    <x v="4"/>
    <x v="2"/>
    <x v="0"/>
    <m/>
  </r>
  <r>
    <n v="552965"/>
    <s v="Canada"/>
    <x v="3"/>
    <s v="Montreal"/>
    <s v="H4G 3T4"/>
    <x v="1"/>
    <s v="College"/>
    <m/>
    <x v="0"/>
    <x v="0"/>
    <x v="15"/>
    <s v="Standard"/>
    <x v="5"/>
    <x v="8"/>
    <x v="0"/>
    <m/>
  </r>
  <r>
    <n v="642313"/>
    <s v="Canada"/>
    <x v="1"/>
    <s v="Edmonton"/>
    <s v="T9G 1W3"/>
    <x v="1"/>
    <s v="College"/>
    <m/>
    <x v="0"/>
    <x v="0"/>
    <x v="15"/>
    <s v="Standard"/>
    <x v="0"/>
    <x v="1"/>
    <x v="0"/>
    <m/>
  </r>
  <r>
    <n v="263080"/>
    <s v="Canada"/>
    <x v="1"/>
    <s v="Edmonton"/>
    <s v="T9G 1W3"/>
    <x v="1"/>
    <s v="College"/>
    <m/>
    <x v="2"/>
    <x v="0"/>
    <x v="16"/>
    <s v="Standard"/>
    <x v="1"/>
    <x v="4"/>
    <x v="0"/>
    <m/>
  </r>
  <r>
    <n v="109767"/>
    <s v="Canada"/>
    <x v="0"/>
    <s v="Toronto"/>
    <s v="M1R 4K3"/>
    <x v="0"/>
    <s v="Bachelor"/>
    <n v="89062"/>
    <x v="2"/>
    <x v="0"/>
    <x v="17"/>
    <s v="Standard"/>
    <x v="0"/>
    <x v="4"/>
    <x v="0"/>
    <m/>
  </r>
  <r>
    <n v="217754"/>
    <s v="Canada"/>
    <x v="3"/>
    <s v="Montreal"/>
    <s v="H2Y 4R4"/>
    <x v="0"/>
    <s v="Bachelor"/>
    <n v="102400"/>
    <x v="2"/>
    <x v="0"/>
    <x v="18"/>
    <s v="Standard"/>
    <x v="4"/>
    <x v="5"/>
    <x v="0"/>
    <m/>
  </r>
  <r>
    <n v="157005"/>
    <s v="Canada"/>
    <x v="2"/>
    <s v="Vancouver"/>
    <s v="V5R 1W3"/>
    <x v="1"/>
    <s v="Bachelor"/>
    <n v="98629"/>
    <x v="0"/>
    <x v="0"/>
    <x v="19"/>
    <s v="Standard"/>
    <x v="0"/>
    <x v="3"/>
    <x v="0"/>
    <m/>
  </r>
  <r>
    <n v="557752"/>
    <s v="Canada"/>
    <x v="0"/>
    <s v="Toronto"/>
    <s v="P1L 8X8"/>
    <x v="0"/>
    <s v="Bachelor"/>
    <n v="98629"/>
    <x v="0"/>
    <x v="0"/>
    <x v="19"/>
    <s v="Standard"/>
    <x v="6"/>
    <x v="3"/>
    <x v="0"/>
    <m/>
  </r>
  <r>
    <n v="608758"/>
    <s v="Canada"/>
    <x v="0"/>
    <s v="Ottawa"/>
    <s v="K1F 2R2"/>
    <x v="1"/>
    <s v="Bachelor"/>
    <n v="63795"/>
    <x v="0"/>
    <x v="0"/>
    <x v="20"/>
    <s v="Standard"/>
    <x v="2"/>
    <x v="2"/>
    <x v="0"/>
    <m/>
  </r>
  <r>
    <n v="599341"/>
    <s v="Canada"/>
    <x v="3"/>
    <s v="Tremblant"/>
    <s v="H5Y 2S9"/>
    <x v="0"/>
    <s v="Bachelor"/>
    <n v="54890"/>
    <x v="0"/>
    <x v="0"/>
    <x v="21"/>
    <s v="Standard"/>
    <x v="4"/>
    <x v="8"/>
    <x v="0"/>
    <m/>
  </r>
  <r>
    <n v="333502"/>
    <s v="Canada"/>
    <x v="2"/>
    <s v="Vancouver"/>
    <s v="V5R 1W3"/>
    <x v="1"/>
    <s v="College"/>
    <m/>
    <x v="0"/>
    <x v="0"/>
    <x v="22"/>
    <s v="Standard"/>
    <x v="1"/>
    <x v="1"/>
    <x v="0"/>
    <m/>
  </r>
  <r>
    <n v="201574"/>
    <s v="Canada"/>
    <x v="0"/>
    <s v="Ottawa"/>
    <s v="K1F 2R2"/>
    <x v="0"/>
    <s v="Bachelor"/>
    <n v="51375"/>
    <x v="0"/>
    <x v="0"/>
    <x v="23"/>
    <s v="Standard"/>
    <x v="4"/>
    <x v="10"/>
    <x v="2"/>
    <n v="12"/>
  </r>
  <r>
    <n v="403361"/>
    <s v="Canada"/>
    <x v="2"/>
    <s v="Vancouver"/>
    <s v="V1E 4R6"/>
    <x v="1"/>
    <s v="Bachelor"/>
    <n v="70222"/>
    <x v="2"/>
    <x v="0"/>
    <x v="24"/>
    <s v="Standard"/>
    <x v="6"/>
    <x v="3"/>
    <x v="0"/>
    <m/>
  </r>
  <r>
    <n v="543918"/>
    <s v="Canada"/>
    <x v="3"/>
    <s v="Montreal"/>
    <s v="H2T 2J6"/>
    <x v="1"/>
    <s v="High School or Below"/>
    <n v="40736"/>
    <x v="0"/>
    <x v="0"/>
    <x v="25"/>
    <s v="Standard"/>
    <x v="3"/>
    <x v="8"/>
    <x v="0"/>
    <m/>
  </r>
  <r>
    <n v="806030"/>
    <s v="Canada"/>
    <x v="1"/>
    <s v="Calgary"/>
    <s v="T3E 2V9"/>
    <x v="0"/>
    <s v="Bachelor"/>
    <n v="75861"/>
    <x v="0"/>
    <x v="0"/>
    <x v="26"/>
    <s v="Standard"/>
    <x v="5"/>
    <x v="4"/>
    <x v="0"/>
    <m/>
  </r>
  <r>
    <n v="119200"/>
    <s v="Canada"/>
    <x v="2"/>
    <s v="Vancouver"/>
    <s v="V6E 3D9"/>
    <x v="0"/>
    <s v="Bachelor"/>
    <n v="69835"/>
    <x v="1"/>
    <x v="0"/>
    <x v="27"/>
    <s v="Standard"/>
    <x v="6"/>
    <x v="4"/>
    <x v="0"/>
    <m/>
  </r>
  <r>
    <n v="938981"/>
    <s v="Canada"/>
    <x v="1"/>
    <s v="Edmonton"/>
    <s v="T3G 6Y6"/>
    <x v="0"/>
    <s v="College"/>
    <m/>
    <x v="2"/>
    <x v="1"/>
    <x v="28"/>
    <s v="2018 Promotion"/>
    <x v="5"/>
    <x v="10"/>
    <x v="0"/>
    <m/>
  </r>
  <r>
    <n v="238119"/>
    <s v="Canada"/>
    <x v="3"/>
    <s v="Montreal"/>
    <s v="H2T 9K8"/>
    <x v="1"/>
    <s v="Bachelor"/>
    <n v="75980"/>
    <x v="0"/>
    <x v="0"/>
    <x v="29"/>
    <s v="Standard"/>
    <x v="2"/>
    <x v="4"/>
    <x v="0"/>
    <m/>
  </r>
  <r>
    <n v="730388"/>
    <s v="Canada"/>
    <x v="0"/>
    <s v="Thunder Bay"/>
    <s v="K8T 5M5"/>
    <x v="1"/>
    <s v="College"/>
    <m/>
    <x v="2"/>
    <x v="0"/>
    <x v="30"/>
    <s v="Standard"/>
    <x v="3"/>
    <x v="4"/>
    <x v="0"/>
    <m/>
  </r>
  <r>
    <n v="834891"/>
    <s v="Canada"/>
    <x v="2"/>
    <s v="Vancouver"/>
    <s v="V5R 1W3"/>
    <x v="0"/>
    <s v="Bachelor"/>
    <n v="54460"/>
    <x v="0"/>
    <x v="0"/>
    <x v="31"/>
    <s v="Standard"/>
    <x v="6"/>
    <x v="1"/>
    <x v="3"/>
    <n v="4"/>
  </r>
  <r>
    <n v="127400"/>
    <s v="Canada"/>
    <x v="2"/>
    <s v="Whistler"/>
    <s v="V6T 1Y8"/>
    <x v="0"/>
    <s v="College"/>
    <m/>
    <x v="2"/>
    <x v="0"/>
    <x v="32"/>
    <s v="Standard"/>
    <x v="1"/>
    <x v="5"/>
    <x v="0"/>
    <m/>
  </r>
  <r>
    <n v="324557"/>
    <s v="Canada"/>
    <x v="3"/>
    <s v="Montreal"/>
    <s v="H2Y 2W2"/>
    <x v="0"/>
    <s v="College"/>
    <m/>
    <x v="2"/>
    <x v="0"/>
    <x v="32"/>
    <s v="Standard"/>
    <x v="2"/>
    <x v="0"/>
    <x v="0"/>
    <m/>
  </r>
  <r>
    <n v="742002"/>
    <s v="Canada"/>
    <x v="0"/>
    <s v="Toronto"/>
    <s v="P2T 6G3"/>
    <x v="0"/>
    <s v="College"/>
    <m/>
    <x v="2"/>
    <x v="0"/>
    <x v="33"/>
    <s v="Standard"/>
    <x v="0"/>
    <x v="4"/>
    <x v="0"/>
    <m/>
  </r>
  <r>
    <n v="536567"/>
    <s v="Canada"/>
    <x v="1"/>
    <s v="Peace River"/>
    <s v="T9O 2W2"/>
    <x v="1"/>
    <s v="Bachelor"/>
    <n v="80697"/>
    <x v="0"/>
    <x v="0"/>
    <x v="34"/>
    <s v="Standard"/>
    <x v="0"/>
    <x v="4"/>
    <x v="0"/>
    <m/>
  </r>
  <r>
    <n v="704835"/>
    <s v="Canada"/>
    <x v="2"/>
    <s v="Whistler"/>
    <s v="V6T 1Y8"/>
    <x v="1"/>
    <s v="Bachelor"/>
    <n v="80697"/>
    <x v="0"/>
    <x v="0"/>
    <x v="34"/>
    <s v="Standard"/>
    <x v="0"/>
    <x v="11"/>
    <x v="0"/>
    <m/>
  </r>
  <r>
    <n v="733338"/>
    <s v="Canada"/>
    <x v="0"/>
    <s v="Thunder Bay"/>
    <s v="K8T 5M5"/>
    <x v="0"/>
    <s v="Bachelor"/>
    <n v="80697"/>
    <x v="0"/>
    <x v="0"/>
    <x v="34"/>
    <s v="Standard"/>
    <x v="0"/>
    <x v="5"/>
    <x v="3"/>
    <n v="2"/>
  </r>
  <r>
    <n v="758635"/>
    <s v="Canada"/>
    <x v="3"/>
    <s v="Montreal"/>
    <s v="H2T 9K8"/>
    <x v="1"/>
    <s v="Bachelor"/>
    <n v="80697"/>
    <x v="0"/>
    <x v="0"/>
    <x v="34"/>
    <s v="Standard"/>
    <x v="5"/>
    <x v="5"/>
    <x v="0"/>
    <m/>
  </r>
  <r>
    <n v="823048"/>
    <s v="Canada"/>
    <x v="2"/>
    <s v="Vancouver"/>
    <s v="V6E 3Z3"/>
    <x v="1"/>
    <s v="Bachelor"/>
    <n v="80697"/>
    <x v="0"/>
    <x v="0"/>
    <x v="34"/>
    <s v="Standard"/>
    <x v="5"/>
    <x v="4"/>
    <x v="0"/>
    <m/>
  </r>
  <r>
    <n v="612905"/>
    <s v="Canada"/>
    <x v="0"/>
    <s v="Toronto"/>
    <s v="P2T 6G3"/>
    <x v="0"/>
    <s v="College"/>
    <m/>
    <x v="0"/>
    <x v="0"/>
    <x v="35"/>
    <s v="Standard"/>
    <x v="4"/>
    <x v="0"/>
    <x v="0"/>
    <m/>
  </r>
  <r>
    <n v="679908"/>
    <s v="Canada"/>
    <x v="3"/>
    <s v="Montreal"/>
    <s v="H4G 3T4"/>
    <x v="0"/>
    <s v="Bachelor"/>
    <n v="77601"/>
    <x v="0"/>
    <x v="0"/>
    <x v="36"/>
    <s v="Standard"/>
    <x v="4"/>
    <x v="9"/>
    <x v="0"/>
    <m/>
  </r>
  <r>
    <n v="704150"/>
    <s v="Canada"/>
    <x v="6"/>
    <s v="Winnipeg"/>
    <s v="R6Y 4T5"/>
    <x v="1"/>
    <s v="Bachelor"/>
    <n v="77601"/>
    <x v="0"/>
    <x v="0"/>
    <x v="36"/>
    <s v="Standard"/>
    <x v="1"/>
    <x v="3"/>
    <x v="0"/>
    <m/>
  </r>
  <r>
    <n v="869743"/>
    <s v="Canada"/>
    <x v="0"/>
    <s v="Sudbury"/>
    <s v="M5V 1G5"/>
    <x v="0"/>
    <s v="Bachelor"/>
    <n v="73236"/>
    <x v="2"/>
    <x v="0"/>
    <x v="37"/>
    <s v="Standard"/>
    <x v="0"/>
    <x v="8"/>
    <x v="3"/>
    <n v="7"/>
  </r>
  <r>
    <n v="596179"/>
    <s v="Canada"/>
    <x v="5"/>
    <s v="Fredericton"/>
    <s v="E3B 2H2"/>
    <x v="0"/>
    <s v="Bachelor"/>
    <n v="50879"/>
    <x v="2"/>
    <x v="0"/>
    <x v="38"/>
    <s v="Standard"/>
    <x v="1"/>
    <x v="1"/>
    <x v="0"/>
    <m/>
  </r>
  <r>
    <n v="370450"/>
    <s v="Canada"/>
    <x v="0"/>
    <s v="Thunder Bay"/>
    <s v="K8T 5M5"/>
    <x v="0"/>
    <s v="High School or Below"/>
    <n v="62160"/>
    <x v="0"/>
    <x v="0"/>
    <x v="39"/>
    <s v="Standard"/>
    <x v="3"/>
    <x v="8"/>
    <x v="0"/>
    <m/>
  </r>
  <r>
    <n v="501030"/>
    <s v="Canada"/>
    <x v="2"/>
    <s v="Vancouver"/>
    <s v="V6E 3Z3"/>
    <x v="1"/>
    <s v="Bachelor"/>
    <n v="93541"/>
    <x v="0"/>
    <x v="0"/>
    <x v="40"/>
    <s v="Standard"/>
    <x v="6"/>
    <x v="1"/>
    <x v="0"/>
    <m/>
  </r>
  <r>
    <n v="878633"/>
    <s v="Canada"/>
    <x v="0"/>
    <s v="Trenton"/>
    <s v="K8V 4B2"/>
    <x v="0"/>
    <s v="Doctor"/>
    <n v="163974"/>
    <x v="0"/>
    <x v="0"/>
    <x v="41"/>
    <s v="Standard"/>
    <x v="2"/>
    <x v="6"/>
    <x v="0"/>
    <m/>
  </r>
  <r>
    <n v="285938"/>
    <s v="Canada"/>
    <x v="3"/>
    <s v="Montreal"/>
    <s v="H2T 2J6"/>
    <x v="0"/>
    <s v="Bachelor"/>
    <n v="75827"/>
    <x v="0"/>
    <x v="0"/>
    <x v="42"/>
    <s v="Standard"/>
    <x v="1"/>
    <x v="11"/>
    <x v="0"/>
    <m/>
  </r>
  <r>
    <n v="588237"/>
    <s v="Canada"/>
    <x v="3"/>
    <s v="Tremblant"/>
    <s v="H5Y 2S9"/>
    <x v="1"/>
    <s v="Bachelor"/>
    <n v="75827"/>
    <x v="0"/>
    <x v="0"/>
    <x v="42"/>
    <s v="Standard"/>
    <x v="2"/>
    <x v="8"/>
    <x v="0"/>
    <m/>
  </r>
  <r>
    <n v="645280"/>
    <s v="Canada"/>
    <x v="2"/>
    <s v="West Vancouver"/>
    <s v="V6V 8Z3"/>
    <x v="1"/>
    <s v="Bachelor"/>
    <n v="75827"/>
    <x v="0"/>
    <x v="0"/>
    <x v="42"/>
    <s v="Standard"/>
    <x v="3"/>
    <x v="6"/>
    <x v="0"/>
    <m/>
  </r>
  <r>
    <n v="864324"/>
    <s v="Canada"/>
    <x v="3"/>
    <s v="Quebec City"/>
    <s v="G1B 3L5"/>
    <x v="0"/>
    <s v="Bachelor"/>
    <n v="75827"/>
    <x v="0"/>
    <x v="0"/>
    <x v="42"/>
    <s v="Standard"/>
    <x v="5"/>
    <x v="5"/>
    <x v="0"/>
    <m/>
  </r>
  <r>
    <n v="124678"/>
    <s v="Canada"/>
    <x v="7"/>
    <s v="Halifax"/>
    <s v="B3J 9S2"/>
    <x v="1"/>
    <s v="Doctor"/>
    <n v="152955"/>
    <x v="0"/>
    <x v="0"/>
    <x v="43"/>
    <s v="Standard"/>
    <x v="2"/>
    <x v="5"/>
    <x v="0"/>
    <m/>
  </r>
  <r>
    <n v="186015"/>
    <s v="Canada"/>
    <x v="2"/>
    <s v="Vancouver"/>
    <s v="V6E 3Z3"/>
    <x v="1"/>
    <s v="Doctor"/>
    <n v="152955"/>
    <x v="0"/>
    <x v="0"/>
    <x v="43"/>
    <s v="Standard"/>
    <x v="4"/>
    <x v="11"/>
    <x v="0"/>
    <m/>
  </r>
  <r>
    <n v="461108"/>
    <s v="Canada"/>
    <x v="3"/>
    <s v="Montreal"/>
    <s v="H2T 9K8"/>
    <x v="1"/>
    <s v="Doctor"/>
    <n v="152955"/>
    <x v="0"/>
    <x v="0"/>
    <x v="43"/>
    <s v="Standard"/>
    <x v="5"/>
    <x v="3"/>
    <x v="0"/>
    <m/>
  </r>
  <r>
    <n v="589580"/>
    <s v="Canada"/>
    <x v="2"/>
    <s v="Whistler"/>
    <s v="V6T 1Y8"/>
    <x v="1"/>
    <s v="Doctor"/>
    <n v="152955"/>
    <x v="0"/>
    <x v="0"/>
    <x v="43"/>
    <s v="Standard"/>
    <x v="4"/>
    <x v="9"/>
    <x v="0"/>
    <m/>
  </r>
  <r>
    <n v="623688"/>
    <s v="Canada"/>
    <x v="0"/>
    <s v="London"/>
    <s v="M5B 3E4"/>
    <x v="0"/>
    <s v="Doctor"/>
    <n v="152955"/>
    <x v="0"/>
    <x v="0"/>
    <x v="43"/>
    <s v="Standard"/>
    <x v="0"/>
    <x v="4"/>
    <x v="0"/>
    <m/>
  </r>
  <r>
    <n v="386082"/>
    <s v="Canada"/>
    <x v="1"/>
    <s v="Edmonton"/>
    <s v="T9G 1W3"/>
    <x v="0"/>
    <s v="Bachelor"/>
    <n v="30486"/>
    <x v="1"/>
    <x v="1"/>
    <x v="44"/>
    <s v="2018 Promotion"/>
    <x v="5"/>
    <x v="1"/>
    <x v="1"/>
    <n v="11"/>
  </r>
  <r>
    <n v="256147"/>
    <s v="Canada"/>
    <x v="0"/>
    <s v="Toronto"/>
    <s v="M1R 4K3"/>
    <x v="0"/>
    <s v="College"/>
    <m/>
    <x v="0"/>
    <x v="0"/>
    <x v="45"/>
    <s v="Standard"/>
    <x v="3"/>
    <x v="11"/>
    <x v="0"/>
    <m/>
  </r>
  <r>
    <n v="329382"/>
    <s v="Canada"/>
    <x v="3"/>
    <s v="Montreal"/>
    <s v="H2T 9K8"/>
    <x v="1"/>
    <s v="College"/>
    <m/>
    <x v="2"/>
    <x v="0"/>
    <x v="46"/>
    <s v="Standard"/>
    <x v="3"/>
    <x v="9"/>
    <x v="0"/>
    <m/>
  </r>
  <r>
    <n v="140392"/>
    <s v="Canada"/>
    <x v="2"/>
    <s v="Vancouver"/>
    <s v="V5R 1W3"/>
    <x v="0"/>
    <s v="Bachelor"/>
    <n v="96814"/>
    <x v="0"/>
    <x v="0"/>
    <x v="47"/>
    <s v="Standard"/>
    <x v="2"/>
    <x v="2"/>
    <x v="0"/>
    <m/>
  </r>
  <r>
    <n v="112522"/>
    <s v="Canada"/>
    <x v="1"/>
    <s v="Peace River"/>
    <s v="T9O 2W2"/>
    <x v="1"/>
    <s v="Bachelor"/>
    <n v="49846"/>
    <x v="0"/>
    <x v="1"/>
    <x v="48"/>
    <s v="2018 Promotion"/>
    <x v="5"/>
    <x v="0"/>
    <x v="0"/>
    <m/>
  </r>
  <r>
    <n v="230908"/>
    <s v="Canada"/>
    <x v="2"/>
    <s v="Vancouver"/>
    <s v="V6E 3Z3"/>
    <x v="1"/>
    <s v="Doctor"/>
    <n v="217538"/>
    <x v="1"/>
    <x v="0"/>
    <x v="49"/>
    <s v="Standard"/>
    <x v="3"/>
    <x v="4"/>
    <x v="0"/>
    <m/>
  </r>
  <r>
    <n v="972581"/>
    <s v="Canada"/>
    <x v="2"/>
    <s v="Vancouver"/>
    <s v="V5R 1W3"/>
    <x v="1"/>
    <s v="High School or Below"/>
    <n v="48744"/>
    <x v="0"/>
    <x v="0"/>
    <x v="50"/>
    <s v="Standard"/>
    <x v="0"/>
    <x v="0"/>
    <x v="0"/>
    <m/>
  </r>
  <r>
    <n v="357549"/>
    <s v="Canada"/>
    <x v="2"/>
    <s v="Whistler"/>
    <s v="V6T 1Y8"/>
    <x v="0"/>
    <s v="Bachelor"/>
    <n v="76410"/>
    <x v="2"/>
    <x v="0"/>
    <x v="51"/>
    <s v="Standard"/>
    <x v="5"/>
    <x v="11"/>
    <x v="0"/>
    <m/>
  </r>
  <r>
    <n v="330694"/>
    <s v="Canada"/>
    <x v="1"/>
    <s v="Edmonton"/>
    <s v="T3G 6Y6"/>
    <x v="0"/>
    <s v="Bachelor"/>
    <n v="105053"/>
    <x v="0"/>
    <x v="1"/>
    <x v="52"/>
    <s v="2018 Promotion"/>
    <x v="5"/>
    <x v="0"/>
    <x v="0"/>
    <m/>
  </r>
  <r>
    <n v="910875"/>
    <s v="Canada"/>
    <x v="3"/>
    <s v="Hull"/>
    <s v="J8Y 3Z5"/>
    <x v="0"/>
    <s v="Bachelor"/>
    <n v="84914"/>
    <x v="0"/>
    <x v="0"/>
    <x v="53"/>
    <s v="Standard"/>
    <x v="3"/>
    <x v="8"/>
    <x v="0"/>
    <m/>
  </r>
  <r>
    <n v="501704"/>
    <s v="Canada"/>
    <x v="3"/>
    <s v="Hull"/>
    <s v="J8Y 3Z5"/>
    <x v="1"/>
    <s v="College"/>
    <m/>
    <x v="1"/>
    <x v="0"/>
    <x v="54"/>
    <s v="Standard"/>
    <x v="2"/>
    <x v="4"/>
    <x v="0"/>
    <m/>
  </r>
  <r>
    <n v="529098"/>
    <s v="Canada"/>
    <x v="2"/>
    <s v="Vancouver"/>
    <s v="V6E 3Z3"/>
    <x v="0"/>
    <s v="College"/>
    <m/>
    <x v="1"/>
    <x v="0"/>
    <x v="54"/>
    <s v="Standard"/>
    <x v="6"/>
    <x v="3"/>
    <x v="0"/>
    <m/>
  </r>
  <r>
    <n v="265297"/>
    <s v="Canada"/>
    <x v="6"/>
    <s v="Winnipeg"/>
    <s v="R2C 0M5"/>
    <x v="0"/>
    <s v="Bachelor"/>
    <n v="60519"/>
    <x v="0"/>
    <x v="0"/>
    <x v="55"/>
    <s v="Standard"/>
    <x v="5"/>
    <x v="2"/>
    <x v="0"/>
    <m/>
  </r>
  <r>
    <n v="567875"/>
    <s v="Canada"/>
    <x v="3"/>
    <s v="Quebec City"/>
    <s v="G1B 3L5"/>
    <x v="0"/>
    <s v="Bachelor"/>
    <n v="102457"/>
    <x v="0"/>
    <x v="0"/>
    <x v="56"/>
    <s v="Standard"/>
    <x v="6"/>
    <x v="4"/>
    <x v="0"/>
    <m/>
  </r>
  <r>
    <n v="688524"/>
    <s v="Canada"/>
    <x v="6"/>
    <s v="Winnipeg"/>
    <s v="R2C 0M5"/>
    <x v="0"/>
    <s v="Bachelor"/>
    <n v="103862"/>
    <x v="0"/>
    <x v="0"/>
    <x v="57"/>
    <s v="Standard"/>
    <x v="2"/>
    <x v="1"/>
    <x v="0"/>
    <m/>
  </r>
  <r>
    <n v="269070"/>
    <s v="Canada"/>
    <x v="2"/>
    <s v="Vancouver"/>
    <s v="V6E 3Z3"/>
    <x v="1"/>
    <s v="Master"/>
    <n v="93153"/>
    <x v="0"/>
    <x v="0"/>
    <x v="58"/>
    <s v="Standard"/>
    <x v="2"/>
    <x v="7"/>
    <x v="0"/>
    <m/>
  </r>
  <r>
    <n v="387705"/>
    <s v="Canada"/>
    <x v="3"/>
    <s v="Hull"/>
    <s v="J8Y 3Z5"/>
    <x v="0"/>
    <s v="Master"/>
    <n v="93153"/>
    <x v="0"/>
    <x v="0"/>
    <x v="58"/>
    <s v="Standard"/>
    <x v="2"/>
    <x v="10"/>
    <x v="0"/>
    <m/>
  </r>
  <r>
    <n v="923293"/>
    <s v="Canada"/>
    <x v="8"/>
    <s v="Regina"/>
    <s v="S6J 3G0"/>
    <x v="1"/>
    <s v="Bachelor"/>
    <n v="86793"/>
    <x v="1"/>
    <x v="0"/>
    <x v="59"/>
    <s v="Standard"/>
    <x v="0"/>
    <x v="5"/>
    <x v="0"/>
    <m/>
  </r>
  <r>
    <n v="283314"/>
    <s v="Canada"/>
    <x v="0"/>
    <s v="Toronto"/>
    <s v="M2Z 4K1"/>
    <x v="0"/>
    <s v="Bachelor"/>
    <n v="72127"/>
    <x v="0"/>
    <x v="0"/>
    <x v="60"/>
    <s v="Standard"/>
    <x v="2"/>
    <x v="10"/>
    <x v="2"/>
    <n v="2"/>
  </r>
  <r>
    <n v="322102"/>
    <s v="Canada"/>
    <x v="2"/>
    <s v="Vancouver"/>
    <s v="V5R 1W3"/>
    <x v="1"/>
    <s v="College"/>
    <m/>
    <x v="0"/>
    <x v="0"/>
    <x v="61"/>
    <s v="Standard"/>
    <x v="2"/>
    <x v="9"/>
    <x v="4"/>
    <n v="4"/>
  </r>
  <r>
    <n v="789157"/>
    <s v="Canada"/>
    <x v="2"/>
    <s v="Vancouver"/>
    <s v="V6E 3Z3"/>
    <x v="0"/>
    <s v="College"/>
    <m/>
    <x v="2"/>
    <x v="0"/>
    <x v="62"/>
    <s v="Standard"/>
    <x v="5"/>
    <x v="11"/>
    <x v="0"/>
    <m/>
  </r>
  <r>
    <n v="654748"/>
    <s v="Canada"/>
    <x v="0"/>
    <s v="Ottawa"/>
    <s v="K1F 2R2"/>
    <x v="0"/>
    <s v="Bachelor"/>
    <n v="65721"/>
    <x v="0"/>
    <x v="0"/>
    <x v="63"/>
    <s v="Standard"/>
    <x v="6"/>
    <x v="10"/>
    <x v="3"/>
    <n v="12"/>
  </r>
  <r>
    <n v="984713"/>
    <s v="Canada"/>
    <x v="0"/>
    <s v="Sudbury"/>
    <s v="M5V 1G5"/>
    <x v="0"/>
    <s v="College"/>
    <m/>
    <x v="2"/>
    <x v="0"/>
    <x v="64"/>
    <s v="Standard"/>
    <x v="5"/>
    <x v="9"/>
    <x v="0"/>
    <m/>
  </r>
  <r>
    <n v="114835"/>
    <s v="Canada"/>
    <x v="0"/>
    <s v="Toronto"/>
    <s v="M1R 4K3"/>
    <x v="0"/>
    <s v="Master"/>
    <n v="101354"/>
    <x v="1"/>
    <x v="0"/>
    <x v="65"/>
    <s v="Standard"/>
    <x v="6"/>
    <x v="2"/>
    <x v="0"/>
    <m/>
  </r>
  <r>
    <n v="328936"/>
    <s v="Canada"/>
    <x v="0"/>
    <s v="Thunder Bay"/>
    <s v="K8T 5M5"/>
    <x v="0"/>
    <s v="Bachelor"/>
    <n v="53118"/>
    <x v="0"/>
    <x v="0"/>
    <x v="66"/>
    <s v="Standard"/>
    <x v="4"/>
    <x v="1"/>
    <x v="0"/>
    <m/>
  </r>
  <r>
    <n v="845864"/>
    <s v="Canada"/>
    <x v="2"/>
    <s v="Vancouver"/>
    <s v="V5R 1W3"/>
    <x v="0"/>
    <s v="Doctor"/>
    <n v="115440"/>
    <x v="0"/>
    <x v="0"/>
    <x v="67"/>
    <s v="Standard"/>
    <x v="2"/>
    <x v="10"/>
    <x v="0"/>
    <m/>
  </r>
  <r>
    <n v="645265"/>
    <s v="Canada"/>
    <x v="3"/>
    <s v="Quebec City"/>
    <s v="G1B 3L5"/>
    <x v="1"/>
    <s v="Bachelor"/>
    <n v="73313"/>
    <x v="0"/>
    <x v="0"/>
    <x v="68"/>
    <s v="Standard"/>
    <x v="2"/>
    <x v="1"/>
    <x v="0"/>
    <m/>
  </r>
  <r>
    <n v="223587"/>
    <s v="Canada"/>
    <x v="2"/>
    <s v="Vancouver"/>
    <s v="V6E 3Z3"/>
    <x v="0"/>
    <s v="Bachelor"/>
    <n v="100167"/>
    <x v="0"/>
    <x v="0"/>
    <x v="69"/>
    <s v="Standard"/>
    <x v="6"/>
    <x v="9"/>
    <x v="0"/>
    <m/>
  </r>
  <r>
    <n v="158560"/>
    <s v="Canada"/>
    <x v="2"/>
    <s v="Vancouver"/>
    <s v="V6E 3D9"/>
    <x v="1"/>
    <s v="Bachelor"/>
    <n v="59262"/>
    <x v="0"/>
    <x v="0"/>
    <x v="70"/>
    <s v="Standard"/>
    <x v="4"/>
    <x v="6"/>
    <x v="0"/>
    <m/>
  </r>
  <r>
    <n v="417584"/>
    <s v="Canada"/>
    <x v="2"/>
    <s v="Vancouver"/>
    <s v="V5R 1W3"/>
    <x v="1"/>
    <s v="Bachelor"/>
    <n v="59262"/>
    <x v="0"/>
    <x v="0"/>
    <x v="70"/>
    <s v="Standard"/>
    <x v="1"/>
    <x v="4"/>
    <x v="0"/>
    <m/>
  </r>
  <r>
    <n v="566033"/>
    <s v="Canada"/>
    <x v="0"/>
    <s v="Toronto"/>
    <s v="M2P 4F6"/>
    <x v="1"/>
    <s v="College"/>
    <m/>
    <x v="0"/>
    <x v="0"/>
    <x v="71"/>
    <s v="Standard"/>
    <x v="4"/>
    <x v="5"/>
    <x v="5"/>
    <n v="7"/>
  </r>
  <r>
    <n v="472521"/>
    <s v="Canada"/>
    <x v="1"/>
    <s v="Edmonton"/>
    <s v="T9G 1W3"/>
    <x v="1"/>
    <s v="College"/>
    <m/>
    <x v="0"/>
    <x v="1"/>
    <x v="72"/>
    <s v="2018 Promotion"/>
    <x v="5"/>
    <x v="1"/>
    <x v="0"/>
    <m/>
  </r>
  <r>
    <n v="425854"/>
    <s v="Canada"/>
    <x v="0"/>
    <s v="Toronto"/>
    <s v="P1J 8T7"/>
    <x v="0"/>
    <s v="High School or Below"/>
    <n v="39079"/>
    <x v="0"/>
    <x v="0"/>
    <x v="73"/>
    <s v="Standard"/>
    <x v="0"/>
    <x v="8"/>
    <x v="0"/>
    <m/>
  </r>
  <r>
    <n v="174896"/>
    <s v="Canada"/>
    <x v="1"/>
    <s v="Edmonton"/>
    <s v="T3G 6Y6"/>
    <x v="0"/>
    <s v="College"/>
    <m/>
    <x v="2"/>
    <x v="0"/>
    <x v="74"/>
    <s v="Standard"/>
    <x v="4"/>
    <x v="10"/>
    <x v="2"/>
    <n v="12"/>
  </r>
  <r>
    <n v="695855"/>
    <s v="Canada"/>
    <x v="3"/>
    <s v="Montreal"/>
    <s v="H2T 2J6"/>
    <x v="0"/>
    <s v="College"/>
    <m/>
    <x v="1"/>
    <x v="0"/>
    <x v="75"/>
    <s v="Standard"/>
    <x v="2"/>
    <x v="10"/>
    <x v="0"/>
    <m/>
  </r>
  <r>
    <n v="699511"/>
    <s v="Canada"/>
    <x v="2"/>
    <s v="West Vancouver"/>
    <s v="V6V 8Z3"/>
    <x v="0"/>
    <s v="College"/>
    <m/>
    <x v="1"/>
    <x v="0"/>
    <x v="75"/>
    <s v="Standard"/>
    <x v="1"/>
    <x v="2"/>
    <x v="0"/>
    <m/>
  </r>
  <r>
    <n v="377322"/>
    <s v="Canada"/>
    <x v="1"/>
    <s v="Edmonton"/>
    <s v="T9G 1W3"/>
    <x v="0"/>
    <s v="Bachelor"/>
    <n v="62518"/>
    <x v="0"/>
    <x v="0"/>
    <x v="76"/>
    <s v="Standard"/>
    <x v="0"/>
    <x v="4"/>
    <x v="0"/>
    <m/>
  </r>
  <r>
    <n v="511053"/>
    <s v="Canada"/>
    <x v="0"/>
    <s v="Toronto"/>
    <s v="M2M 7K8"/>
    <x v="1"/>
    <s v="Bachelor"/>
    <n v="62518"/>
    <x v="0"/>
    <x v="0"/>
    <x v="76"/>
    <s v="Standard"/>
    <x v="4"/>
    <x v="1"/>
    <x v="0"/>
    <m/>
  </r>
  <r>
    <n v="890753"/>
    <s v="Canada"/>
    <x v="3"/>
    <s v="Montreal"/>
    <s v="H2Y 2W2"/>
    <x v="1"/>
    <s v="College"/>
    <m/>
    <x v="0"/>
    <x v="0"/>
    <x v="77"/>
    <s v="Standard"/>
    <x v="6"/>
    <x v="11"/>
    <x v="0"/>
    <m/>
  </r>
  <r>
    <n v="796670"/>
    <s v="Canada"/>
    <x v="6"/>
    <s v="Winnipeg"/>
    <s v="R2C 0M5"/>
    <x v="0"/>
    <s v="Bachelor"/>
    <n v="47536"/>
    <x v="0"/>
    <x v="0"/>
    <x v="78"/>
    <s v="Standard"/>
    <x v="1"/>
    <x v="0"/>
    <x v="0"/>
    <m/>
  </r>
  <r>
    <n v="556136"/>
    <s v="Canada"/>
    <x v="3"/>
    <s v="Montreal"/>
    <s v="H4G 3T4"/>
    <x v="0"/>
    <s v="College"/>
    <m/>
    <x v="0"/>
    <x v="0"/>
    <x v="79"/>
    <s v="Standard"/>
    <x v="6"/>
    <x v="7"/>
    <x v="0"/>
    <m/>
  </r>
  <r>
    <n v="513081"/>
    <s v="Canada"/>
    <x v="1"/>
    <s v="Edmonton"/>
    <s v="T9G 1W3"/>
    <x v="0"/>
    <s v="Bachelor"/>
    <n v="98320"/>
    <x v="0"/>
    <x v="0"/>
    <x v="80"/>
    <s v="Standard"/>
    <x v="4"/>
    <x v="8"/>
    <x v="0"/>
    <m/>
  </r>
  <r>
    <n v="930718"/>
    <s v="Canada"/>
    <x v="3"/>
    <s v="Montreal"/>
    <s v="H2T 2J6"/>
    <x v="0"/>
    <s v="High School or Below"/>
    <n v="63577"/>
    <x v="0"/>
    <x v="0"/>
    <x v="81"/>
    <s v="Standard"/>
    <x v="4"/>
    <x v="2"/>
    <x v="0"/>
    <m/>
  </r>
  <r>
    <n v="235872"/>
    <s v="Canada"/>
    <x v="0"/>
    <s v="Toronto"/>
    <s v="P1J 8T7"/>
    <x v="0"/>
    <s v="Doctor"/>
    <n v="89057"/>
    <x v="2"/>
    <x v="0"/>
    <x v="82"/>
    <s v="Standard"/>
    <x v="2"/>
    <x v="1"/>
    <x v="0"/>
    <m/>
  </r>
  <r>
    <n v="881142"/>
    <s v="Canada"/>
    <x v="2"/>
    <s v="Vancouver"/>
    <s v="V1E 4R6"/>
    <x v="0"/>
    <s v="Doctor"/>
    <n v="89057"/>
    <x v="2"/>
    <x v="0"/>
    <x v="82"/>
    <s v="Standard"/>
    <x v="0"/>
    <x v="11"/>
    <x v="3"/>
    <n v="5"/>
  </r>
  <r>
    <n v="295147"/>
    <s v="Canada"/>
    <x v="2"/>
    <s v="Kelowna"/>
    <s v="V09 2E9"/>
    <x v="1"/>
    <s v="Bachelor"/>
    <n v="99814"/>
    <x v="0"/>
    <x v="0"/>
    <x v="83"/>
    <s v="Standard"/>
    <x v="6"/>
    <x v="4"/>
    <x v="0"/>
    <m/>
  </r>
  <r>
    <n v="306110"/>
    <s v="Canada"/>
    <x v="0"/>
    <s v="Toronto"/>
    <s v="P1J 8T7"/>
    <x v="1"/>
    <s v="Bachelor"/>
    <n v="64587"/>
    <x v="0"/>
    <x v="0"/>
    <x v="84"/>
    <s v="Standard"/>
    <x v="2"/>
    <x v="4"/>
    <x v="0"/>
    <m/>
  </r>
  <r>
    <n v="295217"/>
    <s v="Canada"/>
    <x v="0"/>
    <s v="Toronto"/>
    <s v="M1R 4K3"/>
    <x v="0"/>
    <s v="Doctor"/>
    <n v="67411"/>
    <x v="1"/>
    <x v="0"/>
    <x v="85"/>
    <s v="Standard"/>
    <x v="0"/>
    <x v="5"/>
    <x v="0"/>
    <m/>
  </r>
  <r>
    <n v="967300"/>
    <s v="Canada"/>
    <x v="1"/>
    <s v="Edmonton"/>
    <s v="T9G 1W3"/>
    <x v="1"/>
    <s v="Bachelor"/>
    <n v="62630"/>
    <x v="2"/>
    <x v="1"/>
    <x v="86"/>
    <s v="2018 Promotion"/>
    <x v="5"/>
    <x v="1"/>
    <x v="1"/>
    <n v="11"/>
  </r>
  <r>
    <n v="591731"/>
    <s v="Canada"/>
    <x v="0"/>
    <s v="Toronto"/>
    <s v="P2T 6G3"/>
    <x v="1"/>
    <s v="Bachelor"/>
    <n v="51370"/>
    <x v="0"/>
    <x v="0"/>
    <x v="87"/>
    <s v="Standard"/>
    <x v="2"/>
    <x v="11"/>
    <x v="0"/>
    <m/>
  </r>
  <r>
    <n v="326905"/>
    <s v="Canada"/>
    <x v="2"/>
    <s v="Vancouver"/>
    <s v="V5R 1W3"/>
    <x v="0"/>
    <s v="College"/>
    <m/>
    <x v="0"/>
    <x v="0"/>
    <x v="88"/>
    <s v="Standard"/>
    <x v="6"/>
    <x v="0"/>
    <x v="0"/>
    <m/>
  </r>
  <r>
    <n v="375511"/>
    <s v="Canada"/>
    <x v="3"/>
    <s v="Montreal"/>
    <s v="H2Y 2W2"/>
    <x v="0"/>
    <s v="Bachelor"/>
    <n v="59300"/>
    <x v="2"/>
    <x v="0"/>
    <x v="89"/>
    <s v="Standard"/>
    <x v="1"/>
    <x v="2"/>
    <x v="0"/>
    <m/>
  </r>
  <r>
    <n v="485283"/>
    <s v="Canada"/>
    <x v="0"/>
    <s v="Toronto"/>
    <s v="P1J 8T7"/>
    <x v="1"/>
    <s v="Bachelor"/>
    <n v="102479"/>
    <x v="2"/>
    <x v="0"/>
    <x v="90"/>
    <s v="Standard"/>
    <x v="6"/>
    <x v="11"/>
    <x v="0"/>
    <m/>
  </r>
  <r>
    <n v="920716"/>
    <s v="Canada"/>
    <x v="1"/>
    <s v="Peace River"/>
    <s v="T9O 2W2"/>
    <x v="0"/>
    <s v="College"/>
    <m/>
    <x v="2"/>
    <x v="1"/>
    <x v="91"/>
    <s v="2018 Promotion"/>
    <x v="5"/>
    <x v="10"/>
    <x v="0"/>
    <m/>
  </r>
  <r>
    <n v="797685"/>
    <s v="Canada"/>
    <x v="1"/>
    <s v="Edmonton"/>
    <s v="T3G 6Y6"/>
    <x v="1"/>
    <s v="College"/>
    <m/>
    <x v="0"/>
    <x v="0"/>
    <x v="92"/>
    <s v="Standard"/>
    <x v="6"/>
    <x v="5"/>
    <x v="0"/>
    <m/>
  </r>
  <r>
    <n v="216467"/>
    <s v="Canada"/>
    <x v="5"/>
    <s v="Fredericton"/>
    <s v="E3B 2H2"/>
    <x v="1"/>
    <s v="Doctor"/>
    <n v="90995"/>
    <x v="0"/>
    <x v="0"/>
    <x v="93"/>
    <s v="Standard"/>
    <x v="1"/>
    <x v="2"/>
    <x v="0"/>
    <m/>
  </r>
  <r>
    <n v="958839"/>
    <s v="Canada"/>
    <x v="3"/>
    <s v="Montreal"/>
    <s v="H4G 3T4"/>
    <x v="1"/>
    <s v="Doctor"/>
    <n v="90995"/>
    <x v="0"/>
    <x v="0"/>
    <x v="93"/>
    <s v="Standard"/>
    <x v="5"/>
    <x v="9"/>
    <x v="0"/>
    <m/>
  </r>
  <r>
    <n v="539673"/>
    <s v="Canada"/>
    <x v="0"/>
    <s v="Toronto"/>
    <s v="P5S 6R4"/>
    <x v="0"/>
    <s v="Bachelor"/>
    <n v="49558"/>
    <x v="0"/>
    <x v="0"/>
    <x v="94"/>
    <s v="Standard"/>
    <x v="4"/>
    <x v="0"/>
    <x v="1"/>
    <n v="6"/>
  </r>
  <r>
    <n v="746226"/>
    <s v="Canada"/>
    <x v="2"/>
    <s v="Whistler"/>
    <s v="V6T 1Y8"/>
    <x v="0"/>
    <s v="Bachelor"/>
    <n v="63501"/>
    <x v="0"/>
    <x v="0"/>
    <x v="95"/>
    <s v="Standard"/>
    <x v="5"/>
    <x v="7"/>
    <x v="0"/>
    <m/>
  </r>
  <r>
    <n v="484718"/>
    <s v="Canada"/>
    <x v="2"/>
    <s v="Vancouver"/>
    <s v="V6E 3Z3"/>
    <x v="1"/>
    <s v="Bachelor"/>
    <n v="76367"/>
    <x v="2"/>
    <x v="0"/>
    <x v="96"/>
    <s v="Standard"/>
    <x v="3"/>
    <x v="5"/>
    <x v="0"/>
    <m/>
  </r>
  <r>
    <n v="528492"/>
    <s v="Canada"/>
    <x v="3"/>
    <s v="Hull"/>
    <s v="J8Y 3Z5"/>
    <x v="1"/>
    <s v="Bachelor"/>
    <n v="60360"/>
    <x v="0"/>
    <x v="0"/>
    <x v="97"/>
    <s v="Standard"/>
    <x v="4"/>
    <x v="5"/>
    <x v="1"/>
    <n v="11"/>
  </r>
  <r>
    <n v="995091"/>
    <s v="Canada"/>
    <x v="2"/>
    <s v="Whistler"/>
    <s v="V6T 1Y8"/>
    <x v="0"/>
    <s v="Bachelor"/>
    <n v="55454"/>
    <x v="0"/>
    <x v="0"/>
    <x v="98"/>
    <s v="Standard"/>
    <x v="6"/>
    <x v="11"/>
    <x v="0"/>
    <m/>
  </r>
  <r>
    <n v="632793"/>
    <s v="Canada"/>
    <x v="3"/>
    <s v="Hull"/>
    <s v="J8Y 3Z5"/>
    <x v="0"/>
    <s v="High School or Below"/>
    <n v="60370"/>
    <x v="2"/>
    <x v="0"/>
    <x v="99"/>
    <s v="Standard"/>
    <x v="0"/>
    <x v="5"/>
    <x v="0"/>
    <m/>
  </r>
  <r>
    <n v="912220"/>
    <s v="Canada"/>
    <x v="2"/>
    <s v="Vancouver"/>
    <s v="V6E 3Z3"/>
    <x v="1"/>
    <s v="High School or Below"/>
    <n v="60370"/>
    <x v="2"/>
    <x v="0"/>
    <x v="99"/>
    <s v="Standard"/>
    <x v="2"/>
    <x v="9"/>
    <x v="4"/>
    <n v="4"/>
  </r>
  <r>
    <n v="382197"/>
    <s v="Canada"/>
    <x v="2"/>
    <s v="Vancouver"/>
    <s v="V6E 3Z3"/>
    <x v="1"/>
    <s v="Bachelor"/>
    <n v="69367"/>
    <x v="0"/>
    <x v="0"/>
    <x v="100"/>
    <s v="Standard"/>
    <x v="6"/>
    <x v="3"/>
    <x v="1"/>
    <n v="6"/>
  </r>
  <r>
    <n v="705196"/>
    <s v="Canada"/>
    <x v="2"/>
    <s v="Whistler"/>
    <s v="V6T 1Y8"/>
    <x v="0"/>
    <s v="College"/>
    <m/>
    <x v="2"/>
    <x v="0"/>
    <x v="101"/>
    <s v="Standard"/>
    <x v="2"/>
    <x v="8"/>
    <x v="0"/>
    <m/>
  </r>
  <r>
    <n v="123094"/>
    <s v="Canada"/>
    <x v="2"/>
    <s v="Vancouver"/>
    <s v="V6E 3Z3"/>
    <x v="0"/>
    <s v="Bachelor"/>
    <n v="92223"/>
    <x v="0"/>
    <x v="0"/>
    <x v="102"/>
    <s v="Standard"/>
    <x v="5"/>
    <x v="7"/>
    <x v="0"/>
    <m/>
  </r>
  <r>
    <n v="366540"/>
    <s v="Canada"/>
    <x v="1"/>
    <s v="Calgary"/>
    <s v="T3E 2V9"/>
    <x v="0"/>
    <s v="Bachelor"/>
    <n v="90077"/>
    <x v="0"/>
    <x v="1"/>
    <x v="103"/>
    <s v="2018 Promotion"/>
    <x v="5"/>
    <x v="1"/>
    <x v="0"/>
    <m/>
  </r>
  <r>
    <n v="119488"/>
    <s v="Canada"/>
    <x v="3"/>
    <s v="Tremblant"/>
    <s v="H5Y 2S9"/>
    <x v="0"/>
    <s v="College"/>
    <m/>
    <x v="2"/>
    <x v="0"/>
    <x v="104"/>
    <s v="Standard"/>
    <x v="6"/>
    <x v="5"/>
    <x v="0"/>
    <m/>
  </r>
  <r>
    <n v="287750"/>
    <s v="Canada"/>
    <x v="0"/>
    <s v="Ottawa"/>
    <s v="K1F 2R2"/>
    <x v="0"/>
    <s v="College"/>
    <m/>
    <x v="2"/>
    <x v="0"/>
    <x v="105"/>
    <s v="Standard"/>
    <x v="3"/>
    <x v="9"/>
    <x v="0"/>
    <m/>
  </r>
  <r>
    <n v="735846"/>
    <s v="Canada"/>
    <x v="0"/>
    <s v="Trenton"/>
    <s v="K8V 4B2"/>
    <x v="1"/>
    <s v="Bachelor"/>
    <n v="95318"/>
    <x v="0"/>
    <x v="0"/>
    <x v="106"/>
    <s v="Standard"/>
    <x v="3"/>
    <x v="9"/>
    <x v="0"/>
    <m/>
  </r>
  <r>
    <n v="606026"/>
    <s v="Canada"/>
    <x v="2"/>
    <s v="Vancouver"/>
    <s v="V6E 3Z3"/>
    <x v="1"/>
    <s v="Bachelor"/>
    <n v="55207"/>
    <x v="2"/>
    <x v="0"/>
    <x v="107"/>
    <s v="Standard"/>
    <x v="4"/>
    <x v="2"/>
    <x v="0"/>
    <m/>
  </r>
  <r>
    <n v="460291"/>
    <s v="Canada"/>
    <x v="2"/>
    <s v="West Vancouver"/>
    <s v="V6V 8Z3"/>
    <x v="0"/>
    <s v="Bachelor"/>
    <n v="55476"/>
    <x v="1"/>
    <x v="0"/>
    <x v="108"/>
    <s v="Standard"/>
    <x v="4"/>
    <x v="11"/>
    <x v="0"/>
    <m/>
  </r>
  <r>
    <n v="743001"/>
    <s v="Canada"/>
    <x v="2"/>
    <s v="Vancouver"/>
    <s v="V6E 3D9"/>
    <x v="0"/>
    <s v="Bachelor"/>
    <n v="79533"/>
    <x v="0"/>
    <x v="0"/>
    <x v="109"/>
    <s v="Standard"/>
    <x v="6"/>
    <x v="4"/>
    <x v="0"/>
    <m/>
  </r>
  <r>
    <n v="869799"/>
    <s v="Canada"/>
    <x v="0"/>
    <s v="Toronto"/>
    <s v="P1W 1K4"/>
    <x v="0"/>
    <s v="Bachelor"/>
    <n v="79533"/>
    <x v="0"/>
    <x v="0"/>
    <x v="109"/>
    <s v="Standard"/>
    <x v="4"/>
    <x v="1"/>
    <x v="0"/>
    <m/>
  </r>
  <r>
    <n v="520321"/>
    <s v="Canada"/>
    <x v="0"/>
    <s v="London"/>
    <s v="M5B 3E4"/>
    <x v="0"/>
    <s v="Doctor"/>
    <n v="237245"/>
    <x v="0"/>
    <x v="0"/>
    <x v="110"/>
    <s v="Standard"/>
    <x v="4"/>
    <x v="11"/>
    <x v="5"/>
    <n v="5"/>
  </r>
  <r>
    <n v="279419"/>
    <s v="Canada"/>
    <x v="2"/>
    <s v="West Vancouver"/>
    <s v="V6V 8Z3"/>
    <x v="0"/>
    <s v="College"/>
    <m/>
    <x v="2"/>
    <x v="0"/>
    <x v="111"/>
    <s v="Standard"/>
    <x v="2"/>
    <x v="2"/>
    <x v="0"/>
    <m/>
  </r>
  <r>
    <n v="170585"/>
    <s v="Canada"/>
    <x v="0"/>
    <s v="Thunder Bay"/>
    <s v="K8T 5M5"/>
    <x v="1"/>
    <s v="Bachelor"/>
    <n v="82675"/>
    <x v="2"/>
    <x v="0"/>
    <x v="112"/>
    <s v="Standard"/>
    <x v="2"/>
    <x v="9"/>
    <x v="0"/>
    <m/>
  </r>
  <r>
    <n v="188340"/>
    <s v="Canada"/>
    <x v="0"/>
    <s v="Toronto"/>
    <s v="M2M 7K8"/>
    <x v="1"/>
    <s v="Bachelor"/>
    <n v="82675"/>
    <x v="2"/>
    <x v="0"/>
    <x v="112"/>
    <s v="Standard"/>
    <x v="6"/>
    <x v="10"/>
    <x v="0"/>
    <m/>
  </r>
  <r>
    <n v="670817"/>
    <s v="Canada"/>
    <x v="0"/>
    <s v="Ottawa"/>
    <s v="K1F 2R2"/>
    <x v="1"/>
    <s v="Bachelor"/>
    <n v="82675"/>
    <x v="2"/>
    <x v="0"/>
    <x v="112"/>
    <s v="Standard"/>
    <x v="0"/>
    <x v="6"/>
    <x v="0"/>
    <m/>
  </r>
  <r>
    <n v="509513"/>
    <s v="Canada"/>
    <x v="2"/>
    <s v="Vancouver"/>
    <s v="V5R 1W3"/>
    <x v="1"/>
    <s v="College"/>
    <m/>
    <x v="2"/>
    <x v="0"/>
    <x v="113"/>
    <s v="Standard"/>
    <x v="3"/>
    <x v="6"/>
    <x v="0"/>
    <m/>
  </r>
  <r>
    <n v="779247"/>
    <s v="Canada"/>
    <x v="6"/>
    <s v="Winnipeg"/>
    <s v="R2C 0M5"/>
    <x v="1"/>
    <s v="Bachelor"/>
    <n v="86987"/>
    <x v="0"/>
    <x v="0"/>
    <x v="114"/>
    <s v="Standard"/>
    <x v="3"/>
    <x v="11"/>
    <x v="0"/>
    <m/>
  </r>
  <r>
    <n v="111255"/>
    <s v="Canada"/>
    <x v="3"/>
    <s v="Hull"/>
    <s v="J8Y 3Z5"/>
    <x v="1"/>
    <s v="High School or Below"/>
    <n v="70272"/>
    <x v="0"/>
    <x v="0"/>
    <x v="115"/>
    <s v="Standard"/>
    <x v="2"/>
    <x v="1"/>
    <x v="0"/>
    <m/>
  </r>
  <r>
    <n v="763061"/>
    <s v="Canada"/>
    <x v="0"/>
    <s v="Toronto"/>
    <s v="P2T 6G3"/>
    <x v="1"/>
    <s v="Bachelor"/>
    <n v="56845"/>
    <x v="0"/>
    <x v="0"/>
    <x v="116"/>
    <s v="Standard"/>
    <x v="1"/>
    <x v="10"/>
    <x v="0"/>
    <m/>
  </r>
  <r>
    <n v="766335"/>
    <s v="Canada"/>
    <x v="1"/>
    <s v="Edmonton"/>
    <s v="T9G 1W3"/>
    <x v="1"/>
    <s v="Bachelor"/>
    <n v="67756"/>
    <x v="0"/>
    <x v="1"/>
    <x v="117"/>
    <s v="2018 Promotion"/>
    <x v="5"/>
    <x v="0"/>
    <x v="0"/>
    <m/>
  </r>
  <r>
    <n v="428919"/>
    <s v="Canada"/>
    <x v="3"/>
    <s v="Montreal"/>
    <s v="H2T 9K8"/>
    <x v="0"/>
    <s v="Bachelor"/>
    <n v="58209"/>
    <x v="1"/>
    <x v="0"/>
    <x v="118"/>
    <s v="Standard"/>
    <x v="4"/>
    <x v="2"/>
    <x v="0"/>
    <m/>
  </r>
  <r>
    <n v="139863"/>
    <s v="Canada"/>
    <x v="3"/>
    <s v="Montreal"/>
    <s v="H2T 9K8"/>
    <x v="1"/>
    <s v="Bachelor"/>
    <n v="67223"/>
    <x v="0"/>
    <x v="0"/>
    <x v="119"/>
    <s v="Standard"/>
    <x v="4"/>
    <x v="3"/>
    <x v="0"/>
    <m/>
  </r>
  <r>
    <n v="695755"/>
    <s v="Canada"/>
    <x v="2"/>
    <s v="West Vancouver"/>
    <s v="V6V 8Z3"/>
    <x v="0"/>
    <s v="Bachelor"/>
    <n v="79088"/>
    <x v="0"/>
    <x v="0"/>
    <x v="120"/>
    <s v="Standard"/>
    <x v="3"/>
    <x v="10"/>
    <x v="0"/>
    <m/>
  </r>
  <r>
    <n v="355331"/>
    <s v="Canada"/>
    <x v="0"/>
    <s v="Thunder Bay"/>
    <s v="K8T 5M5"/>
    <x v="1"/>
    <s v="College"/>
    <m/>
    <x v="1"/>
    <x v="0"/>
    <x v="121"/>
    <s v="Standard"/>
    <x v="2"/>
    <x v="2"/>
    <x v="0"/>
    <m/>
  </r>
  <r>
    <n v="578837"/>
    <s v="Canada"/>
    <x v="0"/>
    <s v="Toronto"/>
    <s v="P5S 6R4"/>
    <x v="1"/>
    <s v="College"/>
    <m/>
    <x v="2"/>
    <x v="0"/>
    <x v="122"/>
    <s v="Standard"/>
    <x v="3"/>
    <x v="4"/>
    <x v="0"/>
    <m/>
  </r>
  <r>
    <n v="603248"/>
    <s v="Canada"/>
    <x v="2"/>
    <s v="Vancouver"/>
    <s v="V6E 3D9"/>
    <x v="1"/>
    <s v="College"/>
    <m/>
    <x v="0"/>
    <x v="0"/>
    <x v="123"/>
    <s v="Standard"/>
    <x v="0"/>
    <x v="0"/>
    <x v="5"/>
    <n v="10"/>
  </r>
  <r>
    <n v="467182"/>
    <s v="Canada"/>
    <x v="1"/>
    <s v="Edmonton"/>
    <s v="T9G 1W3"/>
    <x v="0"/>
    <s v="Bachelor"/>
    <n v="102347"/>
    <x v="0"/>
    <x v="0"/>
    <x v="124"/>
    <s v="Standard"/>
    <x v="2"/>
    <x v="6"/>
    <x v="1"/>
    <n v="10"/>
  </r>
  <r>
    <n v="601407"/>
    <s v="Canada"/>
    <x v="0"/>
    <s v="Toronto"/>
    <s v="M2M 7K8"/>
    <x v="1"/>
    <s v="Bachelor"/>
    <n v="72809"/>
    <x v="0"/>
    <x v="0"/>
    <x v="125"/>
    <s v="Standard"/>
    <x v="4"/>
    <x v="11"/>
    <x v="0"/>
    <m/>
  </r>
  <r>
    <n v="700871"/>
    <s v="Canada"/>
    <x v="9"/>
    <s v="St. John's"/>
    <s v="A1C 6H9"/>
    <x v="0"/>
    <s v="Bachelor"/>
    <n v="74567"/>
    <x v="0"/>
    <x v="0"/>
    <x v="126"/>
    <s v="Standard"/>
    <x v="4"/>
    <x v="6"/>
    <x v="0"/>
    <m/>
  </r>
  <r>
    <n v="203809"/>
    <s v="Canada"/>
    <x v="1"/>
    <s v="Edmonton"/>
    <s v="T3G 6Y6"/>
    <x v="0"/>
    <s v="High School or Below"/>
    <n v="54160"/>
    <x v="0"/>
    <x v="0"/>
    <x v="127"/>
    <s v="Standard"/>
    <x v="3"/>
    <x v="2"/>
    <x v="0"/>
    <m/>
  </r>
  <r>
    <n v="705589"/>
    <s v="Canada"/>
    <x v="0"/>
    <s v="Toronto"/>
    <s v="P1L 8X8"/>
    <x v="0"/>
    <s v="College"/>
    <m/>
    <x v="2"/>
    <x v="0"/>
    <x v="128"/>
    <s v="Standard"/>
    <x v="3"/>
    <x v="4"/>
    <x v="0"/>
    <m/>
  </r>
  <r>
    <n v="354438"/>
    <s v="Canada"/>
    <x v="3"/>
    <s v="Montreal"/>
    <s v="H2T 2J6"/>
    <x v="1"/>
    <s v="College"/>
    <m/>
    <x v="0"/>
    <x v="0"/>
    <x v="129"/>
    <s v="Standard"/>
    <x v="5"/>
    <x v="11"/>
    <x v="0"/>
    <m/>
  </r>
  <r>
    <n v="746060"/>
    <s v="Canada"/>
    <x v="2"/>
    <s v="Victoria"/>
    <s v="V10 6T5"/>
    <x v="1"/>
    <s v="College"/>
    <m/>
    <x v="0"/>
    <x v="0"/>
    <x v="129"/>
    <s v="Standard"/>
    <x v="1"/>
    <x v="10"/>
    <x v="0"/>
    <m/>
  </r>
  <r>
    <n v="469718"/>
    <s v="Canada"/>
    <x v="0"/>
    <s v="Toronto"/>
    <s v="P1J 8T7"/>
    <x v="1"/>
    <s v="Bachelor"/>
    <n v="73544"/>
    <x v="0"/>
    <x v="0"/>
    <x v="130"/>
    <s v="Standard"/>
    <x v="2"/>
    <x v="7"/>
    <x v="0"/>
    <m/>
  </r>
  <r>
    <n v="164429"/>
    <s v="Canada"/>
    <x v="2"/>
    <s v="Dawson Creek"/>
    <s v="U5I 4F1"/>
    <x v="0"/>
    <s v="Bachelor"/>
    <n v="57852"/>
    <x v="2"/>
    <x v="0"/>
    <x v="131"/>
    <s v="Standard"/>
    <x v="3"/>
    <x v="11"/>
    <x v="0"/>
    <m/>
  </r>
  <r>
    <n v="708373"/>
    <s v="Canada"/>
    <x v="0"/>
    <s v="Toronto"/>
    <s v="M2P 4F6"/>
    <x v="0"/>
    <s v="Bachelor"/>
    <n v="57852"/>
    <x v="2"/>
    <x v="0"/>
    <x v="131"/>
    <s v="Standard"/>
    <x v="6"/>
    <x v="1"/>
    <x v="0"/>
    <m/>
  </r>
  <r>
    <n v="225088"/>
    <s v="Canada"/>
    <x v="2"/>
    <s v="Vancouver"/>
    <s v="V5R 1W3"/>
    <x v="1"/>
    <s v="Bachelor"/>
    <n v="97991"/>
    <x v="0"/>
    <x v="0"/>
    <x v="132"/>
    <s v="Standard"/>
    <x v="4"/>
    <x v="11"/>
    <x v="0"/>
    <m/>
  </r>
  <r>
    <n v="100214"/>
    <s v="Canada"/>
    <x v="2"/>
    <s v="Vancouver"/>
    <s v="V5R 1W3"/>
    <x v="1"/>
    <s v="Bachelor"/>
    <n v="63253"/>
    <x v="0"/>
    <x v="0"/>
    <x v="133"/>
    <s v="Standard"/>
    <x v="4"/>
    <x v="9"/>
    <x v="0"/>
    <m/>
  </r>
  <r>
    <n v="459999"/>
    <s v="Canada"/>
    <x v="3"/>
    <s v="Tremblant"/>
    <s v="H5Y 2S9"/>
    <x v="1"/>
    <s v="Bachelor"/>
    <n v="53465"/>
    <x v="2"/>
    <x v="0"/>
    <x v="134"/>
    <s v="Standard"/>
    <x v="6"/>
    <x v="11"/>
    <x v="0"/>
    <m/>
  </r>
  <r>
    <n v="553936"/>
    <s v="Canada"/>
    <x v="0"/>
    <s v="Toronto"/>
    <s v="P1J 8T7"/>
    <x v="0"/>
    <s v="Bachelor"/>
    <n v="53465"/>
    <x v="2"/>
    <x v="0"/>
    <x v="134"/>
    <s v="Standard"/>
    <x v="1"/>
    <x v="6"/>
    <x v="2"/>
    <n v="8"/>
  </r>
  <r>
    <n v="268128"/>
    <s v="Canada"/>
    <x v="0"/>
    <s v="Toronto"/>
    <s v="P1W 1K4"/>
    <x v="0"/>
    <s v="High School or Below"/>
    <n v="47663"/>
    <x v="0"/>
    <x v="0"/>
    <x v="135"/>
    <s v="Standard"/>
    <x v="2"/>
    <x v="7"/>
    <x v="0"/>
    <m/>
  </r>
  <r>
    <n v="930584"/>
    <s v="Canada"/>
    <x v="2"/>
    <s v="Vancouver"/>
    <s v="V5R 1W3"/>
    <x v="1"/>
    <s v="College"/>
    <m/>
    <x v="2"/>
    <x v="0"/>
    <x v="136"/>
    <s v="Standard"/>
    <x v="4"/>
    <x v="2"/>
    <x v="0"/>
    <m/>
  </r>
  <r>
    <n v="327796"/>
    <s v="Canada"/>
    <x v="3"/>
    <s v="Quebec City"/>
    <s v="G1B 3L5"/>
    <x v="1"/>
    <s v="College"/>
    <m/>
    <x v="2"/>
    <x v="0"/>
    <x v="137"/>
    <s v="Standard"/>
    <x v="6"/>
    <x v="5"/>
    <x v="0"/>
    <m/>
  </r>
  <r>
    <n v="947467"/>
    <s v="Canada"/>
    <x v="2"/>
    <s v="Vancouver"/>
    <s v="V6E 3D9"/>
    <x v="0"/>
    <s v="Bachelor"/>
    <n v="49937"/>
    <x v="0"/>
    <x v="0"/>
    <x v="138"/>
    <s v="Standard"/>
    <x v="4"/>
    <x v="0"/>
    <x v="0"/>
    <m/>
  </r>
  <r>
    <n v="743510"/>
    <s v="Canada"/>
    <x v="2"/>
    <s v="Vancouver"/>
    <s v="V6E 3D9"/>
    <x v="1"/>
    <s v="College"/>
    <m/>
    <x v="2"/>
    <x v="0"/>
    <x v="139"/>
    <s v="Standard"/>
    <x v="0"/>
    <x v="4"/>
    <x v="0"/>
    <m/>
  </r>
  <r>
    <n v="580324"/>
    <s v="Canada"/>
    <x v="2"/>
    <s v="Vancouver"/>
    <s v="V6E 3D9"/>
    <x v="1"/>
    <s v="Bachelor"/>
    <n v="61113"/>
    <x v="0"/>
    <x v="0"/>
    <x v="140"/>
    <s v="Standard"/>
    <x v="2"/>
    <x v="5"/>
    <x v="0"/>
    <m/>
  </r>
  <r>
    <n v="845613"/>
    <s v="Canada"/>
    <x v="3"/>
    <s v="Montreal"/>
    <s v="H2Y 4R4"/>
    <x v="1"/>
    <s v="Bachelor"/>
    <n v="54297"/>
    <x v="0"/>
    <x v="0"/>
    <x v="140"/>
    <s v="Standard"/>
    <x v="5"/>
    <x v="3"/>
    <x v="0"/>
    <m/>
  </r>
  <r>
    <n v="645919"/>
    <s v="Canada"/>
    <x v="1"/>
    <s v="Edmonton"/>
    <s v="T3G 6Y6"/>
    <x v="0"/>
    <s v="Bachelor"/>
    <n v="66297"/>
    <x v="1"/>
    <x v="1"/>
    <x v="141"/>
    <s v="2018 Promotion"/>
    <x v="5"/>
    <x v="1"/>
    <x v="0"/>
    <m/>
  </r>
  <r>
    <n v="423324"/>
    <s v="Canada"/>
    <x v="3"/>
    <s v="Montreal"/>
    <s v="H2Y 2W2"/>
    <x v="1"/>
    <s v="Bachelor"/>
    <n v="69599"/>
    <x v="1"/>
    <x v="0"/>
    <x v="142"/>
    <s v="Standard"/>
    <x v="6"/>
    <x v="6"/>
    <x v="0"/>
    <m/>
  </r>
  <r>
    <n v="101945"/>
    <s v="Canada"/>
    <x v="7"/>
    <s v="Halifax"/>
    <s v="B3C 2M8"/>
    <x v="1"/>
    <s v="Bachelor"/>
    <n v="86098"/>
    <x v="0"/>
    <x v="0"/>
    <x v="143"/>
    <s v="Standard"/>
    <x v="2"/>
    <x v="8"/>
    <x v="0"/>
    <m/>
  </r>
  <r>
    <n v="713636"/>
    <s v="Canada"/>
    <x v="0"/>
    <s v="London"/>
    <s v="M5B 3E4"/>
    <x v="1"/>
    <s v="Doctor"/>
    <n v="48109"/>
    <x v="0"/>
    <x v="0"/>
    <x v="144"/>
    <s v="Standard"/>
    <x v="1"/>
    <x v="9"/>
    <x v="0"/>
    <m/>
  </r>
  <r>
    <n v="302509"/>
    <s v="Canada"/>
    <x v="2"/>
    <s v="Dawson Creek"/>
    <s v="U5I 4F1"/>
    <x v="1"/>
    <s v="Doctor"/>
    <n v="74238"/>
    <x v="0"/>
    <x v="0"/>
    <x v="145"/>
    <s v="Standard"/>
    <x v="6"/>
    <x v="1"/>
    <x v="0"/>
    <m/>
  </r>
  <r>
    <n v="789421"/>
    <s v="Canada"/>
    <x v="2"/>
    <s v="Vancouver"/>
    <s v="V1E 4R6"/>
    <x v="0"/>
    <s v="College"/>
    <m/>
    <x v="2"/>
    <x v="0"/>
    <x v="146"/>
    <s v="Standard"/>
    <x v="0"/>
    <x v="8"/>
    <x v="0"/>
    <m/>
  </r>
  <r>
    <n v="914255"/>
    <s v="Canada"/>
    <x v="0"/>
    <s v="Toronto"/>
    <s v="M8Y 4K8"/>
    <x v="1"/>
    <s v="College"/>
    <m/>
    <x v="2"/>
    <x v="0"/>
    <x v="146"/>
    <s v="Standard"/>
    <x v="4"/>
    <x v="8"/>
    <x v="5"/>
    <n v="7"/>
  </r>
  <r>
    <n v="675879"/>
    <s v="Canada"/>
    <x v="1"/>
    <s v="Edmonton"/>
    <s v="T3G 6Y6"/>
    <x v="1"/>
    <s v="Bachelor"/>
    <n v="78617"/>
    <x v="0"/>
    <x v="1"/>
    <x v="147"/>
    <s v="2018 Promotion"/>
    <x v="5"/>
    <x v="0"/>
    <x v="0"/>
    <m/>
  </r>
  <r>
    <n v="404426"/>
    <s v="Canada"/>
    <x v="2"/>
    <s v="Vancouver"/>
    <s v="V6E 3D9"/>
    <x v="0"/>
    <s v="Doctor"/>
    <n v="99696"/>
    <x v="0"/>
    <x v="0"/>
    <x v="148"/>
    <s v="Standard"/>
    <x v="1"/>
    <x v="11"/>
    <x v="0"/>
    <m/>
  </r>
  <r>
    <n v="260106"/>
    <s v="Canada"/>
    <x v="6"/>
    <s v="Winnipeg"/>
    <s v="R2C 0M5"/>
    <x v="0"/>
    <s v="Bachelor"/>
    <n v="88876"/>
    <x v="2"/>
    <x v="0"/>
    <x v="149"/>
    <s v="Standard"/>
    <x v="2"/>
    <x v="5"/>
    <x v="3"/>
    <n v="4"/>
  </r>
  <r>
    <n v="827194"/>
    <s v="Canada"/>
    <x v="1"/>
    <s v="Edmonton"/>
    <s v="T3G 6Y6"/>
    <x v="0"/>
    <s v="Bachelor"/>
    <n v="71450"/>
    <x v="0"/>
    <x v="1"/>
    <x v="150"/>
    <s v="2018 Promotion"/>
    <x v="5"/>
    <x v="1"/>
    <x v="0"/>
    <m/>
  </r>
  <r>
    <n v="438023"/>
    <s v="Canada"/>
    <x v="2"/>
    <s v="West Vancouver"/>
    <s v="V6V 8Z3"/>
    <x v="1"/>
    <s v="College"/>
    <m/>
    <x v="0"/>
    <x v="0"/>
    <x v="151"/>
    <s v="Standard"/>
    <x v="2"/>
    <x v="7"/>
    <x v="0"/>
    <m/>
  </r>
  <r>
    <n v="397518"/>
    <s v="Canada"/>
    <x v="8"/>
    <s v="Regina"/>
    <s v="S6J 3G0"/>
    <x v="1"/>
    <s v="Bachelor"/>
    <n v="76056"/>
    <x v="0"/>
    <x v="0"/>
    <x v="152"/>
    <s v="Standard"/>
    <x v="5"/>
    <x v="7"/>
    <x v="1"/>
    <n v="9"/>
  </r>
  <r>
    <n v="645742"/>
    <s v="Canada"/>
    <x v="0"/>
    <s v="Kingston"/>
    <s v="M9K 2P4"/>
    <x v="1"/>
    <s v="Bachelor"/>
    <n v="76056"/>
    <x v="0"/>
    <x v="0"/>
    <x v="152"/>
    <s v="Standard"/>
    <x v="1"/>
    <x v="9"/>
    <x v="2"/>
    <n v="8"/>
  </r>
  <r>
    <n v="872932"/>
    <s v="Canada"/>
    <x v="3"/>
    <s v="Montreal"/>
    <s v="H2Y 2W2"/>
    <x v="1"/>
    <s v="High School or Below"/>
    <n v="72685"/>
    <x v="0"/>
    <x v="0"/>
    <x v="153"/>
    <s v="Standard"/>
    <x v="4"/>
    <x v="1"/>
    <x v="0"/>
    <m/>
  </r>
  <r>
    <n v="407945"/>
    <s v="Canada"/>
    <x v="5"/>
    <s v="Fredericton"/>
    <s v="E3B 2H2"/>
    <x v="0"/>
    <s v="Bachelor"/>
    <n v="75108"/>
    <x v="0"/>
    <x v="0"/>
    <x v="154"/>
    <s v="Standard"/>
    <x v="3"/>
    <x v="6"/>
    <x v="0"/>
    <m/>
  </r>
  <r>
    <n v="211714"/>
    <s v="Canada"/>
    <x v="2"/>
    <s v="Vancouver"/>
    <s v="V6E 3Z3"/>
    <x v="0"/>
    <s v="Doctor"/>
    <n v="103572"/>
    <x v="0"/>
    <x v="0"/>
    <x v="155"/>
    <s v="Standard"/>
    <x v="4"/>
    <x v="5"/>
    <x v="0"/>
    <m/>
  </r>
  <r>
    <n v="410982"/>
    <s v="Canada"/>
    <x v="0"/>
    <s v="Trenton"/>
    <s v="K8V 4B2"/>
    <x v="1"/>
    <s v="Master"/>
    <n v="132353"/>
    <x v="0"/>
    <x v="0"/>
    <x v="156"/>
    <s v="Standard"/>
    <x v="6"/>
    <x v="0"/>
    <x v="0"/>
    <m/>
  </r>
  <r>
    <n v="905213"/>
    <s v="Canada"/>
    <x v="2"/>
    <s v="Vancouver"/>
    <s v="V6E 3D9"/>
    <x v="0"/>
    <s v="Master"/>
    <n v="132353"/>
    <x v="0"/>
    <x v="0"/>
    <x v="156"/>
    <s v="Standard"/>
    <x v="4"/>
    <x v="3"/>
    <x v="0"/>
    <m/>
  </r>
  <r>
    <n v="147898"/>
    <s v="Canada"/>
    <x v="3"/>
    <s v="Tremblant"/>
    <s v="H5Y 2S9"/>
    <x v="0"/>
    <s v="High School or Below"/>
    <n v="59849"/>
    <x v="1"/>
    <x v="0"/>
    <x v="157"/>
    <s v="Standard"/>
    <x v="3"/>
    <x v="9"/>
    <x v="0"/>
    <m/>
  </r>
  <r>
    <n v="530105"/>
    <s v="Canada"/>
    <x v="0"/>
    <s v="London"/>
    <s v="M5B 3E4"/>
    <x v="1"/>
    <s v="College"/>
    <m/>
    <x v="2"/>
    <x v="0"/>
    <x v="158"/>
    <s v="Standard"/>
    <x v="6"/>
    <x v="8"/>
    <x v="1"/>
    <n v="7"/>
  </r>
  <r>
    <n v="610946"/>
    <s v="Canada"/>
    <x v="6"/>
    <s v="Winnipeg"/>
    <s v="R2C 0M5"/>
    <x v="0"/>
    <s v="Bachelor"/>
    <n v="56947"/>
    <x v="0"/>
    <x v="0"/>
    <x v="159"/>
    <s v="Standard"/>
    <x v="0"/>
    <x v="6"/>
    <x v="0"/>
    <m/>
  </r>
  <r>
    <n v="383108"/>
    <s v="Canada"/>
    <x v="2"/>
    <s v="Vancouver"/>
    <s v="V5R 1W3"/>
    <x v="0"/>
    <s v="Bachelor"/>
    <n v="64497"/>
    <x v="0"/>
    <x v="0"/>
    <x v="160"/>
    <s v="Standard"/>
    <x v="3"/>
    <x v="5"/>
    <x v="0"/>
    <m/>
  </r>
  <r>
    <n v="836343"/>
    <s v="Canada"/>
    <x v="0"/>
    <s v="Toronto"/>
    <s v="P1L 8X8"/>
    <x v="0"/>
    <s v="Bachelor"/>
    <n v="64497"/>
    <x v="0"/>
    <x v="0"/>
    <x v="160"/>
    <s v="Standard"/>
    <x v="6"/>
    <x v="10"/>
    <x v="0"/>
    <m/>
  </r>
  <r>
    <n v="110262"/>
    <s v="Canada"/>
    <x v="1"/>
    <s v="Edmonton"/>
    <s v="T9G 1W3"/>
    <x v="1"/>
    <s v="Bachelor"/>
    <n v="52267"/>
    <x v="0"/>
    <x v="1"/>
    <x v="161"/>
    <s v="2018 Promotion"/>
    <x v="5"/>
    <x v="0"/>
    <x v="0"/>
    <m/>
  </r>
  <r>
    <n v="585357"/>
    <s v="Canada"/>
    <x v="3"/>
    <s v="Quebec City"/>
    <s v="G1B 3L5"/>
    <x v="1"/>
    <s v="College"/>
    <m/>
    <x v="2"/>
    <x v="0"/>
    <x v="162"/>
    <s v="Standard"/>
    <x v="0"/>
    <x v="3"/>
    <x v="0"/>
    <m/>
  </r>
  <r>
    <n v="784804"/>
    <s v="Canada"/>
    <x v="1"/>
    <s v="Banff"/>
    <s v="T4V 1D4"/>
    <x v="0"/>
    <s v="College"/>
    <m/>
    <x v="2"/>
    <x v="0"/>
    <x v="162"/>
    <s v="Standard"/>
    <x v="4"/>
    <x v="9"/>
    <x v="0"/>
    <m/>
  </r>
  <r>
    <n v="719633"/>
    <s v="Canada"/>
    <x v="2"/>
    <s v="Victoria"/>
    <s v="V10 6T5"/>
    <x v="1"/>
    <s v="Bachelor"/>
    <n v="52109"/>
    <x v="1"/>
    <x v="0"/>
    <x v="163"/>
    <s v="Standard"/>
    <x v="0"/>
    <x v="6"/>
    <x v="0"/>
    <m/>
  </r>
  <r>
    <n v="715764"/>
    <s v="Canada"/>
    <x v="6"/>
    <s v="Winnipeg"/>
    <s v="R3R 3T4"/>
    <x v="1"/>
    <s v="College"/>
    <m/>
    <x v="2"/>
    <x v="0"/>
    <x v="164"/>
    <s v="Standard"/>
    <x v="0"/>
    <x v="9"/>
    <x v="0"/>
    <m/>
  </r>
  <r>
    <n v="753473"/>
    <s v="Canada"/>
    <x v="0"/>
    <s v="Toronto"/>
    <s v="M2M 7K8"/>
    <x v="0"/>
    <s v="Doctor"/>
    <n v="70996"/>
    <x v="2"/>
    <x v="0"/>
    <x v="165"/>
    <s v="Standard"/>
    <x v="2"/>
    <x v="2"/>
    <x v="0"/>
    <m/>
  </r>
  <r>
    <n v="980856"/>
    <s v="Canada"/>
    <x v="7"/>
    <s v="Halifax"/>
    <s v="B3J 9S2"/>
    <x v="1"/>
    <s v="Doctor"/>
    <n v="70996"/>
    <x v="2"/>
    <x v="0"/>
    <x v="165"/>
    <s v="Standard"/>
    <x v="4"/>
    <x v="0"/>
    <x v="0"/>
    <m/>
  </r>
  <r>
    <n v="271660"/>
    <s v="Canada"/>
    <x v="2"/>
    <s v="Vancouver"/>
    <s v="V5R 1W3"/>
    <x v="1"/>
    <s v="College"/>
    <m/>
    <x v="0"/>
    <x v="0"/>
    <x v="166"/>
    <s v="Standard"/>
    <x v="4"/>
    <x v="10"/>
    <x v="0"/>
    <m/>
  </r>
  <r>
    <n v="342980"/>
    <s v="Canada"/>
    <x v="1"/>
    <s v="Peace River"/>
    <s v="T9O 2W2"/>
    <x v="0"/>
    <s v="Bachelor"/>
    <n v="69086"/>
    <x v="2"/>
    <x v="1"/>
    <x v="167"/>
    <s v="2018 Promotion"/>
    <x v="5"/>
    <x v="0"/>
    <x v="0"/>
    <m/>
  </r>
  <r>
    <n v="830547"/>
    <s v="Canada"/>
    <x v="2"/>
    <s v="Vancouver"/>
    <s v="V5R 1W3"/>
    <x v="1"/>
    <s v="Bachelor"/>
    <n v="51111"/>
    <x v="2"/>
    <x v="0"/>
    <x v="168"/>
    <s v="Standard"/>
    <x v="5"/>
    <x v="4"/>
    <x v="0"/>
    <m/>
  </r>
  <r>
    <n v="264936"/>
    <s v="Canada"/>
    <x v="2"/>
    <s v="Whistler"/>
    <s v="V6T 1Y8"/>
    <x v="0"/>
    <s v="College"/>
    <m/>
    <x v="2"/>
    <x v="0"/>
    <x v="169"/>
    <s v="Standard"/>
    <x v="2"/>
    <x v="9"/>
    <x v="0"/>
    <m/>
  </r>
  <r>
    <n v="436498"/>
    <s v="Canada"/>
    <x v="3"/>
    <s v="Montreal"/>
    <s v="H2T 9K8"/>
    <x v="1"/>
    <s v="College"/>
    <m/>
    <x v="2"/>
    <x v="0"/>
    <x v="169"/>
    <s v="Standard"/>
    <x v="2"/>
    <x v="8"/>
    <x v="5"/>
    <n v="3"/>
  </r>
  <r>
    <n v="976513"/>
    <s v="Canada"/>
    <x v="3"/>
    <s v="Quebec City"/>
    <s v="G1B 3L5"/>
    <x v="0"/>
    <s v="Bachelor"/>
    <n v="92067"/>
    <x v="0"/>
    <x v="0"/>
    <x v="170"/>
    <s v="Standard"/>
    <x v="1"/>
    <x v="9"/>
    <x v="0"/>
    <m/>
  </r>
  <r>
    <n v="828776"/>
    <s v="Canada"/>
    <x v="0"/>
    <s v="Toronto"/>
    <s v="P2T 6G3"/>
    <x v="1"/>
    <s v="Bachelor"/>
    <n v="60899"/>
    <x v="0"/>
    <x v="0"/>
    <x v="171"/>
    <s v="Standard"/>
    <x v="6"/>
    <x v="4"/>
    <x v="0"/>
    <m/>
  </r>
  <r>
    <n v="240362"/>
    <s v="Canada"/>
    <x v="0"/>
    <s v="Toronto"/>
    <s v="M2M 7K8"/>
    <x v="1"/>
    <s v="Bachelor"/>
    <n v="58756"/>
    <x v="0"/>
    <x v="0"/>
    <x v="172"/>
    <s v="Standard"/>
    <x v="1"/>
    <x v="3"/>
    <x v="0"/>
    <m/>
  </r>
  <r>
    <n v="137845"/>
    <s v="Canada"/>
    <x v="2"/>
    <s v="Dawson Creek"/>
    <s v="U5I 4F1"/>
    <x v="0"/>
    <s v="Bachelor"/>
    <n v="88445"/>
    <x v="0"/>
    <x v="0"/>
    <x v="173"/>
    <s v="Standard"/>
    <x v="2"/>
    <x v="5"/>
    <x v="0"/>
    <m/>
  </r>
  <r>
    <n v="430569"/>
    <s v="Canada"/>
    <x v="3"/>
    <s v="Montreal"/>
    <s v="H2T 9K8"/>
    <x v="1"/>
    <s v="Bachelor"/>
    <n v="87462"/>
    <x v="0"/>
    <x v="0"/>
    <x v="174"/>
    <s v="Standard"/>
    <x v="0"/>
    <x v="3"/>
    <x v="0"/>
    <m/>
  </r>
  <r>
    <n v="317001"/>
    <s v="Canada"/>
    <x v="0"/>
    <s v="Trenton"/>
    <s v="K8V 4B2"/>
    <x v="1"/>
    <s v="Bachelor"/>
    <n v="61809"/>
    <x v="0"/>
    <x v="0"/>
    <x v="175"/>
    <s v="Standard"/>
    <x v="5"/>
    <x v="9"/>
    <x v="0"/>
    <m/>
  </r>
  <r>
    <n v="625870"/>
    <s v="Canada"/>
    <x v="0"/>
    <s v="Toronto"/>
    <s v="P1J 8T7"/>
    <x v="0"/>
    <s v="Bachelor"/>
    <n v="61809"/>
    <x v="0"/>
    <x v="0"/>
    <x v="175"/>
    <s v="Standard"/>
    <x v="2"/>
    <x v="9"/>
    <x v="0"/>
    <m/>
  </r>
  <r>
    <n v="660554"/>
    <s v="Canada"/>
    <x v="1"/>
    <s v="Edmonton"/>
    <s v="T3G 6Y6"/>
    <x v="0"/>
    <s v="Bachelor"/>
    <n v="61809"/>
    <x v="0"/>
    <x v="0"/>
    <x v="175"/>
    <s v="Standard"/>
    <x v="6"/>
    <x v="3"/>
    <x v="0"/>
    <m/>
  </r>
  <r>
    <n v="917630"/>
    <s v="Canada"/>
    <x v="0"/>
    <s v="Toronto"/>
    <s v="P2T 6G3"/>
    <x v="0"/>
    <s v="Bachelor"/>
    <n v="61809"/>
    <x v="0"/>
    <x v="0"/>
    <x v="175"/>
    <s v="Standard"/>
    <x v="0"/>
    <x v="6"/>
    <x v="0"/>
    <m/>
  </r>
  <r>
    <n v="670686"/>
    <s v="Canada"/>
    <x v="0"/>
    <s v="Thunder Bay"/>
    <s v="K8T 5M5"/>
    <x v="0"/>
    <s v="College"/>
    <m/>
    <x v="2"/>
    <x v="0"/>
    <x v="176"/>
    <s v="Standard"/>
    <x v="5"/>
    <x v="4"/>
    <x v="0"/>
    <m/>
  </r>
  <r>
    <n v="717660"/>
    <s v="Canada"/>
    <x v="2"/>
    <s v="Vancouver"/>
    <s v="V1E 4R6"/>
    <x v="1"/>
    <s v="College"/>
    <m/>
    <x v="2"/>
    <x v="0"/>
    <x v="177"/>
    <s v="Standard"/>
    <x v="4"/>
    <x v="1"/>
    <x v="0"/>
    <m/>
  </r>
  <r>
    <n v="450621"/>
    <s v="Canada"/>
    <x v="3"/>
    <s v="Montreal"/>
    <s v="H2Y 2W2"/>
    <x v="0"/>
    <s v="Bachelor"/>
    <n v="77083"/>
    <x v="0"/>
    <x v="0"/>
    <x v="178"/>
    <s v="Standard"/>
    <x v="4"/>
    <x v="1"/>
    <x v="0"/>
    <m/>
  </r>
  <r>
    <n v="939562"/>
    <s v="Canada"/>
    <x v="0"/>
    <s v="Toronto"/>
    <s v="M2Z 4K1"/>
    <x v="0"/>
    <s v="Bachelor"/>
    <n v="95467"/>
    <x v="0"/>
    <x v="0"/>
    <x v="179"/>
    <s v="Standard"/>
    <x v="0"/>
    <x v="6"/>
    <x v="0"/>
    <m/>
  </r>
  <r>
    <n v="135250"/>
    <s v="Canada"/>
    <x v="0"/>
    <s v="Thunder Bay"/>
    <s v="K8T 5M5"/>
    <x v="1"/>
    <s v="Bachelor"/>
    <n v="88089"/>
    <x v="0"/>
    <x v="0"/>
    <x v="180"/>
    <s v="Standard"/>
    <x v="2"/>
    <x v="9"/>
    <x v="0"/>
    <m/>
  </r>
  <r>
    <n v="714555"/>
    <s v="Canada"/>
    <x v="0"/>
    <s v="Toronto"/>
    <s v="P2T 6G3"/>
    <x v="1"/>
    <s v="Bachelor"/>
    <n v="64387"/>
    <x v="1"/>
    <x v="0"/>
    <x v="181"/>
    <s v="Standard"/>
    <x v="2"/>
    <x v="9"/>
    <x v="0"/>
    <m/>
  </r>
  <r>
    <n v="947868"/>
    <s v="Canada"/>
    <x v="3"/>
    <s v="Tremblant"/>
    <s v="H5Y 2S9"/>
    <x v="1"/>
    <s v="Bachelor"/>
    <n v="96733"/>
    <x v="0"/>
    <x v="0"/>
    <x v="182"/>
    <s v="Standard"/>
    <x v="3"/>
    <x v="4"/>
    <x v="0"/>
    <m/>
  </r>
  <r>
    <n v="573661"/>
    <s v="Canada"/>
    <x v="3"/>
    <s v="Montreal"/>
    <s v="H2T 9K8"/>
    <x v="0"/>
    <s v="Bachelor"/>
    <n v="86098"/>
    <x v="2"/>
    <x v="0"/>
    <x v="183"/>
    <s v="Standard"/>
    <x v="5"/>
    <x v="9"/>
    <x v="0"/>
    <m/>
  </r>
  <r>
    <n v="228580"/>
    <s v="Canada"/>
    <x v="0"/>
    <s v="Toronto"/>
    <s v="M8Y 4K8"/>
    <x v="1"/>
    <s v="Bachelor"/>
    <n v="54643"/>
    <x v="2"/>
    <x v="0"/>
    <x v="184"/>
    <s v="Standard"/>
    <x v="3"/>
    <x v="4"/>
    <x v="0"/>
    <m/>
  </r>
  <r>
    <n v="557500"/>
    <s v="Canada"/>
    <x v="0"/>
    <s v="Toronto"/>
    <s v="M1R 4K3"/>
    <x v="0"/>
    <s v="Bachelor"/>
    <n v="49606"/>
    <x v="0"/>
    <x v="0"/>
    <x v="185"/>
    <s v="Standard"/>
    <x v="4"/>
    <x v="8"/>
    <x v="0"/>
    <m/>
  </r>
  <r>
    <n v="238233"/>
    <s v="Canada"/>
    <x v="0"/>
    <s v="Toronto"/>
    <s v="M2Z 4K1"/>
    <x v="1"/>
    <s v="Bachelor"/>
    <n v="85577"/>
    <x v="0"/>
    <x v="0"/>
    <x v="186"/>
    <s v="Standard"/>
    <x v="6"/>
    <x v="10"/>
    <x v="0"/>
    <m/>
  </r>
  <r>
    <n v="979309"/>
    <s v="Canada"/>
    <x v="3"/>
    <s v="Montreal"/>
    <s v="H2T 2J6"/>
    <x v="1"/>
    <s v="Bachelor"/>
    <n v="63654"/>
    <x v="2"/>
    <x v="0"/>
    <x v="187"/>
    <s v="Standard"/>
    <x v="2"/>
    <x v="1"/>
    <x v="0"/>
    <m/>
  </r>
  <r>
    <n v="342483"/>
    <s v="Canada"/>
    <x v="1"/>
    <s v="Calgary"/>
    <s v="T3E 2V9"/>
    <x v="1"/>
    <s v="College"/>
    <m/>
    <x v="2"/>
    <x v="1"/>
    <x v="188"/>
    <s v="2018 Promotion"/>
    <x v="5"/>
    <x v="1"/>
    <x v="0"/>
    <m/>
  </r>
  <r>
    <n v="833569"/>
    <s v="Canada"/>
    <x v="8"/>
    <s v="Regina"/>
    <s v="S6J 3G0"/>
    <x v="0"/>
    <s v="College"/>
    <m/>
    <x v="2"/>
    <x v="0"/>
    <x v="189"/>
    <s v="Standard"/>
    <x v="6"/>
    <x v="11"/>
    <x v="0"/>
    <m/>
  </r>
  <r>
    <n v="120046"/>
    <s v="Canada"/>
    <x v="5"/>
    <s v="Fredericton"/>
    <s v="E3B 2H2"/>
    <x v="0"/>
    <s v="Bachelor"/>
    <n v="56411"/>
    <x v="0"/>
    <x v="0"/>
    <x v="190"/>
    <s v="Standard"/>
    <x v="6"/>
    <x v="2"/>
    <x v="0"/>
    <m/>
  </r>
  <r>
    <n v="816881"/>
    <s v="Canada"/>
    <x v="3"/>
    <s v="Tremblant"/>
    <s v="H5Y 2S9"/>
    <x v="1"/>
    <s v="Bachelor"/>
    <n v="56411"/>
    <x v="0"/>
    <x v="0"/>
    <x v="190"/>
    <s v="Standard"/>
    <x v="5"/>
    <x v="5"/>
    <x v="0"/>
    <m/>
  </r>
  <r>
    <n v="717700"/>
    <s v="Canada"/>
    <x v="2"/>
    <s v="West Vancouver"/>
    <s v="V6V 8Z3"/>
    <x v="0"/>
    <s v="Bachelor"/>
    <n v="62093"/>
    <x v="0"/>
    <x v="0"/>
    <x v="191"/>
    <s v="Standard"/>
    <x v="4"/>
    <x v="11"/>
    <x v="0"/>
    <m/>
  </r>
  <r>
    <n v="384146"/>
    <s v="Canada"/>
    <x v="1"/>
    <s v="Peace River"/>
    <s v="T9O 2W2"/>
    <x v="0"/>
    <s v="High School or Below"/>
    <n v="48890"/>
    <x v="0"/>
    <x v="2"/>
    <x v="192"/>
    <s v="2018 Promotion"/>
    <x v="5"/>
    <x v="10"/>
    <x v="1"/>
    <n v="12"/>
  </r>
  <r>
    <n v="245465"/>
    <s v="Canada"/>
    <x v="0"/>
    <s v="Thunder Bay"/>
    <s v="K8T 5M5"/>
    <x v="1"/>
    <s v="Doctor"/>
    <n v="69818"/>
    <x v="0"/>
    <x v="0"/>
    <x v="193"/>
    <s v="Standard"/>
    <x v="4"/>
    <x v="9"/>
    <x v="0"/>
    <m/>
  </r>
  <r>
    <n v="510372"/>
    <s v="Canada"/>
    <x v="0"/>
    <s v="Toronto"/>
    <s v="M2M 7K8"/>
    <x v="0"/>
    <s v="College"/>
    <m/>
    <x v="1"/>
    <x v="0"/>
    <x v="194"/>
    <s v="Standard"/>
    <x v="5"/>
    <x v="2"/>
    <x v="0"/>
    <m/>
  </r>
  <r>
    <n v="709920"/>
    <s v="Canada"/>
    <x v="2"/>
    <s v="Dawson Creek"/>
    <s v="U5I 4F1"/>
    <x v="0"/>
    <s v="Bachelor"/>
    <n v="82427"/>
    <x v="0"/>
    <x v="0"/>
    <x v="195"/>
    <s v="Standard"/>
    <x v="2"/>
    <x v="7"/>
    <x v="0"/>
    <m/>
  </r>
  <r>
    <n v="156031"/>
    <s v="Canada"/>
    <x v="3"/>
    <s v="Montreal"/>
    <s v="H2Y 4R4"/>
    <x v="0"/>
    <s v="Bachelor"/>
    <n v="84981"/>
    <x v="0"/>
    <x v="0"/>
    <x v="196"/>
    <s v="Standard"/>
    <x v="1"/>
    <x v="6"/>
    <x v="2"/>
    <n v="8"/>
  </r>
  <r>
    <n v="143784"/>
    <s v="Canada"/>
    <x v="3"/>
    <s v="Montreal"/>
    <s v="H2Y 2W2"/>
    <x v="0"/>
    <s v="Bachelor"/>
    <n v="76159"/>
    <x v="0"/>
    <x v="0"/>
    <x v="197"/>
    <s v="Standard"/>
    <x v="2"/>
    <x v="7"/>
    <x v="0"/>
    <m/>
  </r>
  <r>
    <n v="602176"/>
    <s v="Canada"/>
    <x v="3"/>
    <s v="Quebec City"/>
    <s v="G1B 3L5"/>
    <x v="0"/>
    <s v="Bachelor"/>
    <n v="76159"/>
    <x v="0"/>
    <x v="0"/>
    <x v="197"/>
    <s v="Standard"/>
    <x v="0"/>
    <x v="9"/>
    <x v="1"/>
    <n v="5"/>
  </r>
  <r>
    <n v="870998"/>
    <s v="Canada"/>
    <x v="2"/>
    <s v="Vancouver"/>
    <s v="V1E 4R6"/>
    <x v="1"/>
    <s v="Bachelor"/>
    <n v="76159"/>
    <x v="0"/>
    <x v="0"/>
    <x v="197"/>
    <s v="Standard"/>
    <x v="0"/>
    <x v="10"/>
    <x v="0"/>
    <m/>
  </r>
  <r>
    <n v="958224"/>
    <s v="Canada"/>
    <x v="2"/>
    <s v="Vancouver"/>
    <s v="V5R 1W3"/>
    <x v="0"/>
    <s v="Bachelor"/>
    <n v="76159"/>
    <x v="0"/>
    <x v="0"/>
    <x v="197"/>
    <s v="Standard"/>
    <x v="4"/>
    <x v="6"/>
    <x v="0"/>
    <m/>
  </r>
  <r>
    <n v="837628"/>
    <s v="Canada"/>
    <x v="2"/>
    <s v="Vancouver"/>
    <s v="V6E 3D9"/>
    <x v="1"/>
    <s v="Bachelor"/>
    <n v="60928"/>
    <x v="0"/>
    <x v="0"/>
    <x v="198"/>
    <s v="Standard"/>
    <x v="1"/>
    <x v="3"/>
    <x v="0"/>
    <m/>
  </r>
  <r>
    <n v="395460"/>
    <s v="Canada"/>
    <x v="1"/>
    <s v="Edmonton"/>
    <s v="T9G 1W3"/>
    <x v="1"/>
    <s v="College"/>
    <m/>
    <x v="2"/>
    <x v="0"/>
    <x v="199"/>
    <s v="Standard"/>
    <x v="2"/>
    <x v="6"/>
    <x v="0"/>
    <m/>
  </r>
  <r>
    <n v="136547"/>
    <s v="Canada"/>
    <x v="1"/>
    <s v="Edmonton"/>
    <s v="T3G 6Y6"/>
    <x v="0"/>
    <s v="Bachelor"/>
    <n v="92131"/>
    <x v="0"/>
    <x v="0"/>
    <x v="200"/>
    <s v="Standard"/>
    <x v="3"/>
    <x v="11"/>
    <x v="0"/>
    <m/>
  </r>
  <r>
    <n v="780631"/>
    <s v="Canada"/>
    <x v="0"/>
    <s v="Toronto"/>
    <s v="M2M 7K8"/>
    <x v="0"/>
    <s v="Bachelor"/>
    <n v="92131"/>
    <x v="0"/>
    <x v="0"/>
    <x v="200"/>
    <s v="Standard"/>
    <x v="5"/>
    <x v="8"/>
    <x v="0"/>
    <m/>
  </r>
  <r>
    <n v="166712"/>
    <s v="Canada"/>
    <x v="8"/>
    <s v="Regina"/>
    <s v="S1J 3C5"/>
    <x v="1"/>
    <s v="Master"/>
    <n v="114551"/>
    <x v="2"/>
    <x v="0"/>
    <x v="201"/>
    <s v="Standard"/>
    <x v="1"/>
    <x v="9"/>
    <x v="0"/>
    <m/>
  </r>
  <r>
    <n v="217695"/>
    <s v="Canada"/>
    <x v="0"/>
    <s v="Trenton"/>
    <s v="K8V 4B2"/>
    <x v="1"/>
    <s v="Master"/>
    <n v="114551"/>
    <x v="2"/>
    <x v="0"/>
    <x v="201"/>
    <s v="Standard"/>
    <x v="2"/>
    <x v="11"/>
    <x v="0"/>
    <m/>
  </r>
  <r>
    <n v="263707"/>
    <s v="Canada"/>
    <x v="7"/>
    <s v="Halifax"/>
    <s v="B3J 9S2"/>
    <x v="0"/>
    <s v="Master"/>
    <n v="114551"/>
    <x v="2"/>
    <x v="0"/>
    <x v="201"/>
    <s v="Standard"/>
    <x v="1"/>
    <x v="4"/>
    <x v="0"/>
    <m/>
  </r>
  <r>
    <n v="638368"/>
    <s v="Canada"/>
    <x v="3"/>
    <s v="Montreal"/>
    <s v="H2T 2J6"/>
    <x v="1"/>
    <s v="Master"/>
    <n v="114551"/>
    <x v="2"/>
    <x v="0"/>
    <x v="201"/>
    <s v="Standard"/>
    <x v="2"/>
    <x v="8"/>
    <x v="0"/>
    <m/>
  </r>
  <r>
    <n v="695529"/>
    <s v="Canada"/>
    <x v="2"/>
    <s v="Vancouver"/>
    <s v="V6E 3D9"/>
    <x v="1"/>
    <s v="Master"/>
    <n v="114551"/>
    <x v="2"/>
    <x v="0"/>
    <x v="201"/>
    <s v="Standard"/>
    <x v="3"/>
    <x v="6"/>
    <x v="0"/>
    <m/>
  </r>
  <r>
    <n v="871203"/>
    <s v="Canada"/>
    <x v="0"/>
    <s v="Toronto"/>
    <s v="M1R 4K3"/>
    <x v="1"/>
    <s v="Master"/>
    <n v="114551"/>
    <x v="2"/>
    <x v="0"/>
    <x v="201"/>
    <s v="Standard"/>
    <x v="6"/>
    <x v="6"/>
    <x v="0"/>
    <m/>
  </r>
  <r>
    <n v="915571"/>
    <s v="Canada"/>
    <x v="2"/>
    <s v="Victoria"/>
    <s v="V10 6T5"/>
    <x v="1"/>
    <s v="Master"/>
    <n v="114551"/>
    <x v="2"/>
    <x v="0"/>
    <x v="201"/>
    <s v="Standard"/>
    <x v="4"/>
    <x v="2"/>
    <x v="0"/>
    <m/>
  </r>
  <r>
    <n v="642109"/>
    <s v="Canada"/>
    <x v="2"/>
    <s v="Victoria"/>
    <s v="V10 6T5"/>
    <x v="1"/>
    <s v="Bachelor"/>
    <n v="94908"/>
    <x v="0"/>
    <x v="0"/>
    <x v="202"/>
    <s v="Standard"/>
    <x v="1"/>
    <x v="0"/>
    <x v="0"/>
    <m/>
  </r>
  <r>
    <n v="833701"/>
    <s v="Canada"/>
    <x v="2"/>
    <s v="Whistler"/>
    <s v="V6T 1Y8"/>
    <x v="1"/>
    <s v="College"/>
    <m/>
    <x v="2"/>
    <x v="0"/>
    <x v="203"/>
    <s v="Standard"/>
    <x v="1"/>
    <x v="0"/>
    <x v="0"/>
    <m/>
  </r>
  <r>
    <n v="275442"/>
    <s v="Canada"/>
    <x v="5"/>
    <s v="Moncton"/>
    <s v="E1A 2A7"/>
    <x v="1"/>
    <s v="Bachelor"/>
    <n v="87262"/>
    <x v="0"/>
    <x v="0"/>
    <x v="204"/>
    <s v="Standard"/>
    <x v="0"/>
    <x v="7"/>
    <x v="0"/>
    <m/>
  </r>
  <r>
    <n v="374345"/>
    <s v="Canada"/>
    <x v="8"/>
    <s v="Regina"/>
    <s v="S6J 3G0"/>
    <x v="0"/>
    <s v="Bachelor"/>
    <n v="87262"/>
    <x v="0"/>
    <x v="0"/>
    <x v="204"/>
    <s v="Standard"/>
    <x v="4"/>
    <x v="3"/>
    <x v="0"/>
    <m/>
  </r>
  <r>
    <n v="384825"/>
    <s v="Canada"/>
    <x v="0"/>
    <s v="Thunder Bay"/>
    <s v="K8T 5M5"/>
    <x v="0"/>
    <s v="Bachelor"/>
    <n v="87262"/>
    <x v="0"/>
    <x v="0"/>
    <x v="204"/>
    <s v="Standard"/>
    <x v="3"/>
    <x v="9"/>
    <x v="0"/>
    <m/>
  </r>
  <r>
    <n v="559233"/>
    <s v="Canada"/>
    <x v="0"/>
    <s v="Kingston"/>
    <s v="M9K 2P4"/>
    <x v="0"/>
    <s v="Bachelor"/>
    <n v="87262"/>
    <x v="0"/>
    <x v="0"/>
    <x v="204"/>
    <s v="Standard"/>
    <x v="5"/>
    <x v="2"/>
    <x v="0"/>
    <m/>
  </r>
  <r>
    <n v="564650"/>
    <s v="Canada"/>
    <x v="2"/>
    <s v="Vancouver"/>
    <s v="V6E 3D9"/>
    <x v="1"/>
    <s v="Bachelor"/>
    <n v="87262"/>
    <x v="0"/>
    <x v="0"/>
    <x v="204"/>
    <s v="Standard"/>
    <x v="2"/>
    <x v="9"/>
    <x v="0"/>
    <m/>
  </r>
  <r>
    <n v="277649"/>
    <s v="Canada"/>
    <x v="0"/>
    <s v="Toronto"/>
    <s v="P1W 1K4"/>
    <x v="1"/>
    <s v="Bachelor"/>
    <n v="94838"/>
    <x v="1"/>
    <x v="0"/>
    <x v="205"/>
    <s v="Standard"/>
    <x v="3"/>
    <x v="9"/>
    <x v="0"/>
    <m/>
  </r>
  <r>
    <n v="176885"/>
    <s v="Canada"/>
    <x v="2"/>
    <s v="Dawson Creek"/>
    <s v="U5I 4F1"/>
    <x v="1"/>
    <s v="Bachelor"/>
    <n v="90142"/>
    <x v="0"/>
    <x v="0"/>
    <x v="206"/>
    <s v="Standard"/>
    <x v="4"/>
    <x v="6"/>
    <x v="5"/>
    <n v="8"/>
  </r>
  <r>
    <n v="732013"/>
    <s v="Canada"/>
    <x v="0"/>
    <s v="Toronto"/>
    <s v="M2P 4F6"/>
    <x v="0"/>
    <s v="Bachelor"/>
    <n v="90142"/>
    <x v="0"/>
    <x v="0"/>
    <x v="206"/>
    <s v="Standard"/>
    <x v="4"/>
    <x v="11"/>
    <x v="0"/>
    <m/>
  </r>
  <r>
    <n v="793318"/>
    <s v="Canada"/>
    <x v="2"/>
    <s v="Whistler"/>
    <s v="V6T 1Y8"/>
    <x v="1"/>
    <s v="College"/>
    <m/>
    <x v="2"/>
    <x v="0"/>
    <x v="207"/>
    <s v="Standard"/>
    <x v="0"/>
    <x v="0"/>
    <x v="0"/>
    <m/>
  </r>
  <r>
    <n v="830024"/>
    <s v="Canada"/>
    <x v="3"/>
    <s v="Montreal"/>
    <s v="H2T 9K8"/>
    <x v="0"/>
    <s v="College"/>
    <m/>
    <x v="2"/>
    <x v="0"/>
    <x v="207"/>
    <s v="Standard"/>
    <x v="4"/>
    <x v="10"/>
    <x v="0"/>
    <m/>
  </r>
  <r>
    <n v="223684"/>
    <s v="Canada"/>
    <x v="0"/>
    <s v="Toronto"/>
    <s v="P1J 8T7"/>
    <x v="1"/>
    <s v="Bachelor"/>
    <n v="74964"/>
    <x v="0"/>
    <x v="0"/>
    <x v="208"/>
    <s v="Standard"/>
    <x v="5"/>
    <x v="2"/>
    <x v="0"/>
    <m/>
  </r>
  <r>
    <n v="723262"/>
    <s v="Canada"/>
    <x v="1"/>
    <s v="Edmonton"/>
    <s v="T3G 6Y6"/>
    <x v="1"/>
    <s v="Bachelor"/>
    <n v="74964"/>
    <x v="0"/>
    <x v="0"/>
    <x v="208"/>
    <s v="Standard"/>
    <x v="5"/>
    <x v="3"/>
    <x v="0"/>
    <m/>
  </r>
  <r>
    <n v="879892"/>
    <s v="Canada"/>
    <x v="0"/>
    <s v="Toronto"/>
    <s v="M2M 6J7"/>
    <x v="1"/>
    <s v="Bachelor"/>
    <n v="71797"/>
    <x v="1"/>
    <x v="0"/>
    <x v="209"/>
    <s v="Standard"/>
    <x v="5"/>
    <x v="4"/>
    <x v="0"/>
    <m/>
  </r>
  <r>
    <n v="966117"/>
    <s v="Canada"/>
    <x v="1"/>
    <s v="Calgary"/>
    <s v="T3E 2V9"/>
    <x v="1"/>
    <s v="Bachelor"/>
    <n v="71797"/>
    <x v="1"/>
    <x v="0"/>
    <x v="209"/>
    <s v="Standard"/>
    <x v="3"/>
    <x v="11"/>
    <x v="0"/>
    <m/>
  </r>
  <r>
    <n v="258358"/>
    <s v="Canada"/>
    <x v="3"/>
    <s v="Montreal"/>
    <s v="H2T 2J6"/>
    <x v="0"/>
    <s v="College"/>
    <m/>
    <x v="2"/>
    <x v="0"/>
    <x v="210"/>
    <s v="Standard"/>
    <x v="0"/>
    <x v="2"/>
    <x v="3"/>
    <n v="3"/>
  </r>
  <r>
    <n v="265836"/>
    <s v="Canada"/>
    <x v="3"/>
    <s v="Montreal"/>
    <s v="H2T 2J6"/>
    <x v="0"/>
    <s v="Bachelor"/>
    <n v="64692"/>
    <x v="2"/>
    <x v="0"/>
    <x v="211"/>
    <s v="Standard"/>
    <x v="2"/>
    <x v="5"/>
    <x v="0"/>
    <m/>
  </r>
  <r>
    <n v="474174"/>
    <s v="Canada"/>
    <x v="0"/>
    <s v="Sudbury"/>
    <s v="M5V 1G5"/>
    <x v="0"/>
    <s v="Doctor"/>
    <n v="218703"/>
    <x v="0"/>
    <x v="0"/>
    <x v="212"/>
    <s v="Standard"/>
    <x v="4"/>
    <x v="8"/>
    <x v="1"/>
    <n v="1"/>
  </r>
  <r>
    <n v="474172"/>
    <s v="Canada"/>
    <x v="0"/>
    <s v="Toronto"/>
    <s v="P1J 8T7"/>
    <x v="0"/>
    <s v="Bachelor"/>
    <n v="50951"/>
    <x v="2"/>
    <x v="0"/>
    <x v="213"/>
    <s v="Standard"/>
    <x v="4"/>
    <x v="4"/>
    <x v="5"/>
    <n v="3"/>
  </r>
  <r>
    <n v="202299"/>
    <s v="Canada"/>
    <x v="5"/>
    <s v="Fredericton"/>
    <s v="E3B 2H2"/>
    <x v="0"/>
    <s v="Doctor"/>
    <n v="245427"/>
    <x v="0"/>
    <x v="0"/>
    <x v="214"/>
    <s v="Standard"/>
    <x v="6"/>
    <x v="1"/>
    <x v="0"/>
    <m/>
  </r>
  <r>
    <n v="497467"/>
    <s v="Canada"/>
    <x v="3"/>
    <s v="Montreal"/>
    <s v="H4G 3T4"/>
    <x v="0"/>
    <s v="Doctor"/>
    <n v="245427"/>
    <x v="0"/>
    <x v="0"/>
    <x v="214"/>
    <s v="Standard"/>
    <x v="4"/>
    <x v="1"/>
    <x v="0"/>
    <m/>
  </r>
  <r>
    <n v="971902"/>
    <s v="Canada"/>
    <x v="0"/>
    <s v="Toronto"/>
    <s v="M1R 4K3"/>
    <x v="1"/>
    <s v="College"/>
    <m/>
    <x v="0"/>
    <x v="0"/>
    <x v="215"/>
    <s v="Standard"/>
    <x v="1"/>
    <x v="7"/>
    <x v="2"/>
    <n v="11"/>
  </r>
  <r>
    <n v="134279"/>
    <s v="Canada"/>
    <x v="0"/>
    <s v="Toronto"/>
    <s v="P1W 1K4"/>
    <x v="1"/>
    <s v="Bachelor"/>
    <n v="78573"/>
    <x v="1"/>
    <x v="0"/>
    <x v="216"/>
    <s v="Standard"/>
    <x v="5"/>
    <x v="9"/>
    <x v="0"/>
    <m/>
  </r>
  <r>
    <n v="474757"/>
    <s v="Canada"/>
    <x v="5"/>
    <s v="Fredericton"/>
    <s v="E3B 2H2"/>
    <x v="1"/>
    <s v="Bachelor"/>
    <n v="78573"/>
    <x v="1"/>
    <x v="0"/>
    <x v="216"/>
    <s v="Standard"/>
    <x v="1"/>
    <x v="10"/>
    <x v="2"/>
    <n v="5"/>
  </r>
  <r>
    <n v="635225"/>
    <s v="Canada"/>
    <x v="2"/>
    <s v="Vancouver"/>
    <s v="V6E 3D9"/>
    <x v="0"/>
    <s v="Bachelor"/>
    <n v="78573"/>
    <x v="1"/>
    <x v="0"/>
    <x v="216"/>
    <s v="Standard"/>
    <x v="4"/>
    <x v="1"/>
    <x v="0"/>
    <m/>
  </r>
  <r>
    <n v="980198"/>
    <s v="Canada"/>
    <x v="3"/>
    <s v="Montreal"/>
    <s v="H4G 3T4"/>
    <x v="0"/>
    <s v="Bachelor"/>
    <n v="78573"/>
    <x v="1"/>
    <x v="0"/>
    <x v="216"/>
    <s v="Standard"/>
    <x v="6"/>
    <x v="0"/>
    <x v="0"/>
    <m/>
  </r>
  <r>
    <n v="995693"/>
    <s v="Canada"/>
    <x v="1"/>
    <s v="Calgary"/>
    <s v="T3E 2V9"/>
    <x v="0"/>
    <s v="Bachelor"/>
    <n v="78573"/>
    <x v="1"/>
    <x v="0"/>
    <x v="216"/>
    <s v="Standard"/>
    <x v="5"/>
    <x v="4"/>
    <x v="0"/>
    <m/>
  </r>
  <r>
    <n v="861924"/>
    <s v="Canada"/>
    <x v="7"/>
    <s v="Halifax"/>
    <s v="B3C 2M8"/>
    <x v="1"/>
    <s v="College"/>
    <m/>
    <x v="2"/>
    <x v="0"/>
    <x v="217"/>
    <s v="Standard"/>
    <x v="2"/>
    <x v="11"/>
    <x v="0"/>
    <m/>
  </r>
  <r>
    <n v="639383"/>
    <s v="Canada"/>
    <x v="0"/>
    <s v="Toronto"/>
    <s v="M2M 7K8"/>
    <x v="0"/>
    <s v="Bachelor"/>
    <n v="46978"/>
    <x v="0"/>
    <x v="0"/>
    <x v="218"/>
    <s v="Standard"/>
    <x v="5"/>
    <x v="3"/>
    <x v="0"/>
    <m/>
  </r>
  <r>
    <n v="769731"/>
    <s v="Canada"/>
    <x v="0"/>
    <s v="Toronto"/>
    <s v="P1W 1K4"/>
    <x v="0"/>
    <s v="High School or Below"/>
    <n v="61040"/>
    <x v="0"/>
    <x v="0"/>
    <x v="219"/>
    <s v="Standard"/>
    <x v="0"/>
    <x v="1"/>
    <x v="0"/>
    <m/>
  </r>
  <r>
    <n v="884530"/>
    <s v="Canada"/>
    <x v="2"/>
    <s v="Vancouver"/>
    <s v="V5R 1W3"/>
    <x v="0"/>
    <s v="High School or Below"/>
    <n v="61040"/>
    <x v="0"/>
    <x v="0"/>
    <x v="219"/>
    <s v="Standard"/>
    <x v="5"/>
    <x v="2"/>
    <x v="0"/>
    <m/>
  </r>
  <r>
    <n v="207372"/>
    <s v="Canada"/>
    <x v="8"/>
    <s v="Regina"/>
    <s v="S6J 3G0"/>
    <x v="1"/>
    <s v="Bachelor"/>
    <n v="93733"/>
    <x v="2"/>
    <x v="0"/>
    <x v="220"/>
    <s v="Standard"/>
    <x v="6"/>
    <x v="6"/>
    <x v="0"/>
    <m/>
  </r>
  <r>
    <n v="236300"/>
    <s v="Canada"/>
    <x v="0"/>
    <s v="Thunder Bay"/>
    <s v="K8T 5M5"/>
    <x v="0"/>
    <s v="Bachelor"/>
    <n v="55522"/>
    <x v="0"/>
    <x v="0"/>
    <x v="221"/>
    <s v="Standard"/>
    <x v="4"/>
    <x v="9"/>
    <x v="5"/>
    <n v="8"/>
  </r>
  <r>
    <n v="543553"/>
    <s v="Canada"/>
    <x v="0"/>
    <s v="Toronto"/>
    <s v="P1J 8T7"/>
    <x v="0"/>
    <s v="Master"/>
    <n v="72027"/>
    <x v="2"/>
    <x v="0"/>
    <x v="222"/>
    <s v="Standard"/>
    <x v="5"/>
    <x v="8"/>
    <x v="0"/>
    <m/>
  </r>
  <r>
    <n v="639701"/>
    <s v="Canada"/>
    <x v="0"/>
    <s v="Trenton"/>
    <s v="K8V 4B2"/>
    <x v="0"/>
    <s v="Master"/>
    <n v="72027"/>
    <x v="2"/>
    <x v="0"/>
    <x v="222"/>
    <s v="Standard"/>
    <x v="3"/>
    <x v="10"/>
    <x v="0"/>
    <m/>
  </r>
  <r>
    <n v="998090"/>
    <s v="Canada"/>
    <x v="2"/>
    <s v="Dawson Creek"/>
    <s v="U5I 4F1"/>
    <x v="1"/>
    <s v="Bachelor"/>
    <n v="51427"/>
    <x v="0"/>
    <x v="0"/>
    <x v="223"/>
    <s v="Standard"/>
    <x v="0"/>
    <x v="2"/>
    <x v="0"/>
    <m/>
  </r>
  <r>
    <n v="283747"/>
    <s v="Canada"/>
    <x v="3"/>
    <s v="Tremblant"/>
    <s v="H5Y 2S9"/>
    <x v="1"/>
    <s v="College"/>
    <m/>
    <x v="1"/>
    <x v="0"/>
    <x v="224"/>
    <s v="Standard"/>
    <x v="0"/>
    <x v="10"/>
    <x v="0"/>
    <m/>
  </r>
  <r>
    <n v="863122"/>
    <s v="Canada"/>
    <x v="0"/>
    <s v="Toronto"/>
    <s v="P5S 6R4"/>
    <x v="1"/>
    <s v="Bachelor"/>
    <n v="52922"/>
    <x v="0"/>
    <x v="0"/>
    <x v="225"/>
    <s v="Standard"/>
    <x v="5"/>
    <x v="4"/>
    <x v="0"/>
    <m/>
  </r>
  <r>
    <n v="816593"/>
    <s v="Canada"/>
    <x v="2"/>
    <s v="Victoria"/>
    <s v="V10 6T5"/>
    <x v="1"/>
    <s v="College"/>
    <m/>
    <x v="2"/>
    <x v="0"/>
    <x v="226"/>
    <s v="Standard"/>
    <x v="4"/>
    <x v="8"/>
    <x v="0"/>
    <m/>
  </r>
  <r>
    <n v="440939"/>
    <s v="Canada"/>
    <x v="6"/>
    <s v="Winnipeg"/>
    <s v="R2C 0M5"/>
    <x v="0"/>
    <s v="High School or Below"/>
    <n v="68812"/>
    <x v="0"/>
    <x v="0"/>
    <x v="227"/>
    <s v="Standard"/>
    <x v="0"/>
    <x v="11"/>
    <x v="0"/>
    <m/>
  </r>
  <r>
    <n v="531201"/>
    <s v="Canada"/>
    <x v="2"/>
    <s v="West Vancouver"/>
    <s v="V6V 8Z3"/>
    <x v="0"/>
    <s v="College"/>
    <m/>
    <x v="0"/>
    <x v="0"/>
    <x v="228"/>
    <s v="Standard"/>
    <x v="3"/>
    <x v="9"/>
    <x v="0"/>
    <m/>
  </r>
  <r>
    <n v="585629"/>
    <s v="Canada"/>
    <x v="3"/>
    <s v="Montreal"/>
    <s v="H2T 9K8"/>
    <x v="1"/>
    <s v="College"/>
    <m/>
    <x v="2"/>
    <x v="0"/>
    <x v="229"/>
    <s v="Standard"/>
    <x v="0"/>
    <x v="1"/>
    <x v="0"/>
    <m/>
  </r>
  <r>
    <n v="347932"/>
    <s v="Canada"/>
    <x v="5"/>
    <s v="Fredericton"/>
    <s v="E3B 2H2"/>
    <x v="1"/>
    <s v="Bachelor"/>
    <n v="78444"/>
    <x v="0"/>
    <x v="0"/>
    <x v="230"/>
    <s v="Standard"/>
    <x v="3"/>
    <x v="11"/>
    <x v="0"/>
    <m/>
  </r>
  <r>
    <n v="417886"/>
    <s v="Canada"/>
    <x v="2"/>
    <s v="Vancouver"/>
    <s v="V5R 1W3"/>
    <x v="0"/>
    <s v="Bachelor"/>
    <n v="91100"/>
    <x v="0"/>
    <x v="0"/>
    <x v="231"/>
    <s v="Standard"/>
    <x v="4"/>
    <x v="0"/>
    <x v="0"/>
    <m/>
  </r>
  <r>
    <n v="514900"/>
    <s v="Canada"/>
    <x v="0"/>
    <s v="Toronto"/>
    <s v="P1L 8X8"/>
    <x v="0"/>
    <s v="Bachelor"/>
    <n v="91100"/>
    <x v="0"/>
    <x v="0"/>
    <x v="231"/>
    <s v="Standard"/>
    <x v="5"/>
    <x v="2"/>
    <x v="0"/>
    <m/>
  </r>
  <r>
    <n v="203550"/>
    <s v="Canada"/>
    <x v="3"/>
    <s v="Tremblant"/>
    <s v="H5Y 2S9"/>
    <x v="1"/>
    <s v="Bachelor"/>
    <n v="53610"/>
    <x v="0"/>
    <x v="0"/>
    <x v="232"/>
    <s v="Standard"/>
    <x v="2"/>
    <x v="8"/>
    <x v="0"/>
    <m/>
  </r>
  <r>
    <n v="181825"/>
    <s v="Canada"/>
    <x v="1"/>
    <s v="Calgary"/>
    <s v="T3E 2V9"/>
    <x v="0"/>
    <s v="Bachelor"/>
    <n v="74770"/>
    <x v="0"/>
    <x v="0"/>
    <x v="233"/>
    <s v="Standard"/>
    <x v="4"/>
    <x v="10"/>
    <x v="0"/>
    <m/>
  </r>
  <r>
    <n v="261582"/>
    <s v="Canada"/>
    <x v="5"/>
    <s v="Fredericton"/>
    <s v="E3B 2H2"/>
    <x v="1"/>
    <s v="Bachelor"/>
    <n v="74770"/>
    <x v="0"/>
    <x v="0"/>
    <x v="233"/>
    <s v="Standard"/>
    <x v="3"/>
    <x v="2"/>
    <x v="0"/>
    <m/>
  </r>
  <r>
    <n v="679859"/>
    <s v="Canada"/>
    <x v="2"/>
    <s v="Whistler"/>
    <s v="V6T 1Y8"/>
    <x v="0"/>
    <s v="Bachelor"/>
    <n v="74770"/>
    <x v="0"/>
    <x v="0"/>
    <x v="233"/>
    <s v="Standard"/>
    <x v="1"/>
    <x v="11"/>
    <x v="0"/>
    <m/>
  </r>
  <r>
    <n v="977693"/>
    <s v="Canada"/>
    <x v="1"/>
    <s v="Calgary"/>
    <s v="T3E 2V9"/>
    <x v="0"/>
    <s v="College"/>
    <m/>
    <x v="2"/>
    <x v="2"/>
    <x v="234"/>
    <s v="2018 Promotion"/>
    <x v="5"/>
    <x v="0"/>
    <x v="0"/>
    <m/>
  </r>
  <r>
    <n v="122958"/>
    <s v="Canada"/>
    <x v="7"/>
    <s v="Halifax"/>
    <s v="B3C 2M8"/>
    <x v="1"/>
    <s v="Bachelor"/>
    <n v="49512"/>
    <x v="0"/>
    <x v="0"/>
    <x v="235"/>
    <s v="Standard"/>
    <x v="0"/>
    <x v="5"/>
    <x v="0"/>
    <m/>
  </r>
  <r>
    <n v="274698"/>
    <s v="Canada"/>
    <x v="2"/>
    <s v="Vancouver"/>
    <s v="V6E 3D9"/>
    <x v="1"/>
    <s v="Bachelor"/>
    <n v="57188"/>
    <x v="0"/>
    <x v="0"/>
    <x v="236"/>
    <s v="Standard"/>
    <x v="2"/>
    <x v="11"/>
    <x v="1"/>
    <n v="3"/>
  </r>
  <r>
    <n v="443967"/>
    <s v="Canada"/>
    <x v="1"/>
    <s v="Peace River"/>
    <s v="T9O 2W2"/>
    <x v="0"/>
    <s v="High School or Below"/>
    <n v="73327"/>
    <x v="2"/>
    <x v="2"/>
    <x v="237"/>
    <s v="2018 Promotion"/>
    <x v="5"/>
    <x v="1"/>
    <x v="0"/>
    <m/>
  </r>
  <r>
    <n v="652291"/>
    <s v="Canada"/>
    <x v="2"/>
    <s v="Vancouver"/>
    <s v="V6E 3D9"/>
    <x v="0"/>
    <s v="Bachelor"/>
    <n v="96749"/>
    <x v="1"/>
    <x v="0"/>
    <x v="238"/>
    <s v="Standard"/>
    <x v="2"/>
    <x v="3"/>
    <x v="0"/>
    <m/>
  </r>
  <r>
    <n v="603775"/>
    <s v="Canada"/>
    <x v="0"/>
    <s v="Ottawa"/>
    <s v="K1F 2R2"/>
    <x v="1"/>
    <s v="College"/>
    <m/>
    <x v="0"/>
    <x v="0"/>
    <x v="239"/>
    <s v="Standard"/>
    <x v="1"/>
    <x v="1"/>
    <x v="0"/>
    <m/>
  </r>
  <r>
    <n v="948404"/>
    <s v="Canada"/>
    <x v="6"/>
    <s v="Winnipeg"/>
    <s v="R2C 0M5"/>
    <x v="0"/>
    <s v="Doctor"/>
    <n v="86499"/>
    <x v="0"/>
    <x v="0"/>
    <x v="240"/>
    <s v="Standard"/>
    <x v="1"/>
    <x v="6"/>
    <x v="0"/>
    <m/>
  </r>
  <r>
    <n v="605877"/>
    <s v="Canada"/>
    <x v="0"/>
    <s v="Toronto"/>
    <s v="P1J 8T7"/>
    <x v="0"/>
    <s v="College"/>
    <m/>
    <x v="0"/>
    <x v="0"/>
    <x v="241"/>
    <s v="Standard"/>
    <x v="0"/>
    <x v="6"/>
    <x v="0"/>
    <m/>
  </r>
  <r>
    <n v="994377"/>
    <s v="Canada"/>
    <x v="2"/>
    <s v="Vancouver"/>
    <s v="V5R 1W3"/>
    <x v="0"/>
    <s v="Bachelor"/>
    <n v="53530"/>
    <x v="2"/>
    <x v="0"/>
    <x v="242"/>
    <s v="Standard"/>
    <x v="2"/>
    <x v="6"/>
    <x v="0"/>
    <m/>
  </r>
  <r>
    <n v="766927"/>
    <s v="Canada"/>
    <x v="0"/>
    <s v="Toronto"/>
    <s v="P1J 8T7"/>
    <x v="1"/>
    <s v="Bachelor"/>
    <n v="71936"/>
    <x v="1"/>
    <x v="0"/>
    <x v="243"/>
    <s v="Standard"/>
    <x v="0"/>
    <x v="10"/>
    <x v="0"/>
    <m/>
  </r>
  <r>
    <n v="556492"/>
    <s v="Canada"/>
    <x v="1"/>
    <s v="Edmonton"/>
    <s v="T9G 1W3"/>
    <x v="1"/>
    <s v="College"/>
    <m/>
    <x v="2"/>
    <x v="2"/>
    <x v="244"/>
    <s v="2018 Promotion"/>
    <x v="5"/>
    <x v="1"/>
    <x v="0"/>
    <m/>
  </r>
  <r>
    <n v="702588"/>
    <s v="Canada"/>
    <x v="1"/>
    <s v="Banff"/>
    <s v="T4V 1D4"/>
    <x v="1"/>
    <s v="Master"/>
    <n v="94440"/>
    <x v="1"/>
    <x v="0"/>
    <x v="245"/>
    <s v="Standard"/>
    <x v="0"/>
    <x v="8"/>
    <x v="0"/>
    <m/>
  </r>
  <r>
    <n v="798248"/>
    <s v="Canada"/>
    <x v="2"/>
    <s v="Dawson Creek"/>
    <s v="U5I 4F1"/>
    <x v="0"/>
    <s v="Master"/>
    <n v="94440"/>
    <x v="1"/>
    <x v="0"/>
    <x v="245"/>
    <s v="Standard"/>
    <x v="3"/>
    <x v="4"/>
    <x v="0"/>
    <m/>
  </r>
  <r>
    <n v="641448"/>
    <s v="Canada"/>
    <x v="2"/>
    <s v="Victoria"/>
    <s v="V10 6T5"/>
    <x v="1"/>
    <s v="Bachelor"/>
    <n v="83194"/>
    <x v="0"/>
    <x v="0"/>
    <x v="246"/>
    <s v="Standard"/>
    <x v="4"/>
    <x v="8"/>
    <x v="0"/>
    <m/>
  </r>
  <r>
    <n v="406047"/>
    <s v="Canada"/>
    <x v="0"/>
    <s v="Toronto"/>
    <s v="P1J 8T7"/>
    <x v="0"/>
    <s v="College"/>
    <m/>
    <x v="2"/>
    <x v="0"/>
    <x v="247"/>
    <s v="Standard"/>
    <x v="6"/>
    <x v="1"/>
    <x v="0"/>
    <m/>
  </r>
  <r>
    <n v="538902"/>
    <s v="Canada"/>
    <x v="2"/>
    <s v="Whistler"/>
    <s v="V6T 1Y8"/>
    <x v="0"/>
    <s v="College"/>
    <m/>
    <x v="2"/>
    <x v="0"/>
    <x v="247"/>
    <s v="Standard"/>
    <x v="6"/>
    <x v="3"/>
    <x v="0"/>
    <m/>
  </r>
  <r>
    <n v="855602"/>
    <s v="Canada"/>
    <x v="1"/>
    <s v="Banff"/>
    <s v="T4V 1D4"/>
    <x v="1"/>
    <s v="Bachelor"/>
    <n v="60704"/>
    <x v="2"/>
    <x v="2"/>
    <x v="248"/>
    <s v="2018 Promotion"/>
    <x v="5"/>
    <x v="1"/>
    <x v="0"/>
    <m/>
  </r>
  <r>
    <n v="883242"/>
    <s v="Canada"/>
    <x v="0"/>
    <s v="Toronto"/>
    <s v="P2T 6G3"/>
    <x v="1"/>
    <s v="College"/>
    <m/>
    <x v="2"/>
    <x v="0"/>
    <x v="247"/>
    <s v="Standard"/>
    <x v="5"/>
    <x v="3"/>
    <x v="0"/>
    <m/>
  </r>
  <r>
    <n v="909134"/>
    <s v="Canada"/>
    <x v="2"/>
    <s v="Vancouver"/>
    <s v="V5R 1W3"/>
    <x v="1"/>
    <s v="College"/>
    <m/>
    <x v="2"/>
    <x v="0"/>
    <x v="247"/>
    <s v="Standard"/>
    <x v="0"/>
    <x v="4"/>
    <x v="0"/>
    <m/>
  </r>
  <r>
    <n v="294753"/>
    <s v="Canada"/>
    <x v="0"/>
    <s v="Trenton"/>
    <s v="K8V 4B2"/>
    <x v="0"/>
    <s v="College"/>
    <m/>
    <x v="2"/>
    <x v="0"/>
    <x v="249"/>
    <s v="Standard"/>
    <x v="4"/>
    <x v="7"/>
    <x v="0"/>
    <m/>
  </r>
  <r>
    <n v="606076"/>
    <s v="Canada"/>
    <x v="1"/>
    <s v="Banff"/>
    <s v="T4V 1D4"/>
    <x v="0"/>
    <s v="Bachelor"/>
    <n v="77162"/>
    <x v="0"/>
    <x v="0"/>
    <x v="250"/>
    <s v="Standard"/>
    <x v="5"/>
    <x v="8"/>
    <x v="0"/>
    <m/>
  </r>
  <r>
    <n v="120613"/>
    <s v="Canada"/>
    <x v="3"/>
    <s v="Hull"/>
    <s v="J8Y 3Z5"/>
    <x v="0"/>
    <s v="College"/>
    <m/>
    <x v="2"/>
    <x v="0"/>
    <x v="251"/>
    <s v="Standard"/>
    <x v="5"/>
    <x v="6"/>
    <x v="0"/>
    <m/>
  </r>
  <r>
    <n v="520094"/>
    <s v="Canada"/>
    <x v="3"/>
    <s v="Hull"/>
    <s v="J8Y 3Z5"/>
    <x v="0"/>
    <s v="Bachelor"/>
    <n v="52881"/>
    <x v="0"/>
    <x v="0"/>
    <x v="252"/>
    <s v="Standard"/>
    <x v="0"/>
    <x v="3"/>
    <x v="0"/>
    <m/>
  </r>
  <r>
    <n v="754539"/>
    <s v="Canada"/>
    <x v="3"/>
    <s v="Tremblant"/>
    <s v="H5Y 2S9"/>
    <x v="1"/>
    <s v="College"/>
    <m/>
    <x v="2"/>
    <x v="0"/>
    <x v="253"/>
    <s v="Standard"/>
    <x v="0"/>
    <x v="5"/>
    <x v="0"/>
    <m/>
  </r>
  <r>
    <n v="189611"/>
    <s v="Canada"/>
    <x v="2"/>
    <s v="Whistler"/>
    <s v="V6T 1Y8"/>
    <x v="1"/>
    <s v="College"/>
    <m/>
    <x v="2"/>
    <x v="0"/>
    <x v="254"/>
    <s v="Standard"/>
    <x v="3"/>
    <x v="3"/>
    <x v="0"/>
    <m/>
  </r>
  <r>
    <n v="971599"/>
    <s v="Canada"/>
    <x v="1"/>
    <s v="Banff"/>
    <s v="T4V 1D4"/>
    <x v="1"/>
    <s v="College"/>
    <m/>
    <x v="2"/>
    <x v="0"/>
    <x v="255"/>
    <s v="Standard"/>
    <x v="2"/>
    <x v="5"/>
    <x v="0"/>
    <m/>
  </r>
  <r>
    <n v="485189"/>
    <s v="Canada"/>
    <x v="0"/>
    <s v="Ottawa"/>
    <s v="K1G 4Z0"/>
    <x v="1"/>
    <s v="College"/>
    <m/>
    <x v="2"/>
    <x v="0"/>
    <x v="256"/>
    <s v="Standard"/>
    <x v="3"/>
    <x v="11"/>
    <x v="0"/>
    <m/>
  </r>
  <r>
    <n v="521384"/>
    <s v="Canada"/>
    <x v="2"/>
    <s v="Vancouver"/>
    <s v="V6E 3D9"/>
    <x v="0"/>
    <s v="Bachelor"/>
    <n v="71069"/>
    <x v="0"/>
    <x v="0"/>
    <x v="257"/>
    <s v="Standard"/>
    <x v="0"/>
    <x v="7"/>
    <x v="0"/>
    <m/>
  </r>
  <r>
    <n v="128039"/>
    <s v="Canada"/>
    <x v="8"/>
    <s v="Regina"/>
    <s v="S1J 3C5"/>
    <x v="1"/>
    <s v="Bachelor"/>
    <n v="94052"/>
    <x v="0"/>
    <x v="0"/>
    <x v="258"/>
    <s v="Standard"/>
    <x v="1"/>
    <x v="11"/>
    <x v="0"/>
    <m/>
  </r>
  <r>
    <n v="565133"/>
    <s v="Canada"/>
    <x v="0"/>
    <s v="Toronto"/>
    <s v="P2T 6G3"/>
    <x v="1"/>
    <s v="Bachelor"/>
    <n v="62202"/>
    <x v="1"/>
    <x v="0"/>
    <x v="259"/>
    <s v="Standard"/>
    <x v="2"/>
    <x v="10"/>
    <x v="0"/>
    <m/>
  </r>
  <r>
    <n v="947876"/>
    <s v="Canada"/>
    <x v="0"/>
    <s v="Toronto"/>
    <s v="M1R 4K3"/>
    <x v="1"/>
    <s v="Bachelor"/>
    <n v="101171"/>
    <x v="0"/>
    <x v="0"/>
    <x v="260"/>
    <s v="Standard"/>
    <x v="5"/>
    <x v="6"/>
    <x v="0"/>
    <m/>
  </r>
  <r>
    <n v="138746"/>
    <s v="Canada"/>
    <x v="2"/>
    <s v="Vancouver"/>
    <s v="V6E 3Z3"/>
    <x v="0"/>
    <s v="High School or Below"/>
    <n v="57020"/>
    <x v="0"/>
    <x v="0"/>
    <x v="261"/>
    <s v="Standard"/>
    <x v="3"/>
    <x v="6"/>
    <x v="0"/>
    <m/>
  </r>
  <r>
    <n v="564707"/>
    <s v="Canada"/>
    <x v="0"/>
    <s v="Trenton"/>
    <s v="K8V 4B2"/>
    <x v="0"/>
    <s v="High School or Below"/>
    <n v="57020"/>
    <x v="0"/>
    <x v="0"/>
    <x v="261"/>
    <s v="Standard"/>
    <x v="2"/>
    <x v="3"/>
    <x v="0"/>
    <m/>
  </r>
  <r>
    <n v="712114"/>
    <s v="Canada"/>
    <x v="1"/>
    <s v="Banff"/>
    <s v="T4V 1D4"/>
    <x v="0"/>
    <s v="Bachelor"/>
    <n v="87293"/>
    <x v="0"/>
    <x v="2"/>
    <x v="262"/>
    <s v="2018 Promotion"/>
    <x v="5"/>
    <x v="10"/>
    <x v="0"/>
    <m/>
  </r>
  <r>
    <n v="174996"/>
    <s v="Canada"/>
    <x v="8"/>
    <s v="Regina"/>
    <s v="S6J 3G0"/>
    <x v="0"/>
    <s v="College"/>
    <m/>
    <x v="2"/>
    <x v="0"/>
    <x v="263"/>
    <s v="Standard"/>
    <x v="1"/>
    <x v="3"/>
    <x v="0"/>
    <m/>
  </r>
  <r>
    <n v="798854"/>
    <s v="Canada"/>
    <x v="2"/>
    <s v="Victoria"/>
    <s v="V10 6T5"/>
    <x v="0"/>
    <s v="College"/>
    <m/>
    <x v="0"/>
    <x v="0"/>
    <x v="264"/>
    <s v="Standard"/>
    <x v="6"/>
    <x v="5"/>
    <x v="0"/>
    <m/>
  </r>
  <r>
    <n v="800075"/>
    <s v="Canada"/>
    <x v="3"/>
    <s v="Montreal"/>
    <s v="H2Y 4R4"/>
    <x v="0"/>
    <s v="High School or Below"/>
    <n v="62621"/>
    <x v="2"/>
    <x v="0"/>
    <x v="265"/>
    <s v="Standard"/>
    <x v="0"/>
    <x v="0"/>
    <x v="0"/>
    <m/>
  </r>
  <r>
    <n v="410384"/>
    <s v="Canada"/>
    <x v="5"/>
    <s v="Moncton"/>
    <s v="E1A 2A7"/>
    <x v="1"/>
    <s v="College"/>
    <m/>
    <x v="2"/>
    <x v="0"/>
    <x v="266"/>
    <s v="Standard"/>
    <x v="3"/>
    <x v="11"/>
    <x v="0"/>
    <m/>
  </r>
  <r>
    <n v="692304"/>
    <s v="Canada"/>
    <x v="3"/>
    <s v="Tremblant"/>
    <s v="H5Y 2S9"/>
    <x v="0"/>
    <s v="College"/>
    <m/>
    <x v="2"/>
    <x v="0"/>
    <x v="266"/>
    <s v="Standard"/>
    <x v="0"/>
    <x v="3"/>
    <x v="0"/>
    <m/>
  </r>
  <r>
    <n v="991672"/>
    <s v="Canada"/>
    <x v="3"/>
    <s v="Montreal"/>
    <s v="H4G 3T4"/>
    <x v="1"/>
    <s v="College"/>
    <m/>
    <x v="2"/>
    <x v="0"/>
    <x v="267"/>
    <s v="Standard"/>
    <x v="6"/>
    <x v="10"/>
    <x v="0"/>
    <m/>
  </r>
  <r>
    <n v="344180"/>
    <s v="Canada"/>
    <x v="2"/>
    <s v="Vancouver"/>
    <s v="V6E 3Z3"/>
    <x v="1"/>
    <s v="College"/>
    <m/>
    <x v="2"/>
    <x v="0"/>
    <x v="268"/>
    <s v="Standard"/>
    <x v="6"/>
    <x v="2"/>
    <x v="0"/>
    <m/>
  </r>
  <r>
    <n v="703338"/>
    <s v="Canada"/>
    <x v="0"/>
    <s v="Trenton"/>
    <s v="K8V 4B2"/>
    <x v="1"/>
    <s v="College"/>
    <m/>
    <x v="2"/>
    <x v="0"/>
    <x v="269"/>
    <s v="Standard"/>
    <x v="5"/>
    <x v="8"/>
    <x v="0"/>
    <m/>
  </r>
  <r>
    <n v="922388"/>
    <s v="Canada"/>
    <x v="2"/>
    <s v="Dawson Creek"/>
    <s v="U5I 4F1"/>
    <x v="0"/>
    <s v="Bachelor"/>
    <n v="91236"/>
    <x v="0"/>
    <x v="0"/>
    <x v="270"/>
    <s v="Standard"/>
    <x v="0"/>
    <x v="6"/>
    <x v="0"/>
    <m/>
  </r>
  <r>
    <n v="471018"/>
    <s v="Canada"/>
    <x v="0"/>
    <s v="Sudbury"/>
    <s v="M5V 1G5"/>
    <x v="0"/>
    <s v="Bachelor"/>
    <n v="50047"/>
    <x v="0"/>
    <x v="0"/>
    <x v="271"/>
    <s v="Standard"/>
    <x v="4"/>
    <x v="9"/>
    <x v="3"/>
    <n v="4"/>
  </r>
  <r>
    <n v="655743"/>
    <s v="Canada"/>
    <x v="3"/>
    <s v="Montreal"/>
    <s v="H2T 2J6"/>
    <x v="0"/>
    <s v="High School or Below"/>
    <n v="60806"/>
    <x v="2"/>
    <x v="0"/>
    <x v="272"/>
    <s v="Standard"/>
    <x v="2"/>
    <x v="2"/>
    <x v="0"/>
    <m/>
  </r>
  <r>
    <n v="787472"/>
    <s v="Canada"/>
    <x v="0"/>
    <s v="Toronto"/>
    <s v="M2M 7K8"/>
    <x v="0"/>
    <s v="College"/>
    <m/>
    <x v="2"/>
    <x v="0"/>
    <x v="273"/>
    <s v="Standard"/>
    <x v="6"/>
    <x v="11"/>
    <x v="0"/>
    <m/>
  </r>
  <r>
    <n v="667687"/>
    <s v="Canada"/>
    <x v="0"/>
    <s v="Toronto"/>
    <s v="M8Y 4K8"/>
    <x v="0"/>
    <s v="College"/>
    <m/>
    <x v="2"/>
    <x v="0"/>
    <x v="274"/>
    <s v="Standard"/>
    <x v="5"/>
    <x v="8"/>
    <x v="0"/>
    <m/>
  </r>
  <r>
    <n v="348920"/>
    <s v="Canada"/>
    <x v="3"/>
    <s v="Montreal"/>
    <s v="H2T 9K8"/>
    <x v="1"/>
    <s v="Bachelor"/>
    <n v="95947"/>
    <x v="0"/>
    <x v="0"/>
    <x v="275"/>
    <s v="Standard"/>
    <x v="2"/>
    <x v="10"/>
    <x v="0"/>
    <m/>
  </r>
  <r>
    <n v="523394"/>
    <s v="Canada"/>
    <x v="2"/>
    <s v="West Vancouver"/>
    <s v="V6V 8Z3"/>
    <x v="1"/>
    <s v="Bachelor"/>
    <n v="95947"/>
    <x v="0"/>
    <x v="0"/>
    <x v="275"/>
    <s v="Standard"/>
    <x v="1"/>
    <x v="8"/>
    <x v="0"/>
    <m/>
  </r>
  <r>
    <n v="430521"/>
    <s v="Canada"/>
    <x v="8"/>
    <s v="Regina"/>
    <s v="S1J 3C5"/>
    <x v="0"/>
    <s v="Bachelor"/>
    <n v="47639"/>
    <x v="1"/>
    <x v="0"/>
    <x v="276"/>
    <s v="Standard"/>
    <x v="5"/>
    <x v="6"/>
    <x v="0"/>
    <m/>
  </r>
  <r>
    <n v="981581"/>
    <s v="Canada"/>
    <x v="2"/>
    <s v="Dawson Creek"/>
    <s v="U5I 4F1"/>
    <x v="0"/>
    <s v="High School or Below"/>
    <n v="71398"/>
    <x v="0"/>
    <x v="0"/>
    <x v="277"/>
    <s v="Standard"/>
    <x v="2"/>
    <x v="3"/>
    <x v="0"/>
    <m/>
  </r>
  <r>
    <n v="639510"/>
    <s v="Canada"/>
    <x v="6"/>
    <s v="Winnipeg"/>
    <s v="R2C 0M5"/>
    <x v="0"/>
    <s v="College"/>
    <m/>
    <x v="2"/>
    <x v="0"/>
    <x v="278"/>
    <s v="Standard"/>
    <x v="3"/>
    <x v="6"/>
    <x v="0"/>
    <m/>
  </r>
  <r>
    <n v="744675"/>
    <s v="Canada"/>
    <x v="0"/>
    <s v="Kingston"/>
    <s v="M9K 2P4"/>
    <x v="0"/>
    <s v="Bachelor"/>
    <n v="60757"/>
    <x v="0"/>
    <x v="0"/>
    <x v="279"/>
    <s v="Standard"/>
    <x v="4"/>
    <x v="0"/>
    <x v="0"/>
    <m/>
  </r>
  <r>
    <n v="289177"/>
    <s v="Canada"/>
    <x v="0"/>
    <s v="Toronto"/>
    <s v="M2P 4F6"/>
    <x v="1"/>
    <s v="Bachelor"/>
    <n v="55909"/>
    <x v="0"/>
    <x v="0"/>
    <x v="280"/>
    <s v="Standard"/>
    <x v="1"/>
    <x v="6"/>
    <x v="0"/>
    <m/>
  </r>
  <r>
    <n v="271641"/>
    <s v="Canada"/>
    <x v="1"/>
    <s v="Edmonton"/>
    <s v="T9G 1W3"/>
    <x v="1"/>
    <s v="College"/>
    <m/>
    <x v="0"/>
    <x v="2"/>
    <x v="281"/>
    <s v="2018 Promotion"/>
    <x v="5"/>
    <x v="1"/>
    <x v="1"/>
    <n v="12"/>
  </r>
  <r>
    <n v="357149"/>
    <s v="Canada"/>
    <x v="3"/>
    <s v="Hull"/>
    <s v="J8Y 3Z5"/>
    <x v="0"/>
    <s v="College"/>
    <m/>
    <x v="0"/>
    <x v="0"/>
    <x v="282"/>
    <s v="Standard"/>
    <x v="0"/>
    <x v="4"/>
    <x v="0"/>
    <m/>
  </r>
  <r>
    <n v="876207"/>
    <s v="Canada"/>
    <x v="3"/>
    <s v="Montreal"/>
    <s v="H2T 2J6"/>
    <x v="0"/>
    <s v="Bachelor"/>
    <n v="99902"/>
    <x v="0"/>
    <x v="0"/>
    <x v="283"/>
    <s v="Standard"/>
    <x v="1"/>
    <x v="2"/>
    <x v="0"/>
    <m/>
  </r>
  <r>
    <n v="224384"/>
    <s v="Canada"/>
    <x v="0"/>
    <s v="Toronto"/>
    <s v="M2M 7K8"/>
    <x v="0"/>
    <s v="Bachelor"/>
    <n v="97789"/>
    <x v="0"/>
    <x v="0"/>
    <x v="284"/>
    <s v="Standard"/>
    <x v="2"/>
    <x v="10"/>
    <x v="0"/>
    <m/>
  </r>
  <r>
    <n v="650445"/>
    <s v="Canada"/>
    <x v="0"/>
    <s v="Toronto"/>
    <s v="M8Y 4K8"/>
    <x v="0"/>
    <s v="Bachelor"/>
    <n v="79568"/>
    <x v="0"/>
    <x v="0"/>
    <x v="285"/>
    <s v="Standard"/>
    <x v="0"/>
    <x v="9"/>
    <x v="0"/>
    <m/>
  </r>
  <r>
    <n v="399982"/>
    <s v="Canada"/>
    <x v="2"/>
    <s v="Vancouver"/>
    <s v="V6E 3D9"/>
    <x v="0"/>
    <s v="College"/>
    <m/>
    <x v="2"/>
    <x v="0"/>
    <x v="286"/>
    <s v="Standard"/>
    <x v="2"/>
    <x v="5"/>
    <x v="0"/>
    <m/>
  </r>
  <r>
    <n v="228984"/>
    <s v="Canada"/>
    <x v="2"/>
    <s v="Kelowna"/>
    <s v="V09 2E9"/>
    <x v="1"/>
    <s v="Bachelor"/>
    <n v="57254"/>
    <x v="0"/>
    <x v="0"/>
    <x v="287"/>
    <s v="Standard"/>
    <x v="4"/>
    <x v="8"/>
    <x v="0"/>
    <m/>
  </r>
  <r>
    <n v="221388"/>
    <s v="Canada"/>
    <x v="0"/>
    <s v="Sudbury"/>
    <s v="M5V 1G5"/>
    <x v="1"/>
    <s v="College"/>
    <m/>
    <x v="0"/>
    <x v="0"/>
    <x v="288"/>
    <s v="Standard"/>
    <x v="2"/>
    <x v="2"/>
    <x v="0"/>
    <m/>
  </r>
  <r>
    <n v="710053"/>
    <s v="Canada"/>
    <x v="3"/>
    <s v="Montreal"/>
    <s v="H2T 9K8"/>
    <x v="0"/>
    <s v="Bachelor"/>
    <n v="49253"/>
    <x v="0"/>
    <x v="0"/>
    <x v="288"/>
    <s v="Standard"/>
    <x v="0"/>
    <x v="5"/>
    <x v="0"/>
    <m/>
  </r>
  <r>
    <n v="591576"/>
    <s v="Canada"/>
    <x v="3"/>
    <s v="Montreal"/>
    <s v="H2Y 4R4"/>
    <x v="0"/>
    <s v="College"/>
    <m/>
    <x v="2"/>
    <x v="0"/>
    <x v="289"/>
    <s v="Standard"/>
    <x v="3"/>
    <x v="8"/>
    <x v="0"/>
    <m/>
  </r>
  <r>
    <n v="696577"/>
    <s v="Canada"/>
    <x v="1"/>
    <s v="Edmonton"/>
    <s v="T3G 6Y6"/>
    <x v="0"/>
    <s v="Bachelor"/>
    <n v="58713"/>
    <x v="2"/>
    <x v="2"/>
    <x v="290"/>
    <s v="2018 Promotion"/>
    <x v="5"/>
    <x v="10"/>
    <x v="0"/>
    <m/>
  </r>
  <r>
    <n v="836475"/>
    <s v="Canada"/>
    <x v="2"/>
    <s v="Vancouver"/>
    <s v="V5R 1W3"/>
    <x v="0"/>
    <s v="Bachelor"/>
    <n v="75487"/>
    <x v="0"/>
    <x v="0"/>
    <x v="291"/>
    <s v="Standard"/>
    <x v="1"/>
    <x v="9"/>
    <x v="0"/>
    <m/>
  </r>
  <r>
    <n v="686223"/>
    <s v="Canada"/>
    <x v="1"/>
    <s v="Banff"/>
    <s v="T4V 1D4"/>
    <x v="1"/>
    <s v="Bachelor"/>
    <n v="33651"/>
    <x v="0"/>
    <x v="2"/>
    <x v="292"/>
    <s v="2018 Promotion"/>
    <x v="5"/>
    <x v="10"/>
    <x v="0"/>
    <m/>
  </r>
  <r>
    <n v="450979"/>
    <s v="Canada"/>
    <x v="3"/>
    <s v="Tremblant"/>
    <s v="H5Y 2S9"/>
    <x v="1"/>
    <s v="College"/>
    <m/>
    <x v="1"/>
    <x v="0"/>
    <x v="293"/>
    <s v="Standard"/>
    <x v="5"/>
    <x v="8"/>
    <x v="0"/>
    <m/>
  </r>
  <r>
    <n v="392235"/>
    <s v="Canada"/>
    <x v="2"/>
    <s v="Vancouver"/>
    <s v="V6E 3D9"/>
    <x v="0"/>
    <s v="Bachelor"/>
    <n v="53768"/>
    <x v="2"/>
    <x v="0"/>
    <x v="294"/>
    <s v="Standard"/>
    <x v="2"/>
    <x v="2"/>
    <x v="0"/>
    <m/>
  </r>
  <r>
    <n v="529218"/>
    <s v="Canada"/>
    <x v="2"/>
    <s v="Vancouver"/>
    <s v="V5R 1W3"/>
    <x v="1"/>
    <s v="College"/>
    <m/>
    <x v="2"/>
    <x v="0"/>
    <x v="295"/>
    <s v="Standard"/>
    <x v="4"/>
    <x v="0"/>
    <x v="0"/>
    <m/>
  </r>
  <r>
    <n v="549132"/>
    <s v="Canada"/>
    <x v="2"/>
    <s v="Dawson Creek"/>
    <s v="U5I 4F1"/>
    <x v="0"/>
    <s v="Bachelor"/>
    <n v="56443"/>
    <x v="0"/>
    <x v="0"/>
    <x v="296"/>
    <s v="Standard"/>
    <x v="6"/>
    <x v="4"/>
    <x v="0"/>
    <m/>
  </r>
  <r>
    <n v="782523"/>
    <s v="Canada"/>
    <x v="0"/>
    <s v="Toronto"/>
    <s v="M2P 4F6"/>
    <x v="0"/>
    <s v="Bachelor"/>
    <n v="56443"/>
    <x v="0"/>
    <x v="0"/>
    <x v="296"/>
    <s v="Standard"/>
    <x v="5"/>
    <x v="11"/>
    <x v="0"/>
    <m/>
  </r>
  <r>
    <n v="566343"/>
    <s v="Canada"/>
    <x v="3"/>
    <s v="Montreal"/>
    <s v="H2T 2J6"/>
    <x v="1"/>
    <s v="College"/>
    <m/>
    <x v="0"/>
    <x v="0"/>
    <x v="297"/>
    <s v="Standard"/>
    <x v="2"/>
    <x v="6"/>
    <x v="2"/>
    <n v="4"/>
  </r>
  <r>
    <n v="263729"/>
    <s v="Canada"/>
    <x v="0"/>
    <s v="Trenton"/>
    <s v="K8V 4B2"/>
    <x v="0"/>
    <s v="Bachelor"/>
    <n v="94208"/>
    <x v="2"/>
    <x v="0"/>
    <x v="298"/>
    <s v="Standard"/>
    <x v="1"/>
    <x v="1"/>
    <x v="4"/>
    <n v="11"/>
  </r>
  <r>
    <n v="326561"/>
    <s v="Canada"/>
    <x v="2"/>
    <s v="Vancouver"/>
    <s v="V6E 3D9"/>
    <x v="0"/>
    <s v="Bachelor"/>
    <n v="94208"/>
    <x v="2"/>
    <x v="0"/>
    <x v="298"/>
    <s v="Standard"/>
    <x v="4"/>
    <x v="7"/>
    <x v="3"/>
    <n v="5"/>
  </r>
  <r>
    <n v="430880"/>
    <s v="Canada"/>
    <x v="1"/>
    <s v="Calgary"/>
    <s v="T3E 2V9"/>
    <x v="0"/>
    <s v="Bachelor"/>
    <n v="102644"/>
    <x v="2"/>
    <x v="2"/>
    <x v="299"/>
    <s v="2018 Promotion"/>
    <x v="5"/>
    <x v="10"/>
    <x v="0"/>
    <m/>
  </r>
  <r>
    <n v="216652"/>
    <s v="Canada"/>
    <x v="1"/>
    <s v="Edmonton"/>
    <s v="T3G 6Y6"/>
    <x v="1"/>
    <s v="Bachelor"/>
    <n v="73496"/>
    <x v="0"/>
    <x v="2"/>
    <x v="300"/>
    <s v="2018 Promotion"/>
    <x v="5"/>
    <x v="0"/>
    <x v="1"/>
    <n v="10"/>
  </r>
  <r>
    <n v="561092"/>
    <s v="Canada"/>
    <x v="3"/>
    <s v="Hull"/>
    <s v="J8Y 3Z5"/>
    <x v="1"/>
    <s v="High School or Below"/>
    <n v="48849"/>
    <x v="0"/>
    <x v="0"/>
    <x v="301"/>
    <s v="Standard"/>
    <x v="5"/>
    <x v="8"/>
    <x v="0"/>
    <m/>
  </r>
  <r>
    <n v="234866"/>
    <s v="Canada"/>
    <x v="7"/>
    <s v="Halifax"/>
    <s v="B3J 9S2"/>
    <x v="1"/>
    <s v="College"/>
    <m/>
    <x v="2"/>
    <x v="0"/>
    <x v="302"/>
    <s v="Standard"/>
    <x v="1"/>
    <x v="9"/>
    <x v="0"/>
    <m/>
  </r>
  <r>
    <n v="721984"/>
    <s v="Canada"/>
    <x v="5"/>
    <s v="Fredericton"/>
    <s v="E3B 2H2"/>
    <x v="1"/>
    <s v="Bachelor"/>
    <n v="59500"/>
    <x v="0"/>
    <x v="0"/>
    <x v="303"/>
    <s v="Standard"/>
    <x v="6"/>
    <x v="1"/>
    <x v="0"/>
    <m/>
  </r>
  <r>
    <n v="772397"/>
    <s v="Canada"/>
    <x v="0"/>
    <s v="Kingston"/>
    <s v="M9K 2P4"/>
    <x v="1"/>
    <s v="High School or Below"/>
    <n v="80050"/>
    <x v="0"/>
    <x v="0"/>
    <x v="304"/>
    <s v="Standard"/>
    <x v="1"/>
    <x v="10"/>
    <x v="0"/>
    <m/>
  </r>
  <r>
    <n v="685792"/>
    <s v="Canada"/>
    <x v="2"/>
    <s v="Vancouver"/>
    <s v="V6E 3D9"/>
    <x v="0"/>
    <s v="Bachelor"/>
    <n v="60582"/>
    <x v="1"/>
    <x v="0"/>
    <x v="305"/>
    <s v="Standard"/>
    <x v="0"/>
    <x v="2"/>
    <x v="3"/>
    <n v="9"/>
  </r>
  <r>
    <n v="344199"/>
    <s v="Canada"/>
    <x v="0"/>
    <s v="Thunder Bay"/>
    <s v="K8T 5M5"/>
    <x v="1"/>
    <s v="College"/>
    <m/>
    <x v="0"/>
    <x v="0"/>
    <x v="306"/>
    <s v="Standard"/>
    <x v="3"/>
    <x v="2"/>
    <x v="0"/>
    <m/>
  </r>
  <r>
    <n v="909385"/>
    <s v="Canada"/>
    <x v="0"/>
    <s v="Sudbury"/>
    <s v="M5V 1G5"/>
    <x v="1"/>
    <s v="High School or Below"/>
    <n v="44510"/>
    <x v="2"/>
    <x v="0"/>
    <x v="307"/>
    <s v="Standard"/>
    <x v="0"/>
    <x v="1"/>
    <x v="0"/>
    <m/>
  </r>
  <r>
    <n v="211043"/>
    <s v="Canada"/>
    <x v="4"/>
    <s v="Whitehorse"/>
    <s v="Y2K 6R0"/>
    <x v="0"/>
    <s v="College"/>
    <m/>
    <x v="2"/>
    <x v="0"/>
    <x v="308"/>
    <s v="Standard"/>
    <x v="3"/>
    <x v="2"/>
    <x v="0"/>
    <m/>
  </r>
  <r>
    <n v="459801"/>
    <s v="Canada"/>
    <x v="0"/>
    <s v="Toronto"/>
    <s v="M8Y 4K8"/>
    <x v="0"/>
    <s v="College"/>
    <m/>
    <x v="2"/>
    <x v="0"/>
    <x v="309"/>
    <s v="Standard"/>
    <x v="3"/>
    <x v="5"/>
    <x v="0"/>
    <m/>
  </r>
  <r>
    <n v="958243"/>
    <s v="Canada"/>
    <x v="0"/>
    <s v="London"/>
    <s v="M5B 3E4"/>
    <x v="1"/>
    <s v="College"/>
    <m/>
    <x v="0"/>
    <x v="0"/>
    <x v="310"/>
    <s v="Standard"/>
    <x v="6"/>
    <x v="7"/>
    <x v="0"/>
    <m/>
  </r>
  <r>
    <n v="517758"/>
    <s v="Canada"/>
    <x v="4"/>
    <s v="Whitehorse"/>
    <s v="Y2K 6R0"/>
    <x v="1"/>
    <s v="Doctor"/>
    <n v="269011"/>
    <x v="1"/>
    <x v="0"/>
    <x v="311"/>
    <s v="Standard"/>
    <x v="3"/>
    <x v="6"/>
    <x v="0"/>
    <m/>
  </r>
  <r>
    <n v="712062"/>
    <s v="Canada"/>
    <x v="0"/>
    <s v="Kingston"/>
    <s v="M9K 2P4"/>
    <x v="1"/>
    <s v="Doctor"/>
    <n v="269011"/>
    <x v="1"/>
    <x v="0"/>
    <x v="311"/>
    <s v="Standard"/>
    <x v="0"/>
    <x v="9"/>
    <x v="0"/>
    <m/>
  </r>
  <r>
    <n v="845945"/>
    <s v="Canada"/>
    <x v="2"/>
    <s v="Vancouver"/>
    <s v="V6E 3Z3"/>
    <x v="0"/>
    <s v="Bachelor"/>
    <n v="98851"/>
    <x v="1"/>
    <x v="0"/>
    <x v="312"/>
    <s v="Standard"/>
    <x v="1"/>
    <x v="7"/>
    <x v="0"/>
    <m/>
  </r>
  <r>
    <n v="324707"/>
    <s v="Canada"/>
    <x v="3"/>
    <s v="Montreal"/>
    <s v="H2Y 2W2"/>
    <x v="1"/>
    <s v="College"/>
    <m/>
    <x v="0"/>
    <x v="0"/>
    <x v="313"/>
    <s v="Standard"/>
    <x v="2"/>
    <x v="1"/>
    <x v="0"/>
    <m/>
  </r>
  <r>
    <n v="184635"/>
    <s v="Canada"/>
    <x v="0"/>
    <s v="Toronto"/>
    <s v="M1R 4K3"/>
    <x v="0"/>
    <s v="Bachelor"/>
    <n v="104581"/>
    <x v="2"/>
    <x v="0"/>
    <x v="314"/>
    <s v="Standard"/>
    <x v="1"/>
    <x v="3"/>
    <x v="0"/>
    <m/>
  </r>
  <r>
    <n v="947123"/>
    <s v="Canada"/>
    <x v="3"/>
    <s v="Tremblant"/>
    <s v="H5Y 2S9"/>
    <x v="0"/>
    <s v="Bachelor"/>
    <n v="55985"/>
    <x v="2"/>
    <x v="0"/>
    <x v="315"/>
    <s v="Standard"/>
    <x v="6"/>
    <x v="8"/>
    <x v="1"/>
    <n v="4"/>
  </r>
  <r>
    <n v="432598"/>
    <s v="Canada"/>
    <x v="0"/>
    <s v="Toronto"/>
    <s v="P2T 6G3"/>
    <x v="0"/>
    <s v="Bachelor"/>
    <n v="67447"/>
    <x v="0"/>
    <x v="0"/>
    <x v="316"/>
    <s v="Standard"/>
    <x v="1"/>
    <x v="11"/>
    <x v="0"/>
    <m/>
  </r>
  <r>
    <n v="524483"/>
    <s v="Canada"/>
    <x v="2"/>
    <s v="Vancouver"/>
    <s v="V6E 3D9"/>
    <x v="0"/>
    <s v="Bachelor"/>
    <n v="67447"/>
    <x v="0"/>
    <x v="0"/>
    <x v="316"/>
    <s v="Standard"/>
    <x v="1"/>
    <x v="6"/>
    <x v="0"/>
    <m/>
  </r>
  <r>
    <n v="413445"/>
    <s v="Canada"/>
    <x v="3"/>
    <s v="Montreal"/>
    <s v="H2T 9K8"/>
    <x v="0"/>
    <s v="Bachelor"/>
    <n v="68171"/>
    <x v="1"/>
    <x v="0"/>
    <x v="317"/>
    <s v="Standard"/>
    <x v="6"/>
    <x v="9"/>
    <x v="1"/>
    <n v="4"/>
  </r>
  <r>
    <n v="257575"/>
    <s v="Canada"/>
    <x v="0"/>
    <s v="Toronto"/>
    <s v="M8Y 4K8"/>
    <x v="1"/>
    <s v="Bachelor"/>
    <n v="82460"/>
    <x v="0"/>
    <x v="0"/>
    <x v="318"/>
    <s v="Standard"/>
    <x v="0"/>
    <x v="5"/>
    <x v="0"/>
    <m/>
  </r>
  <r>
    <n v="352834"/>
    <s v="Canada"/>
    <x v="0"/>
    <s v="Trenton"/>
    <s v="K8V 4B2"/>
    <x v="1"/>
    <s v="High School or Below"/>
    <n v="58212"/>
    <x v="0"/>
    <x v="0"/>
    <x v="319"/>
    <s v="Standard"/>
    <x v="6"/>
    <x v="9"/>
    <x v="0"/>
    <m/>
  </r>
  <r>
    <n v="127590"/>
    <s v="Canada"/>
    <x v="3"/>
    <s v="Montreal"/>
    <s v="H2T 9K8"/>
    <x v="1"/>
    <s v="Bachelor"/>
    <n v="80927"/>
    <x v="0"/>
    <x v="0"/>
    <x v="320"/>
    <s v="Standard"/>
    <x v="6"/>
    <x v="10"/>
    <x v="0"/>
    <m/>
  </r>
  <r>
    <n v="846374"/>
    <s v="Canada"/>
    <x v="0"/>
    <s v="Toronto"/>
    <s v="P1J 8T7"/>
    <x v="1"/>
    <s v="Bachelor"/>
    <n v="48538"/>
    <x v="0"/>
    <x v="0"/>
    <x v="321"/>
    <s v="Standard"/>
    <x v="0"/>
    <x v="1"/>
    <x v="0"/>
    <m/>
  </r>
  <r>
    <n v="651054"/>
    <s v="Canada"/>
    <x v="0"/>
    <s v="Toronto"/>
    <s v="P5S 6R4"/>
    <x v="1"/>
    <s v="Bachelor"/>
    <n v="101280"/>
    <x v="0"/>
    <x v="0"/>
    <x v="322"/>
    <s v="Standard"/>
    <x v="5"/>
    <x v="4"/>
    <x v="0"/>
    <m/>
  </r>
  <r>
    <n v="674637"/>
    <s v="Canada"/>
    <x v="1"/>
    <s v="Calgary"/>
    <s v="T3E 2V9"/>
    <x v="0"/>
    <s v="Bachelor"/>
    <n v="83167"/>
    <x v="0"/>
    <x v="2"/>
    <x v="323"/>
    <s v="2018 Promotion"/>
    <x v="5"/>
    <x v="1"/>
    <x v="0"/>
    <m/>
  </r>
  <r>
    <n v="130368"/>
    <s v="Canada"/>
    <x v="0"/>
    <s v="Toronto"/>
    <s v="M2M 7K8"/>
    <x v="1"/>
    <s v="Bachelor"/>
    <n v="92859"/>
    <x v="0"/>
    <x v="0"/>
    <x v="324"/>
    <s v="Standard"/>
    <x v="2"/>
    <x v="3"/>
    <x v="0"/>
    <m/>
  </r>
  <r>
    <n v="752331"/>
    <s v="Canada"/>
    <x v="3"/>
    <s v="Montreal"/>
    <s v="H2T 2J6"/>
    <x v="0"/>
    <s v="Bachelor"/>
    <n v="85766"/>
    <x v="0"/>
    <x v="0"/>
    <x v="325"/>
    <s v="Standard"/>
    <x v="4"/>
    <x v="1"/>
    <x v="0"/>
    <m/>
  </r>
  <r>
    <n v="986825"/>
    <s v="Canada"/>
    <x v="2"/>
    <s v="West Vancouver"/>
    <s v="V6V 8Z3"/>
    <x v="0"/>
    <s v="Bachelor"/>
    <n v="85766"/>
    <x v="0"/>
    <x v="0"/>
    <x v="325"/>
    <s v="Standard"/>
    <x v="2"/>
    <x v="11"/>
    <x v="0"/>
    <m/>
  </r>
  <r>
    <n v="882024"/>
    <s v="Canada"/>
    <x v="2"/>
    <s v="Vancouver"/>
    <s v="V6E 3Z3"/>
    <x v="1"/>
    <s v="College"/>
    <m/>
    <x v="0"/>
    <x v="0"/>
    <x v="326"/>
    <s v="Standard"/>
    <x v="5"/>
    <x v="11"/>
    <x v="0"/>
    <m/>
  </r>
  <r>
    <n v="981343"/>
    <s v="Canada"/>
    <x v="0"/>
    <s v="Trenton"/>
    <s v="K8V 4B2"/>
    <x v="1"/>
    <s v="College"/>
    <m/>
    <x v="0"/>
    <x v="0"/>
    <x v="326"/>
    <s v="Standard"/>
    <x v="3"/>
    <x v="3"/>
    <x v="0"/>
    <m/>
  </r>
  <r>
    <n v="101581"/>
    <s v="Canada"/>
    <x v="0"/>
    <s v="Toronto"/>
    <s v="P5S 6R4"/>
    <x v="1"/>
    <s v="Bachelor"/>
    <n v="87781"/>
    <x v="0"/>
    <x v="0"/>
    <x v="327"/>
    <s v="Standard"/>
    <x v="3"/>
    <x v="3"/>
    <x v="0"/>
    <m/>
  </r>
  <r>
    <n v="321557"/>
    <s v="Canada"/>
    <x v="2"/>
    <s v="Vancouver"/>
    <s v="V6E 3Z3"/>
    <x v="1"/>
    <s v="Bachelor"/>
    <n v="101826"/>
    <x v="1"/>
    <x v="0"/>
    <x v="328"/>
    <s v="Standard"/>
    <x v="2"/>
    <x v="6"/>
    <x v="4"/>
    <n v="9"/>
  </r>
  <r>
    <n v="390719"/>
    <s v="Canada"/>
    <x v="2"/>
    <s v="Vancouver"/>
    <s v="V6E 3D9"/>
    <x v="0"/>
    <s v="Bachelor"/>
    <n v="69609"/>
    <x v="0"/>
    <x v="0"/>
    <x v="329"/>
    <s v="Standard"/>
    <x v="1"/>
    <x v="1"/>
    <x v="4"/>
    <n v="10"/>
  </r>
  <r>
    <n v="329358"/>
    <s v="Canada"/>
    <x v="0"/>
    <s v="Ottawa"/>
    <s v="K1F 2R2"/>
    <x v="1"/>
    <s v="Bachelor"/>
    <n v="89923"/>
    <x v="2"/>
    <x v="0"/>
    <x v="330"/>
    <s v="Standard"/>
    <x v="5"/>
    <x v="7"/>
    <x v="0"/>
    <m/>
  </r>
  <r>
    <n v="497494"/>
    <s v="Canada"/>
    <x v="3"/>
    <s v="Montreal"/>
    <s v="H2T 2J6"/>
    <x v="1"/>
    <s v="Bachelor"/>
    <n v="59207"/>
    <x v="0"/>
    <x v="0"/>
    <x v="331"/>
    <s v="Standard"/>
    <x v="0"/>
    <x v="2"/>
    <x v="0"/>
    <m/>
  </r>
  <r>
    <n v="821379"/>
    <s v="Canada"/>
    <x v="2"/>
    <s v="Victoria"/>
    <s v="V10 6T5"/>
    <x v="0"/>
    <s v="Bachelor"/>
    <n v="59207"/>
    <x v="0"/>
    <x v="0"/>
    <x v="331"/>
    <s v="Standard"/>
    <x v="6"/>
    <x v="11"/>
    <x v="1"/>
    <n v="5"/>
  </r>
  <r>
    <n v="361816"/>
    <s v="Canada"/>
    <x v="2"/>
    <s v="Victoria"/>
    <s v="V10 6T5"/>
    <x v="0"/>
    <s v="High School or Below"/>
    <n v="65673"/>
    <x v="2"/>
    <x v="0"/>
    <x v="332"/>
    <s v="Standard"/>
    <x v="1"/>
    <x v="1"/>
    <x v="0"/>
    <m/>
  </r>
  <r>
    <n v="517612"/>
    <s v="Canada"/>
    <x v="0"/>
    <s v="Kingston"/>
    <s v="M9K 2P4"/>
    <x v="1"/>
    <s v="High School or Below"/>
    <n v="65673"/>
    <x v="2"/>
    <x v="0"/>
    <x v="332"/>
    <s v="Standard"/>
    <x v="2"/>
    <x v="2"/>
    <x v="5"/>
    <n v="1"/>
  </r>
  <r>
    <n v="734192"/>
    <s v="Canada"/>
    <x v="9"/>
    <s v="St. John's"/>
    <s v="A1C 6H9"/>
    <x v="1"/>
    <s v="High School or Below"/>
    <n v="65673"/>
    <x v="2"/>
    <x v="0"/>
    <x v="332"/>
    <s v="Standard"/>
    <x v="0"/>
    <x v="7"/>
    <x v="0"/>
    <m/>
  </r>
  <r>
    <n v="774724"/>
    <s v="Canada"/>
    <x v="2"/>
    <s v="Vancouver"/>
    <s v="V6E 3D9"/>
    <x v="0"/>
    <s v="High School or Below"/>
    <n v="65673"/>
    <x v="2"/>
    <x v="0"/>
    <x v="332"/>
    <s v="Standard"/>
    <x v="0"/>
    <x v="4"/>
    <x v="0"/>
    <m/>
  </r>
  <r>
    <n v="984824"/>
    <s v="Canada"/>
    <x v="1"/>
    <s v="Edmonton"/>
    <s v="T9G 1W3"/>
    <x v="0"/>
    <s v="Bachelor"/>
    <n v="94891"/>
    <x v="0"/>
    <x v="2"/>
    <x v="333"/>
    <s v="2018 Promotion"/>
    <x v="5"/>
    <x v="10"/>
    <x v="0"/>
    <m/>
  </r>
  <r>
    <n v="906396"/>
    <s v="Canada"/>
    <x v="0"/>
    <s v="Ottawa"/>
    <s v="K1F 2R2"/>
    <x v="1"/>
    <s v="College"/>
    <m/>
    <x v="2"/>
    <x v="0"/>
    <x v="334"/>
    <s v="Standard"/>
    <x v="0"/>
    <x v="7"/>
    <x v="0"/>
    <m/>
  </r>
  <r>
    <n v="722976"/>
    <s v="Canada"/>
    <x v="2"/>
    <s v="Whistler"/>
    <s v="V6T 1Y8"/>
    <x v="0"/>
    <s v="High School or Below"/>
    <n v="53315"/>
    <x v="0"/>
    <x v="0"/>
    <x v="335"/>
    <s v="Standard"/>
    <x v="0"/>
    <x v="3"/>
    <x v="0"/>
    <m/>
  </r>
  <r>
    <n v="747304"/>
    <s v="Canada"/>
    <x v="2"/>
    <s v="Vancouver"/>
    <s v="V6E 3D9"/>
    <x v="1"/>
    <s v="Bachelor"/>
    <n v="62030"/>
    <x v="1"/>
    <x v="0"/>
    <x v="336"/>
    <s v="Standard"/>
    <x v="3"/>
    <x v="2"/>
    <x v="0"/>
    <m/>
  </r>
  <r>
    <n v="613804"/>
    <s v="Canada"/>
    <x v="0"/>
    <s v="Toronto"/>
    <s v="M2Z 4K1"/>
    <x v="0"/>
    <s v="College"/>
    <m/>
    <x v="2"/>
    <x v="0"/>
    <x v="337"/>
    <s v="Standard"/>
    <x v="0"/>
    <x v="5"/>
    <x v="0"/>
    <m/>
  </r>
  <r>
    <n v="995877"/>
    <s v="Canada"/>
    <x v="3"/>
    <s v="Hull"/>
    <s v="J8Y 3Z5"/>
    <x v="1"/>
    <s v="College"/>
    <m/>
    <x v="2"/>
    <x v="0"/>
    <x v="338"/>
    <s v="Standard"/>
    <x v="5"/>
    <x v="7"/>
    <x v="0"/>
    <m/>
  </r>
  <r>
    <n v="446968"/>
    <s v="Canada"/>
    <x v="2"/>
    <s v="Victoria"/>
    <s v="V10 6T5"/>
    <x v="1"/>
    <s v="Bachelor"/>
    <n v="102934"/>
    <x v="2"/>
    <x v="0"/>
    <x v="339"/>
    <s v="Standard"/>
    <x v="4"/>
    <x v="7"/>
    <x v="2"/>
    <n v="9"/>
  </r>
  <r>
    <n v="123928"/>
    <s v="Canada"/>
    <x v="3"/>
    <s v="Tremblant"/>
    <s v="H5Y 2S9"/>
    <x v="1"/>
    <s v="Bachelor"/>
    <n v="52589"/>
    <x v="1"/>
    <x v="0"/>
    <x v="340"/>
    <s v="Standard"/>
    <x v="5"/>
    <x v="6"/>
    <x v="0"/>
    <m/>
  </r>
  <r>
    <n v="237105"/>
    <s v="Canada"/>
    <x v="5"/>
    <s v="Moncton"/>
    <s v="E1A 2A7"/>
    <x v="1"/>
    <s v="Bachelor"/>
    <n v="52589"/>
    <x v="1"/>
    <x v="0"/>
    <x v="340"/>
    <s v="Standard"/>
    <x v="6"/>
    <x v="8"/>
    <x v="0"/>
    <m/>
  </r>
  <r>
    <n v="395026"/>
    <s v="Canada"/>
    <x v="0"/>
    <s v="Trenton"/>
    <s v="K8V 4B2"/>
    <x v="1"/>
    <s v="College"/>
    <m/>
    <x v="0"/>
    <x v="0"/>
    <x v="341"/>
    <s v="Standard"/>
    <x v="1"/>
    <x v="3"/>
    <x v="0"/>
    <m/>
  </r>
  <r>
    <n v="702493"/>
    <s v="Canada"/>
    <x v="2"/>
    <s v="Vancouver"/>
    <s v="V6E 3Z3"/>
    <x v="1"/>
    <s v="College"/>
    <m/>
    <x v="0"/>
    <x v="0"/>
    <x v="341"/>
    <s v="Standard"/>
    <x v="6"/>
    <x v="0"/>
    <x v="3"/>
    <n v="10"/>
  </r>
  <r>
    <n v="894466"/>
    <s v="Canada"/>
    <x v="0"/>
    <s v="Toronto"/>
    <s v="M2M 7K8"/>
    <x v="0"/>
    <s v="Bachelor"/>
    <n v="80692"/>
    <x v="0"/>
    <x v="0"/>
    <x v="342"/>
    <s v="Standard"/>
    <x v="1"/>
    <x v="0"/>
    <x v="0"/>
    <m/>
  </r>
  <r>
    <n v="610393"/>
    <s v="Canada"/>
    <x v="7"/>
    <s v="Halifax"/>
    <s v="B3C 2M8"/>
    <x v="1"/>
    <s v="Bachelor"/>
    <n v="90071"/>
    <x v="1"/>
    <x v="0"/>
    <x v="343"/>
    <s v="Standard"/>
    <x v="1"/>
    <x v="1"/>
    <x v="0"/>
    <m/>
  </r>
  <r>
    <n v="800726"/>
    <s v="Canada"/>
    <x v="3"/>
    <s v="Montreal"/>
    <s v="H2Y 4R4"/>
    <x v="0"/>
    <s v="Bachelor"/>
    <n v="90071"/>
    <x v="1"/>
    <x v="0"/>
    <x v="343"/>
    <s v="Standard"/>
    <x v="6"/>
    <x v="0"/>
    <x v="0"/>
    <m/>
  </r>
  <r>
    <n v="111171"/>
    <s v="Canada"/>
    <x v="2"/>
    <s v="Whistler"/>
    <s v="V6T 1Y8"/>
    <x v="0"/>
    <s v="College"/>
    <m/>
    <x v="2"/>
    <x v="0"/>
    <x v="344"/>
    <s v="Standard"/>
    <x v="4"/>
    <x v="0"/>
    <x v="0"/>
    <m/>
  </r>
  <r>
    <n v="133324"/>
    <s v="Canada"/>
    <x v="1"/>
    <s v="Edmonton"/>
    <s v="T9G 1W3"/>
    <x v="1"/>
    <s v="Bachelor"/>
    <n v="62527"/>
    <x v="0"/>
    <x v="2"/>
    <x v="345"/>
    <s v="2018 Promotion"/>
    <x v="5"/>
    <x v="10"/>
    <x v="0"/>
    <m/>
  </r>
  <r>
    <n v="842064"/>
    <s v="Canada"/>
    <x v="7"/>
    <s v="Halifax"/>
    <s v="B3J 9S2"/>
    <x v="1"/>
    <s v="College"/>
    <m/>
    <x v="2"/>
    <x v="0"/>
    <x v="346"/>
    <s v="Standard"/>
    <x v="2"/>
    <x v="6"/>
    <x v="4"/>
    <n v="8"/>
  </r>
  <r>
    <n v="149542"/>
    <s v="Canada"/>
    <x v="0"/>
    <s v="Toronto"/>
    <s v="P1W 1K4"/>
    <x v="1"/>
    <s v="Bachelor"/>
    <n v="89094"/>
    <x v="0"/>
    <x v="0"/>
    <x v="347"/>
    <s v="Standard"/>
    <x v="1"/>
    <x v="3"/>
    <x v="4"/>
    <n v="11"/>
  </r>
  <r>
    <n v="779434"/>
    <s v="Canada"/>
    <x v="2"/>
    <s v="Vancouver"/>
    <s v="V1E 4R6"/>
    <x v="1"/>
    <s v="College"/>
    <m/>
    <x v="2"/>
    <x v="0"/>
    <x v="348"/>
    <s v="Standard"/>
    <x v="4"/>
    <x v="5"/>
    <x v="0"/>
    <m/>
  </r>
  <r>
    <n v="203184"/>
    <s v="Canada"/>
    <x v="7"/>
    <s v="Halifax"/>
    <s v="B3J 9S2"/>
    <x v="0"/>
    <s v="Bachelor"/>
    <n v="53204"/>
    <x v="0"/>
    <x v="0"/>
    <x v="349"/>
    <s v="Standard"/>
    <x v="1"/>
    <x v="9"/>
    <x v="0"/>
    <m/>
  </r>
  <r>
    <n v="225077"/>
    <s v="Canada"/>
    <x v="8"/>
    <s v="Regina"/>
    <s v="S6J 3G0"/>
    <x v="0"/>
    <s v="Master"/>
    <n v="123828"/>
    <x v="0"/>
    <x v="0"/>
    <x v="350"/>
    <s v="Standard"/>
    <x v="3"/>
    <x v="3"/>
    <x v="0"/>
    <m/>
  </r>
  <r>
    <n v="365816"/>
    <s v="Canada"/>
    <x v="0"/>
    <s v="Toronto"/>
    <s v="P5S 6R4"/>
    <x v="1"/>
    <s v="Master"/>
    <n v="123828"/>
    <x v="0"/>
    <x v="0"/>
    <x v="350"/>
    <s v="Standard"/>
    <x v="0"/>
    <x v="9"/>
    <x v="0"/>
    <m/>
  </r>
  <r>
    <n v="781463"/>
    <s v="Canada"/>
    <x v="0"/>
    <s v="Toronto"/>
    <s v="M8Y 4K8"/>
    <x v="0"/>
    <s v="Master"/>
    <n v="123828"/>
    <x v="0"/>
    <x v="0"/>
    <x v="350"/>
    <s v="Standard"/>
    <x v="4"/>
    <x v="2"/>
    <x v="0"/>
    <m/>
  </r>
  <r>
    <n v="644786"/>
    <s v="Canada"/>
    <x v="5"/>
    <s v="Fredericton"/>
    <s v="E3B 2H2"/>
    <x v="1"/>
    <s v="Bachelor"/>
    <n v="102899"/>
    <x v="0"/>
    <x v="0"/>
    <x v="351"/>
    <s v="Standard"/>
    <x v="4"/>
    <x v="2"/>
    <x v="0"/>
    <m/>
  </r>
  <r>
    <n v="441440"/>
    <s v="Canada"/>
    <x v="1"/>
    <s v="Edmonton"/>
    <s v="T9G 1W3"/>
    <x v="0"/>
    <s v="Bachelor"/>
    <n v="50797"/>
    <x v="2"/>
    <x v="0"/>
    <x v="352"/>
    <s v="Standard"/>
    <x v="6"/>
    <x v="0"/>
    <x v="0"/>
    <m/>
  </r>
  <r>
    <n v="756791"/>
    <s v="Canada"/>
    <x v="1"/>
    <s v="Edmonton"/>
    <s v="T9G 1W3"/>
    <x v="0"/>
    <s v="College"/>
    <m/>
    <x v="2"/>
    <x v="0"/>
    <x v="353"/>
    <s v="Standard"/>
    <x v="2"/>
    <x v="9"/>
    <x v="0"/>
    <m/>
  </r>
  <r>
    <n v="676676"/>
    <s v="Canada"/>
    <x v="7"/>
    <s v="Halifax"/>
    <s v="B3J 9S2"/>
    <x v="0"/>
    <s v="College"/>
    <m/>
    <x v="2"/>
    <x v="0"/>
    <x v="354"/>
    <s v="Standard"/>
    <x v="4"/>
    <x v="3"/>
    <x v="5"/>
    <n v="6"/>
  </r>
  <r>
    <n v="401858"/>
    <s v="Canada"/>
    <x v="0"/>
    <s v="Toronto"/>
    <s v="M2M 7K8"/>
    <x v="1"/>
    <s v="College"/>
    <m/>
    <x v="1"/>
    <x v="0"/>
    <x v="355"/>
    <s v="Standard"/>
    <x v="6"/>
    <x v="9"/>
    <x v="1"/>
    <n v="4"/>
  </r>
  <r>
    <n v="819569"/>
    <s v="Canada"/>
    <x v="3"/>
    <s v="Hull"/>
    <s v="J8Y 3Z5"/>
    <x v="1"/>
    <s v="College"/>
    <m/>
    <x v="0"/>
    <x v="0"/>
    <x v="356"/>
    <s v="Standard"/>
    <x v="4"/>
    <x v="10"/>
    <x v="0"/>
    <m/>
  </r>
  <r>
    <n v="428826"/>
    <s v="Canada"/>
    <x v="2"/>
    <s v="Vancouver"/>
    <s v="V6E 3D9"/>
    <x v="1"/>
    <s v="Bachelor"/>
    <n v="63029"/>
    <x v="2"/>
    <x v="0"/>
    <x v="357"/>
    <s v="Standard"/>
    <x v="5"/>
    <x v="4"/>
    <x v="0"/>
    <m/>
  </r>
  <r>
    <n v="132563"/>
    <s v="Canada"/>
    <x v="3"/>
    <s v="Tremblant"/>
    <s v="H5Y 2S9"/>
    <x v="1"/>
    <s v="College"/>
    <m/>
    <x v="2"/>
    <x v="2"/>
    <x v="358"/>
    <s v="2018 Promotion"/>
    <x v="5"/>
    <x v="10"/>
    <x v="0"/>
    <m/>
  </r>
  <r>
    <n v="518533"/>
    <s v="Canada"/>
    <x v="3"/>
    <s v="Hull"/>
    <s v="J8Y 3Z5"/>
    <x v="1"/>
    <s v="Bachelor"/>
    <n v="59369"/>
    <x v="0"/>
    <x v="0"/>
    <x v="359"/>
    <s v="Standard"/>
    <x v="5"/>
    <x v="4"/>
    <x v="0"/>
    <m/>
  </r>
  <r>
    <n v="568547"/>
    <s v="Canada"/>
    <x v="5"/>
    <s v="Fredericton"/>
    <s v="E3B 2H2"/>
    <x v="0"/>
    <s v="College"/>
    <m/>
    <x v="0"/>
    <x v="0"/>
    <x v="360"/>
    <s v="Standard"/>
    <x v="0"/>
    <x v="0"/>
    <x v="0"/>
    <m/>
  </r>
  <r>
    <n v="761007"/>
    <s v="Canada"/>
    <x v="0"/>
    <s v="Toronto"/>
    <s v="P1J 8T7"/>
    <x v="0"/>
    <s v="Master"/>
    <n v="128352"/>
    <x v="2"/>
    <x v="0"/>
    <x v="361"/>
    <s v="Standard"/>
    <x v="3"/>
    <x v="3"/>
    <x v="0"/>
    <m/>
  </r>
  <r>
    <n v="830931"/>
    <s v="Canada"/>
    <x v="0"/>
    <s v="Ottawa"/>
    <s v="K1F 2R2"/>
    <x v="0"/>
    <s v="Bachelor"/>
    <n v="66731"/>
    <x v="2"/>
    <x v="0"/>
    <x v="362"/>
    <s v="Standard"/>
    <x v="2"/>
    <x v="0"/>
    <x v="0"/>
    <m/>
  </r>
  <r>
    <n v="229204"/>
    <s v="Canada"/>
    <x v="2"/>
    <s v="Vancouver"/>
    <s v="V6E 3Z3"/>
    <x v="0"/>
    <s v="College"/>
    <m/>
    <x v="0"/>
    <x v="0"/>
    <x v="363"/>
    <s v="Standard"/>
    <x v="5"/>
    <x v="9"/>
    <x v="0"/>
    <m/>
  </r>
  <r>
    <n v="437269"/>
    <s v="Canada"/>
    <x v="2"/>
    <s v="Vancouver"/>
    <s v="V6E 3Z3"/>
    <x v="0"/>
    <s v="College"/>
    <m/>
    <x v="2"/>
    <x v="0"/>
    <x v="364"/>
    <s v="Standard"/>
    <x v="0"/>
    <x v="1"/>
    <x v="1"/>
    <n v="1"/>
  </r>
  <r>
    <n v="202761"/>
    <s v="Canada"/>
    <x v="6"/>
    <s v="Winnipeg"/>
    <s v="R3R 3T4"/>
    <x v="0"/>
    <s v="College"/>
    <m/>
    <x v="0"/>
    <x v="0"/>
    <x v="365"/>
    <s v="Standard"/>
    <x v="2"/>
    <x v="7"/>
    <x v="4"/>
    <n v="7"/>
  </r>
  <r>
    <n v="723390"/>
    <s v="Canada"/>
    <x v="2"/>
    <s v="Vancouver"/>
    <s v="V6E 3D9"/>
    <x v="0"/>
    <s v="Bachelor"/>
    <n v="54139"/>
    <x v="1"/>
    <x v="0"/>
    <x v="366"/>
    <s v="Standard"/>
    <x v="2"/>
    <x v="7"/>
    <x v="3"/>
    <n v="3"/>
  </r>
  <r>
    <n v="956005"/>
    <s v="Canada"/>
    <x v="3"/>
    <s v="Quebec City"/>
    <s v="G1B 3L5"/>
    <x v="1"/>
    <s v="Bachelor"/>
    <n v="96476"/>
    <x v="1"/>
    <x v="0"/>
    <x v="367"/>
    <s v="Standard"/>
    <x v="0"/>
    <x v="6"/>
    <x v="0"/>
    <m/>
  </r>
  <r>
    <n v="683361"/>
    <s v="Canada"/>
    <x v="3"/>
    <s v="Montreal"/>
    <s v="H2T 2J6"/>
    <x v="1"/>
    <s v="Bachelor"/>
    <n v="53178"/>
    <x v="0"/>
    <x v="0"/>
    <x v="368"/>
    <s v="Standard"/>
    <x v="6"/>
    <x v="8"/>
    <x v="0"/>
    <m/>
  </r>
  <r>
    <n v="370486"/>
    <s v="Canada"/>
    <x v="0"/>
    <s v="Toronto"/>
    <s v="M2M 7K8"/>
    <x v="0"/>
    <s v="Doctor"/>
    <n v="148510"/>
    <x v="2"/>
    <x v="0"/>
    <x v="369"/>
    <s v="Standard"/>
    <x v="6"/>
    <x v="2"/>
    <x v="0"/>
    <m/>
  </r>
  <r>
    <n v="279919"/>
    <s v="Canada"/>
    <x v="0"/>
    <s v="Ottawa"/>
    <s v="K1F 2R2"/>
    <x v="1"/>
    <s v="Bachelor"/>
    <n v="97643"/>
    <x v="0"/>
    <x v="0"/>
    <x v="370"/>
    <s v="Standard"/>
    <x v="0"/>
    <x v="11"/>
    <x v="0"/>
    <m/>
  </r>
  <r>
    <n v="635249"/>
    <s v="Canada"/>
    <x v="2"/>
    <s v="Vancouver"/>
    <s v="V1E 4R6"/>
    <x v="1"/>
    <s v="College"/>
    <m/>
    <x v="0"/>
    <x v="0"/>
    <x v="371"/>
    <s v="Standard"/>
    <x v="1"/>
    <x v="10"/>
    <x v="0"/>
    <m/>
  </r>
  <r>
    <n v="849415"/>
    <s v="Canada"/>
    <x v="0"/>
    <s v="Toronto"/>
    <s v="P1J 8T7"/>
    <x v="0"/>
    <s v="College"/>
    <m/>
    <x v="0"/>
    <x v="0"/>
    <x v="371"/>
    <s v="Standard"/>
    <x v="1"/>
    <x v="11"/>
    <x v="0"/>
    <m/>
  </r>
  <r>
    <n v="334003"/>
    <s v="Canada"/>
    <x v="2"/>
    <s v="Victoria"/>
    <s v="V10 6T5"/>
    <x v="1"/>
    <s v="Bachelor"/>
    <n v="70874"/>
    <x v="0"/>
    <x v="0"/>
    <x v="372"/>
    <s v="Standard"/>
    <x v="2"/>
    <x v="5"/>
    <x v="0"/>
    <m/>
  </r>
  <r>
    <n v="256323"/>
    <s v="Canada"/>
    <x v="3"/>
    <s v="Hull"/>
    <s v="J8Y 3Z5"/>
    <x v="1"/>
    <s v="Bachelor"/>
    <n v="87635"/>
    <x v="0"/>
    <x v="0"/>
    <x v="373"/>
    <s v="Standard"/>
    <x v="1"/>
    <x v="8"/>
    <x v="0"/>
    <m/>
  </r>
  <r>
    <n v="553567"/>
    <s v="Canada"/>
    <x v="3"/>
    <s v="Tremblant"/>
    <s v="H5Y 2S9"/>
    <x v="0"/>
    <s v="Bachelor"/>
    <n v="87635"/>
    <x v="0"/>
    <x v="0"/>
    <x v="373"/>
    <s v="Standard"/>
    <x v="6"/>
    <x v="1"/>
    <x v="3"/>
    <n v="11"/>
  </r>
  <r>
    <n v="612555"/>
    <s v="Canada"/>
    <x v="3"/>
    <s v="Montreal"/>
    <s v="H2Y 4R4"/>
    <x v="0"/>
    <s v="Bachelor"/>
    <n v="87635"/>
    <x v="0"/>
    <x v="0"/>
    <x v="373"/>
    <s v="Standard"/>
    <x v="4"/>
    <x v="3"/>
    <x v="0"/>
    <m/>
  </r>
  <r>
    <n v="411242"/>
    <s v="Canada"/>
    <x v="0"/>
    <s v="Toronto"/>
    <s v="M2M 7K8"/>
    <x v="0"/>
    <s v="College"/>
    <m/>
    <x v="0"/>
    <x v="0"/>
    <x v="374"/>
    <s v="Standard"/>
    <x v="3"/>
    <x v="4"/>
    <x v="0"/>
    <m/>
  </r>
  <r>
    <n v="353128"/>
    <s v="Canada"/>
    <x v="2"/>
    <s v="Vancouver"/>
    <s v="V6E 3Z3"/>
    <x v="0"/>
    <s v="Bachelor"/>
    <n v="83071"/>
    <x v="1"/>
    <x v="0"/>
    <x v="375"/>
    <s v="Standard"/>
    <x v="3"/>
    <x v="11"/>
    <x v="0"/>
    <m/>
  </r>
  <r>
    <n v="367961"/>
    <s v="Canada"/>
    <x v="0"/>
    <s v="Ottawa"/>
    <s v="K1F 2R2"/>
    <x v="1"/>
    <s v="College"/>
    <m/>
    <x v="1"/>
    <x v="0"/>
    <x v="376"/>
    <s v="Standard"/>
    <x v="2"/>
    <x v="5"/>
    <x v="0"/>
    <m/>
  </r>
  <r>
    <n v="431899"/>
    <s v="Canada"/>
    <x v="3"/>
    <s v="Tremblant"/>
    <s v="H5Y 2S9"/>
    <x v="1"/>
    <s v="College"/>
    <m/>
    <x v="2"/>
    <x v="0"/>
    <x v="377"/>
    <s v="Standard"/>
    <x v="1"/>
    <x v="5"/>
    <x v="0"/>
    <m/>
  </r>
  <r>
    <n v="835491"/>
    <s v="Canada"/>
    <x v="0"/>
    <s v="Toronto"/>
    <s v="P1L 8X8"/>
    <x v="1"/>
    <s v="Bachelor"/>
    <n v="70850"/>
    <x v="0"/>
    <x v="0"/>
    <x v="378"/>
    <s v="Standard"/>
    <x v="0"/>
    <x v="11"/>
    <x v="0"/>
    <m/>
  </r>
  <r>
    <n v="791355"/>
    <s v="Canada"/>
    <x v="1"/>
    <s v="Edmonton"/>
    <s v="T9G 1W3"/>
    <x v="0"/>
    <s v="Bachelor"/>
    <n v="92717"/>
    <x v="0"/>
    <x v="0"/>
    <x v="379"/>
    <s v="Standard"/>
    <x v="4"/>
    <x v="11"/>
    <x v="0"/>
    <m/>
  </r>
  <r>
    <n v="331258"/>
    <s v="Canada"/>
    <x v="7"/>
    <s v="Halifax"/>
    <s v="B3J 9S2"/>
    <x v="0"/>
    <s v="Doctor"/>
    <n v="105218"/>
    <x v="0"/>
    <x v="0"/>
    <x v="380"/>
    <s v="Standard"/>
    <x v="4"/>
    <x v="10"/>
    <x v="0"/>
    <m/>
  </r>
  <r>
    <n v="713329"/>
    <s v="Canada"/>
    <x v="0"/>
    <s v="Toronto"/>
    <s v="M2M 6J7"/>
    <x v="1"/>
    <s v="Bachelor"/>
    <n v="88748"/>
    <x v="0"/>
    <x v="0"/>
    <x v="381"/>
    <s v="Standard"/>
    <x v="6"/>
    <x v="1"/>
    <x v="0"/>
    <m/>
  </r>
  <r>
    <n v="422805"/>
    <s v="Canada"/>
    <x v="3"/>
    <s v="Montreal"/>
    <s v="H2Y 2W2"/>
    <x v="1"/>
    <s v="Bachelor"/>
    <n v="74413"/>
    <x v="0"/>
    <x v="0"/>
    <x v="382"/>
    <s v="Standard"/>
    <x v="4"/>
    <x v="0"/>
    <x v="0"/>
    <m/>
  </r>
  <r>
    <n v="660376"/>
    <s v="Canada"/>
    <x v="0"/>
    <s v="Ottawa"/>
    <s v="K1F 2R2"/>
    <x v="1"/>
    <s v="Bachelor"/>
    <n v="74413"/>
    <x v="0"/>
    <x v="0"/>
    <x v="382"/>
    <s v="Standard"/>
    <x v="3"/>
    <x v="2"/>
    <x v="0"/>
    <m/>
  </r>
  <r>
    <n v="841677"/>
    <s v="Canada"/>
    <x v="0"/>
    <s v="Kingston"/>
    <s v="M9K 2P4"/>
    <x v="1"/>
    <s v="Bachelor"/>
    <n v="74413"/>
    <x v="0"/>
    <x v="0"/>
    <x v="382"/>
    <s v="Standard"/>
    <x v="6"/>
    <x v="11"/>
    <x v="0"/>
    <m/>
  </r>
  <r>
    <n v="871329"/>
    <s v="Canada"/>
    <x v="7"/>
    <s v="Halifax"/>
    <s v="B3J 9S2"/>
    <x v="0"/>
    <s v="Bachelor"/>
    <n v="55795"/>
    <x v="0"/>
    <x v="0"/>
    <x v="383"/>
    <s v="Standard"/>
    <x v="2"/>
    <x v="5"/>
    <x v="5"/>
    <n v="6"/>
  </r>
  <r>
    <n v="626326"/>
    <s v="Canada"/>
    <x v="3"/>
    <s v="Montreal"/>
    <s v="H3T 8L4"/>
    <x v="0"/>
    <s v="Bachelor"/>
    <n v="92301"/>
    <x v="2"/>
    <x v="0"/>
    <x v="384"/>
    <s v="Standard"/>
    <x v="2"/>
    <x v="7"/>
    <x v="0"/>
    <m/>
  </r>
  <r>
    <n v="412854"/>
    <s v="Canada"/>
    <x v="2"/>
    <s v="Vancouver"/>
    <s v="V5R 1W3"/>
    <x v="0"/>
    <s v="College"/>
    <m/>
    <x v="2"/>
    <x v="0"/>
    <x v="385"/>
    <s v="Standard"/>
    <x v="6"/>
    <x v="10"/>
    <x v="0"/>
    <m/>
  </r>
  <r>
    <n v="686728"/>
    <s v="Canada"/>
    <x v="3"/>
    <s v="Tremblant"/>
    <s v="H5Y 2S9"/>
    <x v="1"/>
    <s v="Bachelor"/>
    <n v="80816"/>
    <x v="2"/>
    <x v="2"/>
    <x v="386"/>
    <s v="2018 Promotion"/>
    <x v="5"/>
    <x v="1"/>
    <x v="0"/>
    <m/>
  </r>
  <r>
    <n v="333621"/>
    <s v="Canada"/>
    <x v="0"/>
    <s v="Toronto"/>
    <s v="M2Z 4K1"/>
    <x v="0"/>
    <s v="College"/>
    <m/>
    <x v="0"/>
    <x v="0"/>
    <x v="387"/>
    <s v="Standard"/>
    <x v="2"/>
    <x v="5"/>
    <x v="0"/>
    <m/>
  </r>
  <r>
    <n v="270570"/>
    <s v="Canada"/>
    <x v="2"/>
    <s v="Vancouver"/>
    <s v="V6E 3Z3"/>
    <x v="0"/>
    <s v="College"/>
    <m/>
    <x v="2"/>
    <x v="0"/>
    <x v="388"/>
    <s v="Standard"/>
    <x v="0"/>
    <x v="3"/>
    <x v="0"/>
    <m/>
  </r>
  <r>
    <n v="305171"/>
    <s v="Canada"/>
    <x v="0"/>
    <s v="Toronto"/>
    <s v="P2T 6G3"/>
    <x v="0"/>
    <s v="College"/>
    <m/>
    <x v="2"/>
    <x v="0"/>
    <x v="389"/>
    <s v="Standard"/>
    <x v="1"/>
    <x v="11"/>
    <x v="0"/>
    <m/>
  </r>
  <r>
    <n v="715668"/>
    <s v="Canada"/>
    <x v="0"/>
    <s v="Ottawa"/>
    <s v="K1F 2R2"/>
    <x v="0"/>
    <s v="High School or Below"/>
    <n v="73845"/>
    <x v="0"/>
    <x v="0"/>
    <x v="390"/>
    <s v="Standard"/>
    <x v="6"/>
    <x v="11"/>
    <x v="3"/>
    <n v="10"/>
  </r>
  <r>
    <n v="197529"/>
    <s v="Canada"/>
    <x v="8"/>
    <s v="Regina"/>
    <s v="S6J 3G0"/>
    <x v="1"/>
    <s v="College"/>
    <m/>
    <x v="0"/>
    <x v="0"/>
    <x v="391"/>
    <s v="Standard"/>
    <x v="5"/>
    <x v="6"/>
    <x v="0"/>
    <m/>
  </r>
  <r>
    <n v="496325"/>
    <s v="Canada"/>
    <x v="0"/>
    <s v="Toronto"/>
    <s v="P5S 6R4"/>
    <x v="1"/>
    <s v="Doctor"/>
    <n v="64828"/>
    <x v="0"/>
    <x v="0"/>
    <x v="392"/>
    <s v="Standard"/>
    <x v="3"/>
    <x v="9"/>
    <x v="0"/>
    <m/>
  </r>
  <r>
    <n v="873180"/>
    <s v="Canada"/>
    <x v="2"/>
    <s v="Vancouver"/>
    <s v="V6E 3D9"/>
    <x v="1"/>
    <s v="Doctor"/>
    <n v="64828"/>
    <x v="0"/>
    <x v="0"/>
    <x v="392"/>
    <s v="Standard"/>
    <x v="6"/>
    <x v="6"/>
    <x v="1"/>
    <n v="8"/>
  </r>
  <r>
    <n v="630320"/>
    <s v="Canada"/>
    <x v="0"/>
    <s v="Toronto"/>
    <s v="M2M 7K8"/>
    <x v="1"/>
    <s v="Bachelor"/>
    <n v="88028"/>
    <x v="0"/>
    <x v="0"/>
    <x v="393"/>
    <s v="Standard"/>
    <x v="4"/>
    <x v="3"/>
    <x v="0"/>
    <m/>
  </r>
  <r>
    <n v="304944"/>
    <s v="Canada"/>
    <x v="4"/>
    <s v="Whitehorse"/>
    <s v="Y2K 6R0"/>
    <x v="0"/>
    <s v="College"/>
    <m/>
    <x v="2"/>
    <x v="0"/>
    <x v="394"/>
    <s v="Standard"/>
    <x v="1"/>
    <x v="7"/>
    <x v="0"/>
    <m/>
  </r>
  <r>
    <n v="615662"/>
    <s v="Canada"/>
    <x v="0"/>
    <s v="Kingston"/>
    <s v="M9K 2P4"/>
    <x v="1"/>
    <s v="College"/>
    <m/>
    <x v="2"/>
    <x v="0"/>
    <x v="394"/>
    <s v="Standard"/>
    <x v="4"/>
    <x v="9"/>
    <x v="0"/>
    <m/>
  </r>
  <r>
    <n v="887192"/>
    <s v="Canada"/>
    <x v="0"/>
    <s v="Thunder Bay"/>
    <s v="K8T 5M5"/>
    <x v="1"/>
    <s v="College"/>
    <m/>
    <x v="0"/>
    <x v="0"/>
    <x v="395"/>
    <s v="Standard"/>
    <x v="5"/>
    <x v="5"/>
    <x v="0"/>
    <m/>
  </r>
  <r>
    <n v="540497"/>
    <s v="Canada"/>
    <x v="3"/>
    <s v="Quebec City"/>
    <s v="G1B 3L5"/>
    <x v="0"/>
    <s v="College"/>
    <m/>
    <x v="2"/>
    <x v="0"/>
    <x v="396"/>
    <s v="Standard"/>
    <x v="6"/>
    <x v="2"/>
    <x v="0"/>
    <m/>
  </r>
  <r>
    <n v="673061"/>
    <s v="Canada"/>
    <x v="0"/>
    <s v="Toronto"/>
    <s v="M1R 4K3"/>
    <x v="0"/>
    <s v="College"/>
    <m/>
    <x v="2"/>
    <x v="0"/>
    <x v="397"/>
    <s v="Standard"/>
    <x v="0"/>
    <x v="11"/>
    <x v="3"/>
    <n v="5"/>
  </r>
  <r>
    <n v="534794"/>
    <s v="Canada"/>
    <x v="6"/>
    <s v="Winnipeg"/>
    <s v="R2C 0M5"/>
    <x v="1"/>
    <s v="Bachelor"/>
    <n v="66905"/>
    <x v="0"/>
    <x v="0"/>
    <x v="398"/>
    <s v="Standard"/>
    <x v="3"/>
    <x v="4"/>
    <x v="0"/>
    <m/>
  </r>
  <r>
    <n v="336341"/>
    <s v="Canada"/>
    <x v="0"/>
    <s v="Toronto"/>
    <s v="P2T 6G3"/>
    <x v="0"/>
    <s v="College"/>
    <m/>
    <x v="2"/>
    <x v="0"/>
    <x v="399"/>
    <s v="Standard"/>
    <x v="3"/>
    <x v="8"/>
    <x v="0"/>
    <m/>
  </r>
  <r>
    <n v="465530"/>
    <s v="Canada"/>
    <x v="3"/>
    <s v="Hull"/>
    <s v="J8Y 3Z5"/>
    <x v="0"/>
    <s v="Doctor"/>
    <n v="96694"/>
    <x v="0"/>
    <x v="0"/>
    <x v="400"/>
    <s v="Standard"/>
    <x v="2"/>
    <x v="11"/>
    <x v="0"/>
    <m/>
  </r>
  <r>
    <n v="600598"/>
    <s v="Canada"/>
    <x v="5"/>
    <s v="Fredericton"/>
    <s v="E3B 2H2"/>
    <x v="1"/>
    <s v="College"/>
    <m/>
    <x v="2"/>
    <x v="0"/>
    <x v="401"/>
    <s v="Standard"/>
    <x v="4"/>
    <x v="6"/>
    <x v="0"/>
    <m/>
  </r>
  <r>
    <n v="724720"/>
    <s v="Canada"/>
    <x v="2"/>
    <s v="West Vancouver"/>
    <s v="V6V 8Z3"/>
    <x v="1"/>
    <s v="College"/>
    <m/>
    <x v="2"/>
    <x v="0"/>
    <x v="402"/>
    <s v="Standard"/>
    <x v="1"/>
    <x v="3"/>
    <x v="0"/>
    <m/>
  </r>
  <r>
    <n v="627489"/>
    <s v="Canada"/>
    <x v="6"/>
    <s v="Winnipeg"/>
    <s v="R3R 3T4"/>
    <x v="1"/>
    <s v="College"/>
    <m/>
    <x v="0"/>
    <x v="0"/>
    <x v="403"/>
    <s v="Standard"/>
    <x v="2"/>
    <x v="9"/>
    <x v="0"/>
    <m/>
  </r>
  <r>
    <n v="264064"/>
    <s v="Canada"/>
    <x v="8"/>
    <s v="Regina"/>
    <s v="S6J 3G0"/>
    <x v="1"/>
    <s v="College"/>
    <m/>
    <x v="0"/>
    <x v="0"/>
    <x v="404"/>
    <s v="Standard"/>
    <x v="6"/>
    <x v="2"/>
    <x v="1"/>
    <n v="3"/>
  </r>
  <r>
    <n v="740762"/>
    <s v="Canada"/>
    <x v="0"/>
    <s v="Toronto"/>
    <s v="M2M 6J7"/>
    <x v="1"/>
    <s v="Bachelor"/>
    <n v="97502"/>
    <x v="0"/>
    <x v="0"/>
    <x v="405"/>
    <s v="Standard"/>
    <x v="4"/>
    <x v="8"/>
    <x v="0"/>
    <m/>
  </r>
  <r>
    <n v="527622"/>
    <s v="Canada"/>
    <x v="0"/>
    <s v="Toronto"/>
    <s v="M2M 6J7"/>
    <x v="1"/>
    <s v="Bachelor"/>
    <n v="59023"/>
    <x v="0"/>
    <x v="0"/>
    <x v="406"/>
    <s v="Standard"/>
    <x v="0"/>
    <x v="0"/>
    <x v="0"/>
    <m/>
  </r>
  <r>
    <n v="984636"/>
    <s v="Canada"/>
    <x v="1"/>
    <s v="Calgary"/>
    <s v="T3E 2V9"/>
    <x v="0"/>
    <s v="Bachelor"/>
    <n v="59023"/>
    <x v="0"/>
    <x v="0"/>
    <x v="406"/>
    <s v="Standard"/>
    <x v="1"/>
    <x v="1"/>
    <x v="0"/>
    <m/>
  </r>
  <r>
    <n v="110691"/>
    <s v="Canada"/>
    <x v="2"/>
    <s v="Vancouver"/>
    <s v="V5R 1W3"/>
    <x v="1"/>
    <s v="College"/>
    <m/>
    <x v="2"/>
    <x v="0"/>
    <x v="407"/>
    <s v="Standard"/>
    <x v="4"/>
    <x v="4"/>
    <x v="0"/>
    <m/>
  </r>
  <r>
    <n v="737791"/>
    <s v="Canada"/>
    <x v="0"/>
    <s v="Toronto"/>
    <s v="P1J 8T7"/>
    <x v="1"/>
    <s v="College"/>
    <m/>
    <x v="2"/>
    <x v="0"/>
    <x v="407"/>
    <s v="Standard"/>
    <x v="1"/>
    <x v="7"/>
    <x v="0"/>
    <m/>
  </r>
  <r>
    <n v="219413"/>
    <s v="Canada"/>
    <x v="0"/>
    <s v="Ottawa"/>
    <s v="K1F 2R2"/>
    <x v="1"/>
    <s v="Bachelor"/>
    <n v="47673"/>
    <x v="0"/>
    <x v="0"/>
    <x v="408"/>
    <s v="Standard"/>
    <x v="6"/>
    <x v="10"/>
    <x v="0"/>
    <m/>
  </r>
  <r>
    <n v="260685"/>
    <s v="Canada"/>
    <x v="2"/>
    <s v="Vancouver"/>
    <s v="V5R 1W3"/>
    <x v="0"/>
    <s v="High School or Below"/>
    <n v="45384"/>
    <x v="0"/>
    <x v="0"/>
    <x v="409"/>
    <s v="Standard"/>
    <x v="5"/>
    <x v="2"/>
    <x v="0"/>
    <m/>
  </r>
  <r>
    <n v="501363"/>
    <s v="Canada"/>
    <x v="6"/>
    <s v="Winnipeg"/>
    <s v="R2C 0M5"/>
    <x v="0"/>
    <s v="High School or Below"/>
    <n v="45384"/>
    <x v="0"/>
    <x v="0"/>
    <x v="409"/>
    <s v="Standard"/>
    <x v="6"/>
    <x v="4"/>
    <x v="0"/>
    <m/>
  </r>
  <r>
    <n v="982202"/>
    <s v="Canada"/>
    <x v="0"/>
    <s v="Toronto"/>
    <s v="P1L 8X8"/>
    <x v="0"/>
    <s v="High School or Below"/>
    <n v="45384"/>
    <x v="0"/>
    <x v="0"/>
    <x v="409"/>
    <s v="Standard"/>
    <x v="5"/>
    <x v="7"/>
    <x v="0"/>
    <m/>
  </r>
  <r>
    <n v="218529"/>
    <s v="Canada"/>
    <x v="3"/>
    <s v="Montreal"/>
    <s v="H2T 2J6"/>
    <x v="1"/>
    <s v="College"/>
    <m/>
    <x v="2"/>
    <x v="0"/>
    <x v="410"/>
    <s v="Standard"/>
    <x v="6"/>
    <x v="0"/>
    <x v="0"/>
    <m/>
  </r>
  <r>
    <n v="343051"/>
    <s v="Canada"/>
    <x v="3"/>
    <s v="Tremblant"/>
    <s v="H5Y 2S9"/>
    <x v="1"/>
    <s v="Bachelor"/>
    <n v="63561"/>
    <x v="0"/>
    <x v="2"/>
    <x v="411"/>
    <s v="2018 Promotion"/>
    <x v="5"/>
    <x v="1"/>
    <x v="0"/>
    <m/>
  </r>
  <r>
    <n v="881157"/>
    <s v="Canada"/>
    <x v="1"/>
    <s v="Edmonton"/>
    <s v="T3G 6Y6"/>
    <x v="1"/>
    <s v="Bachelor"/>
    <n v="54361"/>
    <x v="2"/>
    <x v="0"/>
    <x v="412"/>
    <s v="Standard"/>
    <x v="4"/>
    <x v="6"/>
    <x v="0"/>
    <m/>
  </r>
  <r>
    <n v="426185"/>
    <s v="Canada"/>
    <x v="0"/>
    <s v="Toronto"/>
    <s v="M1R 4K3"/>
    <x v="1"/>
    <s v="Bachelor"/>
    <n v="83007"/>
    <x v="0"/>
    <x v="0"/>
    <x v="413"/>
    <s v="Standard"/>
    <x v="4"/>
    <x v="8"/>
    <x v="0"/>
    <m/>
  </r>
  <r>
    <n v="546758"/>
    <s v="Canada"/>
    <x v="0"/>
    <s v="Kingston"/>
    <s v="M9K 2P4"/>
    <x v="1"/>
    <s v="College"/>
    <m/>
    <x v="2"/>
    <x v="0"/>
    <x v="414"/>
    <s v="Standard"/>
    <x v="2"/>
    <x v="1"/>
    <x v="0"/>
    <m/>
  </r>
  <r>
    <n v="270723"/>
    <s v="Canada"/>
    <x v="0"/>
    <s v="Trenton"/>
    <s v="K8V 4B2"/>
    <x v="0"/>
    <s v="Bachelor"/>
    <n v="72435"/>
    <x v="2"/>
    <x v="0"/>
    <x v="415"/>
    <s v="Standard"/>
    <x v="1"/>
    <x v="11"/>
    <x v="0"/>
    <m/>
  </r>
  <r>
    <n v="794248"/>
    <s v="Canada"/>
    <x v="3"/>
    <s v="Tremblant"/>
    <s v="H5Y 2S9"/>
    <x v="1"/>
    <s v="College"/>
    <m/>
    <x v="2"/>
    <x v="2"/>
    <x v="416"/>
    <s v="2018 Promotion"/>
    <x v="5"/>
    <x v="10"/>
    <x v="0"/>
    <m/>
  </r>
  <r>
    <n v="504715"/>
    <s v="Canada"/>
    <x v="2"/>
    <s v="West Vancouver"/>
    <s v="V6V 8Z3"/>
    <x v="1"/>
    <s v="College"/>
    <m/>
    <x v="2"/>
    <x v="0"/>
    <x v="417"/>
    <s v="Standard"/>
    <x v="4"/>
    <x v="5"/>
    <x v="0"/>
    <m/>
  </r>
  <r>
    <n v="380183"/>
    <s v="Canada"/>
    <x v="0"/>
    <s v="Toronto"/>
    <s v="M2Z 4K1"/>
    <x v="1"/>
    <s v="College"/>
    <m/>
    <x v="2"/>
    <x v="0"/>
    <x v="418"/>
    <s v="Standard"/>
    <x v="0"/>
    <x v="0"/>
    <x v="0"/>
    <m/>
  </r>
  <r>
    <n v="654817"/>
    <s v="Canada"/>
    <x v="5"/>
    <s v="Fredericton"/>
    <s v="E3B 2H2"/>
    <x v="1"/>
    <s v="Bachelor"/>
    <n v="78722"/>
    <x v="0"/>
    <x v="0"/>
    <x v="419"/>
    <s v="Standard"/>
    <x v="0"/>
    <x v="6"/>
    <x v="0"/>
    <m/>
  </r>
  <r>
    <n v="541078"/>
    <s v="Canada"/>
    <x v="7"/>
    <s v="Halifax"/>
    <s v="B3J 9S2"/>
    <x v="1"/>
    <s v="Bachelor"/>
    <n v="68089"/>
    <x v="0"/>
    <x v="0"/>
    <x v="420"/>
    <s v="Standard"/>
    <x v="6"/>
    <x v="3"/>
    <x v="0"/>
    <m/>
  </r>
  <r>
    <n v="555112"/>
    <s v="Canada"/>
    <x v="3"/>
    <s v="Montreal"/>
    <s v="H2Y 4R4"/>
    <x v="0"/>
    <s v="College"/>
    <m/>
    <x v="2"/>
    <x v="0"/>
    <x v="421"/>
    <s v="Standard"/>
    <x v="2"/>
    <x v="8"/>
    <x v="3"/>
    <n v="8"/>
  </r>
  <r>
    <n v="726732"/>
    <s v="Canada"/>
    <x v="6"/>
    <s v="Winnipeg"/>
    <s v="R3R 3T4"/>
    <x v="1"/>
    <s v="College"/>
    <m/>
    <x v="2"/>
    <x v="0"/>
    <x v="421"/>
    <s v="Standard"/>
    <x v="4"/>
    <x v="5"/>
    <x v="3"/>
    <n v="11"/>
  </r>
  <r>
    <n v="948327"/>
    <s v="Canada"/>
    <x v="2"/>
    <s v="Whistler"/>
    <s v="V6T 1Y8"/>
    <x v="1"/>
    <s v="Bachelor"/>
    <n v="78659"/>
    <x v="0"/>
    <x v="0"/>
    <x v="422"/>
    <s v="Standard"/>
    <x v="5"/>
    <x v="9"/>
    <x v="0"/>
    <m/>
  </r>
  <r>
    <n v="384269"/>
    <s v="Canada"/>
    <x v="9"/>
    <s v="St. John's"/>
    <s v="A1C 6H9"/>
    <x v="1"/>
    <s v="Bachelor"/>
    <n v="68896"/>
    <x v="1"/>
    <x v="0"/>
    <x v="423"/>
    <s v="Standard"/>
    <x v="4"/>
    <x v="9"/>
    <x v="0"/>
    <m/>
  </r>
  <r>
    <n v="791852"/>
    <s v="Canada"/>
    <x v="3"/>
    <s v="Quebec City"/>
    <s v="G1B 3L5"/>
    <x v="1"/>
    <s v="Bachelor"/>
    <n v="68896"/>
    <x v="1"/>
    <x v="0"/>
    <x v="423"/>
    <s v="Standard"/>
    <x v="6"/>
    <x v="2"/>
    <x v="0"/>
    <m/>
  </r>
  <r>
    <n v="372183"/>
    <s v="Canada"/>
    <x v="3"/>
    <s v="Montreal"/>
    <s v="H2T 2J6"/>
    <x v="1"/>
    <s v="College"/>
    <m/>
    <x v="2"/>
    <x v="0"/>
    <x v="424"/>
    <s v="Standard"/>
    <x v="2"/>
    <x v="11"/>
    <x v="0"/>
    <m/>
  </r>
  <r>
    <n v="481857"/>
    <s v="Canada"/>
    <x v="5"/>
    <s v="Fredericton"/>
    <s v="E3B 2H2"/>
    <x v="1"/>
    <s v="Bachelor"/>
    <n v="71458"/>
    <x v="0"/>
    <x v="0"/>
    <x v="425"/>
    <s v="Standard"/>
    <x v="1"/>
    <x v="4"/>
    <x v="0"/>
    <m/>
  </r>
  <r>
    <n v="411523"/>
    <s v="Canada"/>
    <x v="1"/>
    <s v="Edmonton"/>
    <s v="T9G 1W3"/>
    <x v="1"/>
    <s v="Bachelor"/>
    <n v="62761"/>
    <x v="2"/>
    <x v="0"/>
    <x v="426"/>
    <s v="Standard"/>
    <x v="0"/>
    <x v="3"/>
    <x v="0"/>
    <m/>
  </r>
  <r>
    <n v="765252"/>
    <s v="Canada"/>
    <x v="0"/>
    <s v="London"/>
    <s v="M5B 3E4"/>
    <x v="0"/>
    <s v="College"/>
    <m/>
    <x v="0"/>
    <x v="0"/>
    <x v="427"/>
    <s v="Standard"/>
    <x v="1"/>
    <x v="1"/>
    <x v="0"/>
    <m/>
  </r>
  <r>
    <n v="539358"/>
    <s v="Canada"/>
    <x v="3"/>
    <s v="Hull"/>
    <s v="J8Y 3Z5"/>
    <x v="1"/>
    <s v="Master"/>
    <n v="108218"/>
    <x v="0"/>
    <x v="0"/>
    <x v="428"/>
    <s v="Standard"/>
    <x v="1"/>
    <x v="9"/>
    <x v="0"/>
    <m/>
  </r>
  <r>
    <n v="697837"/>
    <s v="Canada"/>
    <x v="2"/>
    <s v="Vancouver"/>
    <s v="V6E 3Z3"/>
    <x v="1"/>
    <s v="Master"/>
    <n v="108218"/>
    <x v="0"/>
    <x v="0"/>
    <x v="428"/>
    <s v="Standard"/>
    <x v="2"/>
    <x v="11"/>
    <x v="0"/>
    <m/>
  </r>
  <r>
    <n v="464471"/>
    <s v="Canada"/>
    <x v="0"/>
    <s v="Toronto"/>
    <s v="P1J 8T7"/>
    <x v="0"/>
    <s v="College"/>
    <m/>
    <x v="2"/>
    <x v="0"/>
    <x v="429"/>
    <s v="Standard"/>
    <x v="1"/>
    <x v="6"/>
    <x v="2"/>
    <n v="8"/>
  </r>
  <r>
    <n v="410921"/>
    <s v="Canada"/>
    <x v="0"/>
    <s v="Toronto"/>
    <s v="M8Y 4K8"/>
    <x v="0"/>
    <s v="Master"/>
    <n v="114778"/>
    <x v="0"/>
    <x v="0"/>
    <x v="430"/>
    <s v="Standard"/>
    <x v="0"/>
    <x v="11"/>
    <x v="0"/>
    <m/>
  </r>
  <r>
    <n v="826304"/>
    <s v="Canada"/>
    <x v="3"/>
    <s v="Tremblant"/>
    <s v="H5Y 2S9"/>
    <x v="0"/>
    <s v="Bachelor"/>
    <n v="85182"/>
    <x v="0"/>
    <x v="0"/>
    <x v="431"/>
    <s v="Standard"/>
    <x v="3"/>
    <x v="3"/>
    <x v="0"/>
    <m/>
  </r>
  <r>
    <n v="200077"/>
    <s v="Canada"/>
    <x v="0"/>
    <s v="Toronto"/>
    <s v="P1W 1K4"/>
    <x v="1"/>
    <s v="College"/>
    <m/>
    <x v="2"/>
    <x v="0"/>
    <x v="432"/>
    <s v="Standard"/>
    <x v="6"/>
    <x v="11"/>
    <x v="0"/>
    <m/>
  </r>
  <r>
    <n v="597897"/>
    <s v="Canada"/>
    <x v="2"/>
    <s v="Vancouver"/>
    <s v="V6E 3D9"/>
    <x v="0"/>
    <s v="College"/>
    <m/>
    <x v="2"/>
    <x v="0"/>
    <x v="432"/>
    <s v="Standard"/>
    <x v="5"/>
    <x v="5"/>
    <x v="0"/>
    <m/>
  </r>
  <r>
    <n v="119408"/>
    <s v="Canada"/>
    <x v="2"/>
    <s v="Whistler"/>
    <s v="V6T 1Y8"/>
    <x v="0"/>
    <s v="College"/>
    <m/>
    <x v="2"/>
    <x v="0"/>
    <x v="433"/>
    <s v="Standard"/>
    <x v="5"/>
    <x v="8"/>
    <x v="0"/>
    <m/>
  </r>
  <r>
    <n v="241167"/>
    <s v="Canada"/>
    <x v="9"/>
    <s v="St. John's"/>
    <s v="A1C 6H9"/>
    <x v="0"/>
    <s v="Bachelor"/>
    <n v="73715"/>
    <x v="1"/>
    <x v="0"/>
    <x v="434"/>
    <s v="Standard"/>
    <x v="2"/>
    <x v="2"/>
    <x v="0"/>
    <m/>
  </r>
  <r>
    <n v="159275"/>
    <s v="Canada"/>
    <x v="3"/>
    <s v="Montreal"/>
    <s v="H2Y 4R4"/>
    <x v="0"/>
    <s v="Doctor"/>
    <n v="109664"/>
    <x v="2"/>
    <x v="0"/>
    <x v="435"/>
    <s v="Standard"/>
    <x v="2"/>
    <x v="9"/>
    <x v="0"/>
    <m/>
  </r>
  <r>
    <n v="615439"/>
    <s v="Canada"/>
    <x v="6"/>
    <s v="Winnipeg"/>
    <s v="R2C 0M5"/>
    <x v="1"/>
    <s v="Doctor"/>
    <n v="109664"/>
    <x v="2"/>
    <x v="0"/>
    <x v="435"/>
    <s v="Standard"/>
    <x v="2"/>
    <x v="0"/>
    <x v="0"/>
    <m/>
  </r>
  <r>
    <n v="458697"/>
    <s v="Canada"/>
    <x v="1"/>
    <s v="Edmonton"/>
    <s v="T9G 1W3"/>
    <x v="0"/>
    <s v="College"/>
    <m/>
    <x v="2"/>
    <x v="0"/>
    <x v="436"/>
    <s v="Standard"/>
    <x v="1"/>
    <x v="2"/>
    <x v="0"/>
    <m/>
  </r>
  <r>
    <n v="620465"/>
    <s v="Canada"/>
    <x v="0"/>
    <s v="Toronto"/>
    <s v="M2M 7K8"/>
    <x v="1"/>
    <s v="College"/>
    <m/>
    <x v="2"/>
    <x v="0"/>
    <x v="436"/>
    <s v="Standard"/>
    <x v="3"/>
    <x v="2"/>
    <x v="0"/>
    <m/>
  </r>
  <r>
    <n v="654578"/>
    <s v="Canada"/>
    <x v="0"/>
    <s v="Trenton"/>
    <s v="K8V 4B2"/>
    <x v="0"/>
    <s v="Bachelor"/>
    <n v="89537"/>
    <x v="0"/>
    <x v="0"/>
    <x v="437"/>
    <s v="Standard"/>
    <x v="1"/>
    <x v="2"/>
    <x v="0"/>
    <m/>
  </r>
  <r>
    <n v="432451"/>
    <s v="Canada"/>
    <x v="2"/>
    <s v="West Vancouver"/>
    <s v="V6V 8Z3"/>
    <x v="1"/>
    <s v="College"/>
    <m/>
    <x v="2"/>
    <x v="0"/>
    <x v="438"/>
    <s v="Standard"/>
    <x v="0"/>
    <x v="2"/>
    <x v="0"/>
    <m/>
  </r>
  <r>
    <n v="251116"/>
    <s v="Canada"/>
    <x v="3"/>
    <s v="Montreal"/>
    <s v="H2Y 4R4"/>
    <x v="1"/>
    <s v="Bachelor"/>
    <n v="83445"/>
    <x v="0"/>
    <x v="0"/>
    <x v="439"/>
    <s v="Standard"/>
    <x v="1"/>
    <x v="2"/>
    <x v="3"/>
    <n v="1"/>
  </r>
  <r>
    <n v="381786"/>
    <s v="Canada"/>
    <x v="9"/>
    <s v="St. John's"/>
    <s v="A1C 6H9"/>
    <x v="1"/>
    <s v="High School or Below"/>
    <n v="79731"/>
    <x v="0"/>
    <x v="0"/>
    <x v="440"/>
    <s v="Standard"/>
    <x v="5"/>
    <x v="11"/>
    <x v="0"/>
    <m/>
  </r>
  <r>
    <n v="440967"/>
    <s v="Canada"/>
    <x v="3"/>
    <s v="Quebec City"/>
    <s v="G1B 3L5"/>
    <x v="0"/>
    <s v="High School or Below"/>
    <n v="79731"/>
    <x v="0"/>
    <x v="0"/>
    <x v="440"/>
    <s v="Standard"/>
    <x v="2"/>
    <x v="8"/>
    <x v="0"/>
    <m/>
  </r>
  <r>
    <n v="368292"/>
    <s v="Canada"/>
    <x v="1"/>
    <s v="Edmonton"/>
    <s v="T9G 1W3"/>
    <x v="0"/>
    <s v="College"/>
    <m/>
    <x v="0"/>
    <x v="0"/>
    <x v="441"/>
    <s v="Standard"/>
    <x v="0"/>
    <x v="8"/>
    <x v="3"/>
    <n v="2"/>
  </r>
  <r>
    <n v="493677"/>
    <s v="Canada"/>
    <x v="8"/>
    <s v="Regina"/>
    <s v="S1J 3C5"/>
    <x v="0"/>
    <s v="High School or Below"/>
    <n v="45229"/>
    <x v="2"/>
    <x v="0"/>
    <x v="442"/>
    <s v="Standard"/>
    <x v="0"/>
    <x v="9"/>
    <x v="0"/>
    <m/>
  </r>
  <r>
    <n v="815207"/>
    <s v="Canada"/>
    <x v="3"/>
    <s v="Tremblant"/>
    <s v="H5Y 2S9"/>
    <x v="1"/>
    <s v="Bachelor"/>
    <n v="48680"/>
    <x v="0"/>
    <x v="2"/>
    <x v="443"/>
    <s v="2018 Promotion"/>
    <x v="5"/>
    <x v="10"/>
    <x v="0"/>
    <m/>
  </r>
  <r>
    <n v="850418"/>
    <s v="Canada"/>
    <x v="3"/>
    <s v="Hull"/>
    <s v="J8Y 3Z5"/>
    <x v="0"/>
    <s v="High School or Below"/>
    <n v="45229"/>
    <x v="2"/>
    <x v="0"/>
    <x v="442"/>
    <s v="Standard"/>
    <x v="4"/>
    <x v="3"/>
    <x v="0"/>
    <m/>
  </r>
  <r>
    <n v="574560"/>
    <s v="Canada"/>
    <x v="0"/>
    <s v="Toronto"/>
    <s v="P5S 6R4"/>
    <x v="0"/>
    <s v="High School or Below"/>
    <n v="78644"/>
    <x v="1"/>
    <x v="0"/>
    <x v="444"/>
    <s v="Standard"/>
    <x v="1"/>
    <x v="5"/>
    <x v="5"/>
    <n v="4"/>
  </r>
  <r>
    <n v="406574"/>
    <s v="Canada"/>
    <x v="0"/>
    <s v="Toronto"/>
    <s v="M1R 4K3"/>
    <x v="0"/>
    <s v="Master"/>
    <n v="105231"/>
    <x v="1"/>
    <x v="0"/>
    <x v="445"/>
    <s v="Standard"/>
    <x v="4"/>
    <x v="10"/>
    <x v="0"/>
    <m/>
  </r>
  <r>
    <n v="532925"/>
    <s v="Canada"/>
    <x v="0"/>
    <s v="Sudbury"/>
    <s v="M5V 1G5"/>
    <x v="1"/>
    <s v="Bachelor"/>
    <n v="52194"/>
    <x v="0"/>
    <x v="0"/>
    <x v="446"/>
    <s v="Standard"/>
    <x v="0"/>
    <x v="6"/>
    <x v="3"/>
    <n v="8"/>
  </r>
  <r>
    <n v="119837"/>
    <s v="Canada"/>
    <x v="2"/>
    <s v="Vancouver"/>
    <s v="V5R 1W3"/>
    <x v="1"/>
    <s v="College"/>
    <m/>
    <x v="2"/>
    <x v="0"/>
    <x v="447"/>
    <s v="Standard"/>
    <x v="1"/>
    <x v="6"/>
    <x v="0"/>
    <m/>
  </r>
  <r>
    <n v="546039"/>
    <s v="Canada"/>
    <x v="0"/>
    <s v="Kingston"/>
    <s v="M9K 2P4"/>
    <x v="1"/>
    <s v="Doctor"/>
    <n v="100760"/>
    <x v="0"/>
    <x v="0"/>
    <x v="448"/>
    <s v="Standard"/>
    <x v="3"/>
    <x v="2"/>
    <x v="0"/>
    <m/>
  </r>
  <r>
    <n v="950914"/>
    <s v="Canada"/>
    <x v="8"/>
    <s v="Regina"/>
    <s v="S6J 3G0"/>
    <x v="0"/>
    <s v="Doctor"/>
    <n v="100760"/>
    <x v="0"/>
    <x v="0"/>
    <x v="448"/>
    <s v="Standard"/>
    <x v="6"/>
    <x v="11"/>
    <x v="0"/>
    <m/>
  </r>
  <r>
    <n v="387129"/>
    <s v="Canada"/>
    <x v="2"/>
    <s v="Vancouver"/>
    <s v="V5R 1W3"/>
    <x v="0"/>
    <s v="College"/>
    <m/>
    <x v="2"/>
    <x v="0"/>
    <x v="449"/>
    <s v="Standard"/>
    <x v="2"/>
    <x v="5"/>
    <x v="0"/>
    <m/>
  </r>
  <r>
    <n v="876006"/>
    <s v="Canada"/>
    <x v="8"/>
    <s v="Regina"/>
    <s v="S6J 3G0"/>
    <x v="1"/>
    <s v="Bachelor"/>
    <n v="71563"/>
    <x v="0"/>
    <x v="0"/>
    <x v="450"/>
    <s v="Standard"/>
    <x v="0"/>
    <x v="11"/>
    <x v="0"/>
    <m/>
  </r>
  <r>
    <n v="230311"/>
    <s v="Canada"/>
    <x v="0"/>
    <s v="Thunder Bay"/>
    <s v="K8T 5M5"/>
    <x v="0"/>
    <s v="Bachelor"/>
    <n v="54123"/>
    <x v="0"/>
    <x v="0"/>
    <x v="451"/>
    <s v="Standard"/>
    <x v="1"/>
    <x v="9"/>
    <x v="0"/>
    <m/>
  </r>
  <r>
    <n v="955991"/>
    <s v="Canada"/>
    <x v="0"/>
    <s v="Ottawa"/>
    <s v="K1F 2R2"/>
    <x v="1"/>
    <s v="Bachelor"/>
    <n v="91681"/>
    <x v="2"/>
    <x v="0"/>
    <x v="452"/>
    <s v="Standard"/>
    <x v="2"/>
    <x v="11"/>
    <x v="0"/>
    <m/>
  </r>
  <r>
    <n v="279409"/>
    <s v="Canada"/>
    <x v="6"/>
    <s v="Winnipeg"/>
    <s v="R2C 0M5"/>
    <x v="0"/>
    <s v="College"/>
    <m/>
    <x v="2"/>
    <x v="0"/>
    <x v="453"/>
    <s v="Standard"/>
    <x v="0"/>
    <x v="3"/>
    <x v="0"/>
    <m/>
  </r>
  <r>
    <n v="293531"/>
    <s v="Canada"/>
    <x v="2"/>
    <s v="Dawson Creek"/>
    <s v="U5I 4F1"/>
    <x v="1"/>
    <s v="College"/>
    <m/>
    <x v="2"/>
    <x v="0"/>
    <x v="454"/>
    <s v="Standard"/>
    <x v="6"/>
    <x v="1"/>
    <x v="0"/>
    <m/>
  </r>
  <r>
    <n v="886127"/>
    <s v="Canada"/>
    <x v="0"/>
    <s v="Toronto"/>
    <s v="M2Z 4K1"/>
    <x v="0"/>
    <s v="College"/>
    <m/>
    <x v="2"/>
    <x v="0"/>
    <x v="454"/>
    <s v="Standard"/>
    <x v="1"/>
    <x v="1"/>
    <x v="0"/>
    <m/>
  </r>
  <r>
    <n v="536021"/>
    <s v="Canada"/>
    <x v="0"/>
    <s v="Toronto"/>
    <s v="M8Y 4K8"/>
    <x v="0"/>
    <s v="Bachelor"/>
    <n v="50795"/>
    <x v="1"/>
    <x v="0"/>
    <x v="455"/>
    <s v="Standard"/>
    <x v="0"/>
    <x v="4"/>
    <x v="0"/>
    <m/>
  </r>
  <r>
    <n v="687108"/>
    <s v="Canada"/>
    <x v="2"/>
    <s v="Kelowna"/>
    <s v="V09 2E9"/>
    <x v="0"/>
    <s v="Bachelor"/>
    <n v="50795"/>
    <x v="1"/>
    <x v="0"/>
    <x v="455"/>
    <s v="Standard"/>
    <x v="0"/>
    <x v="1"/>
    <x v="5"/>
    <n v="11"/>
  </r>
  <r>
    <n v="579005"/>
    <s v="Canada"/>
    <x v="2"/>
    <s v="Whistler"/>
    <s v="V6T 1Y8"/>
    <x v="0"/>
    <s v="Bachelor"/>
    <n v="49031"/>
    <x v="0"/>
    <x v="0"/>
    <x v="456"/>
    <s v="Standard"/>
    <x v="0"/>
    <x v="3"/>
    <x v="0"/>
    <m/>
  </r>
  <r>
    <n v="758372"/>
    <s v="Canada"/>
    <x v="2"/>
    <s v="Vancouver"/>
    <s v="V5R 1W3"/>
    <x v="1"/>
    <s v="College"/>
    <m/>
    <x v="2"/>
    <x v="0"/>
    <x v="457"/>
    <s v="Standard"/>
    <x v="6"/>
    <x v="7"/>
    <x v="0"/>
    <m/>
  </r>
  <r>
    <n v="671764"/>
    <s v="Canada"/>
    <x v="3"/>
    <s v="Tremblant"/>
    <s v="H5Y 2S9"/>
    <x v="1"/>
    <s v="Doctor"/>
    <n v="222764"/>
    <x v="2"/>
    <x v="2"/>
    <x v="458"/>
    <s v="2018 Promotion"/>
    <x v="5"/>
    <x v="1"/>
    <x v="1"/>
    <n v="11"/>
  </r>
  <r>
    <n v="142290"/>
    <s v="Canada"/>
    <x v="1"/>
    <s v="Edmonton"/>
    <s v="T9G 1W3"/>
    <x v="1"/>
    <s v="College"/>
    <m/>
    <x v="1"/>
    <x v="0"/>
    <x v="459"/>
    <s v="2018 Promotion"/>
    <x v="5"/>
    <x v="1"/>
    <x v="0"/>
    <m/>
  </r>
  <r>
    <n v="605505"/>
    <s v="Canada"/>
    <x v="6"/>
    <s v="Winnipeg"/>
    <s v="R2C 0M5"/>
    <x v="1"/>
    <s v="College"/>
    <m/>
    <x v="0"/>
    <x v="0"/>
    <x v="460"/>
    <s v="Standard"/>
    <x v="0"/>
    <x v="1"/>
    <x v="0"/>
    <m/>
  </r>
  <r>
    <n v="745336"/>
    <s v="Canada"/>
    <x v="3"/>
    <s v="Montreal"/>
    <s v="H3T 8L4"/>
    <x v="0"/>
    <s v="Doctor"/>
    <n v="288934"/>
    <x v="0"/>
    <x v="0"/>
    <x v="461"/>
    <s v="Standard"/>
    <x v="4"/>
    <x v="10"/>
    <x v="2"/>
    <n v="12"/>
  </r>
  <r>
    <n v="413185"/>
    <s v="Canada"/>
    <x v="7"/>
    <s v="Halifax"/>
    <s v="B3C 2M8"/>
    <x v="0"/>
    <s v="Doctor"/>
    <n v="175830"/>
    <x v="0"/>
    <x v="0"/>
    <x v="462"/>
    <s v="Standard"/>
    <x v="0"/>
    <x v="2"/>
    <x v="0"/>
    <m/>
  </r>
  <r>
    <n v="715462"/>
    <s v="Canada"/>
    <x v="0"/>
    <s v="Toronto"/>
    <s v="P1J 8T7"/>
    <x v="1"/>
    <s v="High School or Below"/>
    <n v="61579"/>
    <x v="1"/>
    <x v="0"/>
    <x v="463"/>
    <s v="Standard"/>
    <x v="2"/>
    <x v="5"/>
    <x v="0"/>
    <m/>
  </r>
  <r>
    <n v="739933"/>
    <s v="Canada"/>
    <x v="0"/>
    <s v="Sudbury"/>
    <s v="M5V 1G5"/>
    <x v="1"/>
    <s v="Bachelor"/>
    <n v="83138"/>
    <x v="0"/>
    <x v="0"/>
    <x v="464"/>
    <s v="Standard"/>
    <x v="3"/>
    <x v="4"/>
    <x v="0"/>
    <m/>
  </r>
  <r>
    <n v="675106"/>
    <s v="Canada"/>
    <x v="8"/>
    <s v="Regina"/>
    <s v="S6J 3G0"/>
    <x v="1"/>
    <s v="Master"/>
    <n v="104812"/>
    <x v="1"/>
    <x v="0"/>
    <x v="465"/>
    <s v="Standard"/>
    <x v="1"/>
    <x v="3"/>
    <x v="0"/>
    <m/>
  </r>
  <r>
    <n v="767728"/>
    <s v="Canada"/>
    <x v="3"/>
    <s v="Montreal"/>
    <s v="H2Y 2W2"/>
    <x v="1"/>
    <s v="Bachelor"/>
    <n v="56104"/>
    <x v="0"/>
    <x v="0"/>
    <x v="466"/>
    <s v="Standard"/>
    <x v="5"/>
    <x v="2"/>
    <x v="0"/>
    <m/>
  </r>
  <r>
    <n v="244032"/>
    <s v="Canada"/>
    <x v="2"/>
    <s v="Vancouver"/>
    <s v="V1E 4R6"/>
    <x v="1"/>
    <s v="Bachelor"/>
    <n v="88871"/>
    <x v="0"/>
    <x v="0"/>
    <x v="467"/>
    <s v="Standard"/>
    <x v="0"/>
    <x v="3"/>
    <x v="0"/>
    <m/>
  </r>
  <r>
    <n v="872408"/>
    <s v="Canada"/>
    <x v="1"/>
    <s v="Banff"/>
    <s v="T4V 1D4"/>
    <x v="0"/>
    <s v="High School or Below"/>
    <n v="56173"/>
    <x v="0"/>
    <x v="0"/>
    <x v="468"/>
    <s v="Standard"/>
    <x v="5"/>
    <x v="6"/>
    <x v="0"/>
    <m/>
  </r>
  <r>
    <n v="583648"/>
    <s v="Canada"/>
    <x v="0"/>
    <s v="Ottawa"/>
    <s v="K1F 2R2"/>
    <x v="1"/>
    <s v="Bachelor"/>
    <n v="59210"/>
    <x v="2"/>
    <x v="0"/>
    <x v="469"/>
    <s v="Standard"/>
    <x v="3"/>
    <x v="6"/>
    <x v="0"/>
    <m/>
  </r>
  <r>
    <n v="250380"/>
    <s v="Canada"/>
    <x v="9"/>
    <s v="St. John's"/>
    <s v="A1C 6H9"/>
    <x v="0"/>
    <s v="Doctor"/>
    <n v="219564"/>
    <x v="0"/>
    <x v="0"/>
    <x v="470"/>
    <s v="Standard"/>
    <x v="6"/>
    <x v="3"/>
    <x v="0"/>
    <m/>
  </r>
  <r>
    <n v="935504"/>
    <s v="Canada"/>
    <x v="2"/>
    <s v="Vancouver"/>
    <s v="V6E 3D9"/>
    <x v="1"/>
    <s v="College"/>
    <m/>
    <x v="2"/>
    <x v="0"/>
    <x v="471"/>
    <s v="Standard"/>
    <x v="6"/>
    <x v="0"/>
    <x v="0"/>
    <m/>
  </r>
  <r>
    <n v="311943"/>
    <s v="Canada"/>
    <x v="0"/>
    <s v="Toronto"/>
    <s v="P1J 8T7"/>
    <x v="1"/>
    <s v="Doctor"/>
    <n v="219184"/>
    <x v="0"/>
    <x v="0"/>
    <x v="472"/>
    <s v="Standard"/>
    <x v="4"/>
    <x v="11"/>
    <x v="0"/>
    <m/>
  </r>
  <r>
    <n v="811684"/>
    <s v="Canada"/>
    <x v="6"/>
    <s v="Winnipeg"/>
    <s v="R3R 3T4"/>
    <x v="1"/>
    <s v="Bachelor"/>
    <n v="104990"/>
    <x v="0"/>
    <x v="0"/>
    <x v="473"/>
    <s v="Standard"/>
    <x v="6"/>
    <x v="2"/>
    <x v="0"/>
    <m/>
  </r>
  <r>
    <n v="672103"/>
    <s v="Canada"/>
    <x v="2"/>
    <s v="Whistler"/>
    <s v="V6T 1Y8"/>
    <x v="1"/>
    <s v="College"/>
    <m/>
    <x v="2"/>
    <x v="0"/>
    <x v="474"/>
    <s v="Standard"/>
    <x v="5"/>
    <x v="8"/>
    <x v="0"/>
    <m/>
  </r>
  <r>
    <n v="657339"/>
    <s v="Canada"/>
    <x v="1"/>
    <s v="Calgary"/>
    <s v="T3E 2V9"/>
    <x v="0"/>
    <s v="High School or Below"/>
    <n v="52820"/>
    <x v="0"/>
    <x v="0"/>
    <x v="475"/>
    <s v="Standard"/>
    <x v="1"/>
    <x v="4"/>
    <x v="0"/>
    <m/>
  </r>
  <r>
    <n v="433812"/>
    <s v="Canada"/>
    <x v="3"/>
    <s v="Quebec City"/>
    <s v="G1B 3L5"/>
    <x v="1"/>
    <s v="College"/>
    <m/>
    <x v="2"/>
    <x v="0"/>
    <x v="476"/>
    <s v="Standard"/>
    <x v="3"/>
    <x v="4"/>
    <x v="0"/>
    <m/>
  </r>
  <r>
    <n v="217284"/>
    <s v="Canada"/>
    <x v="1"/>
    <s v="Edmonton"/>
    <s v="T3G 6Y6"/>
    <x v="0"/>
    <s v="Doctor"/>
    <n v="241906"/>
    <x v="1"/>
    <x v="0"/>
    <x v="477"/>
    <s v="Standard"/>
    <x v="4"/>
    <x v="4"/>
    <x v="5"/>
    <n v="1"/>
  </r>
  <r>
    <n v="559304"/>
    <s v="Canada"/>
    <x v="8"/>
    <s v="Regina"/>
    <s v="S1J 3C5"/>
    <x v="0"/>
    <s v="College"/>
    <m/>
    <x v="2"/>
    <x v="0"/>
    <x v="478"/>
    <s v="Standard"/>
    <x v="6"/>
    <x v="4"/>
    <x v="0"/>
    <m/>
  </r>
  <r>
    <n v="290249"/>
    <s v="Canada"/>
    <x v="3"/>
    <s v="Montreal"/>
    <s v="H2Y 2W2"/>
    <x v="0"/>
    <s v="Bachelor"/>
    <n v="75400"/>
    <x v="2"/>
    <x v="0"/>
    <x v="479"/>
    <s v="Standard"/>
    <x v="1"/>
    <x v="11"/>
    <x v="0"/>
    <m/>
  </r>
  <r>
    <n v="948815"/>
    <s v="Canada"/>
    <x v="0"/>
    <s v="Sudbury"/>
    <s v="M5V 1G5"/>
    <x v="1"/>
    <s v="Bachelor"/>
    <n v="78293"/>
    <x v="0"/>
    <x v="0"/>
    <x v="480"/>
    <s v="Standard"/>
    <x v="6"/>
    <x v="0"/>
    <x v="0"/>
    <m/>
  </r>
  <r>
    <n v="513229"/>
    <s v="Canada"/>
    <x v="3"/>
    <s v="Montreal"/>
    <s v="H2Y 2W2"/>
    <x v="1"/>
    <s v="Bachelor"/>
    <n v="75040"/>
    <x v="0"/>
    <x v="0"/>
    <x v="481"/>
    <s v="Standard"/>
    <x v="3"/>
    <x v="9"/>
    <x v="0"/>
    <m/>
  </r>
  <r>
    <n v="501278"/>
    <s v="Canada"/>
    <x v="0"/>
    <s v="Toronto"/>
    <s v="M2Z 4K1"/>
    <x v="1"/>
    <s v="College"/>
    <m/>
    <x v="0"/>
    <x v="0"/>
    <x v="482"/>
    <s v="Standard"/>
    <x v="3"/>
    <x v="5"/>
    <x v="0"/>
    <m/>
  </r>
  <r>
    <n v="348299"/>
    <s v="Canada"/>
    <x v="2"/>
    <s v="Whistler"/>
    <s v="V6T 1Y8"/>
    <x v="1"/>
    <s v="College"/>
    <m/>
    <x v="2"/>
    <x v="0"/>
    <x v="483"/>
    <s v="Standard"/>
    <x v="2"/>
    <x v="9"/>
    <x v="6"/>
    <n v="11"/>
  </r>
  <r>
    <n v="500455"/>
    <s v="Canada"/>
    <x v="2"/>
    <s v="Whistler"/>
    <s v="V6T 1Y8"/>
    <x v="1"/>
    <s v="Bachelor"/>
    <n v="57385"/>
    <x v="0"/>
    <x v="0"/>
    <x v="484"/>
    <s v="Standard"/>
    <x v="0"/>
    <x v="7"/>
    <x v="0"/>
    <m/>
  </r>
  <r>
    <n v="277356"/>
    <s v="Canada"/>
    <x v="2"/>
    <s v="Vancouver"/>
    <s v="V6E 3Z3"/>
    <x v="0"/>
    <s v="College"/>
    <m/>
    <x v="1"/>
    <x v="0"/>
    <x v="485"/>
    <s v="Standard"/>
    <x v="6"/>
    <x v="0"/>
    <x v="3"/>
    <n v="10"/>
  </r>
  <r>
    <n v="615394"/>
    <s v="Canada"/>
    <x v="0"/>
    <s v="Toronto"/>
    <s v="P1W 1K4"/>
    <x v="0"/>
    <s v="High School or Below"/>
    <n v="67071"/>
    <x v="0"/>
    <x v="0"/>
    <x v="486"/>
    <s v="Standard"/>
    <x v="5"/>
    <x v="8"/>
    <x v="0"/>
    <m/>
  </r>
  <r>
    <n v="936723"/>
    <s v="Canada"/>
    <x v="2"/>
    <s v="Victoria"/>
    <s v="V10 6T5"/>
    <x v="1"/>
    <s v="College"/>
    <m/>
    <x v="2"/>
    <x v="0"/>
    <x v="487"/>
    <s v="Standard"/>
    <x v="6"/>
    <x v="0"/>
    <x v="3"/>
    <n v="10"/>
  </r>
  <r>
    <n v="158314"/>
    <s v="Canada"/>
    <x v="0"/>
    <s v="Kingston"/>
    <s v="M9K 2P4"/>
    <x v="0"/>
    <s v="Bachelor"/>
    <n v="60235"/>
    <x v="1"/>
    <x v="0"/>
    <x v="488"/>
    <s v="Standard"/>
    <x v="6"/>
    <x v="11"/>
    <x v="0"/>
    <m/>
  </r>
  <r>
    <n v="418090"/>
    <s v="Canada"/>
    <x v="0"/>
    <s v="Toronto"/>
    <s v="P1J 8T7"/>
    <x v="0"/>
    <s v="Bachelor"/>
    <n v="60235"/>
    <x v="1"/>
    <x v="0"/>
    <x v="488"/>
    <s v="Standard"/>
    <x v="0"/>
    <x v="7"/>
    <x v="0"/>
    <m/>
  </r>
  <r>
    <n v="769623"/>
    <s v="Canada"/>
    <x v="0"/>
    <s v="Ottawa"/>
    <s v="K1F 2R2"/>
    <x v="1"/>
    <s v="Bachelor"/>
    <n v="60235"/>
    <x v="1"/>
    <x v="0"/>
    <x v="488"/>
    <s v="Standard"/>
    <x v="5"/>
    <x v="5"/>
    <x v="0"/>
    <m/>
  </r>
  <r>
    <n v="685314"/>
    <s v="Canada"/>
    <x v="0"/>
    <s v="Toronto"/>
    <s v="M8Y 4K8"/>
    <x v="1"/>
    <s v="Bachelor"/>
    <n v="55335"/>
    <x v="0"/>
    <x v="0"/>
    <x v="489"/>
    <s v="Standard"/>
    <x v="1"/>
    <x v="3"/>
    <x v="0"/>
    <m/>
  </r>
  <r>
    <n v="413282"/>
    <s v="Canada"/>
    <x v="0"/>
    <s v="Toronto"/>
    <s v="M2Z 4K1"/>
    <x v="0"/>
    <s v="Bachelor"/>
    <n v="58729"/>
    <x v="0"/>
    <x v="0"/>
    <x v="490"/>
    <s v="Standard"/>
    <x v="0"/>
    <x v="9"/>
    <x v="0"/>
    <m/>
  </r>
  <r>
    <n v="884088"/>
    <s v="Canada"/>
    <x v="0"/>
    <s v="Toronto"/>
    <s v="P2T 6G3"/>
    <x v="0"/>
    <s v="College"/>
    <m/>
    <x v="2"/>
    <x v="0"/>
    <x v="491"/>
    <s v="Standard"/>
    <x v="4"/>
    <x v="5"/>
    <x v="0"/>
    <m/>
  </r>
  <r>
    <n v="445867"/>
    <s v="Canada"/>
    <x v="3"/>
    <s v="Montreal"/>
    <s v="H2T 2J6"/>
    <x v="0"/>
    <s v="College"/>
    <m/>
    <x v="1"/>
    <x v="0"/>
    <x v="492"/>
    <s v="Standard"/>
    <x v="1"/>
    <x v="2"/>
    <x v="0"/>
    <m/>
  </r>
  <r>
    <n v="568286"/>
    <s v="Canada"/>
    <x v="5"/>
    <s v="Fredericton"/>
    <s v="E3B 2H2"/>
    <x v="1"/>
    <s v="College"/>
    <m/>
    <x v="2"/>
    <x v="0"/>
    <x v="493"/>
    <s v="Standard"/>
    <x v="0"/>
    <x v="4"/>
    <x v="0"/>
    <m/>
  </r>
  <r>
    <n v="965066"/>
    <s v="Canada"/>
    <x v="0"/>
    <s v="Toronto"/>
    <s v="M2M 7K8"/>
    <x v="1"/>
    <s v="Bachelor"/>
    <n v="85887"/>
    <x v="0"/>
    <x v="0"/>
    <x v="494"/>
    <s v="Standard"/>
    <x v="6"/>
    <x v="6"/>
    <x v="1"/>
    <n v="8"/>
  </r>
  <r>
    <n v="105145"/>
    <s v="Canada"/>
    <x v="0"/>
    <s v="Toronto"/>
    <s v="M8Y 4K8"/>
    <x v="1"/>
    <s v="College"/>
    <m/>
    <x v="2"/>
    <x v="0"/>
    <x v="495"/>
    <s v="Standard"/>
    <x v="3"/>
    <x v="2"/>
    <x v="0"/>
    <m/>
  </r>
  <r>
    <n v="516329"/>
    <s v="Canada"/>
    <x v="2"/>
    <s v="Vancouver"/>
    <s v="V5R 1W3"/>
    <x v="0"/>
    <s v="College"/>
    <m/>
    <x v="2"/>
    <x v="0"/>
    <x v="496"/>
    <s v="Standard"/>
    <x v="3"/>
    <x v="11"/>
    <x v="0"/>
    <m/>
  </r>
  <r>
    <n v="945479"/>
    <s v="Canada"/>
    <x v="2"/>
    <s v="Kelowna"/>
    <s v="V09 2E9"/>
    <x v="0"/>
    <s v="High School or Below"/>
    <n v="54073"/>
    <x v="0"/>
    <x v="0"/>
    <x v="497"/>
    <s v="Standard"/>
    <x v="0"/>
    <x v="3"/>
    <x v="0"/>
    <m/>
  </r>
  <r>
    <n v="363925"/>
    <s v="Canada"/>
    <x v="2"/>
    <s v="Dawson Creek"/>
    <s v="U5I 4F1"/>
    <x v="0"/>
    <s v="College"/>
    <m/>
    <x v="2"/>
    <x v="0"/>
    <x v="498"/>
    <s v="Standard"/>
    <x v="6"/>
    <x v="8"/>
    <x v="0"/>
    <m/>
  </r>
  <r>
    <n v="798216"/>
    <s v="Canada"/>
    <x v="0"/>
    <s v="Toronto"/>
    <s v="M1R 4K3"/>
    <x v="0"/>
    <s v="Bachelor"/>
    <n v="53738"/>
    <x v="2"/>
    <x v="0"/>
    <x v="499"/>
    <s v="Standard"/>
    <x v="1"/>
    <x v="4"/>
    <x v="0"/>
    <m/>
  </r>
  <r>
    <n v="822694"/>
    <s v="Canada"/>
    <x v="0"/>
    <s v="London"/>
    <s v="M5B 3E4"/>
    <x v="1"/>
    <s v="Bachelor"/>
    <n v="49577"/>
    <x v="0"/>
    <x v="0"/>
    <x v="500"/>
    <s v="Standard"/>
    <x v="5"/>
    <x v="5"/>
    <x v="0"/>
    <m/>
  </r>
  <r>
    <n v="747483"/>
    <s v="Canada"/>
    <x v="3"/>
    <s v="Quebec City"/>
    <s v="G1B 3L5"/>
    <x v="1"/>
    <s v="College"/>
    <m/>
    <x v="2"/>
    <x v="0"/>
    <x v="501"/>
    <s v="Standard"/>
    <x v="5"/>
    <x v="2"/>
    <x v="0"/>
    <m/>
  </r>
  <r>
    <n v="784838"/>
    <s v="Canada"/>
    <x v="7"/>
    <s v="Halifax"/>
    <s v="B3J 9S2"/>
    <x v="1"/>
    <s v="College"/>
    <m/>
    <x v="2"/>
    <x v="0"/>
    <x v="501"/>
    <s v="Standard"/>
    <x v="4"/>
    <x v="9"/>
    <x v="0"/>
    <m/>
  </r>
  <r>
    <n v="405597"/>
    <s v="Canada"/>
    <x v="3"/>
    <s v="Tremblant"/>
    <s v="H5Y 2S9"/>
    <x v="0"/>
    <s v="Bachelor"/>
    <n v="47774"/>
    <x v="2"/>
    <x v="0"/>
    <x v="502"/>
    <s v="Standard"/>
    <x v="2"/>
    <x v="4"/>
    <x v="0"/>
    <m/>
  </r>
  <r>
    <n v="502592"/>
    <s v="Canada"/>
    <x v="5"/>
    <s v="Fredericton"/>
    <s v="E3B 2H2"/>
    <x v="1"/>
    <s v="Bachelor"/>
    <n v="60759"/>
    <x v="1"/>
    <x v="0"/>
    <x v="503"/>
    <s v="Standard"/>
    <x v="0"/>
    <x v="9"/>
    <x v="0"/>
    <m/>
  </r>
  <r>
    <n v="999143"/>
    <s v="Canada"/>
    <x v="0"/>
    <s v="Toronto"/>
    <s v="P5S 6R4"/>
    <x v="1"/>
    <s v="Bachelor"/>
    <n v="58473"/>
    <x v="0"/>
    <x v="0"/>
    <x v="504"/>
    <s v="Standard"/>
    <x v="4"/>
    <x v="2"/>
    <x v="5"/>
    <n v="3"/>
  </r>
  <r>
    <n v="134717"/>
    <s v="Canada"/>
    <x v="1"/>
    <s v="Edmonton"/>
    <s v="T9G 1W3"/>
    <x v="1"/>
    <s v="College"/>
    <m/>
    <x v="2"/>
    <x v="0"/>
    <x v="505"/>
    <s v="2018 Promotion"/>
    <x v="5"/>
    <x v="10"/>
    <x v="0"/>
    <m/>
  </r>
  <r>
    <n v="416620"/>
    <s v="Canada"/>
    <x v="3"/>
    <s v="Montreal"/>
    <s v="H2Y 4R4"/>
    <x v="1"/>
    <s v="Bachelor"/>
    <n v="58863"/>
    <x v="0"/>
    <x v="0"/>
    <x v="506"/>
    <s v="Standard"/>
    <x v="5"/>
    <x v="11"/>
    <x v="0"/>
    <m/>
  </r>
  <r>
    <n v="198424"/>
    <s v="Canada"/>
    <x v="1"/>
    <s v="Edmonton"/>
    <s v="T9G 1W3"/>
    <x v="1"/>
    <s v="College"/>
    <m/>
    <x v="0"/>
    <x v="0"/>
    <x v="507"/>
    <s v="Standard"/>
    <x v="1"/>
    <x v="5"/>
    <x v="0"/>
    <m/>
  </r>
  <r>
    <n v="455892"/>
    <s v="Canada"/>
    <x v="1"/>
    <s v="Edmonton"/>
    <s v="T9G 1W3"/>
    <x v="0"/>
    <s v="College"/>
    <m/>
    <x v="2"/>
    <x v="0"/>
    <x v="508"/>
    <s v="2018 Promotion"/>
    <x v="5"/>
    <x v="1"/>
    <x v="0"/>
    <m/>
  </r>
  <r>
    <n v="814653"/>
    <s v="Canada"/>
    <x v="8"/>
    <s v="Regina"/>
    <s v="S6J 3G0"/>
    <x v="0"/>
    <s v="Bachelor"/>
    <n v="59278"/>
    <x v="0"/>
    <x v="0"/>
    <x v="509"/>
    <s v="Standard"/>
    <x v="6"/>
    <x v="1"/>
    <x v="0"/>
    <m/>
  </r>
  <r>
    <n v="636505"/>
    <s v="Canada"/>
    <x v="3"/>
    <s v="Montreal"/>
    <s v="H2T 9K8"/>
    <x v="0"/>
    <s v="Bachelor"/>
    <n v="51831"/>
    <x v="0"/>
    <x v="0"/>
    <x v="510"/>
    <s v="Standard"/>
    <x v="4"/>
    <x v="5"/>
    <x v="0"/>
    <m/>
  </r>
  <r>
    <n v="923268"/>
    <s v="Canada"/>
    <x v="3"/>
    <s v="Quebec City"/>
    <s v="G1B 3L5"/>
    <x v="0"/>
    <s v="Bachelor"/>
    <n v="70635"/>
    <x v="0"/>
    <x v="0"/>
    <x v="511"/>
    <s v="2018 Promotion"/>
    <x v="5"/>
    <x v="10"/>
    <x v="1"/>
    <n v="12"/>
  </r>
  <r>
    <n v="685346"/>
    <s v="Canada"/>
    <x v="3"/>
    <s v="Tremblant"/>
    <s v="H5Y 2S9"/>
    <x v="1"/>
    <s v="Bachelor"/>
    <n v="72587"/>
    <x v="0"/>
    <x v="0"/>
    <x v="512"/>
    <s v="Standard"/>
    <x v="1"/>
    <x v="3"/>
    <x v="0"/>
    <m/>
  </r>
  <r>
    <n v="967634"/>
    <s v="Canada"/>
    <x v="5"/>
    <s v="Moncton"/>
    <s v="E1A 2A7"/>
    <x v="0"/>
    <s v="Bachelor"/>
    <n v="72587"/>
    <x v="0"/>
    <x v="0"/>
    <x v="512"/>
    <s v="Standard"/>
    <x v="5"/>
    <x v="8"/>
    <x v="0"/>
    <m/>
  </r>
  <r>
    <n v="919506"/>
    <s v="Canada"/>
    <x v="2"/>
    <s v="Whistler"/>
    <s v="V6T 1Y8"/>
    <x v="0"/>
    <s v="High School or Below"/>
    <n v="68312"/>
    <x v="1"/>
    <x v="0"/>
    <x v="513"/>
    <s v="Standard"/>
    <x v="5"/>
    <x v="3"/>
    <x v="0"/>
    <m/>
  </r>
  <r>
    <n v="272944"/>
    <s v="Canada"/>
    <x v="3"/>
    <s v="Tremblant"/>
    <s v="H5Y 2S9"/>
    <x v="0"/>
    <s v="College"/>
    <m/>
    <x v="0"/>
    <x v="0"/>
    <x v="514"/>
    <s v="Standard"/>
    <x v="4"/>
    <x v="6"/>
    <x v="0"/>
    <m/>
  </r>
  <r>
    <n v="512906"/>
    <s v="Canada"/>
    <x v="5"/>
    <s v="Fredericton"/>
    <s v="E3B 2H2"/>
    <x v="1"/>
    <s v="College"/>
    <m/>
    <x v="0"/>
    <x v="0"/>
    <x v="514"/>
    <s v="Standard"/>
    <x v="6"/>
    <x v="9"/>
    <x v="0"/>
    <m/>
  </r>
  <r>
    <n v="490984"/>
    <s v="Canada"/>
    <x v="0"/>
    <s v="Kingston"/>
    <s v="M9K 2P4"/>
    <x v="1"/>
    <s v="College"/>
    <m/>
    <x v="2"/>
    <x v="0"/>
    <x v="515"/>
    <s v="Standard"/>
    <x v="2"/>
    <x v="10"/>
    <x v="0"/>
    <m/>
  </r>
  <r>
    <n v="812042"/>
    <s v="Canada"/>
    <x v="2"/>
    <s v="Vancouver"/>
    <s v="V1E 4R6"/>
    <x v="1"/>
    <s v="Bachelor"/>
    <n v="82578"/>
    <x v="0"/>
    <x v="0"/>
    <x v="516"/>
    <s v="Standard"/>
    <x v="1"/>
    <x v="0"/>
    <x v="0"/>
    <m/>
  </r>
  <r>
    <n v="366719"/>
    <s v="Canada"/>
    <x v="3"/>
    <s v="Montreal"/>
    <s v="H2Y 4R4"/>
    <x v="1"/>
    <s v="Bachelor"/>
    <n v="66902"/>
    <x v="0"/>
    <x v="0"/>
    <x v="517"/>
    <s v="Standard"/>
    <x v="6"/>
    <x v="2"/>
    <x v="0"/>
    <m/>
  </r>
  <r>
    <n v="192177"/>
    <s v="Canada"/>
    <x v="6"/>
    <s v="Winnipeg"/>
    <s v="R2C 0M5"/>
    <x v="0"/>
    <s v="Master"/>
    <n v="98422"/>
    <x v="0"/>
    <x v="0"/>
    <x v="518"/>
    <s v="Standard"/>
    <x v="4"/>
    <x v="8"/>
    <x v="0"/>
    <m/>
  </r>
  <r>
    <n v="273353"/>
    <s v="Canada"/>
    <x v="3"/>
    <s v="Montreal"/>
    <s v="H2Y 4R4"/>
    <x v="1"/>
    <s v="Master"/>
    <n v="98422"/>
    <x v="0"/>
    <x v="0"/>
    <x v="518"/>
    <s v="Standard"/>
    <x v="5"/>
    <x v="2"/>
    <x v="0"/>
    <m/>
  </r>
  <r>
    <n v="249555"/>
    <s v="Canada"/>
    <x v="0"/>
    <s v="Toronto"/>
    <s v="M2M 7K8"/>
    <x v="0"/>
    <s v="College"/>
    <m/>
    <x v="0"/>
    <x v="0"/>
    <x v="519"/>
    <s v="Standard"/>
    <x v="4"/>
    <x v="6"/>
    <x v="0"/>
    <m/>
  </r>
  <r>
    <n v="103862"/>
    <s v="Canada"/>
    <x v="0"/>
    <s v="Kingston"/>
    <s v="M9K 2P4"/>
    <x v="0"/>
    <s v="Doctor"/>
    <n v="299560"/>
    <x v="0"/>
    <x v="0"/>
    <x v="520"/>
    <s v="Standard"/>
    <x v="2"/>
    <x v="2"/>
    <x v="0"/>
    <m/>
  </r>
  <r>
    <n v="121935"/>
    <s v="Canada"/>
    <x v="4"/>
    <s v="Whitehorse"/>
    <s v="Y2K 6R0"/>
    <x v="0"/>
    <s v="Doctor"/>
    <n v="299560"/>
    <x v="0"/>
    <x v="0"/>
    <x v="520"/>
    <s v="Standard"/>
    <x v="4"/>
    <x v="3"/>
    <x v="0"/>
    <m/>
  </r>
  <r>
    <n v="224402"/>
    <s v="Canada"/>
    <x v="0"/>
    <s v="Kingston"/>
    <s v="M9K 2P4"/>
    <x v="1"/>
    <s v="Bachelor"/>
    <n v="63634"/>
    <x v="0"/>
    <x v="0"/>
    <x v="521"/>
    <s v="Standard"/>
    <x v="0"/>
    <x v="3"/>
    <x v="0"/>
    <m/>
  </r>
  <r>
    <n v="988839"/>
    <s v="Canada"/>
    <x v="8"/>
    <s v="Regina"/>
    <s v="S6J 3G0"/>
    <x v="0"/>
    <s v="Bachelor"/>
    <n v="63634"/>
    <x v="0"/>
    <x v="0"/>
    <x v="521"/>
    <s v="Standard"/>
    <x v="5"/>
    <x v="6"/>
    <x v="0"/>
    <m/>
  </r>
  <r>
    <n v="416768"/>
    <s v="Canada"/>
    <x v="0"/>
    <s v="Kingston"/>
    <s v="M9K 2P4"/>
    <x v="1"/>
    <s v="College"/>
    <m/>
    <x v="2"/>
    <x v="0"/>
    <x v="522"/>
    <s v="Standard"/>
    <x v="6"/>
    <x v="1"/>
    <x v="0"/>
    <m/>
  </r>
  <r>
    <n v="667767"/>
    <s v="Canada"/>
    <x v="2"/>
    <s v="Vancouver"/>
    <s v="V6E 3D9"/>
    <x v="0"/>
    <s v="Bachelor"/>
    <n v="70557"/>
    <x v="1"/>
    <x v="0"/>
    <x v="523"/>
    <s v="Standard"/>
    <x v="4"/>
    <x v="6"/>
    <x v="0"/>
    <m/>
  </r>
  <r>
    <n v="955178"/>
    <s v="Canada"/>
    <x v="0"/>
    <s v="Toronto"/>
    <s v="M2P 4F6"/>
    <x v="0"/>
    <s v="Bachelor"/>
    <n v="49760"/>
    <x v="0"/>
    <x v="0"/>
    <x v="524"/>
    <s v="Standard"/>
    <x v="6"/>
    <x v="7"/>
    <x v="0"/>
    <m/>
  </r>
  <r>
    <n v="534716"/>
    <s v="Canada"/>
    <x v="0"/>
    <s v="Trenton"/>
    <s v="K8V 4B2"/>
    <x v="1"/>
    <s v="Bachelor"/>
    <n v="59712"/>
    <x v="0"/>
    <x v="0"/>
    <x v="525"/>
    <s v="Standard"/>
    <x v="0"/>
    <x v="7"/>
    <x v="0"/>
    <m/>
  </r>
  <r>
    <n v="565041"/>
    <s v="Canada"/>
    <x v="3"/>
    <s v="Tremblant"/>
    <s v="H5Y 2S9"/>
    <x v="1"/>
    <s v="Bachelor"/>
    <n v="98417"/>
    <x v="0"/>
    <x v="0"/>
    <x v="526"/>
    <s v="Standard"/>
    <x v="3"/>
    <x v="10"/>
    <x v="0"/>
    <m/>
  </r>
  <r>
    <n v="596004"/>
    <s v="Canada"/>
    <x v="2"/>
    <s v="Vancouver"/>
    <s v="V5R 1W3"/>
    <x v="1"/>
    <s v="College"/>
    <m/>
    <x v="2"/>
    <x v="0"/>
    <x v="527"/>
    <s v="Standard"/>
    <x v="2"/>
    <x v="7"/>
    <x v="0"/>
    <m/>
  </r>
  <r>
    <n v="340934"/>
    <s v="Canada"/>
    <x v="7"/>
    <s v="Halifax"/>
    <s v="B3J 9S2"/>
    <x v="1"/>
    <s v="Bachelor"/>
    <n v="47446"/>
    <x v="0"/>
    <x v="0"/>
    <x v="528"/>
    <s v="Standard"/>
    <x v="5"/>
    <x v="8"/>
    <x v="0"/>
    <m/>
  </r>
  <r>
    <n v="335839"/>
    <s v="Canada"/>
    <x v="0"/>
    <s v="Toronto"/>
    <s v="P5S 6R4"/>
    <x v="0"/>
    <s v="Bachelor"/>
    <n v="90889"/>
    <x v="0"/>
    <x v="0"/>
    <x v="529"/>
    <s v="Standard"/>
    <x v="2"/>
    <x v="2"/>
    <x v="0"/>
    <m/>
  </r>
  <r>
    <n v="621940"/>
    <s v="Canada"/>
    <x v="2"/>
    <s v="West Vancouver"/>
    <s v="V6V 8Z3"/>
    <x v="1"/>
    <s v="Doctor"/>
    <n v="162087"/>
    <x v="1"/>
    <x v="0"/>
    <x v="530"/>
    <s v="Standard"/>
    <x v="6"/>
    <x v="11"/>
    <x v="0"/>
    <m/>
  </r>
  <r>
    <n v="308379"/>
    <s v="Canada"/>
    <x v="2"/>
    <s v="Vancouver"/>
    <s v="V6E 3D9"/>
    <x v="0"/>
    <s v="Bachelor"/>
    <n v="74847"/>
    <x v="0"/>
    <x v="0"/>
    <x v="531"/>
    <s v="Standard"/>
    <x v="0"/>
    <x v="11"/>
    <x v="0"/>
    <m/>
  </r>
  <r>
    <n v="683791"/>
    <s v="Canada"/>
    <x v="0"/>
    <s v="Trenton"/>
    <s v="K8V 4B2"/>
    <x v="0"/>
    <s v="Bachelor"/>
    <n v="47834"/>
    <x v="0"/>
    <x v="0"/>
    <x v="532"/>
    <s v="Standard"/>
    <x v="4"/>
    <x v="7"/>
    <x v="0"/>
    <m/>
  </r>
  <r>
    <n v="715015"/>
    <s v="Canada"/>
    <x v="2"/>
    <s v="Vancouver"/>
    <s v="V6E 3D9"/>
    <x v="1"/>
    <s v="Bachelor"/>
    <n v="47834"/>
    <x v="0"/>
    <x v="0"/>
    <x v="532"/>
    <s v="Standard"/>
    <x v="1"/>
    <x v="3"/>
    <x v="0"/>
    <m/>
  </r>
  <r>
    <n v="835796"/>
    <s v="Canada"/>
    <x v="0"/>
    <s v="Toronto"/>
    <s v="M1R 4K3"/>
    <x v="0"/>
    <s v="Doctor"/>
    <n v="254243"/>
    <x v="0"/>
    <x v="0"/>
    <x v="533"/>
    <s v="Standard"/>
    <x v="2"/>
    <x v="2"/>
    <x v="0"/>
    <m/>
  </r>
  <r>
    <n v="564201"/>
    <s v="Canada"/>
    <x v="7"/>
    <s v="Halifax"/>
    <s v="B3C 2M8"/>
    <x v="1"/>
    <s v="Bachelor"/>
    <n v="69406"/>
    <x v="0"/>
    <x v="0"/>
    <x v="534"/>
    <s v="Standard"/>
    <x v="4"/>
    <x v="9"/>
    <x v="0"/>
    <m/>
  </r>
  <r>
    <n v="572410"/>
    <s v="Canada"/>
    <x v="7"/>
    <s v="Halifax"/>
    <s v="B3J 9S2"/>
    <x v="1"/>
    <s v="College"/>
    <m/>
    <x v="1"/>
    <x v="0"/>
    <x v="535"/>
    <s v="Standard"/>
    <x v="1"/>
    <x v="2"/>
    <x v="0"/>
    <m/>
  </r>
  <r>
    <n v="306288"/>
    <s v="Canada"/>
    <x v="0"/>
    <s v="Toronto"/>
    <s v="M1R 4K3"/>
    <x v="0"/>
    <s v="Bachelor"/>
    <n v="47792"/>
    <x v="0"/>
    <x v="0"/>
    <x v="536"/>
    <s v="Standard"/>
    <x v="2"/>
    <x v="8"/>
    <x v="1"/>
    <n v="1"/>
  </r>
  <r>
    <n v="568111"/>
    <s v="Canada"/>
    <x v="1"/>
    <s v="Banff"/>
    <s v="T4V 1D4"/>
    <x v="1"/>
    <s v="Bachelor"/>
    <n v="47792"/>
    <x v="0"/>
    <x v="0"/>
    <x v="536"/>
    <s v="Standard"/>
    <x v="6"/>
    <x v="7"/>
    <x v="0"/>
    <m/>
  </r>
  <r>
    <n v="201220"/>
    <s v="Canada"/>
    <x v="2"/>
    <s v="West Vancouver"/>
    <s v="V6V 8Z3"/>
    <x v="1"/>
    <s v="Bachelor"/>
    <n v="63517"/>
    <x v="0"/>
    <x v="0"/>
    <x v="537"/>
    <s v="Standard"/>
    <x v="2"/>
    <x v="11"/>
    <x v="0"/>
    <m/>
  </r>
  <r>
    <n v="533766"/>
    <s v="Canada"/>
    <x v="2"/>
    <s v="Vancouver"/>
    <s v="V1E 4R6"/>
    <x v="1"/>
    <s v="College"/>
    <m/>
    <x v="2"/>
    <x v="0"/>
    <x v="538"/>
    <s v="Standard"/>
    <x v="3"/>
    <x v="3"/>
    <x v="0"/>
    <m/>
  </r>
  <r>
    <n v="990933"/>
    <s v="Canada"/>
    <x v="5"/>
    <s v="Fredericton"/>
    <s v="E3B 2H2"/>
    <x v="0"/>
    <s v="Doctor"/>
    <n v="244110"/>
    <x v="0"/>
    <x v="0"/>
    <x v="539"/>
    <s v="Standard"/>
    <x v="2"/>
    <x v="6"/>
    <x v="0"/>
    <m/>
  </r>
  <r>
    <n v="968764"/>
    <s v="Canada"/>
    <x v="1"/>
    <s v="Banff"/>
    <s v="T4V 1D4"/>
    <x v="1"/>
    <s v="Bachelor"/>
    <n v="70867"/>
    <x v="1"/>
    <x v="0"/>
    <x v="540"/>
    <s v="2018 Promotion"/>
    <x v="5"/>
    <x v="1"/>
    <x v="0"/>
    <m/>
  </r>
  <r>
    <n v="613265"/>
    <s v="Canada"/>
    <x v="0"/>
    <s v="London"/>
    <s v="M5B 3E4"/>
    <x v="1"/>
    <s v="Bachelor"/>
    <n v="71783"/>
    <x v="0"/>
    <x v="0"/>
    <x v="541"/>
    <s v="Standard"/>
    <x v="4"/>
    <x v="6"/>
    <x v="0"/>
    <m/>
  </r>
  <r>
    <n v="163608"/>
    <s v="Canada"/>
    <x v="2"/>
    <s v="Victoria"/>
    <s v="V10 6T5"/>
    <x v="0"/>
    <s v="College"/>
    <m/>
    <x v="2"/>
    <x v="0"/>
    <x v="542"/>
    <s v="Standard"/>
    <x v="2"/>
    <x v="7"/>
    <x v="0"/>
    <m/>
  </r>
  <r>
    <n v="237984"/>
    <s v="Canada"/>
    <x v="3"/>
    <s v="Montreal"/>
    <s v="H2T 2J6"/>
    <x v="1"/>
    <s v="College"/>
    <m/>
    <x v="2"/>
    <x v="0"/>
    <x v="542"/>
    <s v="Standard"/>
    <x v="6"/>
    <x v="10"/>
    <x v="0"/>
    <m/>
  </r>
  <r>
    <n v="288419"/>
    <s v="Canada"/>
    <x v="3"/>
    <s v="Montreal"/>
    <s v="H2Y 2W2"/>
    <x v="0"/>
    <s v="College"/>
    <m/>
    <x v="2"/>
    <x v="0"/>
    <x v="543"/>
    <s v="Standard"/>
    <x v="0"/>
    <x v="7"/>
    <x v="0"/>
    <m/>
  </r>
  <r>
    <n v="285738"/>
    <s v="Canada"/>
    <x v="2"/>
    <s v="Vancouver"/>
    <s v="V6E 3Z3"/>
    <x v="0"/>
    <s v="Bachelor"/>
    <n v="58563"/>
    <x v="1"/>
    <x v="0"/>
    <x v="544"/>
    <s v="Standard"/>
    <x v="0"/>
    <x v="11"/>
    <x v="3"/>
    <n v="5"/>
  </r>
  <r>
    <n v="666556"/>
    <s v="Canada"/>
    <x v="0"/>
    <s v="Toronto"/>
    <s v="P5S 6R4"/>
    <x v="0"/>
    <s v="High School or Below"/>
    <n v="69529"/>
    <x v="2"/>
    <x v="0"/>
    <x v="545"/>
    <s v="Standard"/>
    <x v="1"/>
    <x v="3"/>
    <x v="0"/>
    <m/>
  </r>
  <r>
    <n v="698180"/>
    <s v="Canada"/>
    <x v="2"/>
    <s v="Vancouver"/>
    <s v="V6E 3D9"/>
    <x v="0"/>
    <s v="High School or Below"/>
    <n v="69529"/>
    <x v="2"/>
    <x v="0"/>
    <x v="545"/>
    <s v="Standard"/>
    <x v="5"/>
    <x v="5"/>
    <x v="0"/>
    <m/>
  </r>
  <r>
    <n v="807589"/>
    <s v="Canada"/>
    <x v="0"/>
    <s v="Ottawa"/>
    <s v="K1F 2R2"/>
    <x v="1"/>
    <s v="Bachelor"/>
    <n v="72205"/>
    <x v="0"/>
    <x v="0"/>
    <x v="546"/>
    <s v="Standard"/>
    <x v="0"/>
    <x v="8"/>
    <x v="0"/>
    <m/>
  </r>
  <r>
    <n v="135382"/>
    <s v="Canada"/>
    <x v="0"/>
    <s v="Toronto"/>
    <s v="P2T 6G3"/>
    <x v="1"/>
    <s v="College"/>
    <m/>
    <x v="0"/>
    <x v="0"/>
    <x v="547"/>
    <s v="Standard"/>
    <x v="0"/>
    <x v="7"/>
    <x v="0"/>
    <m/>
  </r>
  <r>
    <n v="444778"/>
    <s v="Canada"/>
    <x v="2"/>
    <s v="Vancouver"/>
    <s v="V6E 3D9"/>
    <x v="0"/>
    <s v="College"/>
    <m/>
    <x v="0"/>
    <x v="0"/>
    <x v="547"/>
    <s v="Standard"/>
    <x v="0"/>
    <x v="2"/>
    <x v="0"/>
    <m/>
  </r>
  <r>
    <n v="502534"/>
    <s v="Canada"/>
    <x v="5"/>
    <s v="Fredericton"/>
    <s v="E3B 2H2"/>
    <x v="0"/>
    <s v="Bachelor"/>
    <n v="85221"/>
    <x v="1"/>
    <x v="0"/>
    <x v="548"/>
    <s v="Standard"/>
    <x v="1"/>
    <x v="9"/>
    <x v="0"/>
    <m/>
  </r>
  <r>
    <n v="589840"/>
    <s v="Canada"/>
    <x v="0"/>
    <s v="Thunder Bay"/>
    <s v="K8T 5M5"/>
    <x v="1"/>
    <s v="College"/>
    <m/>
    <x v="0"/>
    <x v="0"/>
    <x v="549"/>
    <s v="Standard"/>
    <x v="1"/>
    <x v="8"/>
    <x v="0"/>
    <m/>
  </r>
  <r>
    <n v="551300"/>
    <s v="Canada"/>
    <x v="0"/>
    <s v="Toronto"/>
    <s v="P5S 6R4"/>
    <x v="1"/>
    <s v="College"/>
    <m/>
    <x v="2"/>
    <x v="0"/>
    <x v="550"/>
    <s v="Standard"/>
    <x v="4"/>
    <x v="3"/>
    <x v="0"/>
    <m/>
  </r>
  <r>
    <n v="990204"/>
    <s v="Canada"/>
    <x v="2"/>
    <s v="Vancouver"/>
    <s v="V6E 3D9"/>
    <x v="1"/>
    <s v="College"/>
    <m/>
    <x v="2"/>
    <x v="0"/>
    <x v="550"/>
    <s v="Standard"/>
    <x v="1"/>
    <x v="3"/>
    <x v="0"/>
    <m/>
  </r>
  <r>
    <n v="148299"/>
    <s v="Canada"/>
    <x v="6"/>
    <s v="Winnipeg"/>
    <s v="R2C 0M5"/>
    <x v="1"/>
    <s v="College"/>
    <m/>
    <x v="0"/>
    <x v="0"/>
    <x v="551"/>
    <s v="Standard"/>
    <x v="1"/>
    <x v="5"/>
    <x v="0"/>
    <m/>
  </r>
  <r>
    <n v="412902"/>
    <s v="Canada"/>
    <x v="3"/>
    <s v="Tremblant"/>
    <s v="H5Y 2S9"/>
    <x v="1"/>
    <s v="Master"/>
    <n v="79329"/>
    <x v="1"/>
    <x v="0"/>
    <x v="552"/>
    <s v="Standard"/>
    <x v="0"/>
    <x v="4"/>
    <x v="0"/>
    <m/>
  </r>
  <r>
    <n v="602694"/>
    <s v="Canada"/>
    <x v="3"/>
    <s v="Montreal"/>
    <s v="H2T 2J6"/>
    <x v="0"/>
    <s v="Master"/>
    <n v="79329"/>
    <x v="1"/>
    <x v="0"/>
    <x v="552"/>
    <s v="Standard"/>
    <x v="5"/>
    <x v="9"/>
    <x v="0"/>
    <m/>
  </r>
  <r>
    <n v="662934"/>
    <s v="Canada"/>
    <x v="1"/>
    <s v="Peace River"/>
    <s v="T9O 2W2"/>
    <x v="1"/>
    <s v="College"/>
    <m/>
    <x v="2"/>
    <x v="0"/>
    <x v="553"/>
    <s v="2018 Promotion"/>
    <x v="5"/>
    <x v="1"/>
    <x v="0"/>
    <m/>
  </r>
  <r>
    <n v="205445"/>
    <s v="Canada"/>
    <x v="0"/>
    <s v="Thunder Bay"/>
    <s v="K8T 5M5"/>
    <x v="0"/>
    <s v="Bachelor"/>
    <n v="65697"/>
    <x v="0"/>
    <x v="0"/>
    <x v="554"/>
    <s v="Standard"/>
    <x v="0"/>
    <x v="9"/>
    <x v="0"/>
    <m/>
  </r>
  <r>
    <n v="883349"/>
    <s v="Canada"/>
    <x v="0"/>
    <s v="Ottawa"/>
    <s v="K1F 2R2"/>
    <x v="0"/>
    <s v="Bachelor"/>
    <n v="67182"/>
    <x v="0"/>
    <x v="0"/>
    <x v="555"/>
    <s v="Standard"/>
    <x v="1"/>
    <x v="10"/>
    <x v="4"/>
    <n v="12"/>
  </r>
  <r>
    <n v="773293"/>
    <s v="Canada"/>
    <x v="6"/>
    <s v="Winnipeg"/>
    <s v="R2C 0M5"/>
    <x v="0"/>
    <s v="Bachelor"/>
    <n v="76838"/>
    <x v="1"/>
    <x v="0"/>
    <x v="556"/>
    <s v="Standard"/>
    <x v="0"/>
    <x v="0"/>
    <x v="0"/>
    <m/>
  </r>
  <r>
    <n v="957127"/>
    <s v="Canada"/>
    <x v="5"/>
    <s v="Moncton"/>
    <s v="E1A 2A7"/>
    <x v="1"/>
    <s v="Bachelor"/>
    <n v="55983"/>
    <x v="0"/>
    <x v="0"/>
    <x v="557"/>
    <s v="Standard"/>
    <x v="3"/>
    <x v="3"/>
    <x v="0"/>
    <m/>
  </r>
  <r>
    <n v="176611"/>
    <s v="Canada"/>
    <x v="7"/>
    <s v="Halifax"/>
    <s v="B3J 9S2"/>
    <x v="1"/>
    <s v="Bachelor"/>
    <n v="56566"/>
    <x v="0"/>
    <x v="0"/>
    <x v="558"/>
    <s v="Standard"/>
    <x v="6"/>
    <x v="6"/>
    <x v="0"/>
    <m/>
  </r>
  <r>
    <n v="848248"/>
    <s v="Canada"/>
    <x v="8"/>
    <s v="Regina"/>
    <s v="S1J 3C5"/>
    <x v="1"/>
    <s v="Bachelor"/>
    <n v="56566"/>
    <x v="0"/>
    <x v="0"/>
    <x v="558"/>
    <s v="Standard"/>
    <x v="1"/>
    <x v="1"/>
    <x v="0"/>
    <m/>
  </r>
  <r>
    <n v="162013"/>
    <s v="Canada"/>
    <x v="7"/>
    <s v="Halifax"/>
    <s v="B3C 2M8"/>
    <x v="0"/>
    <s v="Bachelor"/>
    <n v="70540"/>
    <x v="1"/>
    <x v="0"/>
    <x v="559"/>
    <s v="Standard"/>
    <x v="1"/>
    <x v="0"/>
    <x v="0"/>
    <m/>
  </r>
  <r>
    <n v="706628"/>
    <s v="Canada"/>
    <x v="0"/>
    <s v="Toronto"/>
    <s v="M2Z 4K1"/>
    <x v="0"/>
    <s v="College"/>
    <m/>
    <x v="2"/>
    <x v="0"/>
    <x v="560"/>
    <s v="Standard"/>
    <x v="5"/>
    <x v="5"/>
    <x v="0"/>
    <m/>
  </r>
  <r>
    <n v="495027"/>
    <s v="Canada"/>
    <x v="2"/>
    <s v="West Vancouver"/>
    <s v="V6V 8Z3"/>
    <x v="1"/>
    <s v="Bachelor"/>
    <n v="67246"/>
    <x v="2"/>
    <x v="0"/>
    <x v="561"/>
    <s v="Standard"/>
    <x v="4"/>
    <x v="1"/>
    <x v="0"/>
    <m/>
  </r>
  <r>
    <n v="731001"/>
    <s v="Canada"/>
    <x v="3"/>
    <s v="Montreal"/>
    <s v="H2T 2J6"/>
    <x v="0"/>
    <s v="Bachelor"/>
    <n v="67246"/>
    <x v="2"/>
    <x v="0"/>
    <x v="561"/>
    <s v="Standard"/>
    <x v="6"/>
    <x v="3"/>
    <x v="0"/>
    <m/>
  </r>
  <r>
    <n v="106001"/>
    <s v="Canada"/>
    <x v="3"/>
    <s v="Montreal"/>
    <s v="H2Y 4R4"/>
    <x v="0"/>
    <s v="High School or Below"/>
    <n v="39000"/>
    <x v="2"/>
    <x v="0"/>
    <x v="562"/>
    <s v="Standard"/>
    <x v="2"/>
    <x v="7"/>
    <x v="0"/>
    <m/>
  </r>
  <r>
    <n v="692096"/>
    <s v="Canada"/>
    <x v="6"/>
    <s v="Winnipeg"/>
    <s v="R2C 0M5"/>
    <x v="0"/>
    <s v="High School or Below"/>
    <n v="39000"/>
    <x v="2"/>
    <x v="0"/>
    <x v="562"/>
    <s v="Standard"/>
    <x v="6"/>
    <x v="7"/>
    <x v="0"/>
    <m/>
  </r>
  <r>
    <n v="544569"/>
    <s v="Canada"/>
    <x v="3"/>
    <s v="Tremblant"/>
    <s v="H5Y 2S9"/>
    <x v="1"/>
    <s v="Doctor"/>
    <n v="100482"/>
    <x v="0"/>
    <x v="0"/>
    <x v="563"/>
    <s v="Standard"/>
    <x v="4"/>
    <x v="7"/>
    <x v="0"/>
    <m/>
  </r>
  <r>
    <n v="616220"/>
    <s v="Canada"/>
    <x v="5"/>
    <s v="Moncton"/>
    <s v="E1A 2A7"/>
    <x v="0"/>
    <s v="Doctor"/>
    <n v="100482"/>
    <x v="0"/>
    <x v="0"/>
    <x v="563"/>
    <s v="Standard"/>
    <x v="0"/>
    <x v="1"/>
    <x v="0"/>
    <m/>
  </r>
  <r>
    <n v="890361"/>
    <s v="Canada"/>
    <x v="2"/>
    <s v="Vancouver"/>
    <s v="V6E 3Z3"/>
    <x v="1"/>
    <s v="College"/>
    <m/>
    <x v="2"/>
    <x v="0"/>
    <x v="564"/>
    <s v="Standard"/>
    <x v="6"/>
    <x v="10"/>
    <x v="0"/>
    <m/>
  </r>
  <r>
    <n v="778426"/>
    <s v="Canada"/>
    <x v="5"/>
    <s v="Moncton"/>
    <s v="E1A 2A7"/>
    <x v="1"/>
    <s v="Bachelor"/>
    <n v="80921"/>
    <x v="0"/>
    <x v="0"/>
    <x v="565"/>
    <s v="Standard"/>
    <x v="6"/>
    <x v="0"/>
    <x v="0"/>
    <m/>
  </r>
  <r>
    <n v="211083"/>
    <s v="Canada"/>
    <x v="0"/>
    <s v="Sudbury"/>
    <s v="M5V 1G5"/>
    <x v="1"/>
    <s v="College"/>
    <m/>
    <x v="2"/>
    <x v="0"/>
    <x v="566"/>
    <s v="Standard"/>
    <x v="1"/>
    <x v="8"/>
    <x v="0"/>
    <m/>
  </r>
  <r>
    <n v="693256"/>
    <s v="Canada"/>
    <x v="0"/>
    <s v="Toronto"/>
    <s v="P1J 8T7"/>
    <x v="0"/>
    <s v="Bachelor"/>
    <n v="47937"/>
    <x v="0"/>
    <x v="0"/>
    <x v="567"/>
    <s v="Standard"/>
    <x v="2"/>
    <x v="4"/>
    <x v="0"/>
    <m/>
  </r>
  <r>
    <n v="343377"/>
    <s v="Canada"/>
    <x v="8"/>
    <s v="Regina"/>
    <s v="S6J 3G0"/>
    <x v="0"/>
    <s v="Bachelor"/>
    <n v="47541"/>
    <x v="0"/>
    <x v="0"/>
    <x v="568"/>
    <s v="Standard"/>
    <x v="3"/>
    <x v="8"/>
    <x v="0"/>
    <m/>
  </r>
  <r>
    <n v="608739"/>
    <s v="Canada"/>
    <x v="3"/>
    <s v="Montreal"/>
    <s v="H4G 3T4"/>
    <x v="1"/>
    <s v="College"/>
    <m/>
    <x v="2"/>
    <x v="0"/>
    <x v="569"/>
    <s v="Standard"/>
    <x v="0"/>
    <x v="10"/>
    <x v="0"/>
    <m/>
  </r>
  <r>
    <n v="421497"/>
    <s v="Canada"/>
    <x v="3"/>
    <s v="Montreal"/>
    <s v="H2T 9K8"/>
    <x v="0"/>
    <s v="Bachelor"/>
    <n v="63840"/>
    <x v="0"/>
    <x v="0"/>
    <x v="570"/>
    <s v="Standard"/>
    <x v="4"/>
    <x v="1"/>
    <x v="0"/>
    <m/>
  </r>
  <r>
    <n v="268094"/>
    <s v="Canada"/>
    <x v="3"/>
    <s v="Hull"/>
    <s v="J8Y 3Z5"/>
    <x v="0"/>
    <s v="College"/>
    <m/>
    <x v="2"/>
    <x v="0"/>
    <x v="571"/>
    <s v="Standard"/>
    <x v="6"/>
    <x v="3"/>
    <x v="0"/>
    <m/>
  </r>
  <r>
    <n v="982608"/>
    <s v="Canada"/>
    <x v="2"/>
    <s v="Vancouver"/>
    <s v="V6E 3Z3"/>
    <x v="1"/>
    <s v="College"/>
    <m/>
    <x v="2"/>
    <x v="0"/>
    <x v="571"/>
    <s v="Standard"/>
    <x v="0"/>
    <x v="11"/>
    <x v="3"/>
    <n v="5"/>
  </r>
  <r>
    <n v="703882"/>
    <s v="Canada"/>
    <x v="2"/>
    <s v="Whistler"/>
    <s v="V6T 1Y8"/>
    <x v="1"/>
    <s v="College"/>
    <m/>
    <x v="2"/>
    <x v="0"/>
    <x v="572"/>
    <s v="Standard"/>
    <x v="3"/>
    <x v="10"/>
    <x v="0"/>
    <m/>
  </r>
  <r>
    <n v="821404"/>
    <s v="Canada"/>
    <x v="3"/>
    <s v="Montreal"/>
    <s v="H2T 2J6"/>
    <x v="1"/>
    <s v="Bachelor"/>
    <n v="67898"/>
    <x v="0"/>
    <x v="0"/>
    <x v="573"/>
    <s v="Standard"/>
    <x v="0"/>
    <x v="7"/>
    <x v="0"/>
    <m/>
  </r>
  <r>
    <n v="544561"/>
    <s v="Canada"/>
    <x v="5"/>
    <s v="Fredericton"/>
    <s v="E3B 2H2"/>
    <x v="1"/>
    <s v="College"/>
    <m/>
    <x v="2"/>
    <x v="0"/>
    <x v="574"/>
    <s v="Standard"/>
    <x v="6"/>
    <x v="10"/>
    <x v="0"/>
    <m/>
  </r>
  <r>
    <n v="528074"/>
    <s v="Canada"/>
    <x v="2"/>
    <s v="Victoria"/>
    <s v="V10 6T5"/>
    <x v="0"/>
    <s v="Bachelor"/>
    <n v="103558"/>
    <x v="2"/>
    <x v="0"/>
    <x v="575"/>
    <s v="Standard"/>
    <x v="3"/>
    <x v="3"/>
    <x v="0"/>
    <m/>
  </r>
  <r>
    <n v="709550"/>
    <s v="Canada"/>
    <x v="3"/>
    <s v="Montreal"/>
    <s v="H2T 2J6"/>
    <x v="0"/>
    <s v="Bachelor"/>
    <n v="103558"/>
    <x v="2"/>
    <x v="0"/>
    <x v="575"/>
    <s v="Standard"/>
    <x v="3"/>
    <x v="2"/>
    <x v="0"/>
    <m/>
  </r>
  <r>
    <n v="601448"/>
    <s v="Canada"/>
    <x v="0"/>
    <s v="Thunder Bay"/>
    <s v="K8T 5M5"/>
    <x v="0"/>
    <s v="Bachelor"/>
    <n v="50663"/>
    <x v="0"/>
    <x v="0"/>
    <x v="576"/>
    <s v="Standard"/>
    <x v="6"/>
    <x v="0"/>
    <x v="0"/>
    <m/>
  </r>
  <r>
    <n v="264234"/>
    <s v="Canada"/>
    <x v="0"/>
    <s v="Toronto"/>
    <s v="M8Y 4K8"/>
    <x v="1"/>
    <s v="College"/>
    <m/>
    <x v="2"/>
    <x v="0"/>
    <x v="577"/>
    <s v="Standard"/>
    <x v="1"/>
    <x v="7"/>
    <x v="0"/>
    <m/>
  </r>
  <r>
    <n v="989048"/>
    <s v="Canada"/>
    <x v="2"/>
    <s v="Kelowna"/>
    <s v="V09 2E9"/>
    <x v="0"/>
    <s v="College"/>
    <m/>
    <x v="2"/>
    <x v="0"/>
    <x v="577"/>
    <s v="Standard"/>
    <x v="0"/>
    <x v="10"/>
    <x v="0"/>
    <m/>
  </r>
  <r>
    <n v="788460"/>
    <s v="Canada"/>
    <x v="0"/>
    <s v="Toronto"/>
    <s v="P1W 1K4"/>
    <x v="1"/>
    <s v="Bachelor"/>
    <n v="83431"/>
    <x v="0"/>
    <x v="0"/>
    <x v="578"/>
    <s v="Standard"/>
    <x v="0"/>
    <x v="4"/>
    <x v="1"/>
    <n v="2"/>
  </r>
  <r>
    <n v="765973"/>
    <s v="Canada"/>
    <x v="0"/>
    <s v="Toronto"/>
    <s v="M2M 7K8"/>
    <x v="1"/>
    <s v="College"/>
    <m/>
    <x v="0"/>
    <x v="0"/>
    <x v="579"/>
    <s v="Standard"/>
    <x v="4"/>
    <x v="10"/>
    <x v="2"/>
    <n v="12"/>
  </r>
  <r>
    <n v="831087"/>
    <s v="Canada"/>
    <x v="0"/>
    <s v="Toronto"/>
    <s v="P1L 8X8"/>
    <x v="0"/>
    <s v="Bachelor"/>
    <n v="86648"/>
    <x v="0"/>
    <x v="0"/>
    <x v="580"/>
    <s v="Standard"/>
    <x v="3"/>
    <x v="8"/>
    <x v="0"/>
    <m/>
  </r>
  <r>
    <n v="750776"/>
    <s v="Canada"/>
    <x v="0"/>
    <s v="Trenton"/>
    <s v="K8V 4B2"/>
    <x v="1"/>
    <s v="Bachelor"/>
    <n v="53537"/>
    <x v="0"/>
    <x v="0"/>
    <x v="581"/>
    <s v="Standard"/>
    <x v="6"/>
    <x v="4"/>
    <x v="1"/>
    <n v="1"/>
  </r>
  <r>
    <n v="401336"/>
    <s v="Canada"/>
    <x v="0"/>
    <s v="Toronto"/>
    <s v="M2P 4F6"/>
    <x v="1"/>
    <s v="College"/>
    <m/>
    <x v="2"/>
    <x v="1"/>
    <x v="582"/>
    <s v="Standard"/>
    <x v="2"/>
    <x v="1"/>
    <x v="0"/>
    <m/>
  </r>
  <r>
    <n v="936612"/>
    <s v="Canada"/>
    <x v="3"/>
    <s v="Montreal"/>
    <s v="H4G 3T4"/>
    <x v="1"/>
    <s v="Bachelor"/>
    <n v="87727"/>
    <x v="0"/>
    <x v="1"/>
    <x v="583"/>
    <s v="Standard"/>
    <x v="6"/>
    <x v="7"/>
    <x v="3"/>
    <n v="9"/>
  </r>
  <r>
    <n v="785836"/>
    <s v="Canada"/>
    <x v="6"/>
    <s v="Winnipeg"/>
    <s v="R2C 0M5"/>
    <x v="0"/>
    <s v="Bachelor"/>
    <n v="58918"/>
    <x v="0"/>
    <x v="1"/>
    <x v="584"/>
    <s v="Standard"/>
    <x v="1"/>
    <x v="1"/>
    <x v="0"/>
    <m/>
  </r>
  <r>
    <n v="161437"/>
    <s v="Canada"/>
    <x v="2"/>
    <s v="West Vancouver"/>
    <s v="V6V 8Z3"/>
    <x v="1"/>
    <s v="Bachelor"/>
    <n v="80191"/>
    <x v="2"/>
    <x v="1"/>
    <x v="585"/>
    <s v="Standard"/>
    <x v="2"/>
    <x v="0"/>
    <x v="0"/>
    <m/>
  </r>
  <r>
    <n v="654187"/>
    <s v="Canada"/>
    <x v="3"/>
    <s v="Montreal"/>
    <s v="H2T 9K8"/>
    <x v="0"/>
    <s v="Bachelor"/>
    <n v="80191"/>
    <x v="2"/>
    <x v="1"/>
    <x v="585"/>
    <s v="Standard"/>
    <x v="4"/>
    <x v="2"/>
    <x v="0"/>
    <m/>
  </r>
  <r>
    <n v="801821"/>
    <s v="Canada"/>
    <x v="3"/>
    <s v="Montreal"/>
    <s v="H2Y 4R4"/>
    <x v="1"/>
    <s v="College"/>
    <m/>
    <x v="2"/>
    <x v="1"/>
    <x v="586"/>
    <s v="Standard"/>
    <x v="4"/>
    <x v="3"/>
    <x v="0"/>
    <m/>
  </r>
  <r>
    <n v="655044"/>
    <s v="Canada"/>
    <x v="0"/>
    <s v="Toronto"/>
    <s v="P1J 8T7"/>
    <x v="1"/>
    <s v="High School or Below"/>
    <n v="67193"/>
    <x v="0"/>
    <x v="1"/>
    <x v="587"/>
    <s v="Standard"/>
    <x v="4"/>
    <x v="8"/>
    <x v="0"/>
    <m/>
  </r>
  <r>
    <n v="223946"/>
    <s v="Canada"/>
    <x v="3"/>
    <s v="Tremblant"/>
    <s v="H5Y 2S9"/>
    <x v="0"/>
    <s v="Bachelor"/>
    <n v="91978"/>
    <x v="1"/>
    <x v="1"/>
    <x v="588"/>
    <s v="Standard"/>
    <x v="4"/>
    <x v="2"/>
    <x v="0"/>
    <m/>
  </r>
  <r>
    <n v="531286"/>
    <s v="Canada"/>
    <x v="0"/>
    <s v="Trenton"/>
    <s v="K8V 4B2"/>
    <x v="0"/>
    <s v="Bachelor"/>
    <n v="61515"/>
    <x v="0"/>
    <x v="1"/>
    <x v="589"/>
    <s v="Standard"/>
    <x v="1"/>
    <x v="9"/>
    <x v="0"/>
    <m/>
  </r>
  <r>
    <n v="655614"/>
    <s v="Canada"/>
    <x v="3"/>
    <s v="Hull"/>
    <s v="J8Y 3Z5"/>
    <x v="0"/>
    <s v="Bachelor"/>
    <n v="89566"/>
    <x v="1"/>
    <x v="1"/>
    <x v="590"/>
    <s v="Standard"/>
    <x v="4"/>
    <x v="1"/>
    <x v="2"/>
    <n v="11"/>
  </r>
  <r>
    <n v="101876"/>
    <s v="Canada"/>
    <x v="3"/>
    <s v="Quebec City"/>
    <s v="G1B 3L5"/>
    <x v="1"/>
    <s v="College"/>
    <m/>
    <x v="2"/>
    <x v="1"/>
    <x v="591"/>
    <s v="Standard"/>
    <x v="6"/>
    <x v="3"/>
    <x v="1"/>
    <n v="6"/>
  </r>
  <r>
    <n v="908729"/>
    <s v="Canada"/>
    <x v="9"/>
    <s v="St. John's"/>
    <s v="A1C 6H9"/>
    <x v="1"/>
    <s v="College"/>
    <m/>
    <x v="2"/>
    <x v="1"/>
    <x v="591"/>
    <s v="Standard"/>
    <x v="0"/>
    <x v="9"/>
    <x v="0"/>
    <m/>
  </r>
  <r>
    <n v="622269"/>
    <s v="Canada"/>
    <x v="1"/>
    <s v="Peace River"/>
    <s v="T9O 2W2"/>
    <x v="1"/>
    <s v="Bachelor"/>
    <n v="47523"/>
    <x v="0"/>
    <x v="1"/>
    <x v="592"/>
    <s v="Standard"/>
    <x v="1"/>
    <x v="10"/>
    <x v="4"/>
    <n v="11"/>
  </r>
  <r>
    <n v="929701"/>
    <s v="Canada"/>
    <x v="0"/>
    <s v="Toronto"/>
    <s v="P1L 8X8"/>
    <x v="0"/>
    <s v="College"/>
    <m/>
    <x v="0"/>
    <x v="1"/>
    <x v="593"/>
    <s v="Standard"/>
    <x v="1"/>
    <x v="0"/>
    <x v="0"/>
    <m/>
  </r>
  <r>
    <n v="622171"/>
    <s v="Canada"/>
    <x v="3"/>
    <s v="Montreal"/>
    <s v="H2Y 2W2"/>
    <x v="0"/>
    <s v="Bachelor"/>
    <n v="55002"/>
    <x v="0"/>
    <x v="1"/>
    <x v="594"/>
    <s v="Standard"/>
    <x v="5"/>
    <x v="5"/>
    <x v="0"/>
    <m/>
  </r>
  <r>
    <n v="708020"/>
    <s v="Canada"/>
    <x v="3"/>
    <s v="Hull"/>
    <s v="J8Y 3Z5"/>
    <x v="1"/>
    <s v="Bachelor"/>
    <n v="77863"/>
    <x v="0"/>
    <x v="1"/>
    <x v="595"/>
    <s v="Standard"/>
    <x v="4"/>
    <x v="4"/>
    <x v="0"/>
    <m/>
  </r>
  <r>
    <n v="919922"/>
    <s v="Canada"/>
    <x v="0"/>
    <s v="Sudbury"/>
    <s v="M5V 1G5"/>
    <x v="0"/>
    <s v="College"/>
    <m/>
    <x v="1"/>
    <x v="1"/>
    <x v="596"/>
    <s v="Standard"/>
    <x v="6"/>
    <x v="9"/>
    <x v="1"/>
    <n v="4"/>
  </r>
  <r>
    <n v="479872"/>
    <s v="Canada"/>
    <x v="0"/>
    <s v="Kingston"/>
    <s v="M9K 2P4"/>
    <x v="0"/>
    <s v="High School or Below"/>
    <n v="63688"/>
    <x v="0"/>
    <x v="1"/>
    <x v="597"/>
    <s v="Standard"/>
    <x v="1"/>
    <x v="10"/>
    <x v="0"/>
    <m/>
  </r>
  <r>
    <n v="277091"/>
    <s v="Canada"/>
    <x v="0"/>
    <s v="Toronto"/>
    <s v="M1R 4K3"/>
    <x v="0"/>
    <s v="Doctor"/>
    <n v="150410"/>
    <x v="0"/>
    <x v="1"/>
    <x v="598"/>
    <s v="Standard"/>
    <x v="6"/>
    <x v="10"/>
    <x v="0"/>
    <m/>
  </r>
  <r>
    <n v="386363"/>
    <s v="Canada"/>
    <x v="0"/>
    <s v="Toronto"/>
    <s v="M8Y 4K8"/>
    <x v="1"/>
    <s v="Bachelor"/>
    <n v="72667"/>
    <x v="0"/>
    <x v="1"/>
    <x v="599"/>
    <s v="Standard"/>
    <x v="2"/>
    <x v="9"/>
    <x v="0"/>
    <m/>
  </r>
  <r>
    <n v="307233"/>
    <s v="Canada"/>
    <x v="5"/>
    <s v="Moncton"/>
    <s v="E1A 2A7"/>
    <x v="1"/>
    <s v="College"/>
    <m/>
    <x v="2"/>
    <x v="1"/>
    <x v="600"/>
    <s v="Standard"/>
    <x v="0"/>
    <x v="1"/>
    <x v="1"/>
    <n v="11"/>
  </r>
  <r>
    <n v="199342"/>
    <s v="Canada"/>
    <x v="3"/>
    <s v="Montreal"/>
    <s v="H2Y 2W2"/>
    <x v="1"/>
    <s v="College"/>
    <m/>
    <x v="2"/>
    <x v="1"/>
    <x v="601"/>
    <s v="Standard"/>
    <x v="2"/>
    <x v="3"/>
    <x v="0"/>
    <m/>
  </r>
  <r>
    <n v="810257"/>
    <s v="Canada"/>
    <x v="6"/>
    <s v="Winnipeg"/>
    <s v="R2C 0M5"/>
    <x v="0"/>
    <s v="College"/>
    <m/>
    <x v="2"/>
    <x v="1"/>
    <x v="601"/>
    <s v="Standard"/>
    <x v="1"/>
    <x v="10"/>
    <x v="0"/>
    <m/>
  </r>
  <r>
    <n v="252341"/>
    <s v="Canada"/>
    <x v="3"/>
    <s v="Quebec City"/>
    <s v="G1B 3L5"/>
    <x v="1"/>
    <s v="Bachelor"/>
    <n v="52779"/>
    <x v="0"/>
    <x v="1"/>
    <x v="602"/>
    <s v="Standard"/>
    <x v="2"/>
    <x v="4"/>
    <x v="0"/>
    <m/>
  </r>
  <r>
    <n v="485397"/>
    <s v="Canada"/>
    <x v="9"/>
    <s v="St. John's"/>
    <s v="A1C 6H9"/>
    <x v="1"/>
    <s v="High School or Below"/>
    <n v="64090"/>
    <x v="0"/>
    <x v="1"/>
    <x v="603"/>
    <s v="Standard"/>
    <x v="2"/>
    <x v="2"/>
    <x v="0"/>
    <m/>
  </r>
  <r>
    <n v="328180"/>
    <s v="Canada"/>
    <x v="1"/>
    <s v="Calgary"/>
    <s v="T3E 2V9"/>
    <x v="1"/>
    <s v="Bachelor"/>
    <n v="61809"/>
    <x v="0"/>
    <x v="0"/>
    <x v="604"/>
    <s v="2018 Promotion"/>
    <x v="5"/>
    <x v="0"/>
    <x v="0"/>
    <m/>
  </r>
  <r>
    <n v="687748"/>
    <s v="Canada"/>
    <x v="2"/>
    <s v="Vancouver"/>
    <s v="V6E 3D9"/>
    <x v="0"/>
    <s v="Bachelor"/>
    <n v="104192"/>
    <x v="0"/>
    <x v="1"/>
    <x v="605"/>
    <s v="Standard"/>
    <x v="6"/>
    <x v="9"/>
    <x v="0"/>
    <m/>
  </r>
  <r>
    <n v="368830"/>
    <s v="Canada"/>
    <x v="2"/>
    <s v="Victoria"/>
    <s v="V10 6T5"/>
    <x v="0"/>
    <s v="College"/>
    <m/>
    <x v="2"/>
    <x v="1"/>
    <x v="606"/>
    <s v="Standard"/>
    <x v="2"/>
    <x v="6"/>
    <x v="4"/>
    <n v="8"/>
  </r>
  <r>
    <n v="249224"/>
    <s v="Canada"/>
    <x v="0"/>
    <s v="Toronto"/>
    <s v="P5S 6R4"/>
    <x v="1"/>
    <s v="Bachelor"/>
    <n v="87259"/>
    <x v="1"/>
    <x v="1"/>
    <x v="607"/>
    <s v="Standard"/>
    <x v="2"/>
    <x v="0"/>
    <x v="0"/>
    <m/>
  </r>
  <r>
    <n v="444684"/>
    <s v="Canada"/>
    <x v="10"/>
    <s v="Charlottetown"/>
    <s v="C1A 6E8"/>
    <x v="1"/>
    <s v="Bachelor"/>
    <n v="87259"/>
    <x v="1"/>
    <x v="1"/>
    <x v="607"/>
    <s v="Standard"/>
    <x v="0"/>
    <x v="9"/>
    <x v="0"/>
    <m/>
  </r>
  <r>
    <n v="181726"/>
    <s v="Canada"/>
    <x v="2"/>
    <s v="West Vancouver"/>
    <s v="V6V 8Z3"/>
    <x v="0"/>
    <s v="Bachelor"/>
    <n v="67132"/>
    <x v="2"/>
    <x v="1"/>
    <x v="608"/>
    <s v="Standard"/>
    <x v="2"/>
    <x v="11"/>
    <x v="0"/>
    <m/>
  </r>
  <r>
    <n v="275413"/>
    <s v="Canada"/>
    <x v="3"/>
    <s v="Quebec City"/>
    <s v="G1B 3L5"/>
    <x v="0"/>
    <s v="Bachelor"/>
    <n v="88055"/>
    <x v="0"/>
    <x v="0"/>
    <x v="609"/>
    <s v="2018 Promotion"/>
    <x v="5"/>
    <x v="10"/>
    <x v="0"/>
    <m/>
  </r>
  <r>
    <n v="530978"/>
    <s v="Canada"/>
    <x v="0"/>
    <s v="Kingston"/>
    <s v="M9K 2P4"/>
    <x v="1"/>
    <s v="Doctor"/>
    <n v="187913"/>
    <x v="0"/>
    <x v="1"/>
    <x v="610"/>
    <s v="Standard"/>
    <x v="1"/>
    <x v="11"/>
    <x v="0"/>
    <m/>
  </r>
  <r>
    <n v="372261"/>
    <s v="Canada"/>
    <x v="3"/>
    <s v="Montreal"/>
    <s v="H2T 9K8"/>
    <x v="1"/>
    <s v="Doctor"/>
    <n v="192498"/>
    <x v="0"/>
    <x v="1"/>
    <x v="611"/>
    <s v="Standard"/>
    <x v="6"/>
    <x v="10"/>
    <x v="0"/>
    <m/>
  </r>
  <r>
    <n v="738427"/>
    <s v="Canada"/>
    <x v="2"/>
    <s v="Whistler"/>
    <s v="V6T 1Y8"/>
    <x v="0"/>
    <s v="Doctor"/>
    <n v="192498"/>
    <x v="0"/>
    <x v="1"/>
    <x v="611"/>
    <s v="Standard"/>
    <x v="6"/>
    <x v="7"/>
    <x v="0"/>
    <m/>
  </r>
  <r>
    <n v="295929"/>
    <s v="Canada"/>
    <x v="0"/>
    <s v="Sudbury"/>
    <s v="M5V 1G5"/>
    <x v="0"/>
    <s v="Bachelor"/>
    <n v="95061"/>
    <x v="0"/>
    <x v="1"/>
    <x v="612"/>
    <s v="Standard"/>
    <x v="1"/>
    <x v="2"/>
    <x v="0"/>
    <m/>
  </r>
  <r>
    <n v="381717"/>
    <s v="Canada"/>
    <x v="0"/>
    <s v="London"/>
    <s v="M5B 3E4"/>
    <x v="0"/>
    <s v="Bachelor"/>
    <n v="95061"/>
    <x v="0"/>
    <x v="1"/>
    <x v="612"/>
    <s v="Standard"/>
    <x v="5"/>
    <x v="2"/>
    <x v="0"/>
    <m/>
  </r>
  <r>
    <n v="437022"/>
    <s v="Canada"/>
    <x v="3"/>
    <s v="Montreal"/>
    <s v="H2T 2J6"/>
    <x v="0"/>
    <s v="Bachelor"/>
    <n v="95061"/>
    <x v="0"/>
    <x v="1"/>
    <x v="612"/>
    <s v="Standard"/>
    <x v="0"/>
    <x v="8"/>
    <x v="0"/>
    <m/>
  </r>
  <r>
    <n v="582861"/>
    <s v="Canada"/>
    <x v="3"/>
    <s v="Montreal"/>
    <s v="H2T 9K8"/>
    <x v="0"/>
    <s v="Bachelor"/>
    <n v="95061"/>
    <x v="0"/>
    <x v="1"/>
    <x v="612"/>
    <s v="Standard"/>
    <x v="6"/>
    <x v="5"/>
    <x v="0"/>
    <m/>
  </r>
  <r>
    <n v="945014"/>
    <s v="Canada"/>
    <x v="0"/>
    <s v="Toronto"/>
    <s v="P2T 6G3"/>
    <x v="1"/>
    <s v="Bachelor"/>
    <n v="95061"/>
    <x v="0"/>
    <x v="1"/>
    <x v="612"/>
    <s v="Standard"/>
    <x v="6"/>
    <x v="2"/>
    <x v="0"/>
    <m/>
  </r>
  <r>
    <n v="809728"/>
    <s v="Canada"/>
    <x v="0"/>
    <s v="Toronto"/>
    <s v="P1J 8T7"/>
    <x v="0"/>
    <s v="Doctor"/>
    <n v="168331"/>
    <x v="0"/>
    <x v="1"/>
    <x v="613"/>
    <s v="Standard"/>
    <x v="5"/>
    <x v="7"/>
    <x v="1"/>
    <n v="9"/>
  </r>
  <r>
    <n v="460207"/>
    <s v="Canada"/>
    <x v="2"/>
    <s v="Vancouver"/>
    <s v="V6E 3Z3"/>
    <x v="0"/>
    <s v="Bachelor"/>
    <n v="60392"/>
    <x v="0"/>
    <x v="1"/>
    <x v="614"/>
    <s v="Standard"/>
    <x v="4"/>
    <x v="9"/>
    <x v="0"/>
    <m/>
  </r>
  <r>
    <n v="567256"/>
    <s v="Canada"/>
    <x v="3"/>
    <s v="Hull"/>
    <s v="J8Y 3Z5"/>
    <x v="1"/>
    <s v="Bachelor"/>
    <n v="60392"/>
    <x v="0"/>
    <x v="1"/>
    <x v="614"/>
    <s v="Standard"/>
    <x v="0"/>
    <x v="3"/>
    <x v="0"/>
    <m/>
  </r>
  <r>
    <n v="649089"/>
    <s v="Canada"/>
    <x v="1"/>
    <s v="Edmonton"/>
    <s v="T9G 1W3"/>
    <x v="1"/>
    <s v="Bachelor"/>
    <n v="21022"/>
    <x v="0"/>
    <x v="0"/>
    <x v="615"/>
    <s v="2018 Promotion"/>
    <x v="5"/>
    <x v="10"/>
    <x v="0"/>
    <m/>
  </r>
  <r>
    <n v="290599"/>
    <s v="Canada"/>
    <x v="7"/>
    <s v="Halifax"/>
    <s v="B3C 2M8"/>
    <x v="1"/>
    <s v="Bachelor"/>
    <n v="71559"/>
    <x v="0"/>
    <x v="1"/>
    <x v="616"/>
    <s v="Standard"/>
    <x v="0"/>
    <x v="3"/>
    <x v="0"/>
    <m/>
  </r>
  <r>
    <n v="878909"/>
    <s v="Canada"/>
    <x v="0"/>
    <s v="Toronto"/>
    <s v="P1J 8T7"/>
    <x v="1"/>
    <s v="High School or Below"/>
    <n v="44471"/>
    <x v="0"/>
    <x v="1"/>
    <x v="617"/>
    <s v="Standard"/>
    <x v="0"/>
    <x v="11"/>
    <x v="0"/>
    <m/>
  </r>
  <r>
    <n v="941194"/>
    <s v="Canada"/>
    <x v="5"/>
    <s v="Moncton"/>
    <s v="E1A 2A7"/>
    <x v="0"/>
    <s v="Bachelor"/>
    <n v="100264"/>
    <x v="0"/>
    <x v="1"/>
    <x v="618"/>
    <s v="Standard"/>
    <x v="5"/>
    <x v="11"/>
    <x v="0"/>
    <m/>
  </r>
  <r>
    <n v="600820"/>
    <s v="Canada"/>
    <x v="3"/>
    <s v="Hull"/>
    <s v="J8Y 3Z5"/>
    <x v="1"/>
    <s v="Doctor"/>
    <n v="228861"/>
    <x v="1"/>
    <x v="1"/>
    <x v="619"/>
    <s v="Standard"/>
    <x v="3"/>
    <x v="5"/>
    <x v="0"/>
    <m/>
  </r>
  <r>
    <n v="430228"/>
    <s v="Canada"/>
    <x v="2"/>
    <s v="Vancouver"/>
    <s v="V6E 3Z3"/>
    <x v="1"/>
    <s v="Bachelor"/>
    <n v="92213"/>
    <x v="1"/>
    <x v="1"/>
    <x v="620"/>
    <s v="Standard"/>
    <x v="3"/>
    <x v="9"/>
    <x v="0"/>
    <m/>
  </r>
  <r>
    <n v="646168"/>
    <s v="Canada"/>
    <x v="0"/>
    <s v="Trenton"/>
    <s v="K8V 4B2"/>
    <x v="1"/>
    <s v="Bachelor"/>
    <n v="84300"/>
    <x v="0"/>
    <x v="1"/>
    <x v="621"/>
    <s v="Standard"/>
    <x v="2"/>
    <x v="1"/>
    <x v="0"/>
    <m/>
  </r>
  <r>
    <n v="866302"/>
    <s v="Canada"/>
    <x v="6"/>
    <s v="Winnipeg"/>
    <s v="R2C 0M5"/>
    <x v="0"/>
    <s v="Bachelor"/>
    <n v="104907"/>
    <x v="2"/>
    <x v="1"/>
    <x v="621"/>
    <s v="Standard"/>
    <x v="4"/>
    <x v="3"/>
    <x v="0"/>
    <m/>
  </r>
  <r>
    <n v="983524"/>
    <s v="Canada"/>
    <x v="1"/>
    <s v="Edmonton"/>
    <s v="T9G 1W3"/>
    <x v="1"/>
    <s v="Bachelor"/>
    <n v="50598"/>
    <x v="0"/>
    <x v="0"/>
    <x v="622"/>
    <s v="2018 Promotion"/>
    <x v="5"/>
    <x v="10"/>
    <x v="0"/>
    <m/>
  </r>
  <r>
    <n v="189146"/>
    <s v="Canada"/>
    <x v="3"/>
    <s v="Montreal"/>
    <s v="H2T 2J6"/>
    <x v="0"/>
    <s v="Bachelor"/>
    <n v="68065"/>
    <x v="2"/>
    <x v="1"/>
    <x v="623"/>
    <s v="Standard"/>
    <x v="6"/>
    <x v="4"/>
    <x v="1"/>
    <n v="1"/>
  </r>
  <r>
    <n v="290517"/>
    <s v="Canada"/>
    <x v="2"/>
    <s v="Victoria"/>
    <s v="V10 6T5"/>
    <x v="0"/>
    <s v="Bachelor"/>
    <n v="68065"/>
    <x v="2"/>
    <x v="1"/>
    <x v="623"/>
    <s v="Standard"/>
    <x v="5"/>
    <x v="3"/>
    <x v="0"/>
    <m/>
  </r>
  <r>
    <n v="513000"/>
    <s v="Canada"/>
    <x v="6"/>
    <s v="Winnipeg"/>
    <s v="R6Y 4T5"/>
    <x v="1"/>
    <s v="Bachelor"/>
    <n v="63901"/>
    <x v="0"/>
    <x v="1"/>
    <x v="624"/>
    <s v="Standard"/>
    <x v="5"/>
    <x v="11"/>
    <x v="0"/>
    <m/>
  </r>
  <r>
    <n v="917352"/>
    <s v="Canada"/>
    <x v="3"/>
    <s v="Montreal"/>
    <s v="H3T 8L4"/>
    <x v="0"/>
    <s v="Bachelor"/>
    <n v="63901"/>
    <x v="0"/>
    <x v="1"/>
    <x v="624"/>
    <s v="Standard"/>
    <x v="6"/>
    <x v="2"/>
    <x v="1"/>
    <n v="9"/>
  </r>
  <r>
    <n v="277910"/>
    <s v="Canada"/>
    <x v="0"/>
    <s v="Toronto"/>
    <s v="P1L 8X8"/>
    <x v="0"/>
    <s v="Bachelor"/>
    <n v="56468"/>
    <x v="0"/>
    <x v="1"/>
    <x v="625"/>
    <s v="Standard"/>
    <x v="4"/>
    <x v="0"/>
    <x v="0"/>
    <m/>
  </r>
  <r>
    <n v="345014"/>
    <s v="Canada"/>
    <x v="2"/>
    <s v="Vancouver"/>
    <s v="V6E 3Z3"/>
    <x v="1"/>
    <s v="College"/>
    <m/>
    <x v="2"/>
    <x v="1"/>
    <x v="626"/>
    <s v="Standard"/>
    <x v="5"/>
    <x v="2"/>
    <x v="0"/>
    <m/>
  </r>
  <r>
    <n v="911744"/>
    <s v="Canada"/>
    <x v="1"/>
    <s v="Edmonton"/>
    <s v="T3G 6Y6"/>
    <x v="0"/>
    <s v="Bachelor"/>
    <n v="58725"/>
    <x v="0"/>
    <x v="0"/>
    <x v="627"/>
    <s v="2018 Promotion"/>
    <x v="5"/>
    <x v="1"/>
    <x v="0"/>
    <m/>
  </r>
  <r>
    <n v="484194"/>
    <s v="Canada"/>
    <x v="0"/>
    <s v="Toronto"/>
    <s v="M8Y 4K8"/>
    <x v="1"/>
    <s v="College"/>
    <m/>
    <x v="0"/>
    <x v="1"/>
    <x v="628"/>
    <s v="Standard"/>
    <x v="2"/>
    <x v="6"/>
    <x v="0"/>
    <m/>
  </r>
  <r>
    <n v="618309"/>
    <s v="Canada"/>
    <x v="3"/>
    <s v="Quebec City"/>
    <s v="G1B 3L5"/>
    <x v="0"/>
    <s v="Bachelor"/>
    <n v="78749"/>
    <x v="2"/>
    <x v="1"/>
    <x v="629"/>
    <s v="Standard"/>
    <x v="0"/>
    <x v="4"/>
    <x v="0"/>
    <m/>
  </r>
  <r>
    <n v="160686"/>
    <s v="Canada"/>
    <x v="3"/>
    <s v="Montreal"/>
    <s v="H2Y 2W2"/>
    <x v="1"/>
    <s v="Bachelor"/>
    <n v="65470"/>
    <x v="0"/>
    <x v="1"/>
    <x v="630"/>
    <s v="Standard"/>
    <x v="3"/>
    <x v="9"/>
    <x v="0"/>
    <m/>
  </r>
  <r>
    <n v="355995"/>
    <s v="Canada"/>
    <x v="6"/>
    <s v="Winnipeg"/>
    <s v="R2C 0M5"/>
    <x v="1"/>
    <s v="Bachelor"/>
    <n v="65470"/>
    <x v="0"/>
    <x v="1"/>
    <x v="630"/>
    <s v="Standard"/>
    <x v="2"/>
    <x v="4"/>
    <x v="0"/>
    <m/>
  </r>
  <r>
    <n v="519203"/>
    <s v="Canada"/>
    <x v="0"/>
    <s v="Toronto"/>
    <s v="M2M 6J7"/>
    <x v="0"/>
    <s v="Bachelor"/>
    <n v="86969"/>
    <x v="0"/>
    <x v="1"/>
    <x v="631"/>
    <s v="Standard"/>
    <x v="2"/>
    <x v="3"/>
    <x v="0"/>
    <m/>
  </r>
  <r>
    <n v="306402"/>
    <s v="Canada"/>
    <x v="0"/>
    <s v="Toronto"/>
    <s v="M1R 4K3"/>
    <x v="1"/>
    <s v="Bachelor"/>
    <n v="53024"/>
    <x v="1"/>
    <x v="1"/>
    <x v="632"/>
    <s v="Standard"/>
    <x v="1"/>
    <x v="0"/>
    <x v="0"/>
    <m/>
  </r>
  <r>
    <n v="428590"/>
    <s v="Canada"/>
    <x v="2"/>
    <s v="Dawson Creek"/>
    <s v="U5I 4F1"/>
    <x v="0"/>
    <s v="Bachelor"/>
    <n v="47256"/>
    <x v="0"/>
    <x v="1"/>
    <x v="633"/>
    <s v="Standard"/>
    <x v="5"/>
    <x v="6"/>
    <x v="0"/>
    <m/>
  </r>
  <r>
    <n v="446315"/>
    <s v="Canada"/>
    <x v="3"/>
    <s v="Quebec City"/>
    <s v="G1B 3L5"/>
    <x v="1"/>
    <s v="Bachelor"/>
    <n v="79591"/>
    <x v="0"/>
    <x v="1"/>
    <x v="634"/>
    <s v="Standard"/>
    <x v="3"/>
    <x v="3"/>
    <x v="0"/>
    <m/>
  </r>
  <r>
    <n v="576716"/>
    <s v="Canada"/>
    <x v="7"/>
    <s v="Halifax"/>
    <s v="B3J 9S2"/>
    <x v="1"/>
    <s v="Bachelor"/>
    <n v="79591"/>
    <x v="0"/>
    <x v="1"/>
    <x v="634"/>
    <s v="Standard"/>
    <x v="2"/>
    <x v="6"/>
    <x v="0"/>
    <m/>
  </r>
  <r>
    <n v="111646"/>
    <s v="Canada"/>
    <x v="0"/>
    <s v="Toronto"/>
    <s v="P1L 8X8"/>
    <x v="0"/>
    <s v="Bachelor"/>
    <n v="67445"/>
    <x v="2"/>
    <x v="1"/>
    <x v="635"/>
    <s v="Standard"/>
    <x v="1"/>
    <x v="8"/>
    <x v="1"/>
    <n v="1"/>
  </r>
  <r>
    <n v="685982"/>
    <s v="Canada"/>
    <x v="0"/>
    <s v="Toronto"/>
    <s v="P2T 6G3"/>
    <x v="0"/>
    <s v="Bachelor"/>
    <n v="67445"/>
    <x v="2"/>
    <x v="1"/>
    <x v="635"/>
    <s v="Standard"/>
    <x v="1"/>
    <x v="6"/>
    <x v="0"/>
    <m/>
  </r>
  <r>
    <n v="166037"/>
    <s v="Canada"/>
    <x v="2"/>
    <s v="West Vancouver"/>
    <s v="V6V 8Z3"/>
    <x v="1"/>
    <s v="Bachelor"/>
    <n v="68031"/>
    <x v="1"/>
    <x v="1"/>
    <x v="636"/>
    <s v="Standard"/>
    <x v="3"/>
    <x v="5"/>
    <x v="0"/>
    <m/>
  </r>
  <r>
    <n v="236593"/>
    <s v="Canada"/>
    <x v="3"/>
    <s v="Montreal"/>
    <s v="H2T 9K8"/>
    <x v="1"/>
    <s v="College"/>
    <m/>
    <x v="2"/>
    <x v="1"/>
    <x v="637"/>
    <s v="Standard"/>
    <x v="4"/>
    <x v="5"/>
    <x v="0"/>
    <m/>
  </r>
  <r>
    <n v="784113"/>
    <s v="Canada"/>
    <x v="2"/>
    <s v="West Vancouver"/>
    <s v="V6V 8Z3"/>
    <x v="0"/>
    <s v="College"/>
    <m/>
    <x v="2"/>
    <x v="1"/>
    <x v="637"/>
    <s v="Standard"/>
    <x v="3"/>
    <x v="5"/>
    <x v="0"/>
    <m/>
  </r>
  <r>
    <n v="896790"/>
    <s v="Canada"/>
    <x v="2"/>
    <s v="Vancouver"/>
    <s v="V5R 1W3"/>
    <x v="0"/>
    <s v="Bachelor"/>
    <n v="47177"/>
    <x v="0"/>
    <x v="1"/>
    <x v="638"/>
    <s v="Standard"/>
    <x v="3"/>
    <x v="5"/>
    <x v="0"/>
    <m/>
  </r>
  <r>
    <n v="990595"/>
    <s v="Canada"/>
    <x v="0"/>
    <s v="Toronto"/>
    <s v="P1J 8T7"/>
    <x v="0"/>
    <s v="Bachelor"/>
    <n v="47177"/>
    <x v="0"/>
    <x v="1"/>
    <x v="638"/>
    <s v="Standard"/>
    <x v="0"/>
    <x v="6"/>
    <x v="0"/>
    <m/>
  </r>
  <r>
    <n v="773261"/>
    <s v="Canada"/>
    <x v="2"/>
    <s v="Vancouver"/>
    <s v="V1E 4R6"/>
    <x v="0"/>
    <s v="College"/>
    <m/>
    <x v="1"/>
    <x v="1"/>
    <x v="639"/>
    <s v="Standard"/>
    <x v="3"/>
    <x v="8"/>
    <x v="0"/>
    <m/>
  </r>
  <r>
    <n v="756907"/>
    <s v="Canada"/>
    <x v="3"/>
    <s v="Quebec City"/>
    <s v="G1B 3L5"/>
    <x v="0"/>
    <s v="Bachelor"/>
    <n v="77266"/>
    <x v="0"/>
    <x v="1"/>
    <x v="640"/>
    <s v="Standard"/>
    <x v="6"/>
    <x v="1"/>
    <x v="0"/>
    <m/>
  </r>
  <r>
    <n v="455287"/>
    <s v="Canada"/>
    <x v="2"/>
    <s v="Vancouver"/>
    <s v="V6E 3Z3"/>
    <x v="0"/>
    <s v="Bachelor"/>
    <n v="82894"/>
    <x v="1"/>
    <x v="1"/>
    <x v="641"/>
    <s v="Standard"/>
    <x v="5"/>
    <x v="2"/>
    <x v="0"/>
    <m/>
  </r>
  <r>
    <n v="633999"/>
    <s v="Canada"/>
    <x v="8"/>
    <s v="Regina"/>
    <s v="S1J 3C5"/>
    <x v="0"/>
    <s v="Bachelor"/>
    <n v="83735"/>
    <x v="0"/>
    <x v="1"/>
    <x v="642"/>
    <s v="Standard"/>
    <x v="6"/>
    <x v="6"/>
    <x v="0"/>
    <m/>
  </r>
  <r>
    <n v="285484"/>
    <s v="Canada"/>
    <x v="3"/>
    <s v="Quebec City"/>
    <s v="G1B 3L5"/>
    <x v="1"/>
    <s v="College"/>
    <m/>
    <x v="0"/>
    <x v="1"/>
    <x v="643"/>
    <s v="Standard"/>
    <x v="1"/>
    <x v="11"/>
    <x v="0"/>
    <m/>
  </r>
  <r>
    <n v="342738"/>
    <s v="Canada"/>
    <x v="7"/>
    <s v="Halifax"/>
    <s v="B3C 2M8"/>
    <x v="1"/>
    <s v="College"/>
    <m/>
    <x v="0"/>
    <x v="1"/>
    <x v="643"/>
    <s v="Standard"/>
    <x v="1"/>
    <x v="10"/>
    <x v="4"/>
    <n v="12"/>
  </r>
  <r>
    <n v="907743"/>
    <s v="Canada"/>
    <x v="0"/>
    <s v="Toronto"/>
    <s v="M1R 4K3"/>
    <x v="1"/>
    <s v="College"/>
    <m/>
    <x v="0"/>
    <x v="1"/>
    <x v="644"/>
    <s v="Standard"/>
    <x v="5"/>
    <x v="11"/>
    <x v="0"/>
    <m/>
  </r>
  <r>
    <n v="484733"/>
    <s v="Canada"/>
    <x v="2"/>
    <s v="Whistler"/>
    <s v="V6T 1Y8"/>
    <x v="0"/>
    <s v="Bachelor"/>
    <n v="77473"/>
    <x v="0"/>
    <x v="1"/>
    <x v="645"/>
    <s v="Standard"/>
    <x v="6"/>
    <x v="2"/>
    <x v="0"/>
    <m/>
  </r>
  <r>
    <n v="981848"/>
    <s v="Canada"/>
    <x v="5"/>
    <s v="Fredericton"/>
    <s v="E3B 2H2"/>
    <x v="0"/>
    <s v="Bachelor"/>
    <n v="54397"/>
    <x v="0"/>
    <x v="1"/>
    <x v="646"/>
    <s v="Standard"/>
    <x v="3"/>
    <x v="5"/>
    <x v="0"/>
    <m/>
  </r>
  <r>
    <n v="399575"/>
    <s v="Canada"/>
    <x v="4"/>
    <s v="Whitehorse"/>
    <s v="Y2K 6R0"/>
    <x v="1"/>
    <s v="Bachelor"/>
    <n v="81908"/>
    <x v="0"/>
    <x v="1"/>
    <x v="647"/>
    <s v="Standard"/>
    <x v="0"/>
    <x v="1"/>
    <x v="0"/>
    <m/>
  </r>
  <r>
    <n v="852310"/>
    <s v="Canada"/>
    <x v="3"/>
    <s v="Montreal"/>
    <s v="H2T 9K8"/>
    <x v="0"/>
    <s v="Bachelor"/>
    <n v="88274"/>
    <x v="0"/>
    <x v="1"/>
    <x v="648"/>
    <s v="Standard"/>
    <x v="4"/>
    <x v="2"/>
    <x v="0"/>
    <m/>
  </r>
  <r>
    <n v="885007"/>
    <s v="Canada"/>
    <x v="0"/>
    <s v="Thunder Bay"/>
    <s v="K8T 5M5"/>
    <x v="0"/>
    <s v="Bachelor"/>
    <n v="59278"/>
    <x v="0"/>
    <x v="1"/>
    <x v="649"/>
    <s v="Standard"/>
    <x v="1"/>
    <x v="6"/>
    <x v="0"/>
    <m/>
  </r>
  <r>
    <n v="692097"/>
    <s v="Canada"/>
    <x v="0"/>
    <s v="Sudbury"/>
    <s v="M5V 1G5"/>
    <x v="0"/>
    <s v="Bachelor"/>
    <n v="92598"/>
    <x v="2"/>
    <x v="1"/>
    <x v="650"/>
    <s v="Standard"/>
    <x v="1"/>
    <x v="6"/>
    <x v="2"/>
    <n v="8"/>
  </r>
  <r>
    <n v="532813"/>
    <s v="Canada"/>
    <x v="0"/>
    <s v="Ottawa"/>
    <s v="K1G 4Z0"/>
    <x v="1"/>
    <s v="Doctor"/>
    <n v="203301"/>
    <x v="0"/>
    <x v="1"/>
    <x v="651"/>
    <s v="Standard"/>
    <x v="2"/>
    <x v="9"/>
    <x v="0"/>
    <m/>
  </r>
  <r>
    <n v="425445"/>
    <s v="Canada"/>
    <x v="2"/>
    <s v="Vancouver"/>
    <s v="V6E 3Z3"/>
    <x v="1"/>
    <s v="Bachelor"/>
    <n v="77255"/>
    <x v="0"/>
    <x v="1"/>
    <x v="652"/>
    <s v="Standard"/>
    <x v="1"/>
    <x v="10"/>
    <x v="0"/>
    <m/>
  </r>
  <r>
    <n v="410460"/>
    <s v="Canada"/>
    <x v="0"/>
    <s v="Toronto"/>
    <s v="P5S 6R4"/>
    <x v="0"/>
    <s v="Bachelor"/>
    <n v="57117"/>
    <x v="0"/>
    <x v="1"/>
    <x v="653"/>
    <s v="Standard"/>
    <x v="6"/>
    <x v="7"/>
    <x v="3"/>
    <n v="9"/>
  </r>
  <r>
    <n v="508854"/>
    <s v="Canada"/>
    <x v="7"/>
    <s v="Halifax"/>
    <s v="B3J 9S2"/>
    <x v="1"/>
    <s v="College"/>
    <m/>
    <x v="0"/>
    <x v="1"/>
    <x v="654"/>
    <s v="Standard"/>
    <x v="3"/>
    <x v="4"/>
    <x v="0"/>
    <m/>
  </r>
  <r>
    <n v="141233"/>
    <s v="Canada"/>
    <x v="1"/>
    <s v="Edmonton"/>
    <s v="T3G 6Y6"/>
    <x v="1"/>
    <s v="College"/>
    <m/>
    <x v="0"/>
    <x v="1"/>
    <x v="655"/>
    <s v="Standard"/>
    <x v="1"/>
    <x v="3"/>
    <x v="0"/>
    <m/>
  </r>
  <r>
    <n v="277769"/>
    <s v="Canada"/>
    <x v="2"/>
    <s v="Vancouver"/>
    <s v="V6E 3Z3"/>
    <x v="0"/>
    <s v="Bachelor"/>
    <n v="48181"/>
    <x v="0"/>
    <x v="1"/>
    <x v="656"/>
    <s v="Standard"/>
    <x v="5"/>
    <x v="4"/>
    <x v="0"/>
    <m/>
  </r>
  <r>
    <n v="340479"/>
    <s v="Canada"/>
    <x v="2"/>
    <s v="Vancouver"/>
    <s v="V5R 1W3"/>
    <x v="0"/>
    <s v="Bachelor"/>
    <n v="97025"/>
    <x v="0"/>
    <x v="1"/>
    <x v="657"/>
    <s v="Standard"/>
    <x v="0"/>
    <x v="9"/>
    <x v="0"/>
    <m/>
  </r>
  <r>
    <n v="980651"/>
    <s v="Canada"/>
    <x v="0"/>
    <s v="Toronto"/>
    <s v="P1L 8X8"/>
    <x v="0"/>
    <s v="Bachelor"/>
    <n v="97025"/>
    <x v="0"/>
    <x v="1"/>
    <x v="657"/>
    <s v="Standard"/>
    <x v="1"/>
    <x v="10"/>
    <x v="0"/>
    <m/>
  </r>
  <r>
    <n v="513708"/>
    <s v="Canada"/>
    <x v="1"/>
    <s v="Edmonton"/>
    <s v="T9G 1W3"/>
    <x v="0"/>
    <s v="Bachelor"/>
    <n v="62544"/>
    <x v="0"/>
    <x v="1"/>
    <x v="658"/>
    <s v="Standard"/>
    <x v="6"/>
    <x v="1"/>
    <x v="0"/>
    <m/>
  </r>
  <r>
    <n v="796508"/>
    <s v="Canada"/>
    <x v="0"/>
    <s v="Toronto"/>
    <s v="M2M 7K8"/>
    <x v="1"/>
    <s v="Bachelor"/>
    <n v="62544"/>
    <x v="0"/>
    <x v="1"/>
    <x v="658"/>
    <s v="Standard"/>
    <x v="2"/>
    <x v="5"/>
    <x v="0"/>
    <m/>
  </r>
  <r>
    <n v="304770"/>
    <s v="Canada"/>
    <x v="3"/>
    <s v="Quebec City"/>
    <s v="G1B 3L5"/>
    <x v="1"/>
    <s v="Bachelor"/>
    <n v="83860"/>
    <x v="0"/>
    <x v="1"/>
    <x v="659"/>
    <s v="Standard"/>
    <x v="4"/>
    <x v="0"/>
    <x v="0"/>
    <m/>
  </r>
  <r>
    <n v="993350"/>
    <s v="Canada"/>
    <x v="3"/>
    <s v="Quebec City"/>
    <s v="G1B 3L5"/>
    <x v="0"/>
    <s v="Bachelor"/>
    <n v="73085"/>
    <x v="0"/>
    <x v="0"/>
    <x v="660"/>
    <s v="2018 Promotion"/>
    <x v="5"/>
    <x v="1"/>
    <x v="0"/>
    <m/>
  </r>
  <r>
    <n v="203258"/>
    <s v="Canada"/>
    <x v="1"/>
    <s v="Calgary"/>
    <s v="T3E 2V9"/>
    <x v="1"/>
    <s v="College"/>
    <m/>
    <x v="0"/>
    <x v="1"/>
    <x v="661"/>
    <s v="Standard"/>
    <x v="1"/>
    <x v="0"/>
    <x v="5"/>
    <n v="5"/>
  </r>
  <r>
    <n v="654890"/>
    <s v="Canada"/>
    <x v="3"/>
    <s v="Montreal"/>
    <s v="H2Y 2W2"/>
    <x v="1"/>
    <s v="Bachelor"/>
    <n v="51468"/>
    <x v="2"/>
    <x v="1"/>
    <x v="662"/>
    <s v="Standard"/>
    <x v="2"/>
    <x v="8"/>
    <x v="0"/>
    <m/>
  </r>
  <r>
    <n v="716393"/>
    <s v="Canada"/>
    <x v="8"/>
    <s v="Regina"/>
    <s v="S1J 3C5"/>
    <x v="1"/>
    <s v="Bachelor"/>
    <n v="63708"/>
    <x v="0"/>
    <x v="1"/>
    <x v="663"/>
    <s v="Standard"/>
    <x v="4"/>
    <x v="5"/>
    <x v="0"/>
    <m/>
  </r>
  <r>
    <n v="751612"/>
    <s v="Canada"/>
    <x v="3"/>
    <s v="Montreal"/>
    <s v="H2T 9K8"/>
    <x v="0"/>
    <s v="Bachelor"/>
    <n v="61334"/>
    <x v="1"/>
    <x v="1"/>
    <x v="664"/>
    <s v="Standard"/>
    <x v="0"/>
    <x v="10"/>
    <x v="0"/>
    <m/>
  </r>
  <r>
    <n v="493427"/>
    <s v="Canada"/>
    <x v="2"/>
    <s v="Whistler"/>
    <s v="V6T 1Y8"/>
    <x v="0"/>
    <s v="Bachelor"/>
    <n v="97547"/>
    <x v="0"/>
    <x v="1"/>
    <x v="665"/>
    <s v="Standard"/>
    <x v="4"/>
    <x v="2"/>
    <x v="0"/>
    <m/>
  </r>
  <r>
    <n v="908006"/>
    <s v="Canada"/>
    <x v="3"/>
    <s v="Quebec City"/>
    <s v="G1B 3L5"/>
    <x v="1"/>
    <s v="Doctor"/>
    <n v="179094"/>
    <x v="1"/>
    <x v="0"/>
    <x v="85"/>
    <s v="2018 Promotion"/>
    <x v="5"/>
    <x v="10"/>
    <x v="0"/>
    <m/>
  </r>
  <r>
    <n v="827288"/>
    <s v="Canada"/>
    <x v="3"/>
    <s v="Quebec City"/>
    <s v="G1B 3L5"/>
    <x v="0"/>
    <s v="Bachelor"/>
    <n v="82675"/>
    <x v="2"/>
    <x v="0"/>
    <x v="112"/>
    <s v="2018 Promotion"/>
    <x v="5"/>
    <x v="1"/>
    <x v="0"/>
    <m/>
  </r>
  <r>
    <n v="204042"/>
    <s v="Canada"/>
    <x v="6"/>
    <s v="Winnipeg"/>
    <s v="R6Y 4T5"/>
    <x v="0"/>
    <s v="Bachelor"/>
    <n v="76592"/>
    <x v="0"/>
    <x v="1"/>
    <x v="666"/>
    <s v="Standard"/>
    <x v="4"/>
    <x v="10"/>
    <x v="0"/>
    <m/>
  </r>
  <r>
    <n v="254683"/>
    <s v="Canada"/>
    <x v="3"/>
    <s v="Montreal"/>
    <s v="H4G 3T4"/>
    <x v="1"/>
    <s v="Bachelor"/>
    <n v="76592"/>
    <x v="0"/>
    <x v="1"/>
    <x v="666"/>
    <s v="Standard"/>
    <x v="3"/>
    <x v="9"/>
    <x v="0"/>
    <m/>
  </r>
  <r>
    <n v="824259"/>
    <s v="Canada"/>
    <x v="0"/>
    <s v="Trenton"/>
    <s v="K8V 4B2"/>
    <x v="1"/>
    <s v="Bachelor"/>
    <n v="68760"/>
    <x v="0"/>
    <x v="1"/>
    <x v="667"/>
    <s v="Standard"/>
    <x v="2"/>
    <x v="9"/>
    <x v="0"/>
    <m/>
  </r>
  <r>
    <n v="259634"/>
    <s v="Canada"/>
    <x v="2"/>
    <s v="Whistler"/>
    <s v="V6T 1Y8"/>
    <x v="1"/>
    <s v="Bachelor"/>
    <n v="49351"/>
    <x v="0"/>
    <x v="1"/>
    <x v="668"/>
    <s v="Standard"/>
    <x v="2"/>
    <x v="4"/>
    <x v="1"/>
    <n v="5"/>
  </r>
  <r>
    <n v="730742"/>
    <s v="Canada"/>
    <x v="3"/>
    <s v="Montreal"/>
    <s v="H2T 9K8"/>
    <x v="0"/>
    <s v="Bachelor"/>
    <n v="49351"/>
    <x v="0"/>
    <x v="1"/>
    <x v="668"/>
    <s v="Standard"/>
    <x v="6"/>
    <x v="6"/>
    <x v="0"/>
    <m/>
  </r>
  <r>
    <n v="287593"/>
    <s v="Canada"/>
    <x v="2"/>
    <s v="Vancouver"/>
    <s v="V1E 4R6"/>
    <x v="0"/>
    <s v="Bachelor"/>
    <n v="77464"/>
    <x v="2"/>
    <x v="1"/>
    <x v="669"/>
    <s v="Standard"/>
    <x v="2"/>
    <x v="2"/>
    <x v="0"/>
    <m/>
  </r>
  <r>
    <n v="481450"/>
    <s v="Canada"/>
    <x v="0"/>
    <s v="Toronto"/>
    <s v="M8Y 4K8"/>
    <x v="1"/>
    <s v="Bachelor"/>
    <n v="74135"/>
    <x v="0"/>
    <x v="1"/>
    <x v="670"/>
    <s v="Standard"/>
    <x v="5"/>
    <x v="3"/>
    <x v="0"/>
    <m/>
  </r>
  <r>
    <n v="503598"/>
    <s v="Canada"/>
    <x v="0"/>
    <s v="Ottawa"/>
    <s v="K1F 2R2"/>
    <x v="0"/>
    <s v="Bachelor"/>
    <n v="74135"/>
    <x v="0"/>
    <x v="1"/>
    <x v="670"/>
    <s v="Standard"/>
    <x v="0"/>
    <x v="6"/>
    <x v="0"/>
    <m/>
  </r>
  <r>
    <n v="825593"/>
    <s v="Canada"/>
    <x v="2"/>
    <s v="Vancouver"/>
    <s v="V1E 4R6"/>
    <x v="0"/>
    <s v="Bachelor"/>
    <n v="74135"/>
    <x v="0"/>
    <x v="1"/>
    <x v="670"/>
    <s v="Standard"/>
    <x v="3"/>
    <x v="8"/>
    <x v="0"/>
    <m/>
  </r>
  <r>
    <n v="591608"/>
    <s v="Canada"/>
    <x v="2"/>
    <s v="Vancouver"/>
    <s v="V6E 3Z3"/>
    <x v="0"/>
    <s v="Bachelor"/>
    <n v="80885"/>
    <x v="0"/>
    <x v="1"/>
    <x v="671"/>
    <s v="Standard"/>
    <x v="2"/>
    <x v="7"/>
    <x v="0"/>
    <m/>
  </r>
  <r>
    <n v="800923"/>
    <s v="Canada"/>
    <x v="0"/>
    <s v="Toronto"/>
    <s v="M2M 6J7"/>
    <x v="0"/>
    <s v="High School or Below"/>
    <n v="66761"/>
    <x v="0"/>
    <x v="1"/>
    <x v="672"/>
    <s v="Standard"/>
    <x v="0"/>
    <x v="4"/>
    <x v="0"/>
    <m/>
  </r>
  <r>
    <n v="127128"/>
    <s v="Canada"/>
    <x v="1"/>
    <s v="Edmonton"/>
    <s v="T9G 1W3"/>
    <x v="0"/>
    <s v="College"/>
    <m/>
    <x v="2"/>
    <x v="1"/>
    <x v="673"/>
    <s v="Standard"/>
    <x v="6"/>
    <x v="5"/>
    <x v="0"/>
    <m/>
  </r>
  <r>
    <n v="518249"/>
    <s v="Canada"/>
    <x v="2"/>
    <s v="Vancouver"/>
    <s v="V1E 4R6"/>
    <x v="1"/>
    <s v="Bachelor"/>
    <n v="68532"/>
    <x v="2"/>
    <x v="1"/>
    <x v="674"/>
    <s v="Standard"/>
    <x v="5"/>
    <x v="4"/>
    <x v="0"/>
    <m/>
  </r>
  <r>
    <n v="682308"/>
    <s v="Canada"/>
    <x v="3"/>
    <s v="Montreal"/>
    <s v="H4G 3T4"/>
    <x v="1"/>
    <s v="College"/>
    <m/>
    <x v="0"/>
    <x v="1"/>
    <x v="675"/>
    <s v="Standard"/>
    <x v="1"/>
    <x v="0"/>
    <x v="0"/>
    <m/>
  </r>
  <r>
    <n v="974114"/>
    <s v="Canada"/>
    <x v="0"/>
    <s v="Toronto"/>
    <s v="P2T 6G3"/>
    <x v="1"/>
    <s v="Bachelor"/>
    <n v="92853"/>
    <x v="0"/>
    <x v="1"/>
    <x v="676"/>
    <s v="Standard"/>
    <x v="2"/>
    <x v="11"/>
    <x v="0"/>
    <m/>
  </r>
  <r>
    <n v="179719"/>
    <s v="Canada"/>
    <x v="0"/>
    <s v="Trenton"/>
    <s v="K8V 4B2"/>
    <x v="1"/>
    <s v="College"/>
    <m/>
    <x v="0"/>
    <x v="1"/>
    <x v="677"/>
    <s v="Standard"/>
    <x v="4"/>
    <x v="10"/>
    <x v="0"/>
    <m/>
  </r>
  <r>
    <n v="780944"/>
    <s v="Canada"/>
    <x v="0"/>
    <s v="Toronto"/>
    <s v="M2M 7K8"/>
    <x v="0"/>
    <s v="Bachelor"/>
    <n v="54990"/>
    <x v="1"/>
    <x v="1"/>
    <x v="678"/>
    <s v="Standard"/>
    <x v="4"/>
    <x v="9"/>
    <x v="0"/>
    <m/>
  </r>
  <r>
    <n v="369458"/>
    <s v="Canada"/>
    <x v="2"/>
    <s v="Whistler"/>
    <s v="V6T 1Y8"/>
    <x v="0"/>
    <s v="Bachelor"/>
    <n v="48536"/>
    <x v="0"/>
    <x v="1"/>
    <x v="679"/>
    <s v="Standard"/>
    <x v="0"/>
    <x v="10"/>
    <x v="0"/>
    <m/>
  </r>
  <r>
    <n v="202585"/>
    <s v="Canada"/>
    <x v="3"/>
    <s v="Montreal"/>
    <s v="H2T 9K8"/>
    <x v="1"/>
    <s v="College"/>
    <m/>
    <x v="2"/>
    <x v="1"/>
    <x v="680"/>
    <s v="Standard"/>
    <x v="0"/>
    <x v="1"/>
    <x v="0"/>
    <m/>
  </r>
  <r>
    <n v="924719"/>
    <s v="Canada"/>
    <x v="2"/>
    <s v="West Vancouver"/>
    <s v="V6V 8Z3"/>
    <x v="1"/>
    <s v="Doctor"/>
    <n v="239728"/>
    <x v="1"/>
    <x v="1"/>
    <x v="681"/>
    <s v="Standard"/>
    <x v="3"/>
    <x v="5"/>
    <x v="0"/>
    <m/>
  </r>
  <r>
    <n v="345608"/>
    <s v="Canada"/>
    <x v="1"/>
    <s v="Edmonton"/>
    <s v="T3G 6Y6"/>
    <x v="0"/>
    <s v="Bachelor"/>
    <n v="99973"/>
    <x v="1"/>
    <x v="1"/>
    <x v="682"/>
    <s v="Standard"/>
    <x v="3"/>
    <x v="4"/>
    <x v="0"/>
    <m/>
  </r>
  <r>
    <n v="662268"/>
    <s v="Canada"/>
    <x v="0"/>
    <s v="Toronto"/>
    <s v="M2M 7K8"/>
    <x v="0"/>
    <s v="Bachelor"/>
    <n v="99973"/>
    <x v="1"/>
    <x v="1"/>
    <x v="682"/>
    <s v="Standard"/>
    <x v="4"/>
    <x v="6"/>
    <x v="0"/>
    <m/>
  </r>
  <r>
    <n v="526747"/>
    <s v="Canada"/>
    <x v="0"/>
    <s v="Kingston"/>
    <s v="M9K 2P4"/>
    <x v="1"/>
    <s v="Bachelor"/>
    <n v="99092"/>
    <x v="0"/>
    <x v="1"/>
    <x v="683"/>
    <s v="Standard"/>
    <x v="4"/>
    <x v="0"/>
    <x v="0"/>
    <m/>
  </r>
  <r>
    <n v="395121"/>
    <s v="Canada"/>
    <x v="0"/>
    <s v="Toronto"/>
    <s v="M1R 4K3"/>
    <x v="1"/>
    <s v="Bachelor"/>
    <n v="84597"/>
    <x v="1"/>
    <x v="1"/>
    <x v="684"/>
    <s v="Standard"/>
    <x v="4"/>
    <x v="3"/>
    <x v="0"/>
    <m/>
  </r>
  <r>
    <n v="331698"/>
    <s v="Canada"/>
    <x v="2"/>
    <s v="Vancouver"/>
    <s v="V6E 3Z3"/>
    <x v="0"/>
    <s v="Doctor"/>
    <n v="210090"/>
    <x v="1"/>
    <x v="1"/>
    <x v="685"/>
    <s v="Standard"/>
    <x v="4"/>
    <x v="8"/>
    <x v="0"/>
    <m/>
  </r>
  <r>
    <n v="336539"/>
    <s v="Canada"/>
    <x v="2"/>
    <s v="Whistler"/>
    <s v="V6T 1Y8"/>
    <x v="0"/>
    <s v="Doctor"/>
    <n v="210090"/>
    <x v="1"/>
    <x v="1"/>
    <x v="685"/>
    <s v="Standard"/>
    <x v="6"/>
    <x v="1"/>
    <x v="0"/>
    <m/>
  </r>
  <r>
    <n v="351513"/>
    <s v="Canada"/>
    <x v="0"/>
    <s v="Ottawa"/>
    <s v="K1F 2R2"/>
    <x v="0"/>
    <s v="Doctor"/>
    <n v="210090"/>
    <x v="1"/>
    <x v="1"/>
    <x v="685"/>
    <s v="Standard"/>
    <x v="3"/>
    <x v="8"/>
    <x v="0"/>
    <m/>
  </r>
  <r>
    <n v="586542"/>
    <s v="Canada"/>
    <x v="3"/>
    <s v="Montreal"/>
    <s v="H2T 9K8"/>
    <x v="1"/>
    <s v="Doctor"/>
    <n v="210090"/>
    <x v="1"/>
    <x v="1"/>
    <x v="685"/>
    <s v="Standard"/>
    <x v="0"/>
    <x v="1"/>
    <x v="0"/>
    <m/>
  </r>
  <r>
    <n v="792383"/>
    <s v="Canada"/>
    <x v="3"/>
    <s v="Hull"/>
    <s v="J8Y 3Z5"/>
    <x v="0"/>
    <s v="Doctor"/>
    <n v="210090"/>
    <x v="1"/>
    <x v="1"/>
    <x v="685"/>
    <s v="Standard"/>
    <x v="0"/>
    <x v="7"/>
    <x v="0"/>
    <m/>
  </r>
  <r>
    <n v="274264"/>
    <s v="Canada"/>
    <x v="7"/>
    <s v="Halifax"/>
    <s v="B3C 2M8"/>
    <x v="1"/>
    <s v="Bachelor"/>
    <n v="52352"/>
    <x v="0"/>
    <x v="1"/>
    <x v="686"/>
    <s v="Standard"/>
    <x v="2"/>
    <x v="6"/>
    <x v="0"/>
    <m/>
  </r>
  <r>
    <n v="460711"/>
    <s v="Canada"/>
    <x v="3"/>
    <s v="Quebec City"/>
    <s v="G1B 3L5"/>
    <x v="0"/>
    <s v="College"/>
    <m/>
    <x v="2"/>
    <x v="1"/>
    <x v="687"/>
    <s v="Standard"/>
    <x v="5"/>
    <x v="6"/>
    <x v="0"/>
    <m/>
  </r>
  <r>
    <n v="117408"/>
    <s v="Canada"/>
    <x v="8"/>
    <s v="Regina"/>
    <s v="S6J 3G0"/>
    <x v="0"/>
    <s v="College"/>
    <m/>
    <x v="0"/>
    <x v="1"/>
    <x v="688"/>
    <s v="Standard"/>
    <x v="0"/>
    <x v="7"/>
    <x v="0"/>
    <m/>
  </r>
  <r>
    <n v="498644"/>
    <s v="Canada"/>
    <x v="0"/>
    <s v="Toronto"/>
    <s v="P1J 8T7"/>
    <x v="1"/>
    <s v="Bachelor"/>
    <n v="86750"/>
    <x v="0"/>
    <x v="1"/>
    <x v="689"/>
    <s v="Standard"/>
    <x v="1"/>
    <x v="1"/>
    <x v="0"/>
    <m/>
  </r>
  <r>
    <n v="231273"/>
    <s v="Canada"/>
    <x v="2"/>
    <s v="Kelowna"/>
    <s v="V09 2E9"/>
    <x v="0"/>
    <s v="Bachelor"/>
    <n v="60776"/>
    <x v="1"/>
    <x v="1"/>
    <x v="690"/>
    <s v="Standard"/>
    <x v="4"/>
    <x v="7"/>
    <x v="0"/>
    <m/>
  </r>
  <r>
    <n v="329587"/>
    <s v="Canada"/>
    <x v="0"/>
    <s v="Toronto"/>
    <s v="M1R 4K3"/>
    <x v="0"/>
    <s v="Bachelor"/>
    <n v="53939"/>
    <x v="0"/>
    <x v="1"/>
    <x v="691"/>
    <s v="Standard"/>
    <x v="3"/>
    <x v="11"/>
    <x v="0"/>
    <m/>
  </r>
  <r>
    <n v="206992"/>
    <s v="Canada"/>
    <x v="0"/>
    <s v="Kingston"/>
    <s v="M9K 2P4"/>
    <x v="0"/>
    <s v="Bachelor"/>
    <n v="57975"/>
    <x v="0"/>
    <x v="1"/>
    <x v="692"/>
    <s v="Standard"/>
    <x v="0"/>
    <x v="5"/>
    <x v="0"/>
    <m/>
  </r>
  <r>
    <n v="421855"/>
    <s v="Canada"/>
    <x v="9"/>
    <s v="St. John's"/>
    <s v="A1C 6H9"/>
    <x v="0"/>
    <s v="Bachelor"/>
    <n v="57975"/>
    <x v="0"/>
    <x v="1"/>
    <x v="692"/>
    <s v="Standard"/>
    <x v="4"/>
    <x v="9"/>
    <x v="5"/>
    <n v="10"/>
  </r>
  <r>
    <n v="469684"/>
    <s v="Canada"/>
    <x v="2"/>
    <s v="Vancouver"/>
    <s v="V6E 3Z3"/>
    <x v="0"/>
    <s v="Bachelor"/>
    <n v="57975"/>
    <x v="0"/>
    <x v="1"/>
    <x v="692"/>
    <s v="Standard"/>
    <x v="4"/>
    <x v="6"/>
    <x v="0"/>
    <m/>
  </r>
  <r>
    <n v="763520"/>
    <s v="Canada"/>
    <x v="3"/>
    <s v="Montreal"/>
    <s v="H2Y 4R4"/>
    <x v="1"/>
    <s v="Bachelor"/>
    <n v="57975"/>
    <x v="0"/>
    <x v="1"/>
    <x v="692"/>
    <s v="Standard"/>
    <x v="6"/>
    <x v="1"/>
    <x v="0"/>
    <m/>
  </r>
  <r>
    <n v="823112"/>
    <s v="Canada"/>
    <x v="3"/>
    <s v="Tremblant"/>
    <s v="H5Y 2S9"/>
    <x v="1"/>
    <s v="Bachelor"/>
    <n v="57975"/>
    <x v="0"/>
    <x v="1"/>
    <x v="692"/>
    <s v="Standard"/>
    <x v="4"/>
    <x v="1"/>
    <x v="0"/>
    <m/>
  </r>
  <r>
    <n v="768012"/>
    <s v="Canada"/>
    <x v="2"/>
    <s v="Victoria"/>
    <s v="V10 6T5"/>
    <x v="1"/>
    <s v="Doctor"/>
    <n v="259461"/>
    <x v="0"/>
    <x v="1"/>
    <x v="693"/>
    <s v="Standard"/>
    <x v="2"/>
    <x v="2"/>
    <x v="0"/>
    <m/>
  </r>
  <r>
    <n v="399418"/>
    <s v="Canada"/>
    <x v="7"/>
    <s v="Halifax"/>
    <s v="B3J 9S2"/>
    <x v="1"/>
    <s v="Bachelor"/>
    <n v="47476"/>
    <x v="1"/>
    <x v="1"/>
    <x v="694"/>
    <s v="Standard"/>
    <x v="1"/>
    <x v="11"/>
    <x v="0"/>
    <m/>
  </r>
  <r>
    <n v="734035"/>
    <s v="Canada"/>
    <x v="0"/>
    <s v="Kingston"/>
    <s v="M9K 2P4"/>
    <x v="0"/>
    <s v="Doctor"/>
    <n v="206024"/>
    <x v="0"/>
    <x v="1"/>
    <x v="695"/>
    <s v="Standard"/>
    <x v="2"/>
    <x v="6"/>
    <x v="0"/>
    <m/>
  </r>
  <r>
    <n v="332983"/>
    <s v="Canada"/>
    <x v="3"/>
    <s v="Quebec City"/>
    <s v="G1B 3L5"/>
    <x v="1"/>
    <s v="Bachelor"/>
    <n v="101171"/>
    <x v="0"/>
    <x v="0"/>
    <x v="260"/>
    <s v="2018 Promotion"/>
    <x v="5"/>
    <x v="0"/>
    <x v="0"/>
    <m/>
  </r>
  <r>
    <n v="894340"/>
    <s v="Canada"/>
    <x v="10"/>
    <s v="Charlottetown"/>
    <s v="C1A 6E8"/>
    <x v="1"/>
    <s v="College"/>
    <m/>
    <x v="2"/>
    <x v="1"/>
    <x v="696"/>
    <s v="Standard"/>
    <x v="2"/>
    <x v="10"/>
    <x v="0"/>
    <m/>
  </r>
  <r>
    <n v="192096"/>
    <s v="Canada"/>
    <x v="2"/>
    <s v="Vancouver"/>
    <s v="V6E 3D9"/>
    <x v="0"/>
    <s v="Bachelor"/>
    <n v="64647"/>
    <x v="1"/>
    <x v="1"/>
    <x v="697"/>
    <s v="Standard"/>
    <x v="5"/>
    <x v="3"/>
    <x v="0"/>
    <m/>
  </r>
  <r>
    <n v="787172"/>
    <s v="Canada"/>
    <x v="2"/>
    <s v="Dawson Creek"/>
    <s v="U5I 4F1"/>
    <x v="1"/>
    <s v="Bachelor"/>
    <n v="100995"/>
    <x v="0"/>
    <x v="1"/>
    <x v="698"/>
    <s v="Standard"/>
    <x v="4"/>
    <x v="4"/>
    <x v="5"/>
    <n v="1"/>
  </r>
  <r>
    <n v="400702"/>
    <s v="Canada"/>
    <x v="0"/>
    <s v="Ottawa"/>
    <s v="K1F 2R2"/>
    <x v="0"/>
    <s v="Bachelor"/>
    <n v="101736"/>
    <x v="2"/>
    <x v="1"/>
    <x v="699"/>
    <s v="Standard"/>
    <x v="6"/>
    <x v="1"/>
    <x v="0"/>
    <m/>
  </r>
  <r>
    <n v="416124"/>
    <s v="Canada"/>
    <x v="0"/>
    <s v="Toronto"/>
    <s v="M2M 6J7"/>
    <x v="1"/>
    <s v="Bachelor"/>
    <n v="61300"/>
    <x v="1"/>
    <x v="1"/>
    <x v="700"/>
    <s v="Standard"/>
    <x v="2"/>
    <x v="10"/>
    <x v="0"/>
    <m/>
  </r>
  <r>
    <n v="456752"/>
    <s v="Canada"/>
    <x v="7"/>
    <s v="Halifax"/>
    <s v="B3C 2M8"/>
    <x v="1"/>
    <s v="Bachelor"/>
    <n v="51583"/>
    <x v="0"/>
    <x v="1"/>
    <x v="701"/>
    <s v="Standard"/>
    <x v="5"/>
    <x v="11"/>
    <x v="0"/>
    <m/>
  </r>
  <r>
    <n v="466147"/>
    <s v="Canada"/>
    <x v="3"/>
    <s v="Montreal"/>
    <s v="H2Y 2W2"/>
    <x v="1"/>
    <s v="College"/>
    <m/>
    <x v="0"/>
    <x v="1"/>
    <x v="702"/>
    <s v="Standard"/>
    <x v="6"/>
    <x v="6"/>
    <x v="0"/>
    <m/>
  </r>
  <r>
    <n v="226176"/>
    <s v="Canada"/>
    <x v="1"/>
    <s v="Calgary"/>
    <s v="T3E 2V9"/>
    <x v="0"/>
    <s v="College"/>
    <m/>
    <x v="2"/>
    <x v="1"/>
    <x v="703"/>
    <s v="Standard"/>
    <x v="4"/>
    <x v="9"/>
    <x v="5"/>
    <n v="4"/>
  </r>
  <r>
    <n v="837646"/>
    <s v="Canada"/>
    <x v="0"/>
    <s v="Toronto"/>
    <s v="M2M 6J7"/>
    <x v="0"/>
    <s v="College"/>
    <m/>
    <x v="2"/>
    <x v="1"/>
    <x v="703"/>
    <s v="Standard"/>
    <x v="1"/>
    <x v="1"/>
    <x v="1"/>
    <n v="4"/>
  </r>
  <r>
    <n v="559279"/>
    <s v="Canada"/>
    <x v="2"/>
    <s v="Whistler"/>
    <s v="V6T 1Y8"/>
    <x v="1"/>
    <s v="Bachelor"/>
    <n v="73734"/>
    <x v="0"/>
    <x v="1"/>
    <x v="704"/>
    <s v="Standard"/>
    <x v="2"/>
    <x v="10"/>
    <x v="0"/>
    <m/>
  </r>
  <r>
    <n v="733693"/>
    <s v="Canada"/>
    <x v="3"/>
    <s v="Montreal"/>
    <s v="H2T 9K8"/>
    <x v="0"/>
    <s v="Bachelor"/>
    <n v="73734"/>
    <x v="0"/>
    <x v="1"/>
    <x v="704"/>
    <s v="Standard"/>
    <x v="2"/>
    <x v="6"/>
    <x v="0"/>
    <m/>
  </r>
  <r>
    <n v="602900"/>
    <s v="Canada"/>
    <x v="3"/>
    <s v="Montreal"/>
    <s v="H2T 2J6"/>
    <x v="1"/>
    <s v="Bachelor"/>
    <n v="74499"/>
    <x v="0"/>
    <x v="1"/>
    <x v="705"/>
    <s v="Standard"/>
    <x v="1"/>
    <x v="1"/>
    <x v="0"/>
    <m/>
  </r>
  <r>
    <n v="543978"/>
    <s v="Canada"/>
    <x v="0"/>
    <s v="Toronto"/>
    <s v="M2M 6J7"/>
    <x v="0"/>
    <s v="Bachelor"/>
    <n v="97676"/>
    <x v="0"/>
    <x v="1"/>
    <x v="706"/>
    <s v="Standard"/>
    <x v="4"/>
    <x v="11"/>
    <x v="0"/>
    <m/>
  </r>
  <r>
    <n v="287212"/>
    <s v="Canada"/>
    <x v="2"/>
    <s v="Vancouver"/>
    <s v="V5R 1W3"/>
    <x v="1"/>
    <s v="Bachelor"/>
    <n v="84663"/>
    <x v="0"/>
    <x v="1"/>
    <x v="707"/>
    <s v="Standard"/>
    <x v="5"/>
    <x v="2"/>
    <x v="0"/>
    <m/>
  </r>
  <r>
    <n v="660436"/>
    <s v="Canada"/>
    <x v="0"/>
    <s v="Toronto"/>
    <s v="M2M 6J7"/>
    <x v="1"/>
    <s v="College"/>
    <m/>
    <x v="2"/>
    <x v="1"/>
    <x v="708"/>
    <s v="Standard"/>
    <x v="6"/>
    <x v="4"/>
    <x v="0"/>
    <m/>
  </r>
  <r>
    <n v="472726"/>
    <s v="Canada"/>
    <x v="3"/>
    <s v="Quebec City"/>
    <s v="G1B 3L5"/>
    <x v="1"/>
    <s v="Bachelor"/>
    <n v="85866"/>
    <x v="1"/>
    <x v="1"/>
    <x v="709"/>
    <s v="Standard"/>
    <x v="3"/>
    <x v="4"/>
    <x v="0"/>
    <m/>
  </r>
  <r>
    <n v="887705"/>
    <s v="Canada"/>
    <x v="7"/>
    <s v="Halifax"/>
    <s v="B3C 2M8"/>
    <x v="0"/>
    <s v="Bachelor"/>
    <n v="85866"/>
    <x v="1"/>
    <x v="1"/>
    <x v="709"/>
    <s v="Standard"/>
    <x v="4"/>
    <x v="7"/>
    <x v="2"/>
    <n v="9"/>
  </r>
  <r>
    <n v="220358"/>
    <s v="Canada"/>
    <x v="0"/>
    <s v="Toronto"/>
    <s v="P1J 8T7"/>
    <x v="1"/>
    <s v="Bachelor"/>
    <n v="78114"/>
    <x v="0"/>
    <x v="1"/>
    <x v="710"/>
    <s v="Standard"/>
    <x v="6"/>
    <x v="10"/>
    <x v="0"/>
    <m/>
  </r>
  <r>
    <n v="590301"/>
    <s v="Canada"/>
    <x v="2"/>
    <s v="Vancouver"/>
    <s v="V5R 1W3"/>
    <x v="0"/>
    <s v="Bachelor"/>
    <n v="78114"/>
    <x v="0"/>
    <x v="1"/>
    <x v="710"/>
    <s v="Standard"/>
    <x v="3"/>
    <x v="3"/>
    <x v="0"/>
    <m/>
  </r>
  <r>
    <n v="420464"/>
    <s v="Canada"/>
    <x v="2"/>
    <s v="West Vancouver"/>
    <s v="V6V 8Z3"/>
    <x v="1"/>
    <s v="Bachelor"/>
    <n v="56178"/>
    <x v="0"/>
    <x v="1"/>
    <x v="711"/>
    <s v="Standard"/>
    <x v="3"/>
    <x v="9"/>
    <x v="0"/>
    <m/>
  </r>
  <r>
    <n v="640244"/>
    <s v="Canada"/>
    <x v="3"/>
    <s v="Montreal"/>
    <s v="H2T 2J6"/>
    <x v="0"/>
    <s v="Bachelor"/>
    <n v="56178"/>
    <x v="0"/>
    <x v="1"/>
    <x v="711"/>
    <s v="Standard"/>
    <x v="1"/>
    <x v="11"/>
    <x v="0"/>
    <m/>
  </r>
  <r>
    <n v="384920"/>
    <s v="Canada"/>
    <x v="0"/>
    <s v="Toronto"/>
    <s v="P1L 8X8"/>
    <x v="0"/>
    <s v="Bachelor"/>
    <n v="94488"/>
    <x v="0"/>
    <x v="1"/>
    <x v="712"/>
    <s v="Standard"/>
    <x v="2"/>
    <x v="1"/>
    <x v="0"/>
    <m/>
  </r>
  <r>
    <n v="573332"/>
    <s v="Canada"/>
    <x v="2"/>
    <s v="Vancouver"/>
    <s v="V5R 1W3"/>
    <x v="0"/>
    <s v="Bachelor"/>
    <n v="94488"/>
    <x v="0"/>
    <x v="1"/>
    <x v="712"/>
    <s v="Standard"/>
    <x v="3"/>
    <x v="2"/>
    <x v="0"/>
    <m/>
  </r>
  <r>
    <n v="458320"/>
    <s v="Canada"/>
    <x v="3"/>
    <s v="Montreal"/>
    <s v="H2T 2J6"/>
    <x v="1"/>
    <s v="Bachelor"/>
    <n v="84910"/>
    <x v="0"/>
    <x v="1"/>
    <x v="713"/>
    <s v="Standard"/>
    <x v="6"/>
    <x v="1"/>
    <x v="0"/>
    <m/>
  </r>
  <r>
    <n v="101663"/>
    <s v="Canada"/>
    <x v="0"/>
    <s v="Toronto"/>
    <s v="M2M 7K8"/>
    <x v="1"/>
    <s v="Bachelor"/>
    <n v="94946"/>
    <x v="0"/>
    <x v="1"/>
    <x v="714"/>
    <s v="Standard"/>
    <x v="0"/>
    <x v="11"/>
    <x v="0"/>
    <m/>
  </r>
  <r>
    <n v="873458"/>
    <s v="Canada"/>
    <x v="2"/>
    <s v="Vancouver"/>
    <s v="V6E 3D9"/>
    <x v="0"/>
    <s v="Doctor"/>
    <n v="84117"/>
    <x v="1"/>
    <x v="1"/>
    <x v="715"/>
    <s v="Standard"/>
    <x v="4"/>
    <x v="6"/>
    <x v="0"/>
    <m/>
  </r>
  <r>
    <n v="141497"/>
    <s v="Canada"/>
    <x v="3"/>
    <s v="Quebec City"/>
    <s v="G1B 3L5"/>
    <x v="0"/>
    <s v="Bachelor"/>
    <n v="57611"/>
    <x v="0"/>
    <x v="0"/>
    <x v="716"/>
    <s v="2018 Promotion"/>
    <x v="5"/>
    <x v="1"/>
    <x v="0"/>
    <m/>
  </r>
  <r>
    <n v="866815"/>
    <s v="Canada"/>
    <x v="2"/>
    <s v="Vancouver"/>
    <s v="V5R 1W3"/>
    <x v="0"/>
    <s v="College"/>
    <m/>
    <x v="2"/>
    <x v="1"/>
    <x v="717"/>
    <s v="Standard"/>
    <x v="5"/>
    <x v="3"/>
    <x v="0"/>
    <m/>
  </r>
  <r>
    <n v="439296"/>
    <s v="Canada"/>
    <x v="0"/>
    <s v="Ottawa"/>
    <s v="K1G 4Z0"/>
    <x v="0"/>
    <s v="Bachelor"/>
    <n v="60295"/>
    <x v="0"/>
    <x v="1"/>
    <x v="718"/>
    <s v="Standard"/>
    <x v="4"/>
    <x v="1"/>
    <x v="0"/>
    <m/>
  </r>
  <r>
    <n v="521311"/>
    <s v="Canada"/>
    <x v="2"/>
    <s v="Vancouver"/>
    <s v="V1E 4R6"/>
    <x v="0"/>
    <s v="Bachelor"/>
    <n v="89320"/>
    <x v="0"/>
    <x v="1"/>
    <x v="719"/>
    <s v="Standard"/>
    <x v="6"/>
    <x v="4"/>
    <x v="0"/>
    <m/>
  </r>
  <r>
    <n v="709059"/>
    <s v="Canada"/>
    <x v="3"/>
    <s v="Quebec City"/>
    <s v="G1B 3L5"/>
    <x v="0"/>
    <s v="Bachelor"/>
    <n v="71074"/>
    <x v="0"/>
    <x v="0"/>
    <x v="720"/>
    <s v="2018 Promotion"/>
    <x v="5"/>
    <x v="10"/>
    <x v="0"/>
    <m/>
  </r>
  <r>
    <n v="735605"/>
    <s v="Canada"/>
    <x v="3"/>
    <s v="Montreal"/>
    <s v="H2Y 4R4"/>
    <x v="1"/>
    <s v="Bachelor"/>
    <n v="66499"/>
    <x v="0"/>
    <x v="0"/>
    <x v="721"/>
    <s v="2018 Promotion"/>
    <x v="5"/>
    <x v="1"/>
    <x v="0"/>
    <m/>
  </r>
  <r>
    <n v="235629"/>
    <s v="Canada"/>
    <x v="5"/>
    <s v="Fredericton"/>
    <s v="E3B 2H2"/>
    <x v="1"/>
    <s v="Master"/>
    <n v="124308"/>
    <x v="1"/>
    <x v="1"/>
    <x v="722"/>
    <s v="Standard"/>
    <x v="5"/>
    <x v="5"/>
    <x v="0"/>
    <m/>
  </r>
  <r>
    <n v="173212"/>
    <s v="Canada"/>
    <x v="3"/>
    <s v="Montreal"/>
    <s v="H2Y 2W2"/>
    <x v="0"/>
    <s v="Bachelor"/>
    <n v="76014"/>
    <x v="0"/>
    <x v="1"/>
    <x v="723"/>
    <s v="Standard"/>
    <x v="2"/>
    <x v="10"/>
    <x v="0"/>
    <m/>
  </r>
  <r>
    <n v="476875"/>
    <s v="Canada"/>
    <x v="0"/>
    <s v="Toronto"/>
    <s v="P1L 8X8"/>
    <x v="1"/>
    <s v="Bachelor"/>
    <n v="60641"/>
    <x v="0"/>
    <x v="1"/>
    <x v="724"/>
    <s v="Standard"/>
    <x v="0"/>
    <x v="4"/>
    <x v="0"/>
    <m/>
  </r>
  <r>
    <n v="330464"/>
    <s v="Canada"/>
    <x v="7"/>
    <s v="Halifax"/>
    <s v="B3J 9S2"/>
    <x v="1"/>
    <s v="Bachelor"/>
    <n v="100510"/>
    <x v="1"/>
    <x v="1"/>
    <x v="725"/>
    <s v="Standard"/>
    <x v="1"/>
    <x v="3"/>
    <x v="0"/>
    <m/>
  </r>
  <r>
    <n v="743768"/>
    <s v="Canada"/>
    <x v="8"/>
    <s v="Regina"/>
    <s v="S1J 3C5"/>
    <x v="0"/>
    <s v="Bachelor"/>
    <n v="100510"/>
    <x v="1"/>
    <x v="1"/>
    <x v="725"/>
    <s v="Standard"/>
    <x v="0"/>
    <x v="2"/>
    <x v="0"/>
    <m/>
  </r>
  <r>
    <n v="595325"/>
    <s v="Canada"/>
    <x v="2"/>
    <s v="West Vancouver"/>
    <s v="V6V 8Z3"/>
    <x v="0"/>
    <s v="Bachelor"/>
    <n v="51574"/>
    <x v="0"/>
    <x v="1"/>
    <x v="726"/>
    <s v="Standard"/>
    <x v="2"/>
    <x v="8"/>
    <x v="0"/>
    <m/>
  </r>
  <r>
    <n v="881198"/>
    <s v="Canada"/>
    <x v="3"/>
    <s v="Montreal"/>
    <s v="H2T 2J6"/>
    <x v="0"/>
    <s v="Bachelor"/>
    <n v="51574"/>
    <x v="0"/>
    <x v="1"/>
    <x v="726"/>
    <s v="Standard"/>
    <x v="4"/>
    <x v="9"/>
    <x v="0"/>
    <m/>
  </r>
  <r>
    <n v="881584"/>
    <s v="Canada"/>
    <x v="3"/>
    <s v="Montreal"/>
    <s v="H2Y 4R4"/>
    <x v="0"/>
    <s v="Bachelor"/>
    <n v="66023"/>
    <x v="1"/>
    <x v="0"/>
    <x v="727"/>
    <s v="2018 Promotion"/>
    <x v="5"/>
    <x v="0"/>
    <x v="0"/>
    <m/>
  </r>
  <r>
    <n v="748286"/>
    <s v="Canada"/>
    <x v="3"/>
    <s v="Montreal"/>
    <s v="H3T 8L4"/>
    <x v="1"/>
    <s v="College"/>
    <m/>
    <x v="2"/>
    <x v="1"/>
    <x v="728"/>
    <s v="Standard"/>
    <x v="0"/>
    <x v="8"/>
    <x v="3"/>
    <n v="7"/>
  </r>
  <r>
    <n v="949175"/>
    <s v="Canada"/>
    <x v="6"/>
    <s v="Winnipeg"/>
    <s v="R3R 3T4"/>
    <x v="0"/>
    <s v="College"/>
    <m/>
    <x v="2"/>
    <x v="1"/>
    <x v="728"/>
    <s v="Standard"/>
    <x v="1"/>
    <x v="11"/>
    <x v="0"/>
    <m/>
  </r>
  <r>
    <n v="437810"/>
    <s v="Canada"/>
    <x v="5"/>
    <s v="Moncton"/>
    <s v="E1A 2A7"/>
    <x v="0"/>
    <s v="Bachelor"/>
    <n v="72625"/>
    <x v="1"/>
    <x v="1"/>
    <x v="729"/>
    <s v="Standard"/>
    <x v="1"/>
    <x v="7"/>
    <x v="0"/>
    <m/>
  </r>
  <r>
    <n v="297869"/>
    <s v="Canada"/>
    <x v="3"/>
    <s v="Tremblant"/>
    <s v="H5Y 2S9"/>
    <x v="0"/>
    <s v="Bachelor"/>
    <n v="92444"/>
    <x v="0"/>
    <x v="1"/>
    <x v="730"/>
    <s v="Standard"/>
    <x v="1"/>
    <x v="10"/>
    <x v="0"/>
    <m/>
  </r>
  <r>
    <n v="182587"/>
    <s v="Canada"/>
    <x v="0"/>
    <s v="Toronto"/>
    <s v="M2P 4F6"/>
    <x v="1"/>
    <s v="College"/>
    <m/>
    <x v="2"/>
    <x v="1"/>
    <x v="731"/>
    <s v="Standard"/>
    <x v="1"/>
    <x v="7"/>
    <x v="3"/>
    <n v="12"/>
  </r>
  <r>
    <n v="818391"/>
    <s v="Canada"/>
    <x v="3"/>
    <s v="Hull"/>
    <s v="J8Y 3Z5"/>
    <x v="0"/>
    <s v="Bachelor"/>
    <n v="64035"/>
    <x v="1"/>
    <x v="1"/>
    <x v="732"/>
    <s v="Standard"/>
    <x v="5"/>
    <x v="2"/>
    <x v="1"/>
    <n v="12"/>
  </r>
  <r>
    <n v="272812"/>
    <s v="Canada"/>
    <x v="0"/>
    <s v="Toronto"/>
    <s v="P2T 6G3"/>
    <x v="1"/>
    <s v="Bachelor"/>
    <n v="50905"/>
    <x v="0"/>
    <x v="1"/>
    <x v="733"/>
    <s v="Standard"/>
    <x v="6"/>
    <x v="0"/>
    <x v="0"/>
    <m/>
  </r>
  <r>
    <n v="273357"/>
    <s v="Canada"/>
    <x v="0"/>
    <s v="Toronto"/>
    <s v="P1L 8X8"/>
    <x v="0"/>
    <s v="College"/>
    <m/>
    <x v="2"/>
    <x v="1"/>
    <x v="734"/>
    <s v="Standard"/>
    <x v="1"/>
    <x v="9"/>
    <x v="0"/>
    <m/>
  </r>
  <r>
    <n v="302908"/>
    <s v="Canada"/>
    <x v="0"/>
    <s v="Toronto"/>
    <s v="M1R 4K3"/>
    <x v="1"/>
    <s v="College"/>
    <m/>
    <x v="2"/>
    <x v="1"/>
    <x v="735"/>
    <s v="Standard"/>
    <x v="1"/>
    <x v="6"/>
    <x v="0"/>
    <m/>
  </r>
  <r>
    <n v="217616"/>
    <s v="Canada"/>
    <x v="9"/>
    <s v="St. John's"/>
    <s v="A1C 6H9"/>
    <x v="1"/>
    <s v="Bachelor"/>
    <n v="95606"/>
    <x v="0"/>
    <x v="1"/>
    <x v="736"/>
    <s v="Standard"/>
    <x v="5"/>
    <x v="2"/>
    <x v="0"/>
    <m/>
  </r>
  <r>
    <n v="905497"/>
    <s v="Canada"/>
    <x v="2"/>
    <s v="Dawson Creek"/>
    <s v="U5I 4F1"/>
    <x v="0"/>
    <s v="College"/>
    <m/>
    <x v="0"/>
    <x v="1"/>
    <x v="737"/>
    <s v="Standard"/>
    <x v="3"/>
    <x v="5"/>
    <x v="0"/>
    <m/>
  </r>
  <r>
    <n v="166577"/>
    <s v="Canada"/>
    <x v="0"/>
    <s v="Toronto"/>
    <s v="M2M 7K8"/>
    <x v="1"/>
    <s v="College"/>
    <m/>
    <x v="2"/>
    <x v="1"/>
    <x v="738"/>
    <s v="Standard"/>
    <x v="4"/>
    <x v="3"/>
    <x v="0"/>
    <m/>
  </r>
  <r>
    <n v="820187"/>
    <s v="Canada"/>
    <x v="2"/>
    <s v="Vancouver"/>
    <s v="V6E 3D9"/>
    <x v="0"/>
    <s v="College"/>
    <m/>
    <x v="2"/>
    <x v="1"/>
    <x v="739"/>
    <s v="Standard"/>
    <x v="0"/>
    <x v="10"/>
    <x v="5"/>
    <n v="7"/>
  </r>
  <r>
    <n v="315851"/>
    <s v="Canada"/>
    <x v="9"/>
    <s v="St. John's"/>
    <s v="A1C 6H9"/>
    <x v="0"/>
    <s v="Bachelor"/>
    <n v="96807"/>
    <x v="0"/>
    <x v="1"/>
    <x v="740"/>
    <s v="Standard"/>
    <x v="2"/>
    <x v="0"/>
    <x v="0"/>
    <m/>
  </r>
  <r>
    <n v="469977"/>
    <s v="Canada"/>
    <x v="7"/>
    <s v="Halifax"/>
    <s v="B3C 2M8"/>
    <x v="0"/>
    <s v="Bachelor"/>
    <n v="91312"/>
    <x v="2"/>
    <x v="1"/>
    <x v="741"/>
    <s v="Standard"/>
    <x v="4"/>
    <x v="9"/>
    <x v="0"/>
    <m/>
  </r>
  <r>
    <n v="784570"/>
    <s v="Canada"/>
    <x v="3"/>
    <s v="Hull"/>
    <s v="J8Y 3Z5"/>
    <x v="0"/>
    <s v="High School or Below"/>
    <n v="44092"/>
    <x v="2"/>
    <x v="1"/>
    <x v="742"/>
    <s v="Standard"/>
    <x v="6"/>
    <x v="0"/>
    <x v="0"/>
    <m/>
  </r>
  <r>
    <n v="465931"/>
    <s v="Canada"/>
    <x v="1"/>
    <s v="Edmonton"/>
    <s v="T9G 1W3"/>
    <x v="0"/>
    <s v="Bachelor"/>
    <n v="97240"/>
    <x v="1"/>
    <x v="1"/>
    <x v="743"/>
    <s v="Standard"/>
    <x v="1"/>
    <x v="5"/>
    <x v="0"/>
    <m/>
  </r>
  <r>
    <n v="482256"/>
    <s v="Canada"/>
    <x v="0"/>
    <s v="Toronto"/>
    <s v="M8Y 4K8"/>
    <x v="1"/>
    <s v="Bachelor"/>
    <n v="71131"/>
    <x v="0"/>
    <x v="1"/>
    <x v="744"/>
    <s v="Standard"/>
    <x v="0"/>
    <x v="11"/>
    <x v="0"/>
    <m/>
  </r>
  <r>
    <n v="733746"/>
    <s v="Canada"/>
    <x v="3"/>
    <s v="Montreal"/>
    <s v="H2T 2J6"/>
    <x v="0"/>
    <s v="College"/>
    <m/>
    <x v="0"/>
    <x v="1"/>
    <x v="745"/>
    <s v="Standard"/>
    <x v="0"/>
    <x v="3"/>
    <x v="0"/>
    <m/>
  </r>
  <r>
    <n v="526064"/>
    <s v="Canada"/>
    <x v="4"/>
    <s v="Whitehorse"/>
    <s v="Y2K 6R0"/>
    <x v="1"/>
    <s v="Bachelor"/>
    <n v="96360"/>
    <x v="0"/>
    <x v="1"/>
    <x v="746"/>
    <s v="Standard"/>
    <x v="5"/>
    <x v="4"/>
    <x v="0"/>
    <m/>
  </r>
  <r>
    <n v="655453"/>
    <s v="Canada"/>
    <x v="0"/>
    <s v="Kingston"/>
    <s v="M9K 2P4"/>
    <x v="1"/>
    <s v="Bachelor"/>
    <n v="96360"/>
    <x v="0"/>
    <x v="1"/>
    <x v="746"/>
    <s v="Standard"/>
    <x v="4"/>
    <x v="6"/>
    <x v="0"/>
    <m/>
  </r>
  <r>
    <n v="130326"/>
    <s v="Canada"/>
    <x v="6"/>
    <s v="Winnipeg"/>
    <s v="R3R 3T4"/>
    <x v="0"/>
    <s v="College"/>
    <m/>
    <x v="0"/>
    <x v="1"/>
    <x v="747"/>
    <s v="Standard"/>
    <x v="1"/>
    <x v="11"/>
    <x v="0"/>
    <m/>
  </r>
  <r>
    <n v="845275"/>
    <s v="Canada"/>
    <x v="3"/>
    <s v="Montreal"/>
    <s v="H2Y 4R4"/>
    <x v="0"/>
    <s v="College"/>
    <m/>
    <x v="0"/>
    <x v="1"/>
    <x v="747"/>
    <s v="Standard"/>
    <x v="2"/>
    <x v="7"/>
    <x v="0"/>
    <m/>
  </r>
  <r>
    <n v="527944"/>
    <s v="Canada"/>
    <x v="2"/>
    <s v="Dawson Creek"/>
    <s v="U5I 4F1"/>
    <x v="1"/>
    <s v="Bachelor"/>
    <n v="49202"/>
    <x v="0"/>
    <x v="1"/>
    <x v="748"/>
    <s v="Standard"/>
    <x v="1"/>
    <x v="5"/>
    <x v="3"/>
    <n v="1"/>
  </r>
  <r>
    <n v="757634"/>
    <s v="Canada"/>
    <x v="1"/>
    <s v="Peace River"/>
    <s v="T9O 2W2"/>
    <x v="0"/>
    <s v="Bachelor"/>
    <n v="80892"/>
    <x v="0"/>
    <x v="1"/>
    <x v="749"/>
    <s v="Standard"/>
    <x v="0"/>
    <x v="10"/>
    <x v="0"/>
    <m/>
  </r>
  <r>
    <n v="135808"/>
    <s v="Canada"/>
    <x v="0"/>
    <s v="Toronto"/>
    <s v="P1J 8T7"/>
    <x v="0"/>
    <s v="College"/>
    <m/>
    <x v="2"/>
    <x v="1"/>
    <x v="750"/>
    <s v="Standard"/>
    <x v="2"/>
    <x v="9"/>
    <x v="0"/>
    <m/>
  </r>
  <r>
    <n v="418281"/>
    <s v="Canada"/>
    <x v="3"/>
    <s v="Hull"/>
    <s v="J8Y 3Z5"/>
    <x v="1"/>
    <s v="Bachelor"/>
    <n v="102982"/>
    <x v="0"/>
    <x v="1"/>
    <x v="751"/>
    <s v="Standard"/>
    <x v="4"/>
    <x v="3"/>
    <x v="0"/>
    <m/>
  </r>
  <r>
    <n v="487536"/>
    <s v="Canada"/>
    <x v="2"/>
    <s v="Vancouver"/>
    <s v="V6E 3Z3"/>
    <x v="1"/>
    <s v="Bachelor"/>
    <n v="102982"/>
    <x v="0"/>
    <x v="1"/>
    <x v="751"/>
    <s v="Standard"/>
    <x v="4"/>
    <x v="7"/>
    <x v="5"/>
    <n v="9"/>
  </r>
  <r>
    <n v="508115"/>
    <s v="Canada"/>
    <x v="4"/>
    <s v="Whitehorse"/>
    <s v="Y2K 6R0"/>
    <x v="1"/>
    <s v="Bachelor"/>
    <n v="102982"/>
    <x v="0"/>
    <x v="1"/>
    <x v="751"/>
    <s v="Standard"/>
    <x v="6"/>
    <x v="1"/>
    <x v="0"/>
    <m/>
  </r>
  <r>
    <n v="834522"/>
    <s v="Canada"/>
    <x v="0"/>
    <s v="Toronto"/>
    <s v="M8Y 4K8"/>
    <x v="0"/>
    <s v="Bachelor"/>
    <n v="102982"/>
    <x v="0"/>
    <x v="1"/>
    <x v="751"/>
    <s v="Standard"/>
    <x v="3"/>
    <x v="11"/>
    <x v="0"/>
    <m/>
  </r>
  <r>
    <n v="842379"/>
    <s v="Canada"/>
    <x v="2"/>
    <s v="Vancouver"/>
    <s v="V1E 4R6"/>
    <x v="1"/>
    <s v="College"/>
    <m/>
    <x v="0"/>
    <x v="1"/>
    <x v="752"/>
    <s v="Standard"/>
    <x v="5"/>
    <x v="6"/>
    <x v="0"/>
    <m/>
  </r>
  <r>
    <n v="508443"/>
    <s v="Canada"/>
    <x v="6"/>
    <s v="Winnipeg"/>
    <s v="R2C 0M5"/>
    <x v="0"/>
    <s v="Bachelor"/>
    <n v="93028"/>
    <x v="0"/>
    <x v="1"/>
    <x v="753"/>
    <s v="Standard"/>
    <x v="4"/>
    <x v="9"/>
    <x v="5"/>
    <n v="4"/>
  </r>
  <r>
    <n v="613925"/>
    <s v="Canada"/>
    <x v="3"/>
    <s v="Montreal"/>
    <s v="H2Y 2W2"/>
    <x v="0"/>
    <s v="Bachelor"/>
    <n v="93028"/>
    <x v="0"/>
    <x v="1"/>
    <x v="753"/>
    <s v="Standard"/>
    <x v="6"/>
    <x v="1"/>
    <x v="3"/>
    <n v="11"/>
  </r>
  <r>
    <n v="245066"/>
    <s v="Canada"/>
    <x v="3"/>
    <s v="Montreal"/>
    <s v="H2Y 4R4"/>
    <x v="0"/>
    <s v="College"/>
    <m/>
    <x v="0"/>
    <x v="0"/>
    <x v="754"/>
    <s v="2018 Promotion"/>
    <x v="5"/>
    <x v="0"/>
    <x v="0"/>
    <m/>
  </r>
  <r>
    <n v="821325"/>
    <s v="Canada"/>
    <x v="3"/>
    <s v="Montreal"/>
    <s v="H2Y 2W2"/>
    <x v="1"/>
    <s v="College"/>
    <m/>
    <x v="0"/>
    <x v="1"/>
    <x v="755"/>
    <s v="Standard"/>
    <x v="5"/>
    <x v="4"/>
    <x v="0"/>
    <m/>
  </r>
  <r>
    <n v="400478"/>
    <s v="Canada"/>
    <x v="0"/>
    <s v="Thunder Bay"/>
    <s v="K8T 5M5"/>
    <x v="0"/>
    <s v="Bachelor"/>
    <n v="90828"/>
    <x v="2"/>
    <x v="1"/>
    <x v="756"/>
    <s v="Standard"/>
    <x v="6"/>
    <x v="2"/>
    <x v="3"/>
    <n v="12"/>
  </r>
  <r>
    <n v="436081"/>
    <s v="Canada"/>
    <x v="0"/>
    <s v="Kingston"/>
    <s v="M9K 2P4"/>
    <x v="1"/>
    <s v="Bachelor"/>
    <n v="92032"/>
    <x v="2"/>
    <x v="1"/>
    <x v="757"/>
    <s v="Standard"/>
    <x v="2"/>
    <x v="4"/>
    <x v="0"/>
    <m/>
  </r>
  <r>
    <n v="812282"/>
    <s v="Canada"/>
    <x v="3"/>
    <s v="Tremblant"/>
    <s v="H5Y 2S9"/>
    <x v="1"/>
    <s v="Bachelor"/>
    <n v="95167"/>
    <x v="2"/>
    <x v="1"/>
    <x v="758"/>
    <s v="Standard"/>
    <x v="1"/>
    <x v="10"/>
    <x v="0"/>
    <m/>
  </r>
  <r>
    <n v="431277"/>
    <s v="Canada"/>
    <x v="3"/>
    <s v="Montreal"/>
    <s v="H2Y 4R4"/>
    <x v="1"/>
    <s v="Bachelor"/>
    <n v="48780"/>
    <x v="0"/>
    <x v="1"/>
    <x v="759"/>
    <s v="Standard"/>
    <x v="6"/>
    <x v="4"/>
    <x v="0"/>
    <m/>
  </r>
  <r>
    <n v="631821"/>
    <s v="Canada"/>
    <x v="0"/>
    <s v="Trenton"/>
    <s v="K8V 4B2"/>
    <x v="0"/>
    <s v="Bachelor"/>
    <n v="49030"/>
    <x v="2"/>
    <x v="1"/>
    <x v="760"/>
    <s v="Standard"/>
    <x v="1"/>
    <x v="9"/>
    <x v="0"/>
    <m/>
  </r>
  <r>
    <n v="282930"/>
    <s v="Canada"/>
    <x v="2"/>
    <s v="Vancouver"/>
    <s v="V6E 3D9"/>
    <x v="1"/>
    <s v="College"/>
    <m/>
    <x v="0"/>
    <x v="1"/>
    <x v="761"/>
    <s v="Standard"/>
    <x v="2"/>
    <x v="2"/>
    <x v="0"/>
    <m/>
  </r>
  <r>
    <n v="577405"/>
    <s v="Canada"/>
    <x v="2"/>
    <s v="Whistler"/>
    <s v="V6T 1Y8"/>
    <x v="0"/>
    <s v="College"/>
    <m/>
    <x v="0"/>
    <x v="1"/>
    <x v="762"/>
    <s v="Standard"/>
    <x v="0"/>
    <x v="10"/>
    <x v="0"/>
    <m/>
  </r>
  <r>
    <n v="753149"/>
    <s v="Canada"/>
    <x v="0"/>
    <s v="Toronto"/>
    <s v="P5S 6R4"/>
    <x v="1"/>
    <s v="High School or Below"/>
    <n v="63594"/>
    <x v="0"/>
    <x v="1"/>
    <x v="763"/>
    <s v="Standard"/>
    <x v="3"/>
    <x v="5"/>
    <x v="0"/>
    <m/>
  </r>
  <r>
    <n v="222960"/>
    <s v="Canada"/>
    <x v="3"/>
    <s v="Montreal"/>
    <s v="H2T 9K8"/>
    <x v="0"/>
    <s v="Bachelor"/>
    <n v="91792"/>
    <x v="0"/>
    <x v="1"/>
    <x v="764"/>
    <s v="Standard"/>
    <x v="4"/>
    <x v="2"/>
    <x v="0"/>
    <m/>
  </r>
  <r>
    <n v="232426"/>
    <s v="Canada"/>
    <x v="2"/>
    <s v="Vancouver"/>
    <s v="V1E 4R6"/>
    <x v="1"/>
    <s v="College"/>
    <m/>
    <x v="2"/>
    <x v="1"/>
    <x v="765"/>
    <s v="Standard"/>
    <x v="1"/>
    <x v="1"/>
    <x v="4"/>
    <n v="11"/>
  </r>
  <r>
    <n v="397248"/>
    <s v="Canada"/>
    <x v="5"/>
    <s v="Fredericton"/>
    <s v="E3B 2H2"/>
    <x v="1"/>
    <s v="Bachelor"/>
    <n v="97604"/>
    <x v="2"/>
    <x v="1"/>
    <x v="766"/>
    <s v="Standard"/>
    <x v="2"/>
    <x v="5"/>
    <x v="0"/>
    <m/>
  </r>
  <r>
    <n v="785185"/>
    <s v="Canada"/>
    <x v="7"/>
    <s v="Halifax"/>
    <s v="B3J 9S2"/>
    <x v="1"/>
    <s v="Bachelor"/>
    <n v="79593"/>
    <x v="0"/>
    <x v="1"/>
    <x v="767"/>
    <s v="Standard"/>
    <x v="6"/>
    <x v="0"/>
    <x v="0"/>
    <m/>
  </r>
  <r>
    <n v="879600"/>
    <s v="Canada"/>
    <x v="2"/>
    <s v="Whistler"/>
    <s v="V6T 1Y8"/>
    <x v="0"/>
    <s v="Bachelor"/>
    <n v="79745"/>
    <x v="0"/>
    <x v="1"/>
    <x v="768"/>
    <s v="Standard"/>
    <x v="4"/>
    <x v="6"/>
    <x v="5"/>
    <n v="8"/>
  </r>
  <r>
    <n v="418990"/>
    <s v="Canada"/>
    <x v="3"/>
    <s v="Montreal"/>
    <s v="H2T 9K8"/>
    <x v="0"/>
    <s v="Bachelor"/>
    <n v="76442"/>
    <x v="0"/>
    <x v="1"/>
    <x v="769"/>
    <s v="Standard"/>
    <x v="3"/>
    <x v="9"/>
    <x v="0"/>
    <m/>
  </r>
  <r>
    <n v="205465"/>
    <s v="Canada"/>
    <x v="3"/>
    <s v="Montreal"/>
    <s v="H2Y 2W2"/>
    <x v="1"/>
    <s v="Bachelor"/>
    <n v="61070"/>
    <x v="1"/>
    <x v="1"/>
    <x v="770"/>
    <s v="Standard"/>
    <x v="5"/>
    <x v="4"/>
    <x v="0"/>
    <m/>
  </r>
  <r>
    <n v="382045"/>
    <s v="Canada"/>
    <x v="2"/>
    <s v="Dawson Creek"/>
    <s v="U5I 4F1"/>
    <x v="0"/>
    <s v="Bachelor"/>
    <n v="61070"/>
    <x v="1"/>
    <x v="1"/>
    <x v="770"/>
    <s v="Standard"/>
    <x v="2"/>
    <x v="4"/>
    <x v="5"/>
    <n v="10"/>
  </r>
  <r>
    <n v="738141"/>
    <s v="Canada"/>
    <x v="3"/>
    <s v="Quebec City"/>
    <s v="G1B 3L5"/>
    <x v="1"/>
    <s v="Bachelor"/>
    <n v="61070"/>
    <x v="1"/>
    <x v="1"/>
    <x v="770"/>
    <s v="Standard"/>
    <x v="6"/>
    <x v="2"/>
    <x v="0"/>
    <m/>
  </r>
  <r>
    <n v="751820"/>
    <s v="Canada"/>
    <x v="0"/>
    <s v="Ottawa"/>
    <s v="K1F 2R2"/>
    <x v="0"/>
    <s v="Bachelor"/>
    <n v="61070"/>
    <x v="1"/>
    <x v="1"/>
    <x v="770"/>
    <s v="Standard"/>
    <x v="6"/>
    <x v="0"/>
    <x v="0"/>
    <m/>
  </r>
  <r>
    <n v="956191"/>
    <s v="Canada"/>
    <x v="5"/>
    <s v="Moncton"/>
    <s v="E1A 2A7"/>
    <x v="0"/>
    <s v="Bachelor"/>
    <n v="61070"/>
    <x v="1"/>
    <x v="1"/>
    <x v="770"/>
    <s v="Standard"/>
    <x v="6"/>
    <x v="9"/>
    <x v="0"/>
    <m/>
  </r>
  <r>
    <n v="359188"/>
    <s v="Canada"/>
    <x v="3"/>
    <s v="Montreal"/>
    <s v="H3T 8L4"/>
    <x v="0"/>
    <s v="Bachelor"/>
    <n v="94633"/>
    <x v="0"/>
    <x v="1"/>
    <x v="771"/>
    <s v="Standard"/>
    <x v="6"/>
    <x v="10"/>
    <x v="3"/>
    <n v="8"/>
  </r>
  <r>
    <n v="342958"/>
    <s v="Canada"/>
    <x v="5"/>
    <s v="Fredericton"/>
    <s v="E3B 2H2"/>
    <x v="0"/>
    <s v="Bachelor"/>
    <n v="47545"/>
    <x v="0"/>
    <x v="1"/>
    <x v="772"/>
    <s v="Standard"/>
    <x v="6"/>
    <x v="3"/>
    <x v="0"/>
    <m/>
  </r>
  <r>
    <n v="776830"/>
    <s v="Canada"/>
    <x v="3"/>
    <s v="Montreal"/>
    <s v="H4G 3T4"/>
    <x v="1"/>
    <s v="Bachelor"/>
    <n v="47545"/>
    <x v="0"/>
    <x v="1"/>
    <x v="772"/>
    <s v="Standard"/>
    <x v="1"/>
    <x v="4"/>
    <x v="4"/>
    <n v="7"/>
  </r>
  <r>
    <n v="842236"/>
    <s v="Canada"/>
    <x v="8"/>
    <s v="Regina"/>
    <s v="S1J 3C5"/>
    <x v="1"/>
    <s v="Bachelor"/>
    <n v="79444"/>
    <x v="2"/>
    <x v="1"/>
    <x v="773"/>
    <s v="Standard"/>
    <x v="4"/>
    <x v="1"/>
    <x v="0"/>
    <m/>
  </r>
  <r>
    <n v="444686"/>
    <s v="Canada"/>
    <x v="1"/>
    <s v="Peace River"/>
    <s v="T9O 2W2"/>
    <x v="1"/>
    <s v="College"/>
    <m/>
    <x v="0"/>
    <x v="1"/>
    <x v="774"/>
    <s v="Standard"/>
    <x v="2"/>
    <x v="4"/>
    <x v="0"/>
    <m/>
  </r>
  <r>
    <n v="627107"/>
    <s v="Canada"/>
    <x v="0"/>
    <s v="Toronto"/>
    <s v="M2M 7K8"/>
    <x v="1"/>
    <s v="College"/>
    <m/>
    <x v="0"/>
    <x v="1"/>
    <x v="774"/>
    <s v="Standard"/>
    <x v="0"/>
    <x v="4"/>
    <x v="3"/>
    <n v="1"/>
  </r>
  <r>
    <n v="950980"/>
    <s v="Canada"/>
    <x v="0"/>
    <s v="Toronto"/>
    <s v="P1J 8T7"/>
    <x v="1"/>
    <s v="Bachelor"/>
    <n v="82300"/>
    <x v="0"/>
    <x v="1"/>
    <x v="775"/>
    <s v="Standard"/>
    <x v="1"/>
    <x v="0"/>
    <x v="0"/>
    <m/>
  </r>
  <r>
    <n v="728748"/>
    <s v="Canada"/>
    <x v="3"/>
    <s v="Tremblant"/>
    <s v="H5Y 2S9"/>
    <x v="1"/>
    <s v="Bachelor"/>
    <n v="76137"/>
    <x v="0"/>
    <x v="1"/>
    <x v="776"/>
    <s v="Standard"/>
    <x v="6"/>
    <x v="8"/>
    <x v="0"/>
    <m/>
  </r>
  <r>
    <n v="746677"/>
    <s v="Canada"/>
    <x v="5"/>
    <s v="Moncton"/>
    <s v="E1A 2A7"/>
    <x v="0"/>
    <s v="Bachelor"/>
    <n v="76137"/>
    <x v="0"/>
    <x v="1"/>
    <x v="776"/>
    <s v="Standard"/>
    <x v="1"/>
    <x v="8"/>
    <x v="0"/>
    <m/>
  </r>
  <r>
    <n v="630396"/>
    <s v="Canada"/>
    <x v="0"/>
    <s v="Toronto"/>
    <s v="P1J 8T7"/>
    <x v="0"/>
    <s v="High School or Below"/>
    <n v="52781"/>
    <x v="1"/>
    <x v="1"/>
    <x v="777"/>
    <s v="Standard"/>
    <x v="3"/>
    <x v="9"/>
    <x v="0"/>
    <m/>
  </r>
  <r>
    <n v="833765"/>
    <s v="Canada"/>
    <x v="3"/>
    <s v="Montreal"/>
    <s v="H2T 2J6"/>
    <x v="1"/>
    <s v="Bachelor"/>
    <n v="74153"/>
    <x v="0"/>
    <x v="1"/>
    <x v="778"/>
    <s v="Standard"/>
    <x v="1"/>
    <x v="4"/>
    <x v="0"/>
    <m/>
  </r>
  <r>
    <n v="462077"/>
    <s v="Canada"/>
    <x v="1"/>
    <s v="Edmonton"/>
    <s v="T9G 1W3"/>
    <x v="1"/>
    <s v="Bachelor"/>
    <n v="100023"/>
    <x v="0"/>
    <x v="1"/>
    <x v="779"/>
    <s v="Standard"/>
    <x v="4"/>
    <x v="10"/>
    <x v="0"/>
    <m/>
  </r>
  <r>
    <n v="376929"/>
    <s v="Canada"/>
    <x v="3"/>
    <s v="Montreal"/>
    <s v="H2Y 4R4"/>
    <x v="1"/>
    <s v="High School or Below"/>
    <n v="69177"/>
    <x v="0"/>
    <x v="0"/>
    <x v="780"/>
    <s v="2018 Promotion"/>
    <x v="5"/>
    <x v="0"/>
    <x v="1"/>
    <n v="3"/>
  </r>
  <r>
    <n v="246775"/>
    <s v="Canada"/>
    <x v="0"/>
    <s v="Toronto"/>
    <s v="P1J 8T7"/>
    <x v="0"/>
    <s v="High School or Below"/>
    <n v="42956"/>
    <x v="0"/>
    <x v="1"/>
    <x v="781"/>
    <s v="Standard"/>
    <x v="6"/>
    <x v="3"/>
    <x v="0"/>
    <m/>
  </r>
  <r>
    <n v="471440"/>
    <s v="Canada"/>
    <x v="3"/>
    <s v="Montreal"/>
    <s v="H4G 3T4"/>
    <x v="1"/>
    <s v="Bachelor"/>
    <n v="83852"/>
    <x v="0"/>
    <x v="1"/>
    <x v="782"/>
    <s v="Standard"/>
    <x v="6"/>
    <x v="11"/>
    <x v="0"/>
    <m/>
  </r>
  <r>
    <n v="784945"/>
    <s v="Canada"/>
    <x v="0"/>
    <s v="Toronto"/>
    <s v="M8Y 4K8"/>
    <x v="1"/>
    <s v="Bachelor"/>
    <n v="99573"/>
    <x v="0"/>
    <x v="1"/>
    <x v="783"/>
    <s v="Standard"/>
    <x v="4"/>
    <x v="0"/>
    <x v="0"/>
    <m/>
  </r>
  <r>
    <n v="438120"/>
    <s v="Canada"/>
    <x v="0"/>
    <s v="Thunder Bay"/>
    <s v="K8T 5M5"/>
    <x v="0"/>
    <s v="Bachelor"/>
    <n v="82796"/>
    <x v="0"/>
    <x v="1"/>
    <x v="784"/>
    <s v="Standard"/>
    <x v="5"/>
    <x v="4"/>
    <x v="0"/>
    <m/>
  </r>
  <r>
    <n v="650290"/>
    <s v="Canada"/>
    <x v="6"/>
    <s v="Winnipeg"/>
    <s v="R2C 0M5"/>
    <x v="1"/>
    <s v="High School or Below"/>
    <n v="74119"/>
    <x v="1"/>
    <x v="1"/>
    <x v="785"/>
    <s v="Standard"/>
    <x v="2"/>
    <x v="7"/>
    <x v="3"/>
    <n v="11"/>
  </r>
  <r>
    <n v="755538"/>
    <s v="Canada"/>
    <x v="3"/>
    <s v="Montreal"/>
    <s v="H2Y 2W2"/>
    <x v="1"/>
    <s v="High School or Below"/>
    <n v="74119"/>
    <x v="1"/>
    <x v="1"/>
    <x v="785"/>
    <s v="Standard"/>
    <x v="0"/>
    <x v="0"/>
    <x v="0"/>
    <m/>
  </r>
  <r>
    <n v="430712"/>
    <s v="Canada"/>
    <x v="0"/>
    <s v="Toronto"/>
    <s v="P1L 8X8"/>
    <x v="1"/>
    <s v="Bachelor"/>
    <n v="82566"/>
    <x v="0"/>
    <x v="1"/>
    <x v="786"/>
    <s v="Standard"/>
    <x v="6"/>
    <x v="8"/>
    <x v="1"/>
    <n v="7"/>
  </r>
  <r>
    <n v="724818"/>
    <s v="Canada"/>
    <x v="0"/>
    <s v="Toronto"/>
    <s v="M2M 7K8"/>
    <x v="1"/>
    <s v="Bachelor"/>
    <n v="78196"/>
    <x v="0"/>
    <x v="1"/>
    <x v="787"/>
    <s v="Standard"/>
    <x v="4"/>
    <x v="0"/>
    <x v="0"/>
    <m/>
  </r>
  <r>
    <n v="660030"/>
    <s v="Canada"/>
    <x v="3"/>
    <s v="Tremblant"/>
    <s v="H5Y 2S9"/>
    <x v="0"/>
    <s v="College"/>
    <m/>
    <x v="2"/>
    <x v="1"/>
    <x v="788"/>
    <s v="Standard"/>
    <x v="2"/>
    <x v="11"/>
    <x v="0"/>
    <m/>
  </r>
  <r>
    <n v="102982"/>
    <s v="Canada"/>
    <x v="2"/>
    <s v="Dawson Creek"/>
    <s v="U5I 4F1"/>
    <x v="1"/>
    <s v="Bachelor"/>
    <n v="84442"/>
    <x v="0"/>
    <x v="1"/>
    <x v="789"/>
    <s v="Standard"/>
    <x v="0"/>
    <x v="8"/>
    <x v="0"/>
    <m/>
  </r>
  <r>
    <n v="630880"/>
    <s v="Canada"/>
    <x v="0"/>
    <s v="Toronto"/>
    <s v="M2Z 4K1"/>
    <x v="1"/>
    <s v="Bachelor"/>
    <n v="84442"/>
    <x v="0"/>
    <x v="1"/>
    <x v="789"/>
    <s v="Standard"/>
    <x v="4"/>
    <x v="11"/>
    <x v="0"/>
    <m/>
  </r>
  <r>
    <n v="803796"/>
    <s v="Canada"/>
    <x v="2"/>
    <s v="Dawson Creek"/>
    <s v="U5I 4F1"/>
    <x v="0"/>
    <s v="Bachelor"/>
    <n v="52379"/>
    <x v="2"/>
    <x v="1"/>
    <x v="790"/>
    <s v="Standard"/>
    <x v="3"/>
    <x v="8"/>
    <x v="0"/>
    <m/>
  </r>
  <r>
    <n v="917972"/>
    <s v="Canada"/>
    <x v="2"/>
    <s v="Whistler"/>
    <s v="V6T 1Y8"/>
    <x v="1"/>
    <s v="Bachelor"/>
    <n v="67283"/>
    <x v="2"/>
    <x v="1"/>
    <x v="791"/>
    <s v="Standard"/>
    <x v="0"/>
    <x v="3"/>
    <x v="0"/>
    <m/>
  </r>
  <r>
    <n v="906623"/>
    <s v="Canada"/>
    <x v="0"/>
    <s v="Kingston"/>
    <s v="M9K 2P4"/>
    <x v="0"/>
    <s v="Bachelor"/>
    <n v="102546"/>
    <x v="2"/>
    <x v="1"/>
    <x v="792"/>
    <s v="Standard"/>
    <x v="6"/>
    <x v="9"/>
    <x v="0"/>
    <m/>
  </r>
  <r>
    <n v="161373"/>
    <s v="Canada"/>
    <x v="0"/>
    <s v="Toronto"/>
    <s v="M2P 4F6"/>
    <x v="1"/>
    <s v="Bachelor"/>
    <n v="58700"/>
    <x v="0"/>
    <x v="1"/>
    <x v="793"/>
    <s v="Standard"/>
    <x v="6"/>
    <x v="10"/>
    <x v="3"/>
    <n v="12"/>
  </r>
  <r>
    <n v="241038"/>
    <s v="Canada"/>
    <x v="0"/>
    <s v="Kingston"/>
    <s v="M9K 2P4"/>
    <x v="1"/>
    <s v="Bachelor"/>
    <n v="51989"/>
    <x v="0"/>
    <x v="1"/>
    <x v="794"/>
    <s v="Standard"/>
    <x v="1"/>
    <x v="2"/>
    <x v="0"/>
    <m/>
  </r>
  <r>
    <n v="541898"/>
    <s v="Canada"/>
    <x v="0"/>
    <s v="Toronto"/>
    <s v="M8Y 4K8"/>
    <x v="0"/>
    <s v="Bachelor"/>
    <n v="83349"/>
    <x v="1"/>
    <x v="1"/>
    <x v="795"/>
    <s v="Standard"/>
    <x v="6"/>
    <x v="9"/>
    <x v="0"/>
    <m/>
  </r>
  <r>
    <n v="235391"/>
    <s v="Canada"/>
    <x v="0"/>
    <s v="Ottawa"/>
    <s v="K1F 2R2"/>
    <x v="1"/>
    <s v="Bachelor"/>
    <n v="53061"/>
    <x v="0"/>
    <x v="1"/>
    <x v="796"/>
    <s v="Standard"/>
    <x v="3"/>
    <x v="2"/>
    <x v="0"/>
    <m/>
  </r>
  <r>
    <n v="220131"/>
    <s v="Canada"/>
    <x v="3"/>
    <s v="Montreal"/>
    <s v="H2Y 4R4"/>
    <x v="0"/>
    <s v="Bachelor"/>
    <n v="74587"/>
    <x v="0"/>
    <x v="0"/>
    <x v="797"/>
    <s v="2018 Promotion"/>
    <x v="5"/>
    <x v="0"/>
    <x v="0"/>
    <m/>
  </r>
  <r>
    <n v="293266"/>
    <s v="Canada"/>
    <x v="3"/>
    <s v="Montreal"/>
    <s v="H2T 9K8"/>
    <x v="0"/>
    <s v="Bachelor"/>
    <n v="53061"/>
    <x v="0"/>
    <x v="1"/>
    <x v="796"/>
    <s v="Standard"/>
    <x v="1"/>
    <x v="3"/>
    <x v="0"/>
    <m/>
  </r>
  <r>
    <n v="391357"/>
    <s v="Canada"/>
    <x v="2"/>
    <s v="West Vancouver"/>
    <s v="V6V 8Z3"/>
    <x v="0"/>
    <s v="Bachelor"/>
    <n v="53061"/>
    <x v="0"/>
    <x v="1"/>
    <x v="796"/>
    <s v="Standard"/>
    <x v="6"/>
    <x v="4"/>
    <x v="1"/>
    <n v="1"/>
  </r>
  <r>
    <n v="328173"/>
    <s v="Canada"/>
    <x v="2"/>
    <s v="Vancouver"/>
    <s v="V5R 1W3"/>
    <x v="0"/>
    <s v="College"/>
    <m/>
    <x v="2"/>
    <x v="1"/>
    <x v="798"/>
    <s v="Standard"/>
    <x v="2"/>
    <x v="1"/>
    <x v="1"/>
    <n v="7"/>
  </r>
  <r>
    <n v="925850"/>
    <s v="Canada"/>
    <x v="3"/>
    <s v="Montreal"/>
    <s v="H2Y 4R4"/>
    <x v="0"/>
    <s v="Bachelor"/>
    <n v="54856"/>
    <x v="0"/>
    <x v="0"/>
    <x v="799"/>
    <s v="2018 Promotion"/>
    <x v="5"/>
    <x v="10"/>
    <x v="0"/>
    <m/>
  </r>
  <r>
    <n v="165056"/>
    <s v="Canada"/>
    <x v="8"/>
    <s v="Regina"/>
    <s v="S6J 3G0"/>
    <x v="0"/>
    <s v="Bachelor"/>
    <n v="62633"/>
    <x v="2"/>
    <x v="1"/>
    <x v="800"/>
    <s v="Standard"/>
    <x v="4"/>
    <x v="6"/>
    <x v="0"/>
    <m/>
  </r>
  <r>
    <n v="847359"/>
    <s v="Canada"/>
    <x v="7"/>
    <s v="Halifax"/>
    <s v="B3J 9S2"/>
    <x v="1"/>
    <s v="Bachelor"/>
    <n v="62633"/>
    <x v="2"/>
    <x v="1"/>
    <x v="800"/>
    <s v="Standard"/>
    <x v="4"/>
    <x v="5"/>
    <x v="0"/>
    <m/>
  </r>
  <r>
    <n v="596390"/>
    <s v="Canada"/>
    <x v="2"/>
    <s v="Dawson Creek"/>
    <s v="U5I 4F1"/>
    <x v="1"/>
    <s v="Bachelor"/>
    <n v="75473"/>
    <x v="0"/>
    <x v="1"/>
    <x v="801"/>
    <s v="Standard"/>
    <x v="6"/>
    <x v="10"/>
    <x v="0"/>
    <m/>
  </r>
  <r>
    <n v="913981"/>
    <s v="Canada"/>
    <x v="0"/>
    <s v="Toronto"/>
    <s v="M2P 4F6"/>
    <x v="1"/>
    <s v="Bachelor"/>
    <n v="75473"/>
    <x v="0"/>
    <x v="1"/>
    <x v="801"/>
    <s v="Standard"/>
    <x v="0"/>
    <x v="7"/>
    <x v="0"/>
    <m/>
  </r>
  <r>
    <n v="727175"/>
    <s v="Canada"/>
    <x v="3"/>
    <s v="Quebec City"/>
    <s v="G1B 3L5"/>
    <x v="1"/>
    <s v="High School or Below"/>
    <n v="44903"/>
    <x v="0"/>
    <x v="1"/>
    <x v="802"/>
    <s v="Standard"/>
    <x v="0"/>
    <x v="7"/>
    <x v="0"/>
    <m/>
  </r>
  <r>
    <n v="437197"/>
    <s v="Canada"/>
    <x v="1"/>
    <s v="Calgary"/>
    <s v="T3E 2V9"/>
    <x v="0"/>
    <s v="Bachelor"/>
    <n v="57134"/>
    <x v="0"/>
    <x v="1"/>
    <x v="803"/>
    <s v="Standard"/>
    <x v="3"/>
    <x v="11"/>
    <x v="0"/>
    <m/>
  </r>
  <r>
    <n v="879462"/>
    <s v="Canada"/>
    <x v="0"/>
    <s v="Toronto"/>
    <s v="M2M 6J7"/>
    <x v="0"/>
    <s v="Bachelor"/>
    <n v="57134"/>
    <x v="0"/>
    <x v="1"/>
    <x v="803"/>
    <s v="Standard"/>
    <x v="1"/>
    <x v="5"/>
    <x v="0"/>
    <m/>
  </r>
  <r>
    <n v="483747"/>
    <s v="Canada"/>
    <x v="3"/>
    <s v="Hull"/>
    <s v="J8Y 3Z5"/>
    <x v="0"/>
    <s v="Bachelor"/>
    <n v="64496"/>
    <x v="2"/>
    <x v="1"/>
    <x v="804"/>
    <s v="Standard"/>
    <x v="0"/>
    <x v="8"/>
    <x v="3"/>
    <n v="7"/>
  </r>
  <r>
    <n v="993054"/>
    <s v="Canada"/>
    <x v="2"/>
    <s v="Victoria"/>
    <s v="V10 6T5"/>
    <x v="1"/>
    <s v="Bachelor"/>
    <n v="64496"/>
    <x v="2"/>
    <x v="1"/>
    <x v="804"/>
    <s v="Standard"/>
    <x v="0"/>
    <x v="3"/>
    <x v="0"/>
    <m/>
  </r>
  <r>
    <n v="598258"/>
    <s v="Canada"/>
    <x v="2"/>
    <s v="Victoria"/>
    <s v="V10 6T5"/>
    <x v="0"/>
    <s v="Bachelor"/>
    <n v="88759"/>
    <x v="0"/>
    <x v="1"/>
    <x v="805"/>
    <s v="Standard"/>
    <x v="4"/>
    <x v="1"/>
    <x v="5"/>
    <n v="11"/>
  </r>
  <r>
    <n v="941361"/>
    <s v="Canada"/>
    <x v="5"/>
    <s v="Moncton"/>
    <s v="E1A 2A7"/>
    <x v="1"/>
    <s v="Bachelor"/>
    <n v="72997"/>
    <x v="2"/>
    <x v="1"/>
    <x v="806"/>
    <s v="Standard"/>
    <x v="2"/>
    <x v="11"/>
    <x v="0"/>
    <m/>
  </r>
  <r>
    <n v="280603"/>
    <s v="Canada"/>
    <x v="2"/>
    <s v="Vancouver"/>
    <s v="V6E 3D9"/>
    <x v="0"/>
    <s v="Bachelor"/>
    <n v="59621"/>
    <x v="0"/>
    <x v="1"/>
    <x v="807"/>
    <s v="Standard"/>
    <x v="4"/>
    <x v="11"/>
    <x v="0"/>
    <m/>
  </r>
  <r>
    <n v="445370"/>
    <s v="Canada"/>
    <x v="2"/>
    <s v="Whistler"/>
    <s v="V6T 1Y8"/>
    <x v="1"/>
    <s v="Bachelor"/>
    <n v="76650"/>
    <x v="0"/>
    <x v="1"/>
    <x v="808"/>
    <s v="Standard"/>
    <x v="2"/>
    <x v="3"/>
    <x v="0"/>
    <m/>
  </r>
  <r>
    <n v="750710"/>
    <s v="Canada"/>
    <x v="9"/>
    <s v="St. John's"/>
    <s v="A1C 6H9"/>
    <x v="1"/>
    <s v="Bachelor"/>
    <n v="52723"/>
    <x v="0"/>
    <x v="1"/>
    <x v="809"/>
    <s v="Standard"/>
    <x v="4"/>
    <x v="0"/>
    <x v="0"/>
    <m/>
  </r>
  <r>
    <n v="746171"/>
    <s v="Canada"/>
    <x v="0"/>
    <s v="Ottawa"/>
    <s v="K1G 4Z0"/>
    <x v="1"/>
    <s v="Bachelor"/>
    <n v="54595"/>
    <x v="1"/>
    <x v="1"/>
    <x v="810"/>
    <s v="Standard"/>
    <x v="2"/>
    <x v="1"/>
    <x v="0"/>
    <m/>
  </r>
  <r>
    <n v="947641"/>
    <s v="Canada"/>
    <x v="2"/>
    <s v="Vancouver"/>
    <s v="V6E 3D9"/>
    <x v="1"/>
    <s v="Bachelor"/>
    <n v="63791"/>
    <x v="0"/>
    <x v="1"/>
    <x v="811"/>
    <s v="Standard"/>
    <x v="6"/>
    <x v="6"/>
    <x v="0"/>
    <m/>
  </r>
  <r>
    <n v="971370"/>
    <s v="Canada"/>
    <x v="0"/>
    <s v="Toronto"/>
    <s v="P2T 6G3"/>
    <x v="1"/>
    <s v="Bachelor"/>
    <n v="63791"/>
    <x v="0"/>
    <x v="1"/>
    <x v="811"/>
    <s v="Standard"/>
    <x v="3"/>
    <x v="2"/>
    <x v="0"/>
    <m/>
  </r>
  <r>
    <n v="276746"/>
    <s v="Canada"/>
    <x v="2"/>
    <s v="Vancouver"/>
    <s v="V1E 4R6"/>
    <x v="0"/>
    <s v="Bachelor"/>
    <n v="97923"/>
    <x v="0"/>
    <x v="1"/>
    <x v="812"/>
    <s v="Standard"/>
    <x v="4"/>
    <x v="6"/>
    <x v="0"/>
    <m/>
  </r>
  <r>
    <n v="819765"/>
    <s v="Canada"/>
    <x v="0"/>
    <s v="Toronto"/>
    <s v="M8Y 4K8"/>
    <x v="1"/>
    <s v="Bachelor"/>
    <n v="97923"/>
    <x v="0"/>
    <x v="1"/>
    <x v="812"/>
    <s v="Standard"/>
    <x v="4"/>
    <x v="7"/>
    <x v="0"/>
    <m/>
  </r>
  <r>
    <n v="672170"/>
    <s v="Canada"/>
    <x v="0"/>
    <s v="London"/>
    <s v="M5B 3E4"/>
    <x v="1"/>
    <s v="Bachelor"/>
    <n v="60054"/>
    <x v="2"/>
    <x v="1"/>
    <x v="813"/>
    <s v="Standard"/>
    <x v="3"/>
    <x v="4"/>
    <x v="0"/>
    <m/>
  </r>
  <r>
    <n v="990268"/>
    <s v="Canada"/>
    <x v="0"/>
    <s v="Ottawa"/>
    <s v="K1F 2R2"/>
    <x v="1"/>
    <s v="Bachelor"/>
    <n v="92297"/>
    <x v="0"/>
    <x v="1"/>
    <x v="814"/>
    <s v="Standard"/>
    <x v="3"/>
    <x v="5"/>
    <x v="0"/>
    <m/>
  </r>
  <r>
    <n v="989256"/>
    <s v="Canada"/>
    <x v="6"/>
    <s v="Winnipeg"/>
    <s v="R2C 0M5"/>
    <x v="0"/>
    <s v="High School or Below"/>
    <n v="48085"/>
    <x v="1"/>
    <x v="1"/>
    <x v="815"/>
    <s v="Standard"/>
    <x v="0"/>
    <x v="2"/>
    <x v="0"/>
    <m/>
  </r>
  <r>
    <n v="384905"/>
    <s v="Canada"/>
    <x v="3"/>
    <s v="Quebec City"/>
    <s v="G1B 3L5"/>
    <x v="0"/>
    <s v="College"/>
    <m/>
    <x v="1"/>
    <x v="1"/>
    <x v="816"/>
    <s v="Standard"/>
    <x v="4"/>
    <x v="3"/>
    <x v="5"/>
    <n v="6"/>
  </r>
  <r>
    <n v="203864"/>
    <s v="Canada"/>
    <x v="3"/>
    <s v="Montreal"/>
    <s v="H3T 8L4"/>
    <x v="0"/>
    <s v="Bachelor"/>
    <n v="100214"/>
    <x v="0"/>
    <x v="1"/>
    <x v="817"/>
    <s v="Standard"/>
    <x v="4"/>
    <x v="1"/>
    <x v="0"/>
    <m/>
  </r>
  <r>
    <n v="221014"/>
    <s v="Canada"/>
    <x v="6"/>
    <s v="Winnipeg"/>
    <s v="R6Y 4T5"/>
    <x v="1"/>
    <s v="Bachelor"/>
    <n v="100214"/>
    <x v="0"/>
    <x v="1"/>
    <x v="817"/>
    <s v="Standard"/>
    <x v="5"/>
    <x v="9"/>
    <x v="0"/>
    <m/>
  </r>
  <r>
    <n v="349342"/>
    <s v="Canada"/>
    <x v="0"/>
    <s v="Toronto"/>
    <s v="M2M 7K8"/>
    <x v="1"/>
    <s v="Bachelor"/>
    <n v="55800"/>
    <x v="0"/>
    <x v="1"/>
    <x v="818"/>
    <s v="Standard"/>
    <x v="1"/>
    <x v="9"/>
    <x v="0"/>
    <m/>
  </r>
  <r>
    <n v="963410"/>
    <s v="Canada"/>
    <x v="0"/>
    <s v="Ottawa"/>
    <s v="K1F 2R2"/>
    <x v="0"/>
    <s v="Bachelor"/>
    <n v="103699"/>
    <x v="0"/>
    <x v="1"/>
    <x v="819"/>
    <s v="Standard"/>
    <x v="1"/>
    <x v="2"/>
    <x v="0"/>
    <m/>
  </r>
  <r>
    <n v="163445"/>
    <s v="Canada"/>
    <x v="0"/>
    <s v="Toronto"/>
    <s v="M2M 7K8"/>
    <x v="0"/>
    <s v="College"/>
    <m/>
    <x v="2"/>
    <x v="1"/>
    <x v="820"/>
    <s v="Standard"/>
    <x v="5"/>
    <x v="5"/>
    <x v="0"/>
    <m/>
  </r>
  <r>
    <n v="901231"/>
    <s v="Canada"/>
    <x v="1"/>
    <s v="Edmonton"/>
    <s v="T9G 1W3"/>
    <x v="0"/>
    <s v="College"/>
    <m/>
    <x v="2"/>
    <x v="1"/>
    <x v="820"/>
    <s v="Standard"/>
    <x v="0"/>
    <x v="3"/>
    <x v="0"/>
    <m/>
  </r>
  <r>
    <n v="149981"/>
    <s v="Canada"/>
    <x v="8"/>
    <s v="Regina"/>
    <s v="S1J 3C5"/>
    <x v="0"/>
    <s v="Bachelor"/>
    <n v="94550"/>
    <x v="2"/>
    <x v="1"/>
    <x v="821"/>
    <s v="Standard"/>
    <x v="1"/>
    <x v="4"/>
    <x v="2"/>
    <n v="10"/>
  </r>
  <r>
    <n v="727053"/>
    <s v="Canada"/>
    <x v="3"/>
    <s v="Montreal"/>
    <s v="H2Y 4R4"/>
    <x v="0"/>
    <s v="Bachelor"/>
    <n v="76002"/>
    <x v="0"/>
    <x v="1"/>
    <x v="822"/>
    <s v="Standard"/>
    <x v="6"/>
    <x v="5"/>
    <x v="1"/>
    <n v="2"/>
  </r>
  <r>
    <n v="132319"/>
    <s v="Canada"/>
    <x v="3"/>
    <s v="Montreal"/>
    <s v="H4G 3T4"/>
    <x v="0"/>
    <s v="Bachelor"/>
    <n v="64141"/>
    <x v="0"/>
    <x v="1"/>
    <x v="823"/>
    <s v="Standard"/>
    <x v="1"/>
    <x v="2"/>
    <x v="0"/>
    <m/>
  </r>
  <r>
    <n v="629642"/>
    <s v="Canada"/>
    <x v="2"/>
    <s v="Vancouver"/>
    <s v="V1E 4R6"/>
    <x v="0"/>
    <s v="Bachelor"/>
    <n v="83456"/>
    <x v="0"/>
    <x v="1"/>
    <x v="824"/>
    <s v="Standard"/>
    <x v="1"/>
    <x v="10"/>
    <x v="0"/>
    <m/>
  </r>
  <r>
    <n v="378181"/>
    <s v="Canada"/>
    <x v="2"/>
    <s v="Vancouver"/>
    <s v="V6E 3Z3"/>
    <x v="0"/>
    <s v="Bachelor"/>
    <n v="77329"/>
    <x v="1"/>
    <x v="1"/>
    <x v="825"/>
    <s v="Standard"/>
    <x v="1"/>
    <x v="1"/>
    <x v="0"/>
    <m/>
  </r>
  <r>
    <n v="188668"/>
    <s v="Canada"/>
    <x v="2"/>
    <s v="Vancouver"/>
    <s v="V6E 3D9"/>
    <x v="1"/>
    <s v="Bachelor"/>
    <n v="55590"/>
    <x v="0"/>
    <x v="1"/>
    <x v="826"/>
    <s v="Standard"/>
    <x v="6"/>
    <x v="9"/>
    <x v="0"/>
    <m/>
  </r>
  <r>
    <n v="628169"/>
    <s v="Canada"/>
    <x v="6"/>
    <s v="Winnipeg"/>
    <s v="R2C 0M5"/>
    <x v="1"/>
    <s v="Bachelor"/>
    <n v="53785"/>
    <x v="0"/>
    <x v="1"/>
    <x v="827"/>
    <s v="Standard"/>
    <x v="4"/>
    <x v="10"/>
    <x v="0"/>
    <m/>
  </r>
  <r>
    <n v="290362"/>
    <s v="Canada"/>
    <x v="0"/>
    <s v="Toronto"/>
    <s v="P1W 1K4"/>
    <x v="1"/>
    <s v="Bachelor"/>
    <n v="48210"/>
    <x v="0"/>
    <x v="1"/>
    <x v="828"/>
    <s v="Standard"/>
    <x v="0"/>
    <x v="8"/>
    <x v="0"/>
    <m/>
  </r>
  <r>
    <n v="395189"/>
    <s v="Canada"/>
    <x v="7"/>
    <s v="Halifax"/>
    <s v="B3J 9S2"/>
    <x v="0"/>
    <s v="Bachelor"/>
    <n v="99659"/>
    <x v="0"/>
    <x v="1"/>
    <x v="829"/>
    <s v="Standard"/>
    <x v="0"/>
    <x v="7"/>
    <x v="5"/>
    <n v="9"/>
  </r>
  <r>
    <n v="786525"/>
    <s v="Canada"/>
    <x v="8"/>
    <s v="Regina"/>
    <s v="S6J 3G0"/>
    <x v="1"/>
    <s v="Bachelor"/>
    <n v="99659"/>
    <x v="0"/>
    <x v="1"/>
    <x v="829"/>
    <s v="Standard"/>
    <x v="0"/>
    <x v="8"/>
    <x v="0"/>
    <m/>
  </r>
  <r>
    <n v="598398"/>
    <s v="Canada"/>
    <x v="2"/>
    <s v="Vancouver"/>
    <s v="V1E 4R6"/>
    <x v="1"/>
    <s v="Bachelor"/>
    <n v="60926"/>
    <x v="0"/>
    <x v="1"/>
    <x v="830"/>
    <s v="Standard"/>
    <x v="0"/>
    <x v="8"/>
    <x v="0"/>
    <m/>
  </r>
  <r>
    <n v="113316"/>
    <s v="Canada"/>
    <x v="2"/>
    <s v="Whistler"/>
    <s v="V6T 1Y8"/>
    <x v="1"/>
    <s v="Bachelor"/>
    <n v="60156"/>
    <x v="2"/>
    <x v="1"/>
    <x v="831"/>
    <s v="Standard"/>
    <x v="6"/>
    <x v="6"/>
    <x v="1"/>
    <n v="8"/>
  </r>
  <r>
    <n v="426351"/>
    <s v="Canada"/>
    <x v="0"/>
    <s v="Kingston"/>
    <s v="M9K 2P4"/>
    <x v="0"/>
    <s v="Bachelor"/>
    <n v="91126"/>
    <x v="1"/>
    <x v="1"/>
    <x v="832"/>
    <s v="Standard"/>
    <x v="0"/>
    <x v="0"/>
    <x v="0"/>
    <m/>
  </r>
  <r>
    <n v="423201"/>
    <s v="Canada"/>
    <x v="0"/>
    <s v="Toronto"/>
    <s v="M8Y 4K8"/>
    <x v="0"/>
    <s v="Bachelor"/>
    <n v="76940"/>
    <x v="0"/>
    <x v="1"/>
    <x v="833"/>
    <s v="Standard"/>
    <x v="2"/>
    <x v="3"/>
    <x v="0"/>
    <m/>
  </r>
  <r>
    <n v="401036"/>
    <s v="Canada"/>
    <x v="0"/>
    <s v="Toronto"/>
    <s v="P1J 8T7"/>
    <x v="0"/>
    <s v="Bachelor"/>
    <n v="94657"/>
    <x v="0"/>
    <x v="1"/>
    <x v="834"/>
    <s v="Standard"/>
    <x v="3"/>
    <x v="2"/>
    <x v="0"/>
    <m/>
  </r>
  <r>
    <n v="896792"/>
    <s v="Canada"/>
    <x v="2"/>
    <s v="Vancouver"/>
    <s v="V5R 1W3"/>
    <x v="0"/>
    <s v="Bachelor"/>
    <n v="94657"/>
    <x v="0"/>
    <x v="1"/>
    <x v="834"/>
    <s v="Standard"/>
    <x v="4"/>
    <x v="1"/>
    <x v="0"/>
    <m/>
  </r>
  <r>
    <n v="831948"/>
    <s v="Canada"/>
    <x v="1"/>
    <s v="Edmonton"/>
    <s v="T3G 6Y6"/>
    <x v="1"/>
    <s v="Bachelor"/>
    <n v="61750"/>
    <x v="0"/>
    <x v="1"/>
    <x v="835"/>
    <s v="Standard"/>
    <x v="2"/>
    <x v="7"/>
    <x v="0"/>
    <m/>
  </r>
  <r>
    <n v="794202"/>
    <s v="Canada"/>
    <x v="2"/>
    <s v="Dawson Creek"/>
    <s v="U5I 4F1"/>
    <x v="0"/>
    <s v="Bachelor"/>
    <n v="48464"/>
    <x v="0"/>
    <x v="1"/>
    <x v="836"/>
    <s v="Standard"/>
    <x v="6"/>
    <x v="5"/>
    <x v="0"/>
    <m/>
  </r>
  <r>
    <n v="447962"/>
    <s v="Canada"/>
    <x v="0"/>
    <s v="Toronto"/>
    <s v="M2Z 4K1"/>
    <x v="1"/>
    <s v="College"/>
    <m/>
    <x v="0"/>
    <x v="1"/>
    <x v="837"/>
    <s v="Standard"/>
    <x v="2"/>
    <x v="2"/>
    <x v="0"/>
    <m/>
  </r>
  <r>
    <n v="871094"/>
    <s v="Canada"/>
    <x v="2"/>
    <s v="Dawson Creek"/>
    <s v="U5I 4F1"/>
    <x v="1"/>
    <s v="College"/>
    <m/>
    <x v="0"/>
    <x v="1"/>
    <x v="837"/>
    <s v="Standard"/>
    <x v="2"/>
    <x v="0"/>
    <x v="0"/>
    <m/>
  </r>
  <r>
    <n v="628258"/>
    <s v="Canada"/>
    <x v="0"/>
    <s v="Toronto"/>
    <s v="P2T 6G3"/>
    <x v="0"/>
    <s v="High School or Below"/>
    <n v="79108"/>
    <x v="0"/>
    <x v="1"/>
    <x v="838"/>
    <s v="Standard"/>
    <x v="0"/>
    <x v="9"/>
    <x v="0"/>
    <m/>
  </r>
  <r>
    <n v="782654"/>
    <s v="Canada"/>
    <x v="0"/>
    <s v="Toronto"/>
    <s v="P1J 8T7"/>
    <x v="1"/>
    <s v="Bachelor"/>
    <n v="51795"/>
    <x v="1"/>
    <x v="1"/>
    <x v="839"/>
    <s v="Standard"/>
    <x v="1"/>
    <x v="2"/>
    <x v="0"/>
    <m/>
  </r>
  <r>
    <n v="736813"/>
    <s v="Canada"/>
    <x v="2"/>
    <s v="Vancouver"/>
    <s v="V5R 1W3"/>
    <x v="1"/>
    <s v="Bachelor"/>
    <n v="73864"/>
    <x v="2"/>
    <x v="1"/>
    <x v="840"/>
    <s v="Standard"/>
    <x v="5"/>
    <x v="2"/>
    <x v="0"/>
    <m/>
  </r>
  <r>
    <n v="686509"/>
    <s v="Canada"/>
    <x v="3"/>
    <s v="Montreal"/>
    <s v="H2Y 4R4"/>
    <x v="1"/>
    <s v="Bachelor"/>
    <n v="88295"/>
    <x v="0"/>
    <x v="0"/>
    <x v="841"/>
    <s v="2018 Promotion"/>
    <x v="5"/>
    <x v="0"/>
    <x v="0"/>
    <m/>
  </r>
  <r>
    <n v="428249"/>
    <s v="Canada"/>
    <x v="2"/>
    <s v="Vancouver"/>
    <s v="V5R 1W3"/>
    <x v="1"/>
    <s v="College"/>
    <m/>
    <x v="0"/>
    <x v="1"/>
    <x v="842"/>
    <s v="Standard"/>
    <x v="1"/>
    <x v="1"/>
    <x v="0"/>
    <m/>
  </r>
  <r>
    <n v="483768"/>
    <s v="Canada"/>
    <x v="0"/>
    <s v="Ottawa"/>
    <s v="K1F 2R2"/>
    <x v="0"/>
    <s v="College"/>
    <m/>
    <x v="0"/>
    <x v="1"/>
    <x v="843"/>
    <s v="Standard"/>
    <x v="0"/>
    <x v="6"/>
    <x v="0"/>
    <m/>
  </r>
  <r>
    <n v="837237"/>
    <s v="Canada"/>
    <x v="6"/>
    <s v="Winnipeg"/>
    <s v="R6Y 4T5"/>
    <x v="0"/>
    <s v="College"/>
    <m/>
    <x v="2"/>
    <x v="1"/>
    <x v="844"/>
    <s v="Standard"/>
    <x v="3"/>
    <x v="11"/>
    <x v="0"/>
    <m/>
  </r>
  <r>
    <n v="170903"/>
    <s v="Canada"/>
    <x v="0"/>
    <s v="Toronto"/>
    <s v="M2M 7K8"/>
    <x v="1"/>
    <s v="Bachelor"/>
    <n v="68640"/>
    <x v="1"/>
    <x v="1"/>
    <x v="845"/>
    <s v="Standard"/>
    <x v="3"/>
    <x v="2"/>
    <x v="0"/>
    <m/>
  </r>
  <r>
    <n v="624929"/>
    <s v="Canada"/>
    <x v="1"/>
    <s v="Edmonton"/>
    <s v="T3G 6Y6"/>
    <x v="1"/>
    <s v="Bachelor"/>
    <n v="68640"/>
    <x v="1"/>
    <x v="1"/>
    <x v="845"/>
    <s v="Standard"/>
    <x v="3"/>
    <x v="3"/>
    <x v="0"/>
    <m/>
  </r>
  <r>
    <n v="323821"/>
    <s v="Canada"/>
    <x v="2"/>
    <s v="Vancouver"/>
    <s v="V5R 1W3"/>
    <x v="0"/>
    <s v="High School or Below"/>
    <n v="49083"/>
    <x v="0"/>
    <x v="1"/>
    <x v="846"/>
    <s v="Standard"/>
    <x v="0"/>
    <x v="6"/>
    <x v="0"/>
    <m/>
  </r>
  <r>
    <n v="349539"/>
    <s v="Canada"/>
    <x v="3"/>
    <s v="Tremblant"/>
    <s v="H5Y 2S9"/>
    <x v="0"/>
    <s v="Bachelor"/>
    <n v="56663"/>
    <x v="0"/>
    <x v="1"/>
    <x v="847"/>
    <s v="Standard"/>
    <x v="3"/>
    <x v="6"/>
    <x v="0"/>
    <m/>
  </r>
  <r>
    <n v="508821"/>
    <s v="Canada"/>
    <x v="0"/>
    <s v="Ottawa"/>
    <s v="K1G 4Z0"/>
    <x v="1"/>
    <s v="Doctor"/>
    <n v="256940"/>
    <x v="0"/>
    <x v="1"/>
    <x v="848"/>
    <s v="Standard"/>
    <x v="0"/>
    <x v="2"/>
    <x v="0"/>
    <m/>
  </r>
  <r>
    <n v="253609"/>
    <s v="Canada"/>
    <x v="3"/>
    <s v="Montreal"/>
    <s v="H2Y 4R4"/>
    <x v="0"/>
    <s v="Bachelor"/>
    <n v="65088"/>
    <x v="0"/>
    <x v="0"/>
    <x v="849"/>
    <s v="2018 Promotion"/>
    <x v="5"/>
    <x v="1"/>
    <x v="0"/>
    <m/>
  </r>
  <r>
    <n v="742612"/>
    <s v="Canada"/>
    <x v="0"/>
    <s v="Toronto"/>
    <s v="M2M 6J7"/>
    <x v="1"/>
    <s v="College"/>
    <m/>
    <x v="2"/>
    <x v="1"/>
    <x v="14"/>
    <s v="Standard"/>
    <x v="0"/>
    <x v="9"/>
    <x v="0"/>
    <m/>
  </r>
  <r>
    <n v="675535"/>
    <s v="Canada"/>
    <x v="6"/>
    <s v="Winnipeg"/>
    <s v="R2C 0M5"/>
    <x v="0"/>
    <s v="College"/>
    <m/>
    <x v="1"/>
    <x v="1"/>
    <x v="850"/>
    <s v="Standard"/>
    <x v="0"/>
    <x v="6"/>
    <x v="0"/>
    <m/>
  </r>
  <r>
    <n v="797120"/>
    <s v="Canada"/>
    <x v="0"/>
    <s v="Ottawa"/>
    <s v="K1G 4Z0"/>
    <x v="0"/>
    <s v="Bachelor"/>
    <n v="63277"/>
    <x v="0"/>
    <x v="1"/>
    <x v="851"/>
    <s v="Standard"/>
    <x v="5"/>
    <x v="9"/>
    <x v="0"/>
    <m/>
  </r>
  <r>
    <n v="118632"/>
    <s v="Canada"/>
    <x v="0"/>
    <s v="Toronto"/>
    <s v="M8Y 4K8"/>
    <x v="0"/>
    <s v="College"/>
    <m/>
    <x v="2"/>
    <x v="1"/>
    <x v="852"/>
    <s v="Standard"/>
    <x v="0"/>
    <x v="3"/>
    <x v="0"/>
    <m/>
  </r>
  <r>
    <n v="711567"/>
    <s v="Canada"/>
    <x v="7"/>
    <s v="Halifax"/>
    <s v="B3C 2M8"/>
    <x v="1"/>
    <s v="Bachelor"/>
    <n v="92350"/>
    <x v="1"/>
    <x v="1"/>
    <x v="853"/>
    <s v="Standard"/>
    <x v="1"/>
    <x v="5"/>
    <x v="0"/>
    <m/>
  </r>
  <r>
    <n v="752704"/>
    <s v="Canada"/>
    <x v="0"/>
    <s v="Toronto"/>
    <s v="M2Z 4K1"/>
    <x v="1"/>
    <s v="High School or Below"/>
    <n v="65318"/>
    <x v="0"/>
    <x v="1"/>
    <x v="854"/>
    <s v="Standard"/>
    <x v="0"/>
    <x v="0"/>
    <x v="0"/>
    <m/>
  </r>
  <r>
    <n v="343001"/>
    <s v="Canada"/>
    <x v="7"/>
    <s v="Halifax"/>
    <s v="B3J 9S2"/>
    <x v="0"/>
    <s v="College"/>
    <m/>
    <x v="0"/>
    <x v="1"/>
    <x v="855"/>
    <s v="Standard"/>
    <x v="0"/>
    <x v="1"/>
    <x v="0"/>
    <m/>
  </r>
  <r>
    <n v="618100"/>
    <s v="Canada"/>
    <x v="8"/>
    <s v="Regina"/>
    <s v="S6J 3G0"/>
    <x v="1"/>
    <s v="College"/>
    <m/>
    <x v="0"/>
    <x v="1"/>
    <x v="855"/>
    <s v="Standard"/>
    <x v="2"/>
    <x v="6"/>
    <x v="0"/>
    <m/>
  </r>
  <r>
    <n v="335554"/>
    <s v="Canada"/>
    <x v="1"/>
    <s v="Banff"/>
    <s v="T4V 1D4"/>
    <x v="1"/>
    <s v="College"/>
    <m/>
    <x v="2"/>
    <x v="1"/>
    <x v="856"/>
    <s v="Standard"/>
    <x v="2"/>
    <x v="8"/>
    <x v="0"/>
    <m/>
  </r>
  <r>
    <n v="569603"/>
    <s v="Canada"/>
    <x v="0"/>
    <s v="Toronto"/>
    <s v="M1R 4K3"/>
    <x v="0"/>
    <s v="College"/>
    <m/>
    <x v="2"/>
    <x v="1"/>
    <x v="856"/>
    <s v="Standard"/>
    <x v="1"/>
    <x v="8"/>
    <x v="0"/>
    <m/>
  </r>
  <r>
    <n v="672679"/>
    <s v="Canada"/>
    <x v="0"/>
    <s v="Toronto"/>
    <s v="P1L 8X8"/>
    <x v="1"/>
    <s v="Bachelor"/>
    <n v="82074"/>
    <x v="0"/>
    <x v="1"/>
    <x v="857"/>
    <s v="Standard"/>
    <x v="5"/>
    <x v="4"/>
    <x v="0"/>
    <m/>
  </r>
  <r>
    <n v="183020"/>
    <s v="Canada"/>
    <x v="7"/>
    <s v="Halifax"/>
    <s v="B3J 9S2"/>
    <x v="1"/>
    <s v="College"/>
    <m/>
    <x v="2"/>
    <x v="1"/>
    <x v="858"/>
    <s v="Standard"/>
    <x v="4"/>
    <x v="7"/>
    <x v="0"/>
    <m/>
  </r>
  <r>
    <n v="937071"/>
    <s v="Canada"/>
    <x v="3"/>
    <s v="Montreal"/>
    <s v="H2Y 4R4"/>
    <x v="0"/>
    <s v="Bachelor"/>
    <n v="48295"/>
    <x v="0"/>
    <x v="0"/>
    <x v="859"/>
    <s v="2018 Promotion"/>
    <x v="5"/>
    <x v="0"/>
    <x v="0"/>
    <m/>
  </r>
  <r>
    <n v="358900"/>
    <s v="Canada"/>
    <x v="0"/>
    <s v="Ottawa"/>
    <s v="K1F 2R2"/>
    <x v="0"/>
    <s v="Bachelor"/>
    <n v="50298"/>
    <x v="0"/>
    <x v="1"/>
    <x v="860"/>
    <s v="Standard"/>
    <x v="0"/>
    <x v="5"/>
    <x v="0"/>
    <m/>
  </r>
  <r>
    <n v="765323"/>
    <s v="Canada"/>
    <x v="0"/>
    <s v="Trenton"/>
    <s v="K8V 4B2"/>
    <x v="0"/>
    <s v="Bachelor"/>
    <n v="50298"/>
    <x v="0"/>
    <x v="1"/>
    <x v="860"/>
    <s v="Standard"/>
    <x v="6"/>
    <x v="5"/>
    <x v="0"/>
    <m/>
  </r>
  <r>
    <n v="542976"/>
    <s v="Canada"/>
    <x v="3"/>
    <s v="Montreal"/>
    <s v="H2Y 4R4"/>
    <x v="1"/>
    <s v="High School or Below"/>
    <n v="-49830"/>
    <x v="1"/>
    <x v="0"/>
    <x v="861"/>
    <s v="2018 Promotion"/>
    <x v="5"/>
    <x v="1"/>
    <x v="0"/>
    <m/>
  </r>
  <r>
    <n v="827147"/>
    <s v="Canada"/>
    <x v="2"/>
    <s v="West Vancouver"/>
    <s v="V6V 8Z3"/>
    <x v="0"/>
    <s v="Bachelor"/>
    <n v="50298"/>
    <x v="0"/>
    <x v="1"/>
    <x v="860"/>
    <s v="Standard"/>
    <x v="2"/>
    <x v="5"/>
    <x v="0"/>
    <m/>
  </r>
  <r>
    <n v="855026"/>
    <s v="Canada"/>
    <x v="3"/>
    <s v="Hull"/>
    <s v="J8Y 3Z5"/>
    <x v="0"/>
    <s v="Bachelor"/>
    <n v="50298"/>
    <x v="0"/>
    <x v="1"/>
    <x v="860"/>
    <s v="Standard"/>
    <x v="0"/>
    <x v="6"/>
    <x v="0"/>
    <m/>
  </r>
  <r>
    <n v="817136"/>
    <s v="Canada"/>
    <x v="0"/>
    <s v="Thunder Bay"/>
    <s v="K8T 5M5"/>
    <x v="0"/>
    <s v="Bachelor"/>
    <n v="59223"/>
    <x v="0"/>
    <x v="1"/>
    <x v="862"/>
    <s v="Standard"/>
    <x v="6"/>
    <x v="10"/>
    <x v="0"/>
    <m/>
  </r>
  <r>
    <n v="711577"/>
    <s v="Canada"/>
    <x v="0"/>
    <s v="Toronto"/>
    <s v="M8Y 4K8"/>
    <x v="0"/>
    <s v="Bachelor"/>
    <n v="50723"/>
    <x v="0"/>
    <x v="1"/>
    <x v="863"/>
    <s v="Standard"/>
    <x v="2"/>
    <x v="8"/>
    <x v="0"/>
    <m/>
  </r>
  <r>
    <n v="250696"/>
    <s v="Canada"/>
    <x v="2"/>
    <s v="Vancouver"/>
    <s v="V5R 1W3"/>
    <x v="0"/>
    <s v="Bachelor"/>
    <n v="77619"/>
    <x v="0"/>
    <x v="1"/>
    <x v="864"/>
    <s v="Standard"/>
    <x v="2"/>
    <x v="11"/>
    <x v="0"/>
    <m/>
  </r>
  <r>
    <n v="436247"/>
    <s v="Canada"/>
    <x v="3"/>
    <s v="Montreal"/>
    <s v="H2Y 4R4"/>
    <x v="0"/>
    <s v="College"/>
    <m/>
    <x v="0"/>
    <x v="1"/>
    <x v="865"/>
    <s v="Standard"/>
    <x v="6"/>
    <x v="11"/>
    <x v="0"/>
    <m/>
  </r>
  <r>
    <n v="763113"/>
    <s v="Canada"/>
    <x v="3"/>
    <s v="Tremblant"/>
    <s v="H5Y 2S9"/>
    <x v="1"/>
    <s v="College"/>
    <m/>
    <x v="0"/>
    <x v="1"/>
    <x v="865"/>
    <s v="Standard"/>
    <x v="4"/>
    <x v="7"/>
    <x v="0"/>
    <m/>
  </r>
  <r>
    <n v="817191"/>
    <s v="Canada"/>
    <x v="0"/>
    <s v="Toronto"/>
    <s v="M2M 7K8"/>
    <x v="0"/>
    <s v="College"/>
    <m/>
    <x v="0"/>
    <x v="1"/>
    <x v="865"/>
    <s v="Standard"/>
    <x v="5"/>
    <x v="5"/>
    <x v="0"/>
    <m/>
  </r>
  <r>
    <n v="861877"/>
    <s v="Canada"/>
    <x v="0"/>
    <s v="Toronto"/>
    <s v="M2P 4F6"/>
    <x v="1"/>
    <s v="Bachelor"/>
    <n v="88044"/>
    <x v="0"/>
    <x v="1"/>
    <x v="866"/>
    <s v="Standard"/>
    <x v="0"/>
    <x v="5"/>
    <x v="0"/>
    <m/>
  </r>
  <r>
    <n v="493358"/>
    <s v="Canada"/>
    <x v="0"/>
    <s v="Ottawa"/>
    <s v="K1F 2R2"/>
    <x v="1"/>
    <s v="College"/>
    <m/>
    <x v="2"/>
    <x v="1"/>
    <x v="867"/>
    <s v="Standard"/>
    <x v="5"/>
    <x v="5"/>
    <x v="0"/>
    <m/>
  </r>
  <r>
    <n v="853894"/>
    <s v="Canada"/>
    <x v="9"/>
    <s v="St. John's"/>
    <s v="A1C 6H9"/>
    <x v="0"/>
    <s v="College"/>
    <m/>
    <x v="1"/>
    <x v="1"/>
    <x v="868"/>
    <s v="Standard"/>
    <x v="4"/>
    <x v="11"/>
    <x v="0"/>
    <m/>
  </r>
  <r>
    <n v="729094"/>
    <s v="Canada"/>
    <x v="5"/>
    <s v="Fredericton"/>
    <s v="E3B 2H2"/>
    <x v="1"/>
    <s v="Bachelor"/>
    <n v="93549"/>
    <x v="1"/>
    <x v="1"/>
    <x v="869"/>
    <s v="Standard"/>
    <x v="4"/>
    <x v="6"/>
    <x v="0"/>
    <m/>
  </r>
  <r>
    <n v="256945"/>
    <s v="Canada"/>
    <x v="6"/>
    <s v="Winnipeg"/>
    <s v="R3R 3T4"/>
    <x v="0"/>
    <s v="College"/>
    <m/>
    <x v="0"/>
    <x v="1"/>
    <x v="870"/>
    <s v="Standard"/>
    <x v="1"/>
    <x v="7"/>
    <x v="4"/>
    <n v="9"/>
  </r>
  <r>
    <n v="646038"/>
    <s v="Canada"/>
    <x v="2"/>
    <s v="Vancouver"/>
    <s v="V6E 3D9"/>
    <x v="0"/>
    <s v="Bachelor"/>
    <n v="82347"/>
    <x v="0"/>
    <x v="1"/>
    <x v="871"/>
    <s v="Standard"/>
    <x v="2"/>
    <x v="4"/>
    <x v="0"/>
    <m/>
  </r>
  <r>
    <n v="981160"/>
    <s v="Canada"/>
    <x v="2"/>
    <s v="Whistler"/>
    <s v="V6T 1Y8"/>
    <x v="1"/>
    <s v="Bachelor"/>
    <n v="82347"/>
    <x v="0"/>
    <x v="1"/>
    <x v="871"/>
    <s v="Standard"/>
    <x v="2"/>
    <x v="9"/>
    <x v="0"/>
    <m/>
  </r>
  <r>
    <n v="276494"/>
    <s v="Canada"/>
    <x v="2"/>
    <s v="Vancouver"/>
    <s v="V1E 4R6"/>
    <x v="0"/>
    <s v="Bachelor"/>
    <n v="72646"/>
    <x v="0"/>
    <x v="1"/>
    <x v="872"/>
    <s v="Standard"/>
    <x v="4"/>
    <x v="10"/>
    <x v="0"/>
    <m/>
  </r>
  <r>
    <n v="644938"/>
    <s v="Canada"/>
    <x v="3"/>
    <s v="Montreal"/>
    <s v="H2T 2J6"/>
    <x v="1"/>
    <s v="Bachelor"/>
    <n v="86500"/>
    <x v="1"/>
    <x v="1"/>
    <x v="873"/>
    <s v="Standard"/>
    <x v="1"/>
    <x v="4"/>
    <x v="0"/>
    <m/>
  </r>
  <r>
    <n v="175967"/>
    <s v="Canada"/>
    <x v="2"/>
    <s v="Whistler"/>
    <s v="V6T 1Y8"/>
    <x v="1"/>
    <s v="Bachelor"/>
    <n v="44074"/>
    <x v="0"/>
    <x v="0"/>
    <x v="29"/>
    <s v="2018 Promotion"/>
    <x v="5"/>
    <x v="0"/>
    <x v="0"/>
    <m/>
  </r>
  <r>
    <n v="749459"/>
    <s v="Canada"/>
    <x v="2"/>
    <s v="Vancouver"/>
    <s v="V5R 1W3"/>
    <x v="0"/>
    <s v="Bachelor"/>
    <n v="81516"/>
    <x v="0"/>
    <x v="1"/>
    <x v="874"/>
    <s v="Standard"/>
    <x v="6"/>
    <x v="5"/>
    <x v="0"/>
    <m/>
  </r>
  <r>
    <n v="157729"/>
    <s v="Canada"/>
    <x v="2"/>
    <s v="Victoria"/>
    <s v="V10 6T5"/>
    <x v="1"/>
    <s v="Bachelor"/>
    <n v="84914"/>
    <x v="0"/>
    <x v="0"/>
    <x v="53"/>
    <s v="2018 Promotion"/>
    <x v="5"/>
    <x v="1"/>
    <x v="0"/>
    <m/>
  </r>
  <r>
    <n v="216500"/>
    <s v="Canada"/>
    <x v="0"/>
    <s v="Toronto"/>
    <s v="M2M 7K8"/>
    <x v="0"/>
    <s v="College"/>
    <m/>
    <x v="0"/>
    <x v="1"/>
    <x v="875"/>
    <s v="Standard"/>
    <x v="3"/>
    <x v="9"/>
    <x v="0"/>
    <m/>
  </r>
  <r>
    <n v="360435"/>
    <s v="Canada"/>
    <x v="0"/>
    <s v="Toronto"/>
    <s v="M1R 4K3"/>
    <x v="1"/>
    <s v="Bachelor"/>
    <n v="79075"/>
    <x v="0"/>
    <x v="1"/>
    <x v="876"/>
    <s v="Standard"/>
    <x v="0"/>
    <x v="5"/>
    <x v="0"/>
    <m/>
  </r>
  <r>
    <n v="393604"/>
    <s v="Canada"/>
    <x v="2"/>
    <s v="Dawson Creek"/>
    <s v="U5I 4F1"/>
    <x v="1"/>
    <s v="Bachelor"/>
    <n v="71910"/>
    <x v="0"/>
    <x v="1"/>
    <x v="877"/>
    <s v="Standard"/>
    <x v="6"/>
    <x v="6"/>
    <x v="0"/>
    <m/>
  </r>
  <r>
    <n v="608241"/>
    <s v="Canada"/>
    <x v="7"/>
    <s v="Halifax"/>
    <s v="B3J 9S2"/>
    <x v="0"/>
    <s v="Bachelor"/>
    <n v="97148"/>
    <x v="2"/>
    <x v="1"/>
    <x v="878"/>
    <s v="Standard"/>
    <x v="0"/>
    <x v="9"/>
    <x v="0"/>
    <m/>
  </r>
  <r>
    <n v="638754"/>
    <s v="Canada"/>
    <x v="2"/>
    <s v="Vancouver"/>
    <s v="V6E 3Z3"/>
    <x v="0"/>
    <s v="Bachelor"/>
    <n v="62154"/>
    <x v="1"/>
    <x v="1"/>
    <x v="879"/>
    <s v="Standard"/>
    <x v="6"/>
    <x v="0"/>
    <x v="3"/>
    <n v="3"/>
  </r>
  <r>
    <n v="195368"/>
    <s v="Canada"/>
    <x v="0"/>
    <s v="Toronto"/>
    <s v="M8Y 4K8"/>
    <x v="0"/>
    <s v="Bachelor"/>
    <n v="103430"/>
    <x v="0"/>
    <x v="1"/>
    <x v="880"/>
    <s v="Standard"/>
    <x v="0"/>
    <x v="7"/>
    <x v="0"/>
    <m/>
  </r>
  <r>
    <n v="877945"/>
    <s v="Canada"/>
    <x v="0"/>
    <s v="Ottawa"/>
    <s v="K1F 2R2"/>
    <x v="1"/>
    <s v="Bachelor"/>
    <n v="100403"/>
    <x v="1"/>
    <x v="1"/>
    <x v="881"/>
    <s v="Standard"/>
    <x v="2"/>
    <x v="1"/>
    <x v="0"/>
    <m/>
  </r>
  <r>
    <n v="577535"/>
    <s v="Canada"/>
    <x v="6"/>
    <s v="Winnipeg"/>
    <s v="R2C 0M5"/>
    <x v="0"/>
    <s v="Bachelor"/>
    <n v="77198"/>
    <x v="0"/>
    <x v="1"/>
    <x v="882"/>
    <s v="Standard"/>
    <x v="0"/>
    <x v="5"/>
    <x v="0"/>
    <m/>
  </r>
  <r>
    <n v="572263"/>
    <s v="Canada"/>
    <x v="3"/>
    <s v="Montreal"/>
    <s v="H2Y 2W2"/>
    <x v="0"/>
    <s v="Bachelor"/>
    <n v="53453"/>
    <x v="0"/>
    <x v="1"/>
    <x v="883"/>
    <s v="Standard"/>
    <x v="4"/>
    <x v="8"/>
    <x v="0"/>
    <m/>
  </r>
  <r>
    <n v="750739"/>
    <s v="Canada"/>
    <x v="3"/>
    <s v="Quebec City"/>
    <s v="G1B 3L5"/>
    <x v="0"/>
    <s v="Bachelor"/>
    <n v="76362"/>
    <x v="0"/>
    <x v="1"/>
    <x v="884"/>
    <s v="Standard"/>
    <x v="2"/>
    <x v="5"/>
    <x v="0"/>
    <m/>
  </r>
  <r>
    <n v="392774"/>
    <s v="Canada"/>
    <x v="1"/>
    <s v="Edmonton"/>
    <s v="T9G 1W3"/>
    <x v="0"/>
    <s v="College"/>
    <m/>
    <x v="0"/>
    <x v="1"/>
    <x v="885"/>
    <s v="Standard"/>
    <x v="4"/>
    <x v="7"/>
    <x v="0"/>
    <m/>
  </r>
  <r>
    <n v="458202"/>
    <s v="Canada"/>
    <x v="0"/>
    <s v="Toronto"/>
    <s v="M2M 7K8"/>
    <x v="0"/>
    <s v="College"/>
    <m/>
    <x v="0"/>
    <x v="1"/>
    <x v="885"/>
    <s v="Standard"/>
    <x v="0"/>
    <x v="4"/>
    <x v="0"/>
    <m/>
  </r>
  <r>
    <n v="506190"/>
    <s v="Canada"/>
    <x v="6"/>
    <s v="Winnipeg"/>
    <s v="R2C 0M5"/>
    <x v="1"/>
    <s v="College"/>
    <m/>
    <x v="2"/>
    <x v="1"/>
    <x v="886"/>
    <s v="Standard"/>
    <x v="2"/>
    <x v="5"/>
    <x v="0"/>
    <m/>
  </r>
  <r>
    <n v="906564"/>
    <s v="Canada"/>
    <x v="3"/>
    <s v="Montreal"/>
    <s v="H2Y 4R4"/>
    <x v="0"/>
    <s v="College"/>
    <m/>
    <x v="2"/>
    <x v="1"/>
    <x v="886"/>
    <s v="Standard"/>
    <x v="2"/>
    <x v="8"/>
    <x v="3"/>
    <n v="7"/>
  </r>
  <r>
    <n v="841219"/>
    <s v="Canada"/>
    <x v="0"/>
    <s v="Trenton"/>
    <s v="K8V 4B2"/>
    <x v="1"/>
    <s v="Bachelor"/>
    <n v="78976"/>
    <x v="0"/>
    <x v="1"/>
    <x v="887"/>
    <s v="Standard"/>
    <x v="6"/>
    <x v="0"/>
    <x v="0"/>
    <m/>
  </r>
  <r>
    <n v="196779"/>
    <s v="Canada"/>
    <x v="0"/>
    <s v="Ottawa"/>
    <s v="K1G 4Z0"/>
    <x v="1"/>
    <s v="Bachelor"/>
    <n v="64015"/>
    <x v="2"/>
    <x v="1"/>
    <x v="888"/>
    <s v="Standard"/>
    <x v="6"/>
    <x v="7"/>
    <x v="0"/>
    <m/>
  </r>
  <r>
    <n v="596586"/>
    <s v="Canada"/>
    <x v="2"/>
    <s v="Victoria"/>
    <s v="V10 6T5"/>
    <x v="1"/>
    <s v="Bachelor"/>
    <n v="88321"/>
    <x v="1"/>
    <x v="1"/>
    <x v="889"/>
    <s v="Standard"/>
    <x v="2"/>
    <x v="9"/>
    <x v="0"/>
    <m/>
  </r>
  <r>
    <n v="309230"/>
    <s v="Canada"/>
    <x v="3"/>
    <s v="Quebec City"/>
    <s v="G1B 3L5"/>
    <x v="0"/>
    <s v="Bachelor"/>
    <n v="77866"/>
    <x v="0"/>
    <x v="1"/>
    <x v="890"/>
    <s v="Standard"/>
    <x v="3"/>
    <x v="3"/>
    <x v="0"/>
    <m/>
  </r>
  <r>
    <n v="831253"/>
    <s v="Canada"/>
    <x v="9"/>
    <s v="St. John's"/>
    <s v="A1C 6H9"/>
    <x v="0"/>
    <s v="Bachelor"/>
    <n v="77866"/>
    <x v="0"/>
    <x v="1"/>
    <x v="890"/>
    <s v="Standard"/>
    <x v="0"/>
    <x v="9"/>
    <x v="0"/>
    <m/>
  </r>
  <r>
    <n v="759132"/>
    <s v="Canada"/>
    <x v="0"/>
    <s v="Toronto"/>
    <s v="P1J 8T7"/>
    <x v="1"/>
    <s v="College"/>
    <m/>
    <x v="0"/>
    <x v="1"/>
    <x v="891"/>
    <s v="Standard"/>
    <x v="4"/>
    <x v="2"/>
    <x v="5"/>
    <n v="12"/>
  </r>
  <r>
    <n v="258141"/>
    <s v="Canada"/>
    <x v="2"/>
    <s v="Vancouver"/>
    <s v="V5R 1W3"/>
    <x v="1"/>
    <s v="Bachelor"/>
    <n v="103430"/>
    <x v="2"/>
    <x v="1"/>
    <x v="892"/>
    <s v="Standard"/>
    <x v="5"/>
    <x v="2"/>
    <x v="0"/>
    <m/>
  </r>
  <r>
    <n v="787525"/>
    <s v="Canada"/>
    <x v="2"/>
    <s v="Dawson Creek"/>
    <s v="U5I 4F1"/>
    <x v="1"/>
    <s v="Bachelor"/>
    <n v="68790"/>
    <x v="1"/>
    <x v="1"/>
    <x v="893"/>
    <s v="Standard"/>
    <x v="4"/>
    <x v="5"/>
    <x v="0"/>
    <m/>
  </r>
  <r>
    <n v="612650"/>
    <s v="Canada"/>
    <x v="0"/>
    <s v="Toronto"/>
    <s v="P5S 6R4"/>
    <x v="0"/>
    <s v="College"/>
    <m/>
    <x v="2"/>
    <x v="1"/>
    <x v="894"/>
    <s v="Standard"/>
    <x v="1"/>
    <x v="0"/>
    <x v="3"/>
    <n v="9"/>
  </r>
  <r>
    <n v="956861"/>
    <s v="Canada"/>
    <x v="8"/>
    <s v="Regina"/>
    <s v="S6J 3G0"/>
    <x v="0"/>
    <s v="Bachelor"/>
    <n v="80820"/>
    <x v="0"/>
    <x v="1"/>
    <x v="895"/>
    <s v="Standard"/>
    <x v="1"/>
    <x v="5"/>
    <x v="0"/>
    <m/>
  </r>
  <r>
    <n v="343978"/>
    <s v="Canada"/>
    <x v="0"/>
    <s v="Toronto"/>
    <s v="M8Y 4K8"/>
    <x v="1"/>
    <s v="Bachelor"/>
    <n v="82434"/>
    <x v="0"/>
    <x v="1"/>
    <x v="896"/>
    <s v="Standard"/>
    <x v="0"/>
    <x v="8"/>
    <x v="3"/>
    <n v="7"/>
  </r>
  <r>
    <n v="328576"/>
    <s v="Canada"/>
    <x v="0"/>
    <s v="Ottawa"/>
    <s v="K1G 4Z0"/>
    <x v="1"/>
    <s v="Bachelor"/>
    <n v="53888"/>
    <x v="2"/>
    <x v="1"/>
    <x v="897"/>
    <s v="Standard"/>
    <x v="0"/>
    <x v="6"/>
    <x v="0"/>
    <m/>
  </r>
  <r>
    <n v="637655"/>
    <s v="Canada"/>
    <x v="0"/>
    <s v="Toronto"/>
    <s v="P1J 8T7"/>
    <x v="1"/>
    <s v="Bachelor"/>
    <n v="57984"/>
    <x v="0"/>
    <x v="1"/>
    <x v="898"/>
    <s v="Standard"/>
    <x v="3"/>
    <x v="3"/>
    <x v="0"/>
    <m/>
  </r>
  <r>
    <n v="529106"/>
    <s v="Canada"/>
    <x v="0"/>
    <s v="Toronto"/>
    <s v="P1J 8T7"/>
    <x v="1"/>
    <s v="Bachelor"/>
    <n v="72409"/>
    <x v="0"/>
    <x v="1"/>
    <x v="899"/>
    <s v="Standard"/>
    <x v="4"/>
    <x v="8"/>
    <x v="0"/>
    <m/>
  </r>
  <r>
    <n v="584285"/>
    <s v="Canada"/>
    <x v="1"/>
    <s v="Edmonton"/>
    <s v="T3G 6Y6"/>
    <x v="1"/>
    <s v="Bachelor"/>
    <n v="72409"/>
    <x v="0"/>
    <x v="1"/>
    <x v="899"/>
    <s v="Standard"/>
    <x v="2"/>
    <x v="11"/>
    <x v="0"/>
    <m/>
  </r>
  <r>
    <n v="344749"/>
    <s v="Canada"/>
    <x v="0"/>
    <s v="Toronto"/>
    <s v="P5S 6R4"/>
    <x v="1"/>
    <s v="Bachelor"/>
    <n v="88655"/>
    <x v="1"/>
    <x v="1"/>
    <x v="900"/>
    <s v="Standard"/>
    <x v="5"/>
    <x v="3"/>
    <x v="0"/>
    <m/>
  </r>
  <r>
    <n v="495632"/>
    <s v="Canada"/>
    <x v="2"/>
    <s v="Vancouver"/>
    <s v="V6E 3D9"/>
    <x v="1"/>
    <s v="Bachelor"/>
    <n v="88655"/>
    <x v="1"/>
    <x v="1"/>
    <x v="900"/>
    <s v="Standard"/>
    <x v="5"/>
    <x v="9"/>
    <x v="0"/>
    <m/>
  </r>
  <r>
    <n v="821515"/>
    <s v="Canada"/>
    <x v="2"/>
    <s v="Dawson Creek"/>
    <s v="U5I 4F1"/>
    <x v="0"/>
    <s v="Bachelor"/>
    <n v="60805"/>
    <x v="0"/>
    <x v="0"/>
    <x v="901"/>
    <s v="2018 Promotion"/>
    <x v="5"/>
    <x v="1"/>
    <x v="0"/>
    <m/>
  </r>
  <r>
    <n v="503494"/>
    <s v="Canada"/>
    <x v="1"/>
    <s v="Banff"/>
    <s v="T4V 1D4"/>
    <x v="1"/>
    <s v="Bachelor"/>
    <n v="93146"/>
    <x v="2"/>
    <x v="1"/>
    <x v="902"/>
    <s v="Standard"/>
    <x v="6"/>
    <x v="9"/>
    <x v="0"/>
    <m/>
  </r>
  <r>
    <n v="695250"/>
    <s v="Canada"/>
    <x v="0"/>
    <s v="Toronto"/>
    <s v="M1R 4K3"/>
    <x v="0"/>
    <s v="Bachelor"/>
    <n v="93146"/>
    <x v="2"/>
    <x v="1"/>
    <x v="902"/>
    <s v="Standard"/>
    <x v="2"/>
    <x v="10"/>
    <x v="0"/>
    <m/>
  </r>
  <r>
    <n v="535525"/>
    <s v="Canada"/>
    <x v="3"/>
    <s v="Montreal"/>
    <s v="H2Y 2W2"/>
    <x v="1"/>
    <s v="Bachelor"/>
    <n v="75346"/>
    <x v="0"/>
    <x v="1"/>
    <x v="903"/>
    <s v="Standard"/>
    <x v="6"/>
    <x v="9"/>
    <x v="1"/>
    <n v="4"/>
  </r>
  <r>
    <n v="480732"/>
    <s v="Canada"/>
    <x v="0"/>
    <s v="Toronto"/>
    <s v="P1L 8X8"/>
    <x v="0"/>
    <s v="Doctor"/>
    <n v="86182"/>
    <x v="0"/>
    <x v="1"/>
    <x v="904"/>
    <s v="Standard"/>
    <x v="4"/>
    <x v="5"/>
    <x v="0"/>
    <m/>
  </r>
  <r>
    <n v="989666"/>
    <s v="Canada"/>
    <x v="0"/>
    <s v="Sudbury"/>
    <s v="M5V 1G5"/>
    <x v="0"/>
    <s v="College"/>
    <m/>
    <x v="1"/>
    <x v="1"/>
    <x v="905"/>
    <s v="Standard"/>
    <x v="4"/>
    <x v="11"/>
    <x v="0"/>
    <m/>
  </r>
  <r>
    <n v="883574"/>
    <s v="Canada"/>
    <x v="0"/>
    <s v="Thunder Bay"/>
    <s v="K8T 5M5"/>
    <x v="1"/>
    <s v="Bachelor"/>
    <n v="62075"/>
    <x v="0"/>
    <x v="1"/>
    <x v="906"/>
    <s v="Standard"/>
    <x v="2"/>
    <x v="11"/>
    <x v="0"/>
    <m/>
  </r>
  <r>
    <n v="623144"/>
    <s v="Canada"/>
    <x v="7"/>
    <s v="Halifax"/>
    <s v="B3C 2M8"/>
    <x v="0"/>
    <s v="Bachelor"/>
    <n v="78470"/>
    <x v="0"/>
    <x v="1"/>
    <x v="907"/>
    <s v="Standard"/>
    <x v="2"/>
    <x v="3"/>
    <x v="0"/>
    <m/>
  </r>
  <r>
    <n v="509108"/>
    <s v="Canada"/>
    <x v="2"/>
    <s v="Whistler"/>
    <s v="V6T 1Y8"/>
    <x v="0"/>
    <s v="College"/>
    <m/>
    <x v="2"/>
    <x v="0"/>
    <x v="908"/>
    <s v="2018 Promotion"/>
    <x v="5"/>
    <x v="10"/>
    <x v="0"/>
    <m/>
  </r>
  <r>
    <n v="377471"/>
    <s v="Canada"/>
    <x v="2"/>
    <s v="Vancouver"/>
    <s v="V6E 3D9"/>
    <x v="0"/>
    <s v="College"/>
    <m/>
    <x v="0"/>
    <x v="0"/>
    <x v="166"/>
    <s v="2018 Promotion"/>
    <x v="5"/>
    <x v="10"/>
    <x v="0"/>
    <m/>
  </r>
  <r>
    <n v="314941"/>
    <s v="Canada"/>
    <x v="6"/>
    <s v="Winnipeg"/>
    <s v="R6Y 4T5"/>
    <x v="0"/>
    <s v="Bachelor"/>
    <n v="53751"/>
    <x v="2"/>
    <x v="1"/>
    <x v="909"/>
    <s v="Standard"/>
    <x v="2"/>
    <x v="0"/>
    <x v="0"/>
    <m/>
  </r>
  <r>
    <n v="804710"/>
    <s v="Canada"/>
    <x v="2"/>
    <s v="Vancouver"/>
    <s v="V6E 3D9"/>
    <x v="0"/>
    <s v="College"/>
    <m/>
    <x v="0"/>
    <x v="1"/>
    <x v="910"/>
    <s v="Standard"/>
    <x v="4"/>
    <x v="2"/>
    <x v="0"/>
    <m/>
  </r>
  <r>
    <n v="706185"/>
    <s v="Canada"/>
    <x v="0"/>
    <s v="Toronto"/>
    <s v="P1L 8X8"/>
    <x v="0"/>
    <s v="Bachelor"/>
    <n v="64138"/>
    <x v="0"/>
    <x v="1"/>
    <x v="911"/>
    <s v="Standard"/>
    <x v="2"/>
    <x v="4"/>
    <x v="4"/>
    <n v="1"/>
  </r>
  <r>
    <n v="380031"/>
    <s v="Canada"/>
    <x v="3"/>
    <s v="Montreal"/>
    <s v="H2Y 2W2"/>
    <x v="1"/>
    <s v="Bachelor"/>
    <n v="77304"/>
    <x v="0"/>
    <x v="1"/>
    <x v="912"/>
    <s v="Standard"/>
    <x v="1"/>
    <x v="2"/>
    <x v="0"/>
    <m/>
  </r>
  <r>
    <n v="937163"/>
    <s v="Canada"/>
    <x v="2"/>
    <s v="Dawson Creek"/>
    <s v="U5I 4F1"/>
    <x v="1"/>
    <s v="Bachelor"/>
    <n v="85892"/>
    <x v="1"/>
    <x v="1"/>
    <x v="913"/>
    <s v="Standard"/>
    <x v="3"/>
    <x v="9"/>
    <x v="0"/>
    <m/>
  </r>
  <r>
    <n v="280545"/>
    <s v="Canada"/>
    <x v="3"/>
    <s v="Montreal"/>
    <s v="H4G 3T4"/>
    <x v="1"/>
    <s v="Bachelor"/>
    <n v="83997"/>
    <x v="0"/>
    <x v="1"/>
    <x v="914"/>
    <s v="Standard"/>
    <x v="0"/>
    <x v="5"/>
    <x v="0"/>
    <m/>
  </r>
  <r>
    <n v="223354"/>
    <s v="Canada"/>
    <x v="0"/>
    <s v="Toronto"/>
    <s v="M2Z 4K1"/>
    <x v="1"/>
    <s v="Bachelor"/>
    <n v="81110"/>
    <x v="0"/>
    <x v="1"/>
    <x v="915"/>
    <s v="Standard"/>
    <x v="0"/>
    <x v="7"/>
    <x v="0"/>
    <m/>
  </r>
  <r>
    <n v="591579"/>
    <s v="Canada"/>
    <x v="0"/>
    <s v="Trenton"/>
    <s v="K8V 4B2"/>
    <x v="0"/>
    <s v="Bachelor"/>
    <n v="51785"/>
    <x v="2"/>
    <x v="1"/>
    <x v="916"/>
    <s v="Standard"/>
    <x v="5"/>
    <x v="9"/>
    <x v="0"/>
    <m/>
  </r>
  <r>
    <n v="609184"/>
    <s v="Canada"/>
    <x v="3"/>
    <s v="Montreal"/>
    <s v="H2Y 4R4"/>
    <x v="0"/>
    <s v="Bachelor"/>
    <n v="46887"/>
    <x v="2"/>
    <x v="1"/>
    <x v="917"/>
    <s v="Standard"/>
    <x v="2"/>
    <x v="2"/>
    <x v="0"/>
    <m/>
  </r>
  <r>
    <n v="661274"/>
    <s v="Canada"/>
    <x v="2"/>
    <s v="Vancouver"/>
    <s v="V5R 1W3"/>
    <x v="0"/>
    <s v="Bachelor"/>
    <n v="90587"/>
    <x v="0"/>
    <x v="1"/>
    <x v="918"/>
    <s v="Standard"/>
    <x v="1"/>
    <x v="7"/>
    <x v="0"/>
    <m/>
  </r>
  <r>
    <n v="607548"/>
    <s v="Canada"/>
    <x v="2"/>
    <s v="West Vancouver"/>
    <s v="V6V 8Z3"/>
    <x v="1"/>
    <s v="College"/>
    <m/>
    <x v="2"/>
    <x v="1"/>
    <x v="919"/>
    <s v="Standard"/>
    <x v="1"/>
    <x v="5"/>
    <x v="0"/>
    <m/>
  </r>
  <r>
    <n v="901857"/>
    <s v="Canada"/>
    <x v="0"/>
    <s v="Toronto"/>
    <s v="M2M 6J7"/>
    <x v="0"/>
    <s v="College"/>
    <m/>
    <x v="2"/>
    <x v="1"/>
    <x v="920"/>
    <s v="Standard"/>
    <x v="6"/>
    <x v="2"/>
    <x v="0"/>
    <m/>
  </r>
  <r>
    <n v="511642"/>
    <s v="Canada"/>
    <x v="0"/>
    <s v="Ottawa"/>
    <s v="K1F 2R2"/>
    <x v="1"/>
    <s v="College"/>
    <m/>
    <x v="2"/>
    <x v="1"/>
    <x v="921"/>
    <s v="Standard"/>
    <x v="3"/>
    <x v="6"/>
    <x v="0"/>
    <m/>
  </r>
  <r>
    <n v="670371"/>
    <s v="Canada"/>
    <x v="3"/>
    <s v="Montreal"/>
    <s v="H4G 3T4"/>
    <x v="1"/>
    <s v="College"/>
    <m/>
    <x v="0"/>
    <x v="1"/>
    <x v="922"/>
    <s v="Standard"/>
    <x v="1"/>
    <x v="8"/>
    <x v="0"/>
    <m/>
  </r>
  <r>
    <n v="272123"/>
    <s v="Canada"/>
    <x v="0"/>
    <s v="Toronto"/>
    <s v="M2P 4F6"/>
    <x v="1"/>
    <s v="Bachelor"/>
    <n v="51585"/>
    <x v="0"/>
    <x v="1"/>
    <x v="923"/>
    <s v="Standard"/>
    <x v="6"/>
    <x v="4"/>
    <x v="0"/>
    <m/>
  </r>
  <r>
    <n v="957061"/>
    <s v="Canada"/>
    <x v="0"/>
    <s v="Toronto"/>
    <s v="P2T 6G3"/>
    <x v="0"/>
    <s v="Bachelor"/>
    <n v="73947"/>
    <x v="0"/>
    <x v="1"/>
    <x v="924"/>
    <s v="Standard"/>
    <x v="3"/>
    <x v="11"/>
    <x v="0"/>
    <m/>
  </r>
  <r>
    <n v="149549"/>
    <s v="Canada"/>
    <x v="2"/>
    <s v="Vancouver"/>
    <s v="V6E 3D9"/>
    <x v="1"/>
    <s v="Bachelor"/>
    <n v="74431"/>
    <x v="0"/>
    <x v="0"/>
    <x v="925"/>
    <s v="2018 Promotion"/>
    <x v="5"/>
    <x v="0"/>
    <x v="0"/>
    <m/>
  </r>
  <r>
    <n v="372290"/>
    <s v="Canada"/>
    <x v="2"/>
    <s v="Vancouver"/>
    <s v="V6E 3D9"/>
    <x v="0"/>
    <s v="Bachelor"/>
    <n v="60542"/>
    <x v="0"/>
    <x v="1"/>
    <x v="926"/>
    <s v="Standard"/>
    <x v="4"/>
    <x v="0"/>
    <x v="0"/>
    <m/>
  </r>
  <r>
    <n v="451839"/>
    <s v="Canada"/>
    <x v="0"/>
    <s v="Toronto"/>
    <s v="P2T 6G3"/>
    <x v="0"/>
    <s v="Bachelor"/>
    <n v="60542"/>
    <x v="0"/>
    <x v="1"/>
    <x v="926"/>
    <s v="Standard"/>
    <x v="5"/>
    <x v="2"/>
    <x v="0"/>
    <m/>
  </r>
  <r>
    <n v="334273"/>
    <s v="Canada"/>
    <x v="5"/>
    <s v="Fredericton"/>
    <s v="E3B 2H2"/>
    <x v="0"/>
    <s v="Bachelor"/>
    <n v="47918"/>
    <x v="0"/>
    <x v="1"/>
    <x v="927"/>
    <s v="Standard"/>
    <x v="0"/>
    <x v="8"/>
    <x v="1"/>
    <n v="8"/>
  </r>
  <r>
    <n v="263763"/>
    <s v="Canada"/>
    <x v="6"/>
    <s v="Winnipeg"/>
    <s v="R2C 0M5"/>
    <x v="0"/>
    <s v="Bachelor"/>
    <n v="55040"/>
    <x v="2"/>
    <x v="1"/>
    <x v="928"/>
    <s v="Standard"/>
    <x v="1"/>
    <x v="10"/>
    <x v="0"/>
    <m/>
  </r>
  <r>
    <n v="324801"/>
    <s v="Canada"/>
    <x v="3"/>
    <s v="Montreal"/>
    <s v="H2Y 2W2"/>
    <x v="1"/>
    <s v="Bachelor"/>
    <n v="55040"/>
    <x v="2"/>
    <x v="1"/>
    <x v="928"/>
    <s v="Standard"/>
    <x v="1"/>
    <x v="2"/>
    <x v="0"/>
    <m/>
  </r>
  <r>
    <n v="543478"/>
    <s v="Canada"/>
    <x v="3"/>
    <s v="Montreal"/>
    <s v="H2Y 4R4"/>
    <x v="1"/>
    <s v="Bachelor"/>
    <n v="61452"/>
    <x v="0"/>
    <x v="1"/>
    <x v="929"/>
    <s v="Standard"/>
    <x v="6"/>
    <x v="3"/>
    <x v="0"/>
    <m/>
  </r>
  <r>
    <n v="553558"/>
    <s v="Canada"/>
    <x v="3"/>
    <s v="Hull"/>
    <s v="J8Y 3Z5"/>
    <x v="0"/>
    <s v="Doctor"/>
    <n v="299953"/>
    <x v="1"/>
    <x v="1"/>
    <x v="930"/>
    <s v="Standard"/>
    <x v="1"/>
    <x v="6"/>
    <x v="0"/>
    <m/>
  </r>
  <r>
    <n v="797391"/>
    <s v="Canada"/>
    <x v="2"/>
    <s v="Vancouver"/>
    <s v="V6E 3Z3"/>
    <x v="1"/>
    <s v="Doctor"/>
    <n v="299953"/>
    <x v="1"/>
    <x v="1"/>
    <x v="930"/>
    <s v="Standard"/>
    <x v="5"/>
    <x v="6"/>
    <x v="0"/>
    <m/>
  </r>
  <r>
    <n v="576690"/>
    <s v="Canada"/>
    <x v="6"/>
    <s v="Winnipeg"/>
    <s v="R2C 0M5"/>
    <x v="0"/>
    <s v="Bachelor"/>
    <n v="50770"/>
    <x v="1"/>
    <x v="1"/>
    <x v="931"/>
    <s v="Standard"/>
    <x v="1"/>
    <x v="11"/>
    <x v="0"/>
    <m/>
  </r>
  <r>
    <n v="572062"/>
    <s v="Canada"/>
    <x v="5"/>
    <s v="Fredericton"/>
    <s v="E3B 2H2"/>
    <x v="0"/>
    <s v="Bachelor"/>
    <n v="94433"/>
    <x v="2"/>
    <x v="1"/>
    <x v="932"/>
    <s v="Standard"/>
    <x v="2"/>
    <x v="10"/>
    <x v="6"/>
    <n v="12"/>
  </r>
  <r>
    <n v="556755"/>
    <s v="Canada"/>
    <x v="9"/>
    <s v="St. John's"/>
    <s v="A1C 6H9"/>
    <x v="0"/>
    <s v="Bachelor"/>
    <n v="94119"/>
    <x v="0"/>
    <x v="1"/>
    <x v="933"/>
    <s v="Standard"/>
    <x v="5"/>
    <x v="4"/>
    <x v="1"/>
    <n v="8"/>
  </r>
  <r>
    <n v="922665"/>
    <s v="Canada"/>
    <x v="3"/>
    <s v="Montreal"/>
    <s v="H2T 9K8"/>
    <x v="1"/>
    <s v="Bachelor"/>
    <n v="81237"/>
    <x v="0"/>
    <x v="1"/>
    <x v="934"/>
    <s v="Standard"/>
    <x v="4"/>
    <x v="8"/>
    <x v="5"/>
    <n v="6"/>
  </r>
  <r>
    <n v="308629"/>
    <s v="Canada"/>
    <x v="0"/>
    <s v="Toronto"/>
    <s v="M2M 7K8"/>
    <x v="0"/>
    <s v="College"/>
    <m/>
    <x v="0"/>
    <x v="1"/>
    <x v="935"/>
    <s v="Standard"/>
    <x v="0"/>
    <x v="7"/>
    <x v="1"/>
    <n v="6"/>
  </r>
  <r>
    <n v="276990"/>
    <s v="Canada"/>
    <x v="0"/>
    <s v="Toronto"/>
    <s v="M2M 7K8"/>
    <x v="0"/>
    <s v="Bachelor"/>
    <n v="48814"/>
    <x v="0"/>
    <x v="1"/>
    <x v="936"/>
    <s v="Standard"/>
    <x v="2"/>
    <x v="1"/>
    <x v="0"/>
    <m/>
  </r>
  <r>
    <n v="912293"/>
    <s v="Canada"/>
    <x v="1"/>
    <s v="Edmonton"/>
    <s v="T3G 6Y6"/>
    <x v="0"/>
    <s v="Bachelor"/>
    <n v="48814"/>
    <x v="0"/>
    <x v="1"/>
    <x v="936"/>
    <s v="Standard"/>
    <x v="1"/>
    <x v="11"/>
    <x v="0"/>
    <m/>
  </r>
  <r>
    <n v="994676"/>
    <s v="Canada"/>
    <x v="2"/>
    <s v="Victoria"/>
    <s v="V10 6T5"/>
    <x v="0"/>
    <s v="Bachelor"/>
    <n v="86467"/>
    <x v="0"/>
    <x v="1"/>
    <x v="937"/>
    <s v="Standard"/>
    <x v="0"/>
    <x v="4"/>
    <x v="0"/>
    <m/>
  </r>
  <r>
    <n v="527640"/>
    <s v="Canada"/>
    <x v="3"/>
    <s v="Montreal"/>
    <s v="H4G 3T4"/>
    <x v="0"/>
    <s v="Bachelor"/>
    <n v="68435"/>
    <x v="0"/>
    <x v="1"/>
    <x v="938"/>
    <s v="Standard"/>
    <x v="2"/>
    <x v="2"/>
    <x v="0"/>
    <m/>
  </r>
  <r>
    <n v="564141"/>
    <s v="Canada"/>
    <x v="0"/>
    <s v="Toronto"/>
    <s v="M2M 7K8"/>
    <x v="1"/>
    <s v="College"/>
    <m/>
    <x v="2"/>
    <x v="1"/>
    <x v="939"/>
    <s v="Standard"/>
    <x v="1"/>
    <x v="7"/>
    <x v="1"/>
    <n v="9"/>
  </r>
  <r>
    <n v="908123"/>
    <s v="Canada"/>
    <x v="3"/>
    <s v="Montreal"/>
    <s v="H2T 9K8"/>
    <x v="1"/>
    <s v="Bachelor"/>
    <n v="48985"/>
    <x v="0"/>
    <x v="1"/>
    <x v="940"/>
    <s v="Standard"/>
    <x v="1"/>
    <x v="4"/>
    <x v="0"/>
    <m/>
  </r>
  <r>
    <n v="222453"/>
    <s v="Canada"/>
    <x v="2"/>
    <s v="Vancouver"/>
    <s v="V6E 3D9"/>
    <x v="0"/>
    <s v="Bachelor"/>
    <n v="70485"/>
    <x v="0"/>
    <x v="1"/>
    <x v="941"/>
    <s v="Standard"/>
    <x v="0"/>
    <x v="1"/>
    <x v="0"/>
    <m/>
  </r>
  <r>
    <n v="580356"/>
    <s v="Canada"/>
    <x v="0"/>
    <s v="Toronto"/>
    <s v="P5S 6R4"/>
    <x v="0"/>
    <s v="College"/>
    <m/>
    <x v="2"/>
    <x v="1"/>
    <x v="942"/>
    <s v="Standard"/>
    <x v="2"/>
    <x v="2"/>
    <x v="0"/>
    <m/>
  </r>
  <r>
    <n v="771713"/>
    <s v="Canada"/>
    <x v="1"/>
    <s v="Peace River"/>
    <s v="T9O 2W2"/>
    <x v="1"/>
    <s v="Bachelor"/>
    <n v="94619"/>
    <x v="0"/>
    <x v="1"/>
    <x v="943"/>
    <s v="Standard"/>
    <x v="6"/>
    <x v="10"/>
    <x v="0"/>
    <m/>
  </r>
  <r>
    <n v="604116"/>
    <s v="Canada"/>
    <x v="2"/>
    <s v="West Vancouver"/>
    <s v="V6V 8Z3"/>
    <x v="1"/>
    <s v="Bachelor"/>
    <n v="97878"/>
    <x v="0"/>
    <x v="0"/>
    <x v="944"/>
    <s v="2018 Promotion"/>
    <x v="5"/>
    <x v="1"/>
    <x v="0"/>
    <m/>
  </r>
  <r>
    <n v="392989"/>
    <s v="Canada"/>
    <x v="2"/>
    <s v="Vancouver"/>
    <s v="V6E 3D9"/>
    <x v="0"/>
    <s v="Bachelor"/>
    <n v="62237"/>
    <x v="0"/>
    <x v="1"/>
    <x v="945"/>
    <s v="Standard"/>
    <x v="5"/>
    <x v="11"/>
    <x v="0"/>
    <m/>
  </r>
  <r>
    <n v="430817"/>
    <s v="Canada"/>
    <x v="3"/>
    <s v="Hull"/>
    <s v="J8Y 3Z5"/>
    <x v="1"/>
    <s v="Bachelor"/>
    <n v="82262"/>
    <x v="0"/>
    <x v="1"/>
    <x v="946"/>
    <s v="Standard"/>
    <x v="6"/>
    <x v="0"/>
    <x v="0"/>
    <m/>
  </r>
  <r>
    <n v="910157"/>
    <s v="Canada"/>
    <x v="2"/>
    <s v="Victoria"/>
    <s v="V10 6T5"/>
    <x v="1"/>
    <s v="Bachelor"/>
    <n v="82262"/>
    <x v="0"/>
    <x v="1"/>
    <x v="946"/>
    <s v="Standard"/>
    <x v="6"/>
    <x v="11"/>
    <x v="0"/>
    <m/>
  </r>
  <r>
    <n v="405739"/>
    <s v="Canada"/>
    <x v="5"/>
    <s v="Fredericton"/>
    <s v="E3B 2H2"/>
    <x v="1"/>
    <s v="College"/>
    <m/>
    <x v="0"/>
    <x v="1"/>
    <x v="947"/>
    <s v="Standard"/>
    <x v="2"/>
    <x v="9"/>
    <x v="3"/>
    <n v="12"/>
  </r>
  <r>
    <n v="831180"/>
    <s v="Canada"/>
    <x v="3"/>
    <s v="Montreal"/>
    <s v="H4G 3T4"/>
    <x v="1"/>
    <s v="College"/>
    <m/>
    <x v="0"/>
    <x v="1"/>
    <x v="947"/>
    <s v="Standard"/>
    <x v="4"/>
    <x v="11"/>
    <x v="0"/>
    <m/>
  </r>
  <r>
    <n v="144633"/>
    <s v="Canada"/>
    <x v="3"/>
    <s v="Montreal"/>
    <s v="H4G 3T4"/>
    <x v="1"/>
    <s v="Bachelor"/>
    <n v="72506"/>
    <x v="2"/>
    <x v="1"/>
    <x v="948"/>
    <s v="Standard"/>
    <x v="3"/>
    <x v="2"/>
    <x v="0"/>
    <m/>
  </r>
  <r>
    <n v="918564"/>
    <s v="Canada"/>
    <x v="1"/>
    <s v="Peace River"/>
    <s v="T9O 2W2"/>
    <x v="0"/>
    <s v="Bachelor"/>
    <n v="94322"/>
    <x v="0"/>
    <x v="1"/>
    <x v="949"/>
    <s v="Standard"/>
    <x v="1"/>
    <x v="7"/>
    <x v="0"/>
    <m/>
  </r>
  <r>
    <n v="347515"/>
    <s v="Canada"/>
    <x v="0"/>
    <s v="Sudbury"/>
    <s v="M5V 1G5"/>
    <x v="0"/>
    <s v="Bachelor"/>
    <n v="72810"/>
    <x v="0"/>
    <x v="1"/>
    <x v="950"/>
    <s v="Standard"/>
    <x v="6"/>
    <x v="8"/>
    <x v="0"/>
    <m/>
  </r>
  <r>
    <n v="444931"/>
    <s v="Canada"/>
    <x v="6"/>
    <s v="Winnipeg"/>
    <s v="R2C 0M5"/>
    <x v="0"/>
    <s v="Doctor"/>
    <n v="144697"/>
    <x v="0"/>
    <x v="1"/>
    <x v="951"/>
    <s v="Standard"/>
    <x v="4"/>
    <x v="7"/>
    <x v="0"/>
    <m/>
  </r>
  <r>
    <n v="347955"/>
    <s v="Canada"/>
    <x v="3"/>
    <s v="Quebec City"/>
    <s v="G1B 3L5"/>
    <x v="0"/>
    <s v="Bachelor"/>
    <n v="82740"/>
    <x v="0"/>
    <x v="1"/>
    <x v="952"/>
    <s v="Standard"/>
    <x v="6"/>
    <x v="0"/>
    <x v="0"/>
    <m/>
  </r>
  <r>
    <n v="458074"/>
    <s v="Canada"/>
    <x v="0"/>
    <s v="Toronto"/>
    <s v="P1J 8T7"/>
    <x v="0"/>
    <s v="Bachelor"/>
    <n v="56653"/>
    <x v="2"/>
    <x v="1"/>
    <x v="952"/>
    <s v="Standard"/>
    <x v="1"/>
    <x v="5"/>
    <x v="0"/>
    <m/>
  </r>
  <r>
    <n v="734307"/>
    <s v="Canada"/>
    <x v="2"/>
    <s v="Vancouver"/>
    <s v="V6E 3Z3"/>
    <x v="1"/>
    <s v="Bachelor"/>
    <n v="80447"/>
    <x v="2"/>
    <x v="1"/>
    <x v="953"/>
    <s v="Standard"/>
    <x v="1"/>
    <x v="6"/>
    <x v="0"/>
    <m/>
  </r>
  <r>
    <n v="991568"/>
    <s v="Canada"/>
    <x v="0"/>
    <s v="Trenton"/>
    <s v="K8V 4B2"/>
    <x v="0"/>
    <s v="Bachelor"/>
    <n v="80447"/>
    <x v="2"/>
    <x v="1"/>
    <x v="953"/>
    <s v="Standard"/>
    <x v="0"/>
    <x v="3"/>
    <x v="0"/>
    <m/>
  </r>
  <r>
    <n v="174439"/>
    <s v="Canada"/>
    <x v="1"/>
    <s v="Edmonton"/>
    <s v="T9G 1W3"/>
    <x v="0"/>
    <s v="College"/>
    <m/>
    <x v="1"/>
    <x v="1"/>
    <x v="954"/>
    <s v="Standard"/>
    <x v="4"/>
    <x v="9"/>
    <x v="0"/>
    <m/>
  </r>
  <r>
    <n v="719192"/>
    <s v="Canada"/>
    <x v="2"/>
    <s v="Victoria"/>
    <s v="V10 6T5"/>
    <x v="0"/>
    <s v="Bachelor"/>
    <n v="92794"/>
    <x v="0"/>
    <x v="1"/>
    <x v="955"/>
    <s v="Standard"/>
    <x v="1"/>
    <x v="0"/>
    <x v="0"/>
    <m/>
  </r>
  <r>
    <n v="757127"/>
    <s v="Canada"/>
    <x v="3"/>
    <s v="Montreal"/>
    <s v="H2T 2J6"/>
    <x v="0"/>
    <s v="Bachelor"/>
    <n v="92794"/>
    <x v="0"/>
    <x v="1"/>
    <x v="955"/>
    <s v="Standard"/>
    <x v="5"/>
    <x v="6"/>
    <x v="0"/>
    <m/>
  </r>
  <r>
    <n v="503096"/>
    <s v="Canada"/>
    <x v="0"/>
    <s v="Toronto"/>
    <s v="P1L 8X8"/>
    <x v="1"/>
    <s v="Bachelor"/>
    <n v="60903"/>
    <x v="0"/>
    <x v="1"/>
    <x v="956"/>
    <s v="Standard"/>
    <x v="5"/>
    <x v="8"/>
    <x v="0"/>
    <m/>
  </r>
  <r>
    <n v="915638"/>
    <s v="Canada"/>
    <x v="3"/>
    <s v="Tremblant"/>
    <s v="H5Y 2S9"/>
    <x v="1"/>
    <s v="Bachelor"/>
    <n v="63116"/>
    <x v="0"/>
    <x v="1"/>
    <x v="957"/>
    <s v="Standard"/>
    <x v="0"/>
    <x v="8"/>
    <x v="0"/>
    <m/>
  </r>
  <r>
    <n v="792514"/>
    <s v="Canada"/>
    <x v="1"/>
    <s v="Edmonton"/>
    <s v="T3G 6Y6"/>
    <x v="1"/>
    <s v="Bachelor"/>
    <n v="71730"/>
    <x v="0"/>
    <x v="1"/>
    <x v="958"/>
    <s v="Standard"/>
    <x v="0"/>
    <x v="7"/>
    <x v="0"/>
    <m/>
  </r>
  <r>
    <n v="187010"/>
    <s v="Canada"/>
    <x v="2"/>
    <s v="Dawson Creek"/>
    <s v="U5I 4F1"/>
    <x v="0"/>
    <s v="College"/>
    <m/>
    <x v="0"/>
    <x v="0"/>
    <x v="387"/>
    <s v="2018 Promotion"/>
    <x v="5"/>
    <x v="1"/>
    <x v="0"/>
    <m/>
  </r>
  <r>
    <n v="275387"/>
    <s v="Canada"/>
    <x v="2"/>
    <s v="Vancouver"/>
    <s v="V6E 3D9"/>
    <x v="0"/>
    <s v="Bachelor"/>
    <n v="40528"/>
    <x v="2"/>
    <x v="0"/>
    <x v="415"/>
    <s v="2018 Promotion"/>
    <x v="5"/>
    <x v="1"/>
    <x v="1"/>
    <n v="11"/>
  </r>
  <r>
    <n v="186729"/>
    <s v="Canada"/>
    <x v="0"/>
    <s v="Toronto"/>
    <s v="M1R 4K3"/>
    <x v="1"/>
    <s v="Bachelor"/>
    <n v="71792"/>
    <x v="0"/>
    <x v="1"/>
    <x v="959"/>
    <s v="Standard"/>
    <x v="5"/>
    <x v="11"/>
    <x v="0"/>
    <m/>
  </r>
  <r>
    <n v="197855"/>
    <s v="Canada"/>
    <x v="2"/>
    <s v="Vancouver"/>
    <s v="V6E 3Z3"/>
    <x v="1"/>
    <s v="Bachelor"/>
    <n v="71792"/>
    <x v="0"/>
    <x v="1"/>
    <x v="959"/>
    <s v="Standard"/>
    <x v="5"/>
    <x v="11"/>
    <x v="0"/>
    <m/>
  </r>
  <r>
    <n v="202864"/>
    <s v="Canada"/>
    <x v="2"/>
    <s v="Whistler"/>
    <s v="V6T 1Y8"/>
    <x v="1"/>
    <s v="Bachelor"/>
    <n v="71792"/>
    <x v="0"/>
    <x v="1"/>
    <x v="959"/>
    <s v="Standard"/>
    <x v="0"/>
    <x v="4"/>
    <x v="0"/>
    <m/>
  </r>
  <r>
    <n v="845273"/>
    <s v="Canada"/>
    <x v="3"/>
    <s v="Montreal"/>
    <s v="H2T 2J6"/>
    <x v="1"/>
    <s v="Bachelor"/>
    <n v="71792"/>
    <x v="0"/>
    <x v="1"/>
    <x v="959"/>
    <s v="Standard"/>
    <x v="0"/>
    <x v="2"/>
    <x v="0"/>
    <m/>
  </r>
  <r>
    <n v="930900"/>
    <s v="Canada"/>
    <x v="5"/>
    <s v="Moncton"/>
    <s v="E1A 2A7"/>
    <x v="1"/>
    <s v="Bachelor"/>
    <n v="71792"/>
    <x v="0"/>
    <x v="1"/>
    <x v="959"/>
    <s v="Standard"/>
    <x v="2"/>
    <x v="5"/>
    <x v="0"/>
    <m/>
  </r>
  <r>
    <n v="165022"/>
    <s v="Canada"/>
    <x v="0"/>
    <s v="Trenton"/>
    <s v="K8V 4B2"/>
    <x v="0"/>
    <s v="Bachelor"/>
    <n v="96485"/>
    <x v="0"/>
    <x v="1"/>
    <x v="960"/>
    <s v="Standard"/>
    <x v="5"/>
    <x v="9"/>
    <x v="0"/>
    <m/>
  </r>
  <r>
    <n v="447544"/>
    <s v="Canada"/>
    <x v="2"/>
    <s v="Vancouver"/>
    <s v="V6E 3Z3"/>
    <x v="1"/>
    <s v="Bachelor"/>
    <n v="70117"/>
    <x v="0"/>
    <x v="1"/>
    <x v="961"/>
    <s v="Standard"/>
    <x v="4"/>
    <x v="4"/>
    <x v="0"/>
    <m/>
  </r>
  <r>
    <n v="343994"/>
    <s v="Canada"/>
    <x v="2"/>
    <s v="Dawson Creek"/>
    <s v="U5I 4F1"/>
    <x v="0"/>
    <s v="Bachelor"/>
    <n v="72888"/>
    <x v="0"/>
    <x v="1"/>
    <x v="962"/>
    <s v="Standard"/>
    <x v="4"/>
    <x v="6"/>
    <x v="0"/>
    <m/>
  </r>
  <r>
    <n v="330316"/>
    <s v="Canada"/>
    <x v="0"/>
    <s v="Toronto"/>
    <s v="M8Y 4K8"/>
    <x v="0"/>
    <s v="Bachelor"/>
    <n v="59867"/>
    <x v="0"/>
    <x v="1"/>
    <x v="963"/>
    <s v="Standard"/>
    <x v="1"/>
    <x v="0"/>
    <x v="0"/>
    <m/>
  </r>
  <r>
    <n v="662723"/>
    <s v="Canada"/>
    <x v="2"/>
    <s v="Vancouver"/>
    <s v="V5R 1W3"/>
    <x v="1"/>
    <s v="Bachelor"/>
    <n v="75307"/>
    <x v="1"/>
    <x v="1"/>
    <x v="964"/>
    <s v="Standard"/>
    <x v="5"/>
    <x v="6"/>
    <x v="0"/>
    <m/>
  </r>
  <r>
    <n v="685408"/>
    <s v="Canada"/>
    <x v="0"/>
    <s v="Toronto"/>
    <s v="P1W 1K4"/>
    <x v="1"/>
    <s v="Bachelor"/>
    <n v="66259"/>
    <x v="1"/>
    <x v="1"/>
    <x v="965"/>
    <s v="Standard"/>
    <x v="3"/>
    <x v="3"/>
    <x v="0"/>
    <m/>
  </r>
  <r>
    <n v="773598"/>
    <s v="Canada"/>
    <x v="2"/>
    <s v="Vancouver"/>
    <s v="V1E 4R6"/>
    <x v="1"/>
    <s v="Bachelor"/>
    <n v="66746"/>
    <x v="0"/>
    <x v="1"/>
    <x v="966"/>
    <s v="Standard"/>
    <x v="0"/>
    <x v="3"/>
    <x v="0"/>
    <m/>
  </r>
  <r>
    <n v="374266"/>
    <s v="Canada"/>
    <x v="2"/>
    <s v="Vancouver"/>
    <s v="V6E 3D9"/>
    <x v="1"/>
    <s v="Bachelor"/>
    <n v="56699"/>
    <x v="0"/>
    <x v="1"/>
    <x v="967"/>
    <s v="Standard"/>
    <x v="1"/>
    <x v="9"/>
    <x v="0"/>
    <m/>
  </r>
  <r>
    <n v="912757"/>
    <s v="Canada"/>
    <x v="1"/>
    <s v="Edmonton"/>
    <s v="T9G 1W3"/>
    <x v="1"/>
    <s v="Bachelor"/>
    <n v="69184"/>
    <x v="1"/>
    <x v="1"/>
    <x v="968"/>
    <s v="Standard"/>
    <x v="4"/>
    <x v="2"/>
    <x v="0"/>
    <m/>
  </r>
  <r>
    <n v="175249"/>
    <s v="Canada"/>
    <x v="0"/>
    <s v="Toronto"/>
    <s v="P2T 6G3"/>
    <x v="1"/>
    <s v="Bachelor"/>
    <n v="97183"/>
    <x v="0"/>
    <x v="1"/>
    <x v="969"/>
    <s v="Standard"/>
    <x v="2"/>
    <x v="4"/>
    <x v="0"/>
    <m/>
  </r>
  <r>
    <n v="306068"/>
    <s v="Canada"/>
    <x v="2"/>
    <s v="Vancouver"/>
    <s v="V6E 3D9"/>
    <x v="1"/>
    <s v="Bachelor"/>
    <n v="97183"/>
    <x v="0"/>
    <x v="1"/>
    <x v="969"/>
    <s v="Standard"/>
    <x v="0"/>
    <x v="7"/>
    <x v="0"/>
    <m/>
  </r>
  <r>
    <n v="233084"/>
    <s v="Canada"/>
    <x v="3"/>
    <s v="Hull"/>
    <s v="J8Y 3Z5"/>
    <x v="1"/>
    <s v="High School or Below"/>
    <n v="65565"/>
    <x v="0"/>
    <x v="1"/>
    <x v="970"/>
    <s v="Standard"/>
    <x v="1"/>
    <x v="1"/>
    <x v="0"/>
    <m/>
  </r>
  <r>
    <n v="500374"/>
    <s v="Canada"/>
    <x v="2"/>
    <s v="Whistler"/>
    <s v="V6T 1Y8"/>
    <x v="1"/>
    <s v="High School or Below"/>
    <n v="59494"/>
    <x v="2"/>
    <x v="0"/>
    <x v="442"/>
    <s v="2018 Promotion"/>
    <x v="5"/>
    <x v="0"/>
    <x v="0"/>
    <m/>
  </r>
  <r>
    <n v="471460"/>
    <s v="Canada"/>
    <x v="2"/>
    <s v="Whistler"/>
    <s v="V6T 1Y8"/>
    <x v="0"/>
    <s v="Bachelor"/>
    <n v="33306"/>
    <x v="0"/>
    <x v="0"/>
    <x v="971"/>
    <s v="2018 Promotion"/>
    <x v="5"/>
    <x v="10"/>
    <x v="1"/>
    <n v="12"/>
  </r>
  <r>
    <n v="484495"/>
    <s v="Canada"/>
    <x v="2"/>
    <s v="Vancouver"/>
    <s v="V1E 4R6"/>
    <x v="0"/>
    <s v="High School or Below"/>
    <n v="65565"/>
    <x v="0"/>
    <x v="1"/>
    <x v="970"/>
    <s v="Standard"/>
    <x v="4"/>
    <x v="0"/>
    <x v="0"/>
    <m/>
  </r>
  <r>
    <n v="595978"/>
    <s v="Canada"/>
    <x v="0"/>
    <s v="Toronto"/>
    <s v="M8Y 4K8"/>
    <x v="0"/>
    <s v="High School or Below"/>
    <n v="65565"/>
    <x v="0"/>
    <x v="1"/>
    <x v="970"/>
    <s v="Standard"/>
    <x v="6"/>
    <x v="4"/>
    <x v="0"/>
    <m/>
  </r>
  <r>
    <n v="836603"/>
    <s v="Canada"/>
    <x v="2"/>
    <s v="Victoria"/>
    <s v="V10 6T5"/>
    <x v="1"/>
    <s v="High School or Below"/>
    <n v="65565"/>
    <x v="0"/>
    <x v="1"/>
    <x v="970"/>
    <s v="Standard"/>
    <x v="5"/>
    <x v="11"/>
    <x v="0"/>
    <m/>
  </r>
  <r>
    <n v="227906"/>
    <s v="Canada"/>
    <x v="0"/>
    <s v="Toronto"/>
    <s v="M2M 7K8"/>
    <x v="0"/>
    <s v="Bachelor"/>
    <n v="94891"/>
    <x v="0"/>
    <x v="1"/>
    <x v="333"/>
    <s v="Standard"/>
    <x v="4"/>
    <x v="2"/>
    <x v="0"/>
    <m/>
  </r>
  <r>
    <n v="701954"/>
    <s v="Canada"/>
    <x v="3"/>
    <s v="Montreal"/>
    <s v="H2Y 2W2"/>
    <x v="1"/>
    <s v="Bachelor"/>
    <n v="57808"/>
    <x v="1"/>
    <x v="1"/>
    <x v="972"/>
    <s v="Standard"/>
    <x v="6"/>
    <x v="5"/>
    <x v="0"/>
    <m/>
  </r>
  <r>
    <n v="846277"/>
    <s v="Canada"/>
    <x v="6"/>
    <s v="Winnipeg"/>
    <s v="R2C 0M5"/>
    <x v="1"/>
    <s v="Bachelor"/>
    <n v="57808"/>
    <x v="1"/>
    <x v="1"/>
    <x v="972"/>
    <s v="Standard"/>
    <x v="1"/>
    <x v="7"/>
    <x v="0"/>
    <m/>
  </r>
  <r>
    <n v="968034"/>
    <s v="Canada"/>
    <x v="9"/>
    <s v="St. John's"/>
    <s v="A1C 6H9"/>
    <x v="0"/>
    <s v="College"/>
    <m/>
    <x v="0"/>
    <x v="1"/>
    <x v="973"/>
    <s v="Standard"/>
    <x v="4"/>
    <x v="5"/>
    <x v="0"/>
    <m/>
  </r>
  <r>
    <n v="549238"/>
    <s v="Canada"/>
    <x v="2"/>
    <s v="Vancouver"/>
    <s v="V6E 3D9"/>
    <x v="0"/>
    <s v="Bachelor"/>
    <n v="75762"/>
    <x v="2"/>
    <x v="1"/>
    <x v="974"/>
    <s v="Standard"/>
    <x v="6"/>
    <x v="0"/>
    <x v="0"/>
    <m/>
  </r>
  <r>
    <n v="209172"/>
    <s v="Canada"/>
    <x v="3"/>
    <s v="Montreal"/>
    <s v="H2T 9K8"/>
    <x v="1"/>
    <s v="College"/>
    <m/>
    <x v="0"/>
    <x v="1"/>
    <x v="975"/>
    <s v="Standard"/>
    <x v="2"/>
    <x v="9"/>
    <x v="0"/>
    <m/>
  </r>
  <r>
    <n v="346633"/>
    <s v="Canada"/>
    <x v="0"/>
    <s v="Toronto"/>
    <s v="M1R 4K3"/>
    <x v="0"/>
    <s v="College"/>
    <m/>
    <x v="0"/>
    <x v="1"/>
    <x v="975"/>
    <s v="Standard"/>
    <x v="6"/>
    <x v="9"/>
    <x v="0"/>
    <m/>
  </r>
  <r>
    <n v="983872"/>
    <s v="Canada"/>
    <x v="1"/>
    <s v="Calgary"/>
    <s v="T3E 2V9"/>
    <x v="1"/>
    <s v="College"/>
    <m/>
    <x v="0"/>
    <x v="1"/>
    <x v="975"/>
    <s v="Standard"/>
    <x v="5"/>
    <x v="3"/>
    <x v="0"/>
    <m/>
  </r>
  <r>
    <n v="143730"/>
    <s v="Canada"/>
    <x v="8"/>
    <s v="Regina"/>
    <s v="S6J 3G0"/>
    <x v="1"/>
    <s v="Bachelor"/>
    <n v="101984"/>
    <x v="0"/>
    <x v="1"/>
    <x v="976"/>
    <s v="Standard"/>
    <x v="3"/>
    <x v="5"/>
    <x v="0"/>
    <m/>
  </r>
  <r>
    <n v="105688"/>
    <s v="Canada"/>
    <x v="2"/>
    <s v="Vancouver"/>
    <s v="V1E 4R6"/>
    <x v="0"/>
    <s v="College"/>
    <m/>
    <x v="0"/>
    <x v="1"/>
    <x v="977"/>
    <s v="Standard"/>
    <x v="1"/>
    <x v="5"/>
    <x v="0"/>
    <m/>
  </r>
  <r>
    <n v="235063"/>
    <s v="Canada"/>
    <x v="2"/>
    <s v="Vancouver"/>
    <s v="V6E 3D9"/>
    <x v="1"/>
    <s v="Bachelor"/>
    <n v="56959"/>
    <x v="0"/>
    <x v="1"/>
    <x v="978"/>
    <s v="Standard"/>
    <x v="4"/>
    <x v="9"/>
    <x v="0"/>
    <m/>
  </r>
  <r>
    <n v="325082"/>
    <s v="Canada"/>
    <x v="0"/>
    <s v="Trenton"/>
    <s v="K8V 4B2"/>
    <x v="1"/>
    <s v="Bachelor"/>
    <n v="56959"/>
    <x v="0"/>
    <x v="1"/>
    <x v="978"/>
    <s v="Standard"/>
    <x v="1"/>
    <x v="7"/>
    <x v="0"/>
    <m/>
  </r>
  <r>
    <n v="393975"/>
    <s v="Canada"/>
    <x v="0"/>
    <s v="Toronto"/>
    <s v="M2M 6J7"/>
    <x v="1"/>
    <s v="Bachelor"/>
    <n v="89626"/>
    <x v="0"/>
    <x v="1"/>
    <x v="979"/>
    <s v="Standard"/>
    <x v="4"/>
    <x v="2"/>
    <x v="5"/>
    <n v="9"/>
  </r>
  <r>
    <n v="636745"/>
    <s v="Canada"/>
    <x v="1"/>
    <s v="Calgary"/>
    <s v="T3E 2V9"/>
    <x v="0"/>
    <s v="Bachelor"/>
    <n v="89626"/>
    <x v="0"/>
    <x v="1"/>
    <x v="979"/>
    <s v="Standard"/>
    <x v="4"/>
    <x v="8"/>
    <x v="3"/>
    <n v="2"/>
  </r>
  <r>
    <n v="587284"/>
    <s v="Canada"/>
    <x v="0"/>
    <s v="Toronto"/>
    <s v="M2M 6J7"/>
    <x v="1"/>
    <s v="College"/>
    <m/>
    <x v="2"/>
    <x v="1"/>
    <x v="980"/>
    <s v="Standard"/>
    <x v="5"/>
    <x v="7"/>
    <x v="0"/>
    <m/>
  </r>
  <r>
    <n v="282542"/>
    <s v="Canada"/>
    <x v="3"/>
    <s v="Montreal"/>
    <s v="H2T 9K8"/>
    <x v="0"/>
    <s v="Bachelor"/>
    <n v="104755"/>
    <x v="0"/>
    <x v="1"/>
    <x v="981"/>
    <s v="Standard"/>
    <x v="2"/>
    <x v="1"/>
    <x v="0"/>
    <m/>
  </r>
  <r>
    <n v="153968"/>
    <s v="Canada"/>
    <x v="0"/>
    <s v="Kingston"/>
    <s v="M9K 2P4"/>
    <x v="0"/>
    <s v="Bachelor"/>
    <n v="58445"/>
    <x v="0"/>
    <x v="1"/>
    <x v="982"/>
    <s v="Standard"/>
    <x v="1"/>
    <x v="8"/>
    <x v="5"/>
    <n v="2"/>
  </r>
  <r>
    <n v="244676"/>
    <s v="Canada"/>
    <x v="3"/>
    <s v="Montreal"/>
    <s v="H2Y 4R4"/>
    <x v="0"/>
    <s v="Bachelor"/>
    <n v="65546"/>
    <x v="0"/>
    <x v="1"/>
    <x v="983"/>
    <s v="Standard"/>
    <x v="6"/>
    <x v="3"/>
    <x v="0"/>
    <m/>
  </r>
  <r>
    <n v="749328"/>
    <s v="Canada"/>
    <x v="0"/>
    <s v="Toronto"/>
    <s v="M1R 4K3"/>
    <x v="1"/>
    <s v="Bachelor"/>
    <n v="48896"/>
    <x v="2"/>
    <x v="1"/>
    <x v="984"/>
    <s v="Standard"/>
    <x v="0"/>
    <x v="5"/>
    <x v="0"/>
    <m/>
  </r>
  <r>
    <n v="621750"/>
    <s v="Canada"/>
    <x v="4"/>
    <s v="Whitehorse"/>
    <s v="Y2K 6R0"/>
    <x v="0"/>
    <s v="Bachelor"/>
    <n v="87493"/>
    <x v="1"/>
    <x v="1"/>
    <x v="985"/>
    <s v="Standard"/>
    <x v="1"/>
    <x v="2"/>
    <x v="0"/>
    <m/>
  </r>
  <r>
    <n v="524234"/>
    <s v="Canada"/>
    <x v="0"/>
    <s v="Ottawa"/>
    <s v="K1G 4Z0"/>
    <x v="1"/>
    <s v="Bachelor"/>
    <n v="51026"/>
    <x v="1"/>
    <x v="1"/>
    <x v="986"/>
    <s v="Standard"/>
    <x v="3"/>
    <x v="2"/>
    <x v="0"/>
    <m/>
  </r>
  <r>
    <n v="344121"/>
    <s v="Canada"/>
    <x v="0"/>
    <s v="Ottawa"/>
    <s v="K1F 2R2"/>
    <x v="1"/>
    <s v="Bachelor"/>
    <n v="101186"/>
    <x v="1"/>
    <x v="1"/>
    <x v="987"/>
    <s v="Standard"/>
    <x v="0"/>
    <x v="10"/>
    <x v="0"/>
    <m/>
  </r>
  <r>
    <n v="451240"/>
    <s v="Canada"/>
    <x v="3"/>
    <s v="Montreal"/>
    <s v="H2Y 4R4"/>
    <x v="1"/>
    <s v="Bachelor"/>
    <n v="94551"/>
    <x v="0"/>
    <x v="1"/>
    <x v="988"/>
    <s v="Standard"/>
    <x v="1"/>
    <x v="9"/>
    <x v="0"/>
    <m/>
  </r>
  <r>
    <n v="171027"/>
    <s v="Canada"/>
    <x v="3"/>
    <s v="Montreal"/>
    <s v="H2T 2J6"/>
    <x v="0"/>
    <s v="Bachelor"/>
    <n v="79336"/>
    <x v="0"/>
    <x v="1"/>
    <x v="989"/>
    <s v="Standard"/>
    <x v="2"/>
    <x v="2"/>
    <x v="5"/>
    <n v="2"/>
  </r>
  <r>
    <n v="370744"/>
    <s v="Canada"/>
    <x v="3"/>
    <s v="Montreal"/>
    <s v="H2T 9K8"/>
    <x v="0"/>
    <s v="Bachelor"/>
    <n v="100860"/>
    <x v="0"/>
    <x v="1"/>
    <x v="990"/>
    <s v="Standard"/>
    <x v="0"/>
    <x v="5"/>
    <x v="0"/>
    <m/>
  </r>
  <r>
    <n v="182130"/>
    <s v="Canada"/>
    <x v="0"/>
    <s v="Toronto"/>
    <s v="M2Z 4K1"/>
    <x v="0"/>
    <s v="College"/>
    <m/>
    <x v="0"/>
    <x v="1"/>
    <x v="991"/>
    <s v="Standard"/>
    <x v="1"/>
    <x v="4"/>
    <x v="0"/>
    <m/>
  </r>
  <r>
    <n v="154194"/>
    <s v="Canada"/>
    <x v="0"/>
    <s v="Kingston"/>
    <s v="M9K 2P4"/>
    <x v="0"/>
    <s v="College"/>
    <m/>
    <x v="0"/>
    <x v="1"/>
    <x v="992"/>
    <s v="Standard"/>
    <x v="5"/>
    <x v="2"/>
    <x v="0"/>
    <m/>
  </r>
  <r>
    <n v="231047"/>
    <s v="Canada"/>
    <x v="0"/>
    <s v="Toronto"/>
    <s v="M2P 4F6"/>
    <x v="0"/>
    <s v="Bachelor"/>
    <n v="58314"/>
    <x v="2"/>
    <x v="1"/>
    <x v="993"/>
    <s v="Standard"/>
    <x v="2"/>
    <x v="3"/>
    <x v="0"/>
    <m/>
  </r>
  <r>
    <n v="391313"/>
    <s v="Canada"/>
    <x v="1"/>
    <s v="Peace River"/>
    <s v="T9O 2W2"/>
    <x v="0"/>
    <s v="Bachelor"/>
    <n v="58314"/>
    <x v="2"/>
    <x v="1"/>
    <x v="993"/>
    <s v="Standard"/>
    <x v="6"/>
    <x v="6"/>
    <x v="0"/>
    <m/>
  </r>
  <r>
    <n v="422358"/>
    <s v="Canada"/>
    <x v="0"/>
    <s v="Toronto"/>
    <s v="M2Z 4K1"/>
    <x v="1"/>
    <s v="Bachelor"/>
    <n v="58314"/>
    <x v="2"/>
    <x v="1"/>
    <x v="993"/>
    <s v="Standard"/>
    <x v="0"/>
    <x v="2"/>
    <x v="0"/>
    <m/>
  </r>
  <r>
    <n v="612233"/>
    <s v="Canada"/>
    <x v="2"/>
    <s v="Vancouver"/>
    <s v="V1E 4R6"/>
    <x v="0"/>
    <s v="Bachelor"/>
    <n v="58314"/>
    <x v="2"/>
    <x v="1"/>
    <x v="993"/>
    <s v="Standard"/>
    <x v="4"/>
    <x v="1"/>
    <x v="0"/>
    <m/>
  </r>
  <r>
    <n v="324295"/>
    <s v="Canada"/>
    <x v="2"/>
    <s v="Vancouver"/>
    <s v="V6E 3D9"/>
    <x v="0"/>
    <s v="Bachelor"/>
    <n v="68968"/>
    <x v="0"/>
    <x v="1"/>
    <x v="994"/>
    <s v="Standard"/>
    <x v="6"/>
    <x v="5"/>
    <x v="0"/>
    <m/>
  </r>
  <r>
    <n v="957276"/>
    <s v="Canada"/>
    <x v="0"/>
    <s v="Toronto"/>
    <s v="P2T 6G3"/>
    <x v="1"/>
    <s v="Bachelor"/>
    <n v="68968"/>
    <x v="0"/>
    <x v="1"/>
    <x v="994"/>
    <s v="Standard"/>
    <x v="4"/>
    <x v="2"/>
    <x v="3"/>
    <n v="11"/>
  </r>
  <r>
    <n v="392430"/>
    <s v="Canada"/>
    <x v="0"/>
    <s v="Toronto"/>
    <s v="P1J 8T7"/>
    <x v="0"/>
    <s v="Bachelor"/>
    <n v="53189"/>
    <x v="1"/>
    <x v="1"/>
    <x v="995"/>
    <s v="Standard"/>
    <x v="4"/>
    <x v="3"/>
    <x v="0"/>
    <m/>
  </r>
  <r>
    <n v="343425"/>
    <s v="Canada"/>
    <x v="2"/>
    <s v="Vancouver"/>
    <s v="V5R 1W3"/>
    <x v="1"/>
    <s v="Bachelor"/>
    <n v="98651"/>
    <x v="0"/>
    <x v="1"/>
    <x v="996"/>
    <s v="Standard"/>
    <x v="0"/>
    <x v="7"/>
    <x v="3"/>
    <n v="4"/>
  </r>
  <r>
    <n v="152423"/>
    <s v="Canada"/>
    <x v="2"/>
    <s v="Vancouver"/>
    <s v="V1E 4R6"/>
    <x v="1"/>
    <s v="Bachelor"/>
    <n v="75642"/>
    <x v="0"/>
    <x v="1"/>
    <x v="997"/>
    <s v="Standard"/>
    <x v="3"/>
    <x v="9"/>
    <x v="0"/>
    <m/>
  </r>
  <r>
    <n v="962472"/>
    <s v="Canada"/>
    <x v="0"/>
    <s v="Toronto"/>
    <s v="P2T 6G3"/>
    <x v="0"/>
    <s v="Bachelor"/>
    <n v="84271"/>
    <x v="0"/>
    <x v="1"/>
    <x v="998"/>
    <s v="Standard"/>
    <x v="5"/>
    <x v="9"/>
    <x v="0"/>
    <m/>
  </r>
  <r>
    <n v="588516"/>
    <s v="Canada"/>
    <x v="0"/>
    <s v="Toronto"/>
    <s v="M2M 6J7"/>
    <x v="0"/>
    <s v="Bachelor"/>
    <n v="70119"/>
    <x v="0"/>
    <x v="1"/>
    <x v="999"/>
    <s v="Standard"/>
    <x v="0"/>
    <x v="4"/>
    <x v="0"/>
    <m/>
  </r>
  <r>
    <n v="793549"/>
    <s v="Canada"/>
    <x v="6"/>
    <s v="Winnipeg"/>
    <s v="R3R 3T4"/>
    <x v="0"/>
    <s v="Bachelor"/>
    <n v="90979"/>
    <x v="0"/>
    <x v="1"/>
    <x v="1000"/>
    <s v="Standard"/>
    <x v="6"/>
    <x v="1"/>
    <x v="0"/>
    <m/>
  </r>
  <r>
    <n v="171137"/>
    <s v="Canada"/>
    <x v="9"/>
    <s v="St. John's"/>
    <s v="A1C 6H9"/>
    <x v="1"/>
    <s v="Bachelor"/>
    <n v="81518"/>
    <x v="1"/>
    <x v="1"/>
    <x v="1001"/>
    <s v="Standard"/>
    <x v="6"/>
    <x v="11"/>
    <x v="0"/>
    <m/>
  </r>
  <r>
    <n v="189666"/>
    <s v="Canada"/>
    <x v="1"/>
    <s v="Edmonton"/>
    <s v="T3G 6Y6"/>
    <x v="0"/>
    <s v="Bachelor"/>
    <n v="81518"/>
    <x v="1"/>
    <x v="1"/>
    <x v="1001"/>
    <s v="Standard"/>
    <x v="5"/>
    <x v="2"/>
    <x v="0"/>
    <m/>
  </r>
  <r>
    <n v="110142"/>
    <s v="Canada"/>
    <x v="2"/>
    <s v="Vancouver"/>
    <s v="V6E 3D9"/>
    <x v="1"/>
    <s v="College"/>
    <m/>
    <x v="2"/>
    <x v="0"/>
    <x v="1002"/>
    <s v="2018 Promotion"/>
    <x v="5"/>
    <x v="0"/>
    <x v="1"/>
    <n v="10"/>
  </r>
  <r>
    <n v="441509"/>
    <s v="Canada"/>
    <x v="3"/>
    <s v="Montreal"/>
    <s v="H2T 9K8"/>
    <x v="1"/>
    <s v="Bachelor"/>
    <n v="77435"/>
    <x v="0"/>
    <x v="1"/>
    <x v="1003"/>
    <s v="Standard"/>
    <x v="4"/>
    <x v="0"/>
    <x v="0"/>
    <m/>
  </r>
  <r>
    <n v="386446"/>
    <s v="Canada"/>
    <x v="5"/>
    <s v="Fredericton"/>
    <s v="E3B 2H2"/>
    <x v="1"/>
    <s v="Bachelor"/>
    <n v="65599"/>
    <x v="0"/>
    <x v="1"/>
    <x v="1004"/>
    <s v="Standard"/>
    <x v="5"/>
    <x v="11"/>
    <x v="0"/>
    <m/>
  </r>
  <r>
    <n v="955567"/>
    <s v="Canada"/>
    <x v="0"/>
    <s v="London"/>
    <s v="M5B 3E4"/>
    <x v="0"/>
    <s v="Bachelor"/>
    <n v="56241"/>
    <x v="0"/>
    <x v="1"/>
    <x v="1005"/>
    <s v="Standard"/>
    <x v="5"/>
    <x v="7"/>
    <x v="1"/>
    <n v="9"/>
  </r>
  <r>
    <n v="218362"/>
    <s v="Canada"/>
    <x v="0"/>
    <s v="Toronto"/>
    <s v="M2M 6J7"/>
    <x v="0"/>
    <s v="Bachelor"/>
    <n v="81810"/>
    <x v="0"/>
    <x v="1"/>
    <x v="1006"/>
    <s v="Standard"/>
    <x v="0"/>
    <x v="11"/>
    <x v="0"/>
    <m/>
  </r>
  <r>
    <n v="137251"/>
    <s v="Canada"/>
    <x v="3"/>
    <s v="Tremblant"/>
    <s v="H5Y 2S9"/>
    <x v="0"/>
    <s v="College"/>
    <m/>
    <x v="2"/>
    <x v="1"/>
    <x v="1007"/>
    <s v="Standard"/>
    <x v="5"/>
    <x v="3"/>
    <x v="0"/>
    <m/>
  </r>
  <r>
    <n v="902634"/>
    <s v="Canada"/>
    <x v="2"/>
    <s v="Vancouver"/>
    <s v="V6E 3D9"/>
    <x v="1"/>
    <s v="Bachelor"/>
    <n v="102584"/>
    <x v="0"/>
    <x v="1"/>
    <x v="1008"/>
    <s v="Standard"/>
    <x v="5"/>
    <x v="2"/>
    <x v="0"/>
    <m/>
  </r>
  <r>
    <n v="304600"/>
    <s v="Canada"/>
    <x v="3"/>
    <s v="Montreal"/>
    <s v="H4G 3T4"/>
    <x v="1"/>
    <s v="High School or Below"/>
    <n v="73909"/>
    <x v="0"/>
    <x v="1"/>
    <x v="1009"/>
    <s v="Standard"/>
    <x v="4"/>
    <x v="10"/>
    <x v="0"/>
    <m/>
  </r>
  <r>
    <n v="103352"/>
    <s v="Canada"/>
    <x v="3"/>
    <s v="Montreal"/>
    <s v="H2T 9K8"/>
    <x v="1"/>
    <s v="Bachelor"/>
    <n v="69742"/>
    <x v="0"/>
    <x v="1"/>
    <x v="1010"/>
    <s v="Standard"/>
    <x v="1"/>
    <x v="8"/>
    <x v="2"/>
    <n v="9"/>
  </r>
  <r>
    <n v="237770"/>
    <s v="Canada"/>
    <x v="0"/>
    <s v="Kingston"/>
    <s v="M9K 2P4"/>
    <x v="0"/>
    <s v="Bachelor"/>
    <n v="86067"/>
    <x v="2"/>
    <x v="1"/>
    <x v="1011"/>
    <s v="Standard"/>
    <x v="6"/>
    <x v="4"/>
    <x v="0"/>
    <m/>
  </r>
  <r>
    <n v="359091"/>
    <s v="Canada"/>
    <x v="8"/>
    <s v="Regina"/>
    <s v="S6J 3G0"/>
    <x v="1"/>
    <s v="Bachelor"/>
    <n v="86067"/>
    <x v="2"/>
    <x v="1"/>
    <x v="1011"/>
    <s v="Standard"/>
    <x v="6"/>
    <x v="4"/>
    <x v="0"/>
    <m/>
  </r>
  <r>
    <n v="645986"/>
    <s v="Canada"/>
    <x v="7"/>
    <s v="Halifax"/>
    <s v="B3J 9S2"/>
    <x v="1"/>
    <s v="Bachelor"/>
    <n v="86067"/>
    <x v="2"/>
    <x v="1"/>
    <x v="1011"/>
    <s v="Standard"/>
    <x v="1"/>
    <x v="1"/>
    <x v="0"/>
    <m/>
  </r>
  <r>
    <n v="845947"/>
    <s v="Canada"/>
    <x v="2"/>
    <s v="Vancouver"/>
    <s v="V6E 3Z3"/>
    <x v="0"/>
    <s v="Bachelor"/>
    <n v="86067"/>
    <x v="2"/>
    <x v="1"/>
    <x v="1011"/>
    <s v="Standard"/>
    <x v="6"/>
    <x v="6"/>
    <x v="1"/>
    <n v="8"/>
  </r>
  <r>
    <n v="851871"/>
    <s v="Canada"/>
    <x v="3"/>
    <s v="Montreal"/>
    <s v="H2Y 2W2"/>
    <x v="0"/>
    <s v="Bachelor"/>
    <n v="86067"/>
    <x v="2"/>
    <x v="1"/>
    <x v="1011"/>
    <s v="Standard"/>
    <x v="3"/>
    <x v="11"/>
    <x v="0"/>
    <m/>
  </r>
  <r>
    <n v="937976"/>
    <s v="Canada"/>
    <x v="2"/>
    <s v="Vancouver"/>
    <s v="V5R 1W3"/>
    <x v="0"/>
    <s v="Bachelor"/>
    <n v="59327"/>
    <x v="0"/>
    <x v="1"/>
    <x v="1012"/>
    <s v="Standard"/>
    <x v="5"/>
    <x v="3"/>
    <x v="0"/>
    <m/>
  </r>
  <r>
    <n v="905907"/>
    <s v="Canada"/>
    <x v="0"/>
    <s v="Toronto"/>
    <s v="P1L 8X8"/>
    <x v="0"/>
    <s v="College"/>
    <m/>
    <x v="0"/>
    <x v="1"/>
    <x v="1013"/>
    <s v="Standard"/>
    <x v="4"/>
    <x v="6"/>
    <x v="0"/>
    <m/>
  </r>
  <r>
    <n v="128475"/>
    <s v="Canada"/>
    <x v="2"/>
    <s v="Vancouver"/>
    <s v="V1E 4R6"/>
    <x v="0"/>
    <s v="Bachelor"/>
    <n v="99724"/>
    <x v="1"/>
    <x v="1"/>
    <x v="1014"/>
    <s v="Standard"/>
    <x v="2"/>
    <x v="6"/>
    <x v="0"/>
    <m/>
  </r>
  <r>
    <n v="958026"/>
    <s v="Canada"/>
    <x v="0"/>
    <s v="Toronto"/>
    <s v="P1J 8T7"/>
    <x v="1"/>
    <s v="Bachelor"/>
    <n v="99724"/>
    <x v="1"/>
    <x v="1"/>
    <x v="1014"/>
    <s v="Standard"/>
    <x v="6"/>
    <x v="5"/>
    <x v="1"/>
    <n v="7"/>
  </r>
  <r>
    <n v="431201"/>
    <s v="Canada"/>
    <x v="0"/>
    <s v="Toronto"/>
    <s v="M8Y 4K8"/>
    <x v="0"/>
    <s v="Bachelor"/>
    <n v="75555"/>
    <x v="0"/>
    <x v="1"/>
    <x v="1015"/>
    <s v="Standard"/>
    <x v="6"/>
    <x v="3"/>
    <x v="0"/>
    <m/>
  </r>
  <r>
    <n v="665373"/>
    <s v="Canada"/>
    <x v="2"/>
    <s v="Vancouver"/>
    <s v="V6E 3D9"/>
    <x v="1"/>
    <s v="Bachelor"/>
    <n v="68372"/>
    <x v="0"/>
    <x v="1"/>
    <x v="1016"/>
    <s v="Standard"/>
    <x v="0"/>
    <x v="11"/>
    <x v="3"/>
    <n v="5"/>
  </r>
  <r>
    <n v="240299"/>
    <s v="Canada"/>
    <x v="2"/>
    <s v="Vancouver"/>
    <s v="V6E 3Z3"/>
    <x v="1"/>
    <s v="Bachelor"/>
    <n v="65938"/>
    <x v="0"/>
    <x v="1"/>
    <x v="1017"/>
    <s v="Standard"/>
    <x v="1"/>
    <x v="1"/>
    <x v="4"/>
    <n v="11"/>
  </r>
  <r>
    <n v="802316"/>
    <s v="Canada"/>
    <x v="3"/>
    <s v="Hull"/>
    <s v="J8Y 3Z5"/>
    <x v="1"/>
    <s v="Bachelor"/>
    <n v="98209"/>
    <x v="2"/>
    <x v="1"/>
    <x v="1018"/>
    <s v="Standard"/>
    <x v="3"/>
    <x v="11"/>
    <x v="0"/>
    <m/>
  </r>
  <r>
    <n v="640833"/>
    <s v="Canada"/>
    <x v="0"/>
    <s v="Trenton"/>
    <s v="K8V 4B2"/>
    <x v="0"/>
    <s v="Bachelor"/>
    <n v="70905"/>
    <x v="0"/>
    <x v="1"/>
    <x v="1019"/>
    <s v="Standard"/>
    <x v="0"/>
    <x v="9"/>
    <x v="0"/>
    <m/>
  </r>
  <r>
    <n v="317094"/>
    <s v="Canada"/>
    <x v="0"/>
    <s v="Ottawa"/>
    <s v="K1F 2R2"/>
    <x v="1"/>
    <s v="College"/>
    <m/>
    <x v="2"/>
    <x v="1"/>
    <x v="1020"/>
    <s v="Standard"/>
    <x v="6"/>
    <x v="1"/>
    <x v="0"/>
    <m/>
  </r>
  <r>
    <n v="917725"/>
    <s v="Canada"/>
    <x v="8"/>
    <s v="Regina"/>
    <s v="S1J 3C5"/>
    <x v="1"/>
    <s v="College"/>
    <m/>
    <x v="2"/>
    <x v="1"/>
    <x v="1020"/>
    <s v="Standard"/>
    <x v="4"/>
    <x v="1"/>
    <x v="0"/>
    <m/>
  </r>
  <r>
    <n v="953307"/>
    <s v="Canada"/>
    <x v="3"/>
    <s v="Tremblant"/>
    <s v="H5Y 2S9"/>
    <x v="0"/>
    <s v="College"/>
    <m/>
    <x v="2"/>
    <x v="1"/>
    <x v="1020"/>
    <s v="Standard"/>
    <x v="5"/>
    <x v="11"/>
    <x v="0"/>
    <m/>
  </r>
  <r>
    <n v="670289"/>
    <s v="Canada"/>
    <x v="0"/>
    <s v="Toronto"/>
    <s v="M1R 4K3"/>
    <x v="0"/>
    <s v="Bachelor"/>
    <n v="71103"/>
    <x v="0"/>
    <x v="1"/>
    <x v="1021"/>
    <s v="Standard"/>
    <x v="6"/>
    <x v="6"/>
    <x v="1"/>
    <n v="8"/>
  </r>
  <r>
    <n v="707276"/>
    <s v="Canada"/>
    <x v="1"/>
    <s v="Calgary"/>
    <s v="T3E 2V9"/>
    <x v="1"/>
    <s v="Bachelor"/>
    <n v="71103"/>
    <x v="0"/>
    <x v="1"/>
    <x v="1021"/>
    <s v="Standard"/>
    <x v="4"/>
    <x v="0"/>
    <x v="0"/>
    <m/>
  </r>
  <r>
    <n v="451819"/>
    <s v="Canada"/>
    <x v="2"/>
    <s v="Victoria"/>
    <s v="V10 6T5"/>
    <x v="1"/>
    <s v="Doctor"/>
    <n v="207468"/>
    <x v="0"/>
    <x v="1"/>
    <x v="1022"/>
    <s v="Standard"/>
    <x v="3"/>
    <x v="6"/>
    <x v="0"/>
    <m/>
  </r>
  <r>
    <n v="761966"/>
    <s v="Canada"/>
    <x v="3"/>
    <s v="Quebec City"/>
    <s v="G1B 3L5"/>
    <x v="1"/>
    <s v="Bachelor"/>
    <n v="94631"/>
    <x v="2"/>
    <x v="1"/>
    <x v="1023"/>
    <s v="Standard"/>
    <x v="4"/>
    <x v="6"/>
    <x v="0"/>
    <m/>
  </r>
  <r>
    <n v="968370"/>
    <s v="Canada"/>
    <x v="9"/>
    <s v="St. John's"/>
    <s v="A1C 6H9"/>
    <x v="1"/>
    <s v="Bachelor"/>
    <n v="94631"/>
    <x v="2"/>
    <x v="1"/>
    <x v="1023"/>
    <s v="Standard"/>
    <x v="4"/>
    <x v="3"/>
    <x v="0"/>
    <m/>
  </r>
  <r>
    <n v="472314"/>
    <s v="Canada"/>
    <x v="3"/>
    <s v="Hull"/>
    <s v="J8Y 3Z5"/>
    <x v="1"/>
    <s v="Bachelor"/>
    <n v="94621"/>
    <x v="0"/>
    <x v="1"/>
    <x v="1024"/>
    <s v="Standard"/>
    <x v="5"/>
    <x v="7"/>
    <x v="0"/>
    <m/>
  </r>
  <r>
    <n v="767385"/>
    <s v="Canada"/>
    <x v="0"/>
    <s v="Sudbury"/>
    <s v="M5V 1G5"/>
    <x v="1"/>
    <s v="Bachelor"/>
    <n v="46596"/>
    <x v="0"/>
    <x v="1"/>
    <x v="1025"/>
    <s v="Standard"/>
    <x v="1"/>
    <x v="11"/>
    <x v="0"/>
    <m/>
  </r>
  <r>
    <n v="576498"/>
    <s v="Canada"/>
    <x v="3"/>
    <s v="Quebec City"/>
    <s v="G1B 3L5"/>
    <x v="1"/>
    <s v="High School or Below"/>
    <n v="57844"/>
    <x v="0"/>
    <x v="1"/>
    <x v="1026"/>
    <s v="Standard"/>
    <x v="1"/>
    <x v="7"/>
    <x v="0"/>
    <m/>
  </r>
  <r>
    <n v="799992"/>
    <s v="Canada"/>
    <x v="0"/>
    <s v="Toronto"/>
    <s v="P2T 6G3"/>
    <x v="0"/>
    <s v="Bachelor"/>
    <n v="98801"/>
    <x v="0"/>
    <x v="1"/>
    <x v="1027"/>
    <s v="Standard"/>
    <x v="0"/>
    <x v="6"/>
    <x v="0"/>
    <m/>
  </r>
  <r>
    <n v="225482"/>
    <s v="Canada"/>
    <x v="3"/>
    <s v="Montreal"/>
    <s v="H2T 2J6"/>
    <x v="0"/>
    <s v="Bachelor"/>
    <n v="103522"/>
    <x v="0"/>
    <x v="1"/>
    <x v="1028"/>
    <s v="Standard"/>
    <x v="2"/>
    <x v="10"/>
    <x v="0"/>
    <m/>
  </r>
  <r>
    <n v="249381"/>
    <s v="Canada"/>
    <x v="6"/>
    <s v="Winnipeg"/>
    <s v="R2C 0M5"/>
    <x v="0"/>
    <s v="Bachelor"/>
    <n v="52217"/>
    <x v="0"/>
    <x v="1"/>
    <x v="1029"/>
    <s v="Standard"/>
    <x v="5"/>
    <x v="2"/>
    <x v="0"/>
    <m/>
  </r>
  <r>
    <n v="319766"/>
    <s v="Canada"/>
    <x v="3"/>
    <s v="Montreal"/>
    <s v="H2Y 2W2"/>
    <x v="0"/>
    <s v="Bachelor"/>
    <n v="52217"/>
    <x v="0"/>
    <x v="1"/>
    <x v="1029"/>
    <s v="Standard"/>
    <x v="0"/>
    <x v="0"/>
    <x v="5"/>
    <n v="10"/>
  </r>
  <r>
    <n v="635531"/>
    <s v="Canada"/>
    <x v="2"/>
    <s v="Vancouver"/>
    <s v="V6E 3Z3"/>
    <x v="1"/>
    <s v="Bachelor"/>
    <n v="55302"/>
    <x v="0"/>
    <x v="1"/>
    <x v="1030"/>
    <s v="Standard"/>
    <x v="2"/>
    <x v="10"/>
    <x v="0"/>
    <m/>
  </r>
  <r>
    <n v="164559"/>
    <s v="Canada"/>
    <x v="2"/>
    <s v="Victoria"/>
    <s v="V10 6T5"/>
    <x v="1"/>
    <s v="Bachelor"/>
    <n v="52904"/>
    <x v="2"/>
    <x v="1"/>
    <x v="1031"/>
    <s v="2018 Promotion"/>
    <x v="5"/>
    <x v="0"/>
    <x v="0"/>
    <m/>
  </r>
  <r>
    <n v="354150"/>
    <s v="Canada"/>
    <x v="6"/>
    <s v="Winnipeg"/>
    <s v="R6Y 4T5"/>
    <x v="1"/>
    <s v="Bachelor"/>
    <n v="74293"/>
    <x v="2"/>
    <x v="1"/>
    <x v="1032"/>
    <s v="Standard"/>
    <x v="6"/>
    <x v="9"/>
    <x v="0"/>
    <m/>
  </r>
  <r>
    <n v="543956"/>
    <s v="Canada"/>
    <x v="2"/>
    <s v="Vancouver"/>
    <s v="V6E 3Z3"/>
    <x v="0"/>
    <s v="College"/>
    <m/>
    <x v="2"/>
    <x v="1"/>
    <x v="1033"/>
    <s v="2018 Promotion"/>
    <x v="5"/>
    <x v="0"/>
    <x v="0"/>
    <m/>
  </r>
  <r>
    <n v="601131"/>
    <s v="Canada"/>
    <x v="4"/>
    <s v="Whitehorse"/>
    <s v="Y2K 6R0"/>
    <x v="0"/>
    <s v="Doctor"/>
    <n v="170041"/>
    <x v="0"/>
    <x v="1"/>
    <x v="1034"/>
    <s v="Standard"/>
    <x v="0"/>
    <x v="0"/>
    <x v="0"/>
    <m/>
  </r>
  <r>
    <n v="306965"/>
    <s v="Canada"/>
    <x v="2"/>
    <s v="Whistler"/>
    <s v="V6T 1Y8"/>
    <x v="0"/>
    <s v="Bachelor"/>
    <n v="100809"/>
    <x v="0"/>
    <x v="1"/>
    <x v="1035"/>
    <s v="Standard"/>
    <x v="2"/>
    <x v="5"/>
    <x v="1"/>
    <n v="10"/>
  </r>
  <r>
    <n v="895972"/>
    <s v="Canada"/>
    <x v="5"/>
    <s v="Fredericton"/>
    <s v="E3B 2H2"/>
    <x v="0"/>
    <s v="Doctor"/>
    <n v="164418"/>
    <x v="0"/>
    <x v="1"/>
    <x v="1036"/>
    <s v="Standard"/>
    <x v="2"/>
    <x v="11"/>
    <x v="0"/>
    <m/>
  </r>
  <r>
    <n v="195848"/>
    <s v="Canada"/>
    <x v="0"/>
    <s v="Toronto"/>
    <s v="M1R 4K3"/>
    <x v="0"/>
    <s v="Bachelor"/>
    <n v="84454"/>
    <x v="2"/>
    <x v="1"/>
    <x v="1037"/>
    <s v="Standard"/>
    <x v="1"/>
    <x v="2"/>
    <x v="0"/>
    <m/>
  </r>
  <r>
    <n v="111912"/>
    <s v="Canada"/>
    <x v="0"/>
    <s v="Toronto"/>
    <s v="P1J 8T7"/>
    <x v="1"/>
    <s v="Bachelor"/>
    <n v="77443"/>
    <x v="1"/>
    <x v="1"/>
    <x v="1038"/>
    <s v="Standard"/>
    <x v="0"/>
    <x v="5"/>
    <x v="0"/>
    <m/>
  </r>
  <r>
    <n v="686838"/>
    <s v="Canada"/>
    <x v="2"/>
    <s v="Vancouver"/>
    <s v="V6E 3D9"/>
    <x v="1"/>
    <s v="Bachelor"/>
    <n v="102452"/>
    <x v="0"/>
    <x v="1"/>
    <x v="1039"/>
    <s v="Standard"/>
    <x v="1"/>
    <x v="9"/>
    <x v="0"/>
    <m/>
  </r>
  <r>
    <n v="178331"/>
    <s v="Canada"/>
    <x v="2"/>
    <s v="Vancouver"/>
    <s v="V5R 1W3"/>
    <x v="0"/>
    <s v="Bachelor"/>
    <n v="86388"/>
    <x v="2"/>
    <x v="1"/>
    <x v="1040"/>
    <s v="Standard"/>
    <x v="4"/>
    <x v="6"/>
    <x v="0"/>
    <m/>
  </r>
  <r>
    <n v="198167"/>
    <s v="Canada"/>
    <x v="3"/>
    <s v="Quebec City"/>
    <s v="G1B 3L5"/>
    <x v="0"/>
    <s v="Bachelor"/>
    <n v="86388"/>
    <x v="2"/>
    <x v="1"/>
    <x v="1040"/>
    <s v="Standard"/>
    <x v="1"/>
    <x v="8"/>
    <x v="0"/>
    <m/>
  </r>
  <r>
    <n v="202859"/>
    <s v="Canada"/>
    <x v="2"/>
    <s v="West Vancouver"/>
    <s v="V6V 8Z3"/>
    <x v="0"/>
    <s v="Bachelor"/>
    <n v="86388"/>
    <x v="2"/>
    <x v="1"/>
    <x v="1040"/>
    <s v="Standard"/>
    <x v="4"/>
    <x v="1"/>
    <x v="0"/>
    <m/>
  </r>
  <r>
    <n v="319901"/>
    <s v="Canada"/>
    <x v="9"/>
    <s v="St. John's"/>
    <s v="A1C 6H9"/>
    <x v="0"/>
    <s v="Bachelor"/>
    <n v="86388"/>
    <x v="2"/>
    <x v="1"/>
    <x v="1040"/>
    <s v="Standard"/>
    <x v="5"/>
    <x v="8"/>
    <x v="0"/>
    <m/>
  </r>
  <r>
    <n v="450802"/>
    <s v="Canada"/>
    <x v="0"/>
    <s v="Toronto"/>
    <s v="M2M 6J7"/>
    <x v="1"/>
    <s v="Bachelor"/>
    <n v="86388"/>
    <x v="2"/>
    <x v="1"/>
    <x v="1040"/>
    <s v="Standard"/>
    <x v="5"/>
    <x v="9"/>
    <x v="0"/>
    <m/>
  </r>
  <r>
    <n v="714123"/>
    <s v="Canada"/>
    <x v="1"/>
    <s v="Calgary"/>
    <s v="T3E 2V9"/>
    <x v="1"/>
    <s v="Bachelor"/>
    <n v="86388"/>
    <x v="2"/>
    <x v="1"/>
    <x v="1040"/>
    <s v="Standard"/>
    <x v="5"/>
    <x v="5"/>
    <x v="0"/>
    <m/>
  </r>
  <r>
    <n v="715514"/>
    <s v="Canada"/>
    <x v="6"/>
    <s v="Winnipeg"/>
    <s v="R3R 3T4"/>
    <x v="0"/>
    <s v="Bachelor"/>
    <n v="81669"/>
    <x v="2"/>
    <x v="1"/>
    <x v="1041"/>
    <s v="Standard"/>
    <x v="5"/>
    <x v="7"/>
    <x v="0"/>
    <m/>
  </r>
  <r>
    <n v="536082"/>
    <s v="Canada"/>
    <x v="5"/>
    <s v="Moncton"/>
    <s v="E1A 2A7"/>
    <x v="1"/>
    <s v="Master"/>
    <n v="100935"/>
    <x v="0"/>
    <x v="1"/>
    <x v="1042"/>
    <s v="Standard"/>
    <x v="4"/>
    <x v="6"/>
    <x v="0"/>
    <m/>
  </r>
  <r>
    <n v="302669"/>
    <s v="Canada"/>
    <x v="0"/>
    <s v="Toronto"/>
    <s v="P1J 8T7"/>
    <x v="0"/>
    <s v="Bachelor"/>
    <n v="59709"/>
    <x v="0"/>
    <x v="1"/>
    <x v="1043"/>
    <s v="Standard"/>
    <x v="5"/>
    <x v="4"/>
    <x v="0"/>
    <m/>
  </r>
  <r>
    <n v="476080"/>
    <s v="Canada"/>
    <x v="2"/>
    <s v="Vancouver"/>
    <s v="V6E 3Z3"/>
    <x v="0"/>
    <s v="Bachelor"/>
    <n v="59709"/>
    <x v="0"/>
    <x v="1"/>
    <x v="1043"/>
    <s v="Standard"/>
    <x v="0"/>
    <x v="2"/>
    <x v="3"/>
    <n v="5"/>
  </r>
  <r>
    <n v="898423"/>
    <s v="Canada"/>
    <x v="9"/>
    <s v="St. John's"/>
    <s v="A1C 6H9"/>
    <x v="0"/>
    <s v="Bachelor"/>
    <n v="59709"/>
    <x v="0"/>
    <x v="1"/>
    <x v="1043"/>
    <s v="Standard"/>
    <x v="2"/>
    <x v="2"/>
    <x v="0"/>
    <m/>
  </r>
  <r>
    <n v="391402"/>
    <s v="Canada"/>
    <x v="0"/>
    <s v="Toronto"/>
    <s v="P5S 6R4"/>
    <x v="1"/>
    <s v="Bachelor"/>
    <n v="69765"/>
    <x v="2"/>
    <x v="1"/>
    <x v="1044"/>
    <s v="Standard"/>
    <x v="6"/>
    <x v="5"/>
    <x v="0"/>
    <m/>
  </r>
  <r>
    <n v="902040"/>
    <s v="Canada"/>
    <x v="2"/>
    <s v="Vancouver"/>
    <s v="V6E 3D9"/>
    <x v="1"/>
    <s v="Bachelor"/>
    <n v="69765"/>
    <x v="2"/>
    <x v="1"/>
    <x v="1044"/>
    <s v="Standard"/>
    <x v="1"/>
    <x v="2"/>
    <x v="0"/>
    <m/>
  </r>
  <r>
    <n v="688058"/>
    <s v="Canada"/>
    <x v="2"/>
    <s v="Vancouver"/>
    <s v="V5R 1W3"/>
    <x v="1"/>
    <s v="Doctor"/>
    <n v="99747"/>
    <x v="0"/>
    <x v="1"/>
    <x v="1045"/>
    <s v="Standard"/>
    <x v="0"/>
    <x v="11"/>
    <x v="0"/>
    <m/>
  </r>
  <r>
    <n v="844582"/>
    <s v="Canada"/>
    <x v="0"/>
    <s v="Toronto"/>
    <s v="M8Y 4K8"/>
    <x v="0"/>
    <s v="Bachelor"/>
    <n v="57527"/>
    <x v="2"/>
    <x v="1"/>
    <x v="1046"/>
    <s v="Standard"/>
    <x v="1"/>
    <x v="10"/>
    <x v="0"/>
    <m/>
  </r>
  <r>
    <n v="468542"/>
    <s v="Canada"/>
    <x v="2"/>
    <s v="Vancouver"/>
    <s v="V5R 1W3"/>
    <x v="1"/>
    <s v="Bachelor"/>
    <n v="87848"/>
    <x v="0"/>
    <x v="1"/>
    <x v="1047"/>
    <s v="2018 Promotion"/>
    <x v="5"/>
    <x v="10"/>
    <x v="1"/>
    <n v="12"/>
  </r>
  <r>
    <n v="934912"/>
    <s v="Canada"/>
    <x v="3"/>
    <s v="Montreal"/>
    <s v="H2T 9K8"/>
    <x v="0"/>
    <s v="Doctor"/>
    <n v="71198"/>
    <x v="0"/>
    <x v="1"/>
    <x v="1048"/>
    <s v="Standard"/>
    <x v="6"/>
    <x v="9"/>
    <x v="0"/>
    <m/>
  </r>
  <r>
    <n v="177345"/>
    <s v="Canada"/>
    <x v="3"/>
    <s v="Montreal"/>
    <s v="H2Y 2W2"/>
    <x v="1"/>
    <s v="Bachelor"/>
    <n v="46726"/>
    <x v="0"/>
    <x v="1"/>
    <x v="1049"/>
    <s v="Standard"/>
    <x v="5"/>
    <x v="4"/>
    <x v="0"/>
    <m/>
  </r>
  <r>
    <n v="991356"/>
    <s v="Canada"/>
    <x v="6"/>
    <s v="Winnipeg"/>
    <s v="R2C 0M5"/>
    <x v="0"/>
    <s v="Bachelor"/>
    <n v="46726"/>
    <x v="0"/>
    <x v="1"/>
    <x v="1049"/>
    <s v="Standard"/>
    <x v="0"/>
    <x v="9"/>
    <x v="0"/>
    <m/>
  </r>
  <r>
    <n v="981920"/>
    <s v="Canada"/>
    <x v="1"/>
    <s v="Edmonton"/>
    <s v="T9G 1W3"/>
    <x v="1"/>
    <s v="Bachelor"/>
    <n v="81063"/>
    <x v="2"/>
    <x v="1"/>
    <x v="1050"/>
    <s v="Standard"/>
    <x v="3"/>
    <x v="2"/>
    <x v="0"/>
    <m/>
  </r>
  <r>
    <n v="282896"/>
    <s v="Canada"/>
    <x v="0"/>
    <s v="Toronto"/>
    <s v="M1R 4K3"/>
    <x v="1"/>
    <s v="Bachelor"/>
    <n v="88612"/>
    <x v="2"/>
    <x v="1"/>
    <x v="1051"/>
    <s v="Standard"/>
    <x v="4"/>
    <x v="1"/>
    <x v="0"/>
    <m/>
  </r>
  <r>
    <n v="169661"/>
    <s v="Canada"/>
    <x v="0"/>
    <s v="Trenton"/>
    <s v="K8V 4B2"/>
    <x v="1"/>
    <s v="College"/>
    <m/>
    <x v="2"/>
    <x v="1"/>
    <x v="1052"/>
    <s v="Standard"/>
    <x v="3"/>
    <x v="3"/>
    <x v="0"/>
    <m/>
  </r>
  <r>
    <n v="113919"/>
    <s v="Canada"/>
    <x v="6"/>
    <s v="Winnipeg"/>
    <s v="R6Y 4T5"/>
    <x v="0"/>
    <s v="Bachelor"/>
    <n v="61482"/>
    <x v="0"/>
    <x v="1"/>
    <x v="1053"/>
    <s v="Standard"/>
    <x v="4"/>
    <x v="6"/>
    <x v="0"/>
    <m/>
  </r>
  <r>
    <n v="738005"/>
    <s v="Canada"/>
    <x v="3"/>
    <s v="Montreal"/>
    <s v="H2Y 2W2"/>
    <x v="0"/>
    <s v="Bachelor"/>
    <n v="67471"/>
    <x v="0"/>
    <x v="1"/>
    <x v="1054"/>
    <s v="Standard"/>
    <x v="0"/>
    <x v="8"/>
    <x v="0"/>
    <m/>
  </r>
  <r>
    <n v="638528"/>
    <s v="Canada"/>
    <x v="0"/>
    <s v="Toronto"/>
    <s v="M1R 4K3"/>
    <x v="0"/>
    <s v="Bachelor"/>
    <n v="68739"/>
    <x v="0"/>
    <x v="1"/>
    <x v="1055"/>
    <s v="Standard"/>
    <x v="2"/>
    <x v="1"/>
    <x v="2"/>
    <n v="8"/>
  </r>
  <r>
    <n v="866604"/>
    <s v="Canada"/>
    <x v="3"/>
    <s v="Hull"/>
    <s v="J8Y 3Z5"/>
    <x v="0"/>
    <s v="College"/>
    <m/>
    <x v="0"/>
    <x v="1"/>
    <x v="1056"/>
    <s v="Standard"/>
    <x v="1"/>
    <x v="0"/>
    <x v="0"/>
    <m/>
  </r>
  <r>
    <n v="546665"/>
    <s v="Canada"/>
    <x v="2"/>
    <s v="Vancouver"/>
    <s v="V5R 1W3"/>
    <x v="1"/>
    <s v="College"/>
    <m/>
    <x v="2"/>
    <x v="1"/>
    <x v="1057"/>
    <s v="Standard"/>
    <x v="2"/>
    <x v="5"/>
    <x v="0"/>
    <m/>
  </r>
  <r>
    <n v="701622"/>
    <s v="Canada"/>
    <x v="0"/>
    <s v="Toronto"/>
    <s v="P1W 1K4"/>
    <x v="1"/>
    <s v="College"/>
    <m/>
    <x v="2"/>
    <x v="1"/>
    <x v="1057"/>
    <s v="Standard"/>
    <x v="0"/>
    <x v="1"/>
    <x v="0"/>
    <m/>
  </r>
  <r>
    <n v="943236"/>
    <s v="Canada"/>
    <x v="0"/>
    <s v="Thunder Bay"/>
    <s v="K8T 5M5"/>
    <x v="0"/>
    <s v="Bachelor"/>
    <n v="47377"/>
    <x v="2"/>
    <x v="1"/>
    <x v="1058"/>
    <s v="Standard"/>
    <x v="5"/>
    <x v="4"/>
    <x v="0"/>
    <m/>
  </r>
  <r>
    <n v="423711"/>
    <s v="Canada"/>
    <x v="2"/>
    <s v="Vancouver"/>
    <s v="V6E 3D9"/>
    <x v="0"/>
    <s v="Bachelor"/>
    <n v="54960"/>
    <x v="0"/>
    <x v="1"/>
    <x v="1059"/>
    <s v="Standard"/>
    <x v="3"/>
    <x v="6"/>
    <x v="0"/>
    <m/>
  </r>
  <r>
    <n v="836405"/>
    <s v="Canada"/>
    <x v="0"/>
    <s v="Toronto"/>
    <s v="P2T 6G3"/>
    <x v="0"/>
    <s v="Bachelor"/>
    <n v="54960"/>
    <x v="0"/>
    <x v="1"/>
    <x v="1059"/>
    <s v="Standard"/>
    <x v="2"/>
    <x v="1"/>
    <x v="0"/>
    <m/>
  </r>
  <r>
    <n v="690554"/>
    <s v="Canada"/>
    <x v="2"/>
    <s v="Vancouver"/>
    <s v="V6E 3D9"/>
    <x v="0"/>
    <s v="Bachelor"/>
    <n v="88919"/>
    <x v="2"/>
    <x v="1"/>
    <x v="1060"/>
    <s v="Standard"/>
    <x v="3"/>
    <x v="4"/>
    <x v="0"/>
    <m/>
  </r>
  <r>
    <n v="856229"/>
    <s v="Canada"/>
    <x v="2"/>
    <s v="Whistler"/>
    <s v="V6T 1Y8"/>
    <x v="1"/>
    <s v="Bachelor"/>
    <n v="85456"/>
    <x v="2"/>
    <x v="1"/>
    <x v="1061"/>
    <s v="2018 Promotion"/>
    <x v="5"/>
    <x v="10"/>
    <x v="0"/>
    <m/>
  </r>
  <r>
    <n v="197138"/>
    <s v="Canada"/>
    <x v="3"/>
    <s v="Montreal"/>
    <s v="H2T 2J6"/>
    <x v="0"/>
    <s v="Bachelor"/>
    <n v="102956"/>
    <x v="0"/>
    <x v="1"/>
    <x v="1062"/>
    <s v="Standard"/>
    <x v="2"/>
    <x v="2"/>
    <x v="0"/>
    <m/>
  </r>
  <r>
    <n v="752462"/>
    <s v="Canada"/>
    <x v="2"/>
    <s v="West Vancouver"/>
    <s v="V6V 8Z3"/>
    <x v="0"/>
    <s v="Bachelor"/>
    <n v="102956"/>
    <x v="0"/>
    <x v="1"/>
    <x v="1062"/>
    <s v="Standard"/>
    <x v="2"/>
    <x v="5"/>
    <x v="0"/>
    <m/>
  </r>
  <r>
    <n v="172593"/>
    <s v="Canada"/>
    <x v="3"/>
    <s v="Montreal"/>
    <s v="H2Y 2W2"/>
    <x v="0"/>
    <s v="Bachelor"/>
    <n v="66223"/>
    <x v="0"/>
    <x v="1"/>
    <x v="1063"/>
    <s v="Standard"/>
    <x v="5"/>
    <x v="6"/>
    <x v="0"/>
    <m/>
  </r>
  <r>
    <n v="403185"/>
    <s v="Canada"/>
    <x v="2"/>
    <s v="Whistler"/>
    <s v="V6T 1Y8"/>
    <x v="0"/>
    <s v="Bachelor"/>
    <n v="66223"/>
    <x v="0"/>
    <x v="1"/>
    <x v="1063"/>
    <s v="Standard"/>
    <x v="6"/>
    <x v="9"/>
    <x v="0"/>
    <m/>
  </r>
  <r>
    <n v="585780"/>
    <s v="Canada"/>
    <x v="0"/>
    <s v="Toronto"/>
    <s v="P1J 8T7"/>
    <x v="1"/>
    <s v="High School or Below"/>
    <n v="59332"/>
    <x v="1"/>
    <x v="1"/>
    <x v="1064"/>
    <s v="Standard"/>
    <x v="4"/>
    <x v="9"/>
    <x v="0"/>
    <m/>
  </r>
  <r>
    <n v="766355"/>
    <s v="Canada"/>
    <x v="2"/>
    <s v="Vancouver"/>
    <s v="V6E 3Z3"/>
    <x v="0"/>
    <s v="Bachelor"/>
    <n v="36033"/>
    <x v="0"/>
    <x v="1"/>
    <x v="860"/>
    <s v="2018 Promotion"/>
    <x v="5"/>
    <x v="10"/>
    <x v="0"/>
    <m/>
  </r>
  <r>
    <n v="748717"/>
    <s v="Canada"/>
    <x v="2"/>
    <s v="Vancouver"/>
    <s v="V5R 1W3"/>
    <x v="0"/>
    <s v="Bachelor"/>
    <n v="20173"/>
    <x v="0"/>
    <x v="1"/>
    <x v="1065"/>
    <s v="2018 Promotion"/>
    <x v="5"/>
    <x v="10"/>
    <x v="0"/>
    <m/>
  </r>
  <r>
    <n v="701732"/>
    <s v="Canada"/>
    <x v="0"/>
    <s v="Thunder Bay"/>
    <s v="K8T 5M5"/>
    <x v="0"/>
    <s v="Doctor"/>
    <n v="232255"/>
    <x v="2"/>
    <x v="1"/>
    <x v="1066"/>
    <s v="Standard"/>
    <x v="5"/>
    <x v="3"/>
    <x v="0"/>
    <m/>
  </r>
  <r>
    <n v="349046"/>
    <s v="Canada"/>
    <x v="7"/>
    <s v="Halifax"/>
    <s v="B3J 9S2"/>
    <x v="0"/>
    <s v="Bachelor"/>
    <n v="85447"/>
    <x v="0"/>
    <x v="1"/>
    <x v="1067"/>
    <s v="Standard"/>
    <x v="0"/>
    <x v="8"/>
    <x v="0"/>
    <m/>
  </r>
  <r>
    <n v="646502"/>
    <s v="Canada"/>
    <x v="8"/>
    <s v="Regina"/>
    <s v="S6J 3G0"/>
    <x v="0"/>
    <s v="Bachelor"/>
    <n v="85447"/>
    <x v="0"/>
    <x v="1"/>
    <x v="1067"/>
    <s v="Standard"/>
    <x v="0"/>
    <x v="6"/>
    <x v="0"/>
    <m/>
  </r>
  <r>
    <n v="678786"/>
    <s v="Canada"/>
    <x v="6"/>
    <s v="Winnipeg"/>
    <s v="R3R 3T4"/>
    <x v="1"/>
    <s v="Bachelor"/>
    <n v="85447"/>
    <x v="0"/>
    <x v="1"/>
    <x v="1067"/>
    <s v="Standard"/>
    <x v="3"/>
    <x v="11"/>
    <x v="0"/>
    <m/>
  </r>
  <r>
    <n v="952859"/>
    <s v="Canada"/>
    <x v="2"/>
    <s v="Vancouver"/>
    <s v="V1E 4R6"/>
    <x v="0"/>
    <s v="Bachelor"/>
    <n v="85447"/>
    <x v="0"/>
    <x v="1"/>
    <x v="1067"/>
    <s v="Standard"/>
    <x v="1"/>
    <x v="4"/>
    <x v="4"/>
    <n v="7"/>
  </r>
  <r>
    <n v="159344"/>
    <s v="Canada"/>
    <x v="2"/>
    <s v="Vancouver"/>
    <s v="V6E 3D9"/>
    <x v="0"/>
    <s v="Bachelor"/>
    <n v="62198"/>
    <x v="0"/>
    <x v="1"/>
    <x v="1068"/>
    <s v="Standard"/>
    <x v="4"/>
    <x v="4"/>
    <x v="0"/>
    <m/>
  </r>
  <r>
    <n v="345657"/>
    <s v="Canada"/>
    <x v="2"/>
    <s v="Dawson Creek"/>
    <s v="U5I 4F1"/>
    <x v="0"/>
    <s v="Bachelor"/>
    <n v="77816"/>
    <x v="1"/>
    <x v="1"/>
    <x v="1069"/>
    <s v="2018 Promotion"/>
    <x v="5"/>
    <x v="10"/>
    <x v="0"/>
    <m/>
  </r>
  <r>
    <n v="614787"/>
    <s v="Canada"/>
    <x v="2"/>
    <s v="Vancouver"/>
    <s v="V6E 3D9"/>
    <x v="1"/>
    <s v="Bachelor"/>
    <n v="60788"/>
    <x v="1"/>
    <x v="1"/>
    <x v="1070"/>
    <s v="Standard"/>
    <x v="1"/>
    <x v="3"/>
    <x v="3"/>
    <n v="1"/>
  </r>
  <r>
    <n v="710003"/>
    <s v="Canada"/>
    <x v="0"/>
    <s v="London"/>
    <s v="M5B 3E4"/>
    <x v="1"/>
    <s v="Bachelor"/>
    <n v="56154"/>
    <x v="2"/>
    <x v="1"/>
    <x v="1071"/>
    <s v="Standard"/>
    <x v="0"/>
    <x v="0"/>
    <x v="0"/>
    <m/>
  </r>
  <r>
    <n v="499932"/>
    <s v="Canada"/>
    <x v="1"/>
    <s v="Calgary"/>
    <s v="T3E 2V9"/>
    <x v="0"/>
    <s v="Bachelor"/>
    <n v="68762"/>
    <x v="1"/>
    <x v="1"/>
    <x v="1072"/>
    <s v="Standard"/>
    <x v="6"/>
    <x v="5"/>
    <x v="0"/>
    <m/>
  </r>
  <r>
    <n v="451446"/>
    <s v="Canada"/>
    <x v="2"/>
    <s v="Vancouver"/>
    <s v="V6E 3D9"/>
    <x v="1"/>
    <s v="Bachelor"/>
    <n v="64222"/>
    <x v="0"/>
    <x v="1"/>
    <x v="1073"/>
    <s v="Standard"/>
    <x v="3"/>
    <x v="9"/>
    <x v="0"/>
    <m/>
  </r>
  <r>
    <n v="626149"/>
    <s v="Canada"/>
    <x v="0"/>
    <s v="Toronto"/>
    <s v="P5S 6R4"/>
    <x v="1"/>
    <s v="Bachelor"/>
    <n v="64567"/>
    <x v="0"/>
    <x v="1"/>
    <x v="1074"/>
    <s v="Standard"/>
    <x v="2"/>
    <x v="1"/>
    <x v="0"/>
    <m/>
  </r>
  <r>
    <n v="911655"/>
    <s v="Canada"/>
    <x v="0"/>
    <s v="Toronto"/>
    <s v="P1L 8X8"/>
    <x v="1"/>
    <s v="High School or Below"/>
    <n v="52054"/>
    <x v="0"/>
    <x v="1"/>
    <x v="1075"/>
    <s v="Standard"/>
    <x v="0"/>
    <x v="2"/>
    <x v="0"/>
    <m/>
  </r>
  <r>
    <n v="408091"/>
    <s v="Canada"/>
    <x v="0"/>
    <s v="Toronto"/>
    <s v="M1R 4K3"/>
    <x v="1"/>
    <s v="College"/>
    <m/>
    <x v="0"/>
    <x v="1"/>
    <x v="1076"/>
    <s v="Standard"/>
    <x v="0"/>
    <x v="3"/>
    <x v="3"/>
    <n v="6"/>
  </r>
  <r>
    <n v="486359"/>
    <s v="Canada"/>
    <x v="2"/>
    <s v="Whistler"/>
    <s v="V6T 1Y8"/>
    <x v="1"/>
    <s v="Bachelor"/>
    <n v="104289"/>
    <x v="0"/>
    <x v="1"/>
    <x v="1077"/>
    <s v="Standard"/>
    <x v="1"/>
    <x v="5"/>
    <x v="0"/>
    <m/>
  </r>
  <r>
    <n v="666597"/>
    <s v="Canada"/>
    <x v="0"/>
    <s v="Ottawa"/>
    <s v="K1F 2R2"/>
    <x v="1"/>
    <s v="Bachelor"/>
    <n v="89594"/>
    <x v="0"/>
    <x v="1"/>
    <x v="1078"/>
    <s v="Standard"/>
    <x v="6"/>
    <x v="2"/>
    <x v="0"/>
    <m/>
  </r>
  <r>
    <n v="372961"/>
    <s v="Canada"/>
    <x v="2"/>
    <s v="Vancouver"/>
    <s v="V5R 1W3"/>
    <x v="1"/>
    <s v="Bachelor"/>
    <n v="82681"/>
    <x v="0"/>
    <x v="1"/>
    <x v="1079"/>
    <s v="Standard"/>
    <x v="0"/>
    <x v="1"/>
    <x v="3"/>
    <n v="5"/>
  </r>
  <r>
    <n v="373898"/>
    <s v="Canada"/>
    <x v="0"/>
    <s v="Toronto"/>
    <s v="P5S 6R4"/>
    <x v="1"/>
    <s v="Bachelor"/>
    <n v="71353"/>
    <x v="0"/>
    <x v="1"/>
    <x v="1080"/>
    <s v="Standard"/>
    <x v="4"/>
    <x v="8"/>
    <x v="0"/>
    <m/>
  </r>
  <r>
    <n v="370405"/>
    <s v="Canada"/>
    <x v="7"/>
    <s v="Halifax"/>
    <s v="B3C 2M8"/>
    <x v="1"/>
    <s v="Bachelor"/>
    <n v="63676"/>
    <x v="0"/>
    <x v="1"/>
    <x v="1081"/>
    <s v="Standard"/>
    <x v="3"/>
    <x v="9"/>
    <x v="0"/>
    <m/>
  </r>
  <r>
    <n v="697680"/>
    <s v="Canada"/>
    <x v="0"/>
    <s v="Toronto"/>
    <s v="M1R 4K3"/>
    <x v="1"/>
    <s v="Bachelor"/>
    <n v="52693"/>
    <x v="0"/>
    <x v="1"/>
    <x v="1082"/>
    <s v="Standard"/>
    <x v="5"/>
    <x v="7"/>
    <x v="0"/>
    <m/>
  </r>
  <r>
    <n v="818484"/>
    <s v="Canada"/>
    <x v="0"/>
    <s v="Thunder Bay"/>
    <s v="K8T 5M5"/>
    <x v="0"/>
    <s v="Bachelor"/>
    <n v="82886"/>
    <x v="0"/>
    <x v="1"/>
    <x v="1083"/>
    <s v="Standard"/>
    <x v="0"/>
    <x v="6"/>
    <x v="0"/>
    <m/>
  </r>
  <r>
    <n v="351461"/>
    <s v="Canada"/>
    <x v="2"/>
    <s v="Whistler"/>
    <s v="V6T 1Y8"/>
    <x v="1"/>
    <s v="Bachelor"/>
    <n v="81317"/>
    <x v="2"/>
    <x v="1"/>
    <x v="1084"/>
    <s v="2018 Promotion"/>
    <x v="5"/>
    <x v="10"/>
    <x v="0"/>
    <m/>
  </r>
  <r>
    <n v="997322"/>
    <s v="Canada"/>
    <x v="2"/>
    <s v="Vancouver"/>
    <s v="V5R 1W3"/>
    <x v="0"/>
    <s v="College"/>
    <m/>
    <x v="1"/>
    <x v="1"/>
    <x v="1085"/>
    <s v="Standard"/>
    <x v="5"/>
    <x v="11"/>
    <x v="0"/>
    <m/>
  </r>
  <r>
    <n v="457536"/>
    <s v="Canada"/>
    <x v="2"/>
    <s v="Vancouver"/>
    <s v="V1E 4R6"/>
    <x v="1"/>
    <s v="College"/>
    <m/>
    <x v="0"/>
    <x v="1"/>
    <x v="1086"/>
    <s v="Standard"/>
    <x v="0"/>
    <x v="2"/>
    <x v="0"/>
    <m/>
  </r>
  <r>
    <n v="805890"/>
    <s v="Canada"/>
    <x v="2"/>
    <s v="Vancouver"/>
    <s v="V1E 4R6"/>
    <x v="1"/>
    <s v="Bachelor"/>
    <n v="56242"/>
    <x v="0"/>
    <x v="1"/>
    <x v="1087"/>
    <s v="Standard"/>
    <x v="3"/>
    <x v="4"/>
    <x v="0"/>
    <m/>
  </r>
  <r>
    <n v="679437"/>
    <s v="Canada"/>
    <x v="3"/>
    <s v="Tremblant"/>
    <s v="H5Y 2S9"/>
    <x v="0"/>
    <s v="College"/>
    <m/>
    <x v="0"/>
    <x v="1"/>
    <x v="1088"/>
    <s v="Standard"/>
    <x v="4"/>
    <x v="6"/>
    <x v="0"/>
    <m/>
  </r>
  <r>
    <n v="842980"/>
    <s v="Canada"/>
    <x v="0"/>
    <s v="Toronto"/>
    <s v="P1W 1K4"/>
    <x v="1"/>
    <s v="Bachelor"/>
    <n v="65088"/>
    <x v="0"/>
    <x v="1"/>
    <x v="1089"/>
    <s v="Standard"/>
    <x v="5"/>
    <x v="9"/>
    <x v="0"/>
    <m/>
  </r>
  <r>
    <n v="303682"/>
    <s v="Canada"/>
    <x v="3"/>
    <s v="Montreal"/>
    <s v="H2T 9K8"/>
    <x v="1"/>
    <s v="College"/>
    <m/>
    <x v="0"/>
    <x v="1"/>
    <x v="1090"/>
    <s v="Standard"/>
    <x v="2"/>
    <x v="11"/>
    <x v="0"/>
    <m/>
  </r>
  <r>
    <n v="849178"/>
    <s v="Canada"/>
    <x v="0"/>
    <s v="Toronto"/>
    <s v="M8Y 4K8"/>
    <x v="0"/>
    <s v="Bachelor"/>
    <n v="82157"/>
    <x v="0"/>
    <x v="1"/>
    <x v="1090"/>
    <s v="Standard"/>
    <x v="0"/>
    <x v="3"/>
    <x v="0"/>
    <m/>
  </r>
  <r>
    <n v="873554"/>
    <s v="Canada"/>
    <x v="2"/>
    <s v="Whistler"/>
    <s v="V6T 1Y8"/>
    <x v="1"/>
    <s v="College"/>
    <m/>
    <x v="0"/>
    <x v="1"/>
    <x v="1090"/>
    <s v="Standard"/>
    <x v="5"/>
    <x v="5"/>
    <x v="0"/>
    <m/>
  </r>
  <r>
    <n v="427329"/>
    <s v="Canada"/>
    <x v="2"/>
    <s v="Vancouver"/>
    <s v="V6E 3D9"/>
    <x v="1"/>
    <s v="Bachelor"/>
    <n v="81031"/>
    <x v="0"/>
    <x v="1"/>
    <x v="1091"/>
    <s v="Standard"/>
    <x v="6"/>
    <x v="7"/>
    <x v="0"/>
    <m/>
  </r>
  <r>
    <n v="224676"/>
    <s v="Canada"/>
    <x v="0"/>
    <s v="Toronto"/>
    <s v="P1J 8T7"/>
    <x v="0"/>
    <s v="Bachelor"/>
    <n v="58936"/>
    <x v="0"/>
    <x v="1"/>
    <x v="1092"/>
    <s v="Standard"/>
    <x v="3"/>
    <x v="9"/>
    <x v="0"/>
    <m/>
  </r>
  <r>
    <n v="505680"/>
    <s v="Canada"/>
    <x v="2"/>
    <s v="Vancouver"/>
    <s v="V1E 4R6"/>
    <x v="1"/>
    <s v="Bachelor"/>
    <n v="58936"/>
    <x v="0"/>
    <x v="1"/>
    <x v="1092"/>
    <s v="Standard"/>
    <x v="3"/>
    <x v="8"/>
    <x v="0"/>
    <m/>
  </r>
  <r>
    <n v="510513"/>
    <s v="Canada"/>
    <x v="2"/>
    <s v="Vancouver"/>
    <s v="V1E 4R6"/>
    <x v="0"/>
    <s v="Bachelor"/>
    <n v="78112"/>
    <x v="0"/>
    <x v="1"/>
    <x v="1093"/>
    <s v="Standard"/>
    <x v="1"/>
    <x v="9"/>
    <x v="0"/>
    <m/>
  </r>
  <r>
    <n v="231530"/>
    <s v="Canada"/>
    <x v="2"/>
    <s v="Vancouver"/>
    <s v="V5R 1W3"/>
    <x v="0"/>
    <s v="Bachelor"/>
    <n v="93110"/>
    <x v="0"/>
    <x v="1"/>
    <x v="1094"/>
    <s v="Standard"/>
    <x v="3"/>
    <x v="4"/>
    <x v="0"/>
    <m/>
  </r>
  <r>
    <n v="178160"/>
    <s v="Canada"/>
    <x v="0"/>
    <s v="Toronto"/>
    <s v="M2M 7K8"/>
    <x v="0"/>
    <s v="Bachelor"/>
    <n v="51699"/>
    <x v="0"/>
    <x v="1"/>
    <x v="1095"/>
    <s v="Standard"/>
    <x v="1"/>
    <x v="0"/>
    <x v="0"/>
    <m/>
  </r>
  <r>
    <n v="423096"/>
    <s v="Canada"/>
    <x v="0"/>
    <s v="Toronto"/>
    <s v="M2Z 4K1"/>
    <x v="1"/>
    <s v="Bachelor"/>
    <n v="51525"/>
    <x v="0"/>
    <x v="1"/>
    <x v="1096"/>
    <s v="Standard"/>
    <x v="0"/>
    <x v="11"/>
    <x v="0"/>
    <m/>
  </r>
  <r>
    <n v="593885"/>
    <s v="Canada"/>
    <x v="2"/>
    <s v="Dawson Creek"/>
    <s v="U5I 4F1"/>
    <x v="1"/>
    <s v="Bachelor"/>
    <n v="51525"/>
    <x v="0"/>
    <x v="1"/>
    <x v="1096"/>
    <s v="Standard"/>
    <x v="5"/>
    <x v="8"/>
    <x v="0"/>
    <m/>
  </r>
  <r>
    <n v="616835"/>
    <s v="Canada"/>
    <x v="2"/>
    <s v="Vancouver"/>
    <s v="V6E 3Z3"/>
    <x v="1"/>
    <s v="Bachelor"/>
    <n v="59475"/>
    <x v="2"/>
    <x v="1"/>
    <x v="1097"/>
    <s v="2018 Promotion"/>
    <x v="5"/>
    <x v="1"/>
    <x v="0"/>
    <m/>
  </r>
  <r>
    <n v="171908"/>
    <s v="Canada"/>
    <x v="2"/>
    <s v="Victoria"/>
    <s v="V10 6T5"/>
    <x v="0"/>
    <s v="Bachelor"/>
    <n v="31316"/>
    <x v="0"/>
    <x v="1"/>
    <x v="1098"/>
    <s v="2018 Promotion"/>
    <x v="5"/>
    <x v="10"/>
    <x v="0"/>
    <m/>
  </r>
  <r>
    <n v="857946"/>
    <s v="Canada"/>
    <x v="7"/>
    <s v="Halifax"/>
    <s v="B3J 9S2"/>
    <x v="1"/>
    <s v="Bachelor"/>
    <n v="92695"/>
    <x v="0"/>
    <x v="1"/>
    <x v="1099"/>
    <s v="Standard"/>
    <x v="0"/>
    <x v="3"/>
    <x v="0"/>
    <m/>
  </r>
  <r>
    <n v="848973"/>
    <s v="Canada"/>
    <x v="9"/>
    <s v="St. John's"/>
    <s v="A1C 6H9"/>
    <x v="1"/>
    <s v="College"/>
    <m/>
    <x v="0"/>
    <x v="1"/>
    <x v="1100"/>
    <s v="Standard"/>
    <x v="6"/>
    <x v="7"/>
    <x v="0"/>
    <m/>
  </r>
  <r>
    <n v="997359"/>
    <s v="Canada"/>
    <x v="2"/>
    <s v="Vancouver"/>
    <s v="V5R 1W3"/>
    <x v="0"/>
    <s v="Doctor"/>
    <n v="220729"/>
    <x v="1"/>
    <x v="1"/>
    <x v="1101"/>
    <s v="Standard"/>
    <x v="3"/>
    <x v="11"/>
    <x v="0"/>
    <m/>
  </r>
  <r>
    <n v="550839"/>
    <s v="Canada"/>
    <x v="2"/>
    <s v="Victoria"/>
    <s v="V10 6T5"/>
    <x v="1"/>
    <s v="Bachelor"/>
    <n v="81916"/>
    <x v="0"/>
    <x v="1"/>
    <x v="1102"/>
    <s v="Standard"/>
    <x v="0"/>
    <x v="4"/>
    <x v="0"/>
    <m/>
  </r>
  <r>
    <n v="279408"/>
    <s v="Canada"/>
    <x v="0"/>
    <s v="Toronto"/>
    <s v="P1J 8T7"/>
    <x v="0"/>
    <s v="Bachelor"/>
    <n v="88691"/>
    <x v="0"/>
    <x v="1"/>
    <x v="1103"/>
    <s v="Standard"/>
    <x v="4"/>
    <x v="2"/>
    <x v="0"/>
    <m/>
  </r>
  <r>
    <n v="126262"/>
    <s v="Canada"/>
    <x v="0"/>
    <s v="Toronto"/>
    <s v="M1R 4K3"/>
    <x v="0"/>
    <s v="Bachelor"/>
    <n v="62472"/>
    <x v="0"/>
    <x v="1"/>
    <x v="1104"/>
    <s v="Standard"/>
    <x v="2"/>
    <x v="2"/>
    <x v="0"/>
    <m/>
  </r>
  <r>
    <n v="946932"/>
    <s v="Canada"/>
    <x v="3"/>
    <s v="Montreal"/>
    <s v="H4G 3T4"/>
    <x v="0"/>
    <s v="Bachelor"/>
    <n v="55486"/>
    <x v="0"/>
    <x v="1"/>
    <x v="1105"/>
    <s v="Standard"/>
    <x v="6"/>
    <x v="6"/>
    <x v="0"/>
    <m/>
  </r>
  <r>
    <n v="136473"/>
    <s v="Canada"/>
    <x v="2"/>
    <s v="Vancouver"/>
    <s v="V5R 1W3"/>
    <x v="1"/>
    <s v="Bachelor"/>
    <n v="29528"/>
    <x v="0"/>
    <x v="1"/>
    <x v="1106"/>
    <s v="2018 Promotion"/>
    <x v="5"/>
    <x v="1"/>
    <x v="0"/>
    <m/>
  </r>
  <r>
    <n v="422750"/>
    <s v="Canada"/>
    <x v="0"/>
    <s v="Toronto"/>
    <s v="M2M 7K8"/>
    <x v="0"/>
    <s v="Bachelor"/>
    <n v="105034"/>
    <x v="0"/>
    <x v="1"/>
    <x v="1107"/>
    <s v="Standard"/>
    <x v="2"/>
    <x v="2"/>
    <x v="0"/>
    <m/>
  </r>
  <r>
    <n v="633734"/>
    <s v="Canada"/>
    <x v="6"/>
    <s v="Winnipeg"/>
    <s v="R2C 0M5"/>
    <x v="1"/>
    <s v="Bachelor"/>
    <n v="53661"/>
    <x v="0"/>
    <x v="1"/>
    <x v="1108"/>
    <s v="Standard"/>
    <x v="6"/>
    <x v="2"/>
    <x v="1"/>
    <n v="3"/>
  </r>
  <r>
    <n v="665763"/>
    <s v="Canada"/>
    <x v="0"/>
    <s v="Ottawa"/>
    <s v="K1F 2R2"/>
    <x v="0"/>
    <s v="Bachelor"/>
    <n v="99414"/>
    <x v="0"/>
    <x v="1"/>
    <x v="1109"/>
    <s v="Standard"/>
    <x v="2"/>
    <x v="7"/>
    <x v="0"/>
    <m/>
  </r>
  <r>
    <n v="745792"/>
    <s v="Canada"/>
    <x v="0"/>
    <s v="Thunder Bay"/>
    <s v="K8T 5M5"/>
    <x v="1"/>
    <s v="Bachelor"/>
    <n v="60691"/>
    <x v="2"/>
    <x v="1"/>
    <x v="1110"/>
    <s v="Standard"/>
    <x v="0"/>
    <x v="3"/>
    <x v="0"/>
    <m/>
  </r>
  <r>
    <n v="951616"/>
    <s v="Canada"/>
    <x v="5"/>
    <s v="Moncton"/>
    <s v="E1A 2A7"/>
    <x v="1"/>
    <s v="Bachelor"/>
    <n v="90414"/>
    <x v="0"/>
    <x v="1"/>
    <x v="1111"/>
    <s v="Standard"/>
    <x v="1"/>
    <x v="9"/>
    <x v="0"/>
    <m/>
  </r>
  <r>
    <n v="161728"/>
    <s v="Canada"/>
    <x v="0"/>
    <s v="Toronto"/>
    <s v="M2M 6J7"/>
    <x v="1"/>
    <s v="Bachelor"/>
    <n v="103715"/>
    <x v="0"/>
    <x v="1"/>
    <x v="1112"/>
    <s v="Standard"/>
    <x v="5"/>
    <x v="11"/>
    <x v="0"/>
    <m/>
  </r>
  <r>
    <n v="286883"/>
    <s v="Canada"/>
    <x v="1"/>
    <s v="Edmonton"/>
    <s v="T3G 6Y6"/>
    <x v="0"/>
    <s v="Bachelor"/>
    <n v="103715"/>
    <x v="0"/>
    <x v="1"/>
    <x v="1112"/>
    <s v="Standard"/>
    <x v="6"/>
    <x v="0"/>
    <x v="0"/>
    <m/>
  </r>
  <r>
    <n v="693138"/>
    <s v="Canada"/>
    <x v="6"/>
    <s v="Winnipeg"/>
    <s v="R2C 0M5"/>
    <x v="1"/>
    <s v="Bachelor"/>
    <n v="82358"/>
    <x v="0"/>
    <x v="1"/>
    <x v="1113"/>
    <s v="Standard"/>
    <x v="4"/>
    <x v="2"/>
    <x v="0"/>
    <m/>
  </r>
  <r>
    <n v="824414"/>
    <s v="Canada"/>
    <x v="2"/>
    <s v="Vancouver"/>
    <s v="V5R 1W3"/>
    <x v="1"/>
    <s v="Bachelor"/>
    <n v="96341"/>
    <x v="0"/>
    <x v="1"/>
    <x v="1114"/>
    <s v="Standard"/>
    <x v="2"/>
    <x v="4"/>
    <x v="0"/>
    <m/>
  </r>
  <r>
    <n v="773648"/>
    <s v="Canada"/>
    <x v="0"/>
    <s v="Toronto"/>
    <s v="P1W 1K4"/>
    <x v="0"/>
    <s v="Bachelor"/>
    <n v="65435"/>
    <x v="0"/>
    <x v="1"/>
    <x v="1115"/>
    <s v="Standard"/>
    <x v="2"/>
    <x v="11"/>
    <x v="0"/>
    <m/>
  </r>
  <r>
    <n v="950252"/>
    <s v="Canada"/>
    <x v="0"/>
    <s v="Toronto"/>
    <s v="M1R 4K3"/>
    <x v="0"/>
    <s v="Bachelor"/>
    <n v="82388"/>
    <x v="0"/>
    <x v="1"/>
    <x v="1116"/>
    <s v="Standard"/>
    <x v="5"/>
    <x v="2"/>
    <x v="0"/>
    <m/>
  </r>
  <r>
    <n v="484625"/>
    <s v="Canada"/>
    <x v="7"/>
    <s v="Halifax"/>
    <s v="B3C 2M8"/>
    <x v="0"/>
    <s v="Bachelor"/>
    <n v="69078"/>
    <x v="0"/>
    <x v="1"/>
    <x v="1117"/>
    <s v="Standard"/>
    <x v="3"/>
    <x v="5"/>
    <x v="0"/>
    <m/>
  </r>
  <r>
    <n v="798375"/>
    <s v="Canada"/>
    <x v="3"/>
    <s v="Quebec City"/>
    <s v="G1B 3L5"/>
    <x v="0"/>
    <s v="Bachelor"/>
    <n v="69078"/>
    <x v="0"/>
    <x v="1"/>
    <x v="1117"/>
    <s v="Standard"/>
    <x v="4"/>
    <x v="4"/>
    <x v="0"/>
    <m/>
  </r>
  <r>
    <n v="489443"/>
    <s v="Canada"/>
    <x v="2"/>
    <s v="Vancouver"/>
    <s v="V5R 1W3"/>
    <x v="1"/>
    <s v="High School or Below"/>
    <n v="66386"/>
    <x v="0"/>
    <x v="1"/>
    <x v="1118"/>
    <s v="Standard"/>
    <x v="3"/>
    <x v="5"/>
    <x v="0"/>
    <m/>
  </r>
  <r>
    <n v="276673"/>
    <s v="Canada"/>
    <x v="0"/>
    <s v="Toronto"/>
    <s v="P2T 6G3"/>
    <x v="0"/>
    <s v="Bachelor"/>
    <n v="57406"/>
    <x v="0"/>
    <x v="1"/>
    <x v="1119"/>
    <s v="Standard"/>
    <x v="0"/>
    <x v="8"/>
    <x v="0"/>
    <m/>
  </r>
  <r>
    <n v="733226"/>
    <s v="Canada"/>
    <x v="2"/>
    <s v="Vancouver"/>
    <s v="V6E 3D9"/>
    <x v="1"/>
    <s v="Bachelor"/>
    <n v="57406"/>
    <x v="0"/>
    <x v="1"/>
    <x v="1119"/>
    <s v="Standard"/>
    <x v="6"/>
    <x v="4"/>
    <x v="1"/>
    <n v="1"/>
  </r>
  <r>
    <n v="855153"/>
    <s v="Canada"/>
    <x v="0"/>
    <s v="Ottawa"/>
    <s v="K1G 4Z0"/>
    <x v="0"/>
    <s v="Bachelor"/>
    <n v="103367"/>
    <x v="0"/>
    <x v="1"/>
    <x v="1120"/>
    <s v="Standard"/>
    <x v="0"/>
    <x v="9"/>
    <x v="3"/>
    <n v="4"/>
  </r>
  <r>
    <n v="162472"/>
    <s v="Canada"/>
    <x v="0"/>
    <s v="Trenton"/>
    <s v="K8V 4B2"/>
    <x v="1"/>
    <s v="Bachelor"/>
    <n v="103331"/>
    <x v="0"/>
    <x v="1"/>
    <x v="1121"/>
    <s v="Standard"/>
    <x v="5"/>
    <x v="5"/>
    <x v="0"/>
    <m/>
  </r>
  <r>
    <n v="723186"/>
    <s v="Canada"/>
    <x v="3"/>
    <s v="Montreal"/>
    <s v="H2T 9K8"/>
    <x v="0"/>
    <s v="Bachelor"/>
    <n v="97030"/>
    <x v="1"/>
    <x v="1"/>
    <x v="1122"/>
    <s v="Standard"/>
    <x v="6"/>
    <x v="1"/>
    <x v="0"/>
    <m/>
  </r>
  <r>
    <n v="835693"/>
    <s v="Canada"/>
    <x v="2"/>
    <s v="Vancouver"/>
    <s v="V6E 3Z3"/>
    <x v="0"/>
    <s v="Bachelor"/>
    <n v="97030"/>
    <x v="1"/>
    <x v="1"/>
    <x v="1122"/>
    <s v="Standard"/>
    <x v="6"/>
    <x v="10"/>
    <x v="0"/>
    <m/>
  </r>
  <r>
    <n v="910093"/>
    <s v="Canada"/>
    <x v="1"/>
    <s v="Edmonton"/>
    <s v="T9G 1W3"/>
    <x v="0"/>
    <s v="Bachelor"/>
    <n v="97030"/>
    <x v="1"/>
    <x v="1"/>
    <x v="1122"/>
    <s v="Standard"/>
    <x v="5"/>
    <x v="3"/>
    <x v="0"/>
    <m/>
  </r>
  <r>
    <n v="947367"/>
    <s v="Canada"/>
    <x v="2"/>
    <s v="Whistler"/>
    <s v="V6T 1Y8"/>
    <x v="0"/>
    <s v="Bachelor"/>
    <n v="97030"/>
    <x v="1"/>
    <x v="1"/>
    <x v="1122"/>
    <s v="Standard"/>
    <x v="0"/>
    <x v="10"/>
    <x v="0"/>
    <m/>
  </r>
  <r>
    <n v="762715"/>
    <s v="Canada"/>
    <x v="2"/>
    <s v="West Vancouver"/>
    <s v="V6V 8Z3"/>
    <x v="0"/>
    <s v="Bachelor"/>
    <n v="91538"/>
    <x v="1"/>
    <x v="1"/>
    <x v="1123"/>
    <s v="Standard"/>
    <x v="6"/>
    <x v="5"/>
    <x v="0"/>
    <m/>
  </r>
  <r>
    <n v="351966"/>
    <s v="Canada"/>
    <x v="2"/>
    <s v="Vancouver"/>
    <s v="V1E 4R6"/>
    <x v="0"/>
    <s v="Bachelor"/>
    <n v="53068"/>
    <x v="0"/>
    <x v="1"/>
    <x v="1124"/>
    <s v="Standard"/>
    <x v="5"/>
    <x v="4"/>
    <x v="0"/>
    <m/>
  </r>
  <r>
    <n v="501209"/>
    <s v="Canada"/>
    <x v="3"/>
    <s v="Montreal"/>
    <s v="H2T 9K8"/>
    <x v="0"/>
    <s v="Bachelor"/>
    <n v="92929"/>
    <x v="0"/>
    <x v="1"/>
    <x v="1125"/>
    <s v="Standard"/>
    <x v="2"/>
    <x v="8"/>
    <x v="0"/>
    <m/>
  </r>
  <r>
    <n v="390651"/>
    <s v="Canada"/>
    <x v="0"/>
    <s v="Toronto"/>
    <s v="P2T 6G3"/>
    <x v="0"/>
    <s v="Bachelor"/>
    <n v="47416"/>
    <x v="0"/>
    <x v="1"/>
    <x v="1126"/>
    <s v="Standard"/>
    <x v="2"/>
    <x v="0"/>
    <x v="2"/>
    <n v="1"/>
  </r>
  <r>
    <n v="361237"/>
    <s v="Canada"/>
    <x v="2"/>
    <s v="Dawson Creek"/>
    <s v="U5I 4F1"/>
    <x v="1"/>
    <s v="Bachelor"/>
    <n v="57584"/>
    <x v="1"/>
    <x v="1"/>
    <x v="1127"/>
    <s v="Standard"/>
    <x v="0"/>
    <x v="2"/>
    <x v="0"/>
    <m/>
  </r>
  <r>
    <n v="528693"/>
    <s v="Canada"/>
    <x v="0"/>
    <s v="Toronto"/>
    <s v="M2Z 4K1"/>
    <x v="1"/>
    <s v="Bachelor"/>
    <n v="57584"/>
    <x v="1"/>
    <x v="1"/>
    <x v="1127"/>
    <s v="Standard"/>
    <x v="3"/>
    <x v="6"/>
    <x v="0"/>
    <m/>
  </r>
  <r>
    <n v="745600"/>
    <s v="Canada"/>
    <x v="0"/>
    <s v="Toronto"/>
    <s v="P5S 6R4"/>
    <x v="1"/>
    <s v="Bachelor"/>
    <n v="99600"/>
    <x v="0"/>
    <x v="1"/>
    <x v="1128"/>
    <s v="Standard"/>
    <x v="1"/>
    <x v="10"/>
    <x v="1"/>
    <n v="4"/>
  </r>
  <r>
    <n v="613709"/>
    <s v="Canada"/>
    <x v="0"/>
    <s v="Toronto"/>
    <s v="M8Y 4K8"/>
    <x v="0"/>
    <s v="College"/>
    <m/>
    <x v="2"/>
    <x v="1"/>
    <x v="1129"/>
    <s v="Standard"/>
    <x v="5"/>
    <x v="6"/>
    <x v="0"/>
    <m/>
  </r>
  <r>
    <n v="922703"/>
    <s v="Canada"/>
    <x v="2"/>
    <s v="Vancouver"/>
    <s v="V5R 1W3"/>
    <x v="0"/>
    <s v="College"/>
    <m/>
    <x v="2"/>
    <x v="1"/>
    <x v="1130"/>
    <s v="Standard"/>
    <x v="5"/>
    <x v="8"/>
    <x v="0"/>
    <m/>
  </r>
  <r>
    <n v="156959"/>
    <s v="Canada"/>
    <x v="2"/>
    <s v="Vancouver"/>
    <s v="V6E 3Z3"/>
    <x v="1"/>
    <s v="Bachelor"/>
    <n v="69274"/>
    <x v="2"/>
    <x v="1"/>
    <x v="1131"/>
    <s v="Standard"/>
    <x v="4"/>
    <x v="10"/>
    <x v="0"/>
    <m/>
  </r>
  <r>
    <n v="690971"/>
    <s v="Canada"/>
    <x v="1"/>
    <s v="Banff"/>
    <s v="T4V 1D4"/>
    <x v="1"/>
    <s v="Bachelor"/>
    <n v="69274"/>
    <x v="2"/>
    <x v="1"/>
    <x v="1131"/>
    <s v="Standard"/>
    <x v="2"/>
    <x v="9"/>
    <x v="0"/>
    <m/>
  </r>
  <r>
    <n v="837704"/>
    <s v="Canada"/>
    <x v="1"/>
    <s v="Banff"/>
    <s v="T4V 1D4"/>
    <x v="1"/>
    <s v="Bachelor"/>
    <n v="69274"/>
    <x v="2"/>
    <x v="1"/>
    <x v="1131"/>
    <s v="Standard"/>
    <x v="5"/>
    <x v="11"/>
    <x v="0"/>
    <m/>
  </r>
  <r>
    <n v="981508"/>
    <s v="Canada"/>
    <x v="2"/>
    <s v="Vancouver"/>
    <s v="V6E 3D9"/>
    <x v="1"/>
    <s v="Bachelor"/>
    <n v="64677"/>
    <x v="0"/>
    <x v="1"/>
    <x v="1132"/>
    <s v="Standard"/>
    <x v="4"/>
    <x v="10"/>
    <x v="0"/>
    <m/>
  </r>
  <r>
    <n v="607847"/>
    <s v="Canada"/>
    <x v="3"/>
    <s v="Montreal"/>
    <s v="H2T 9K8"/>
    <x v="0"/>
    <s v="Bachelor"/>
    <n v="93777"/>
    <x v="1"/>
    <x v="1"/>
    <x v="1133"/>
    <s v="Standard"/>
    <x v="6"/>
    <x v="8"/>
    <x v="0"/>
    <m/>
  </r>
  <r>
    <n v="771056"/>
    <s v="Canada"/>
    <x v="5"/>
    <s v="Fredericton"/>
    <s v="E3B 2H2"/>
    <x v="0"/>
    <s v="Bachelor"/>
    <n v="56639"/>
    <x v="0"/>
    <x v="1"/>
    <x v="1134"/>
    <s v="Standard"/>
    <x v="4"/>
    <x v="8"/>
    <x v="0"/>
    <m/>
  </r>
  <r>
    <n v="881741"/>
    <s v="Canada"/>
    <x v="3"/>
    <s v="Montreal"/>
    <s v="H2T 2J6"/>
    <x v="1"/>
    <s v="Bachelor"/>
    <n v="90798"/>
    <x v="0"/>
    <x v="1"/>
    <x v="1135"/>
    <s v="Standard"/>
    <x v="5"/>
    <x v="4"/>
    <x v="0"/>
    <m/>
  </r>
  <r>
    <n v="741313"/>
    <s v="Canada"/>
    <x v="6"/>
    <s v="Winnipeg"/>
    <s v="R2C 0M5"/>
    <x v="0"/>
    <s v="Bachelor"/>
    <n v="83513"/>
    <x v="0"/>
    <x v="1"/>
    <x v="1136"/>
    <s v="Standard"/>
    <x v="1"/>
    <x v="1"/>
    <x v="0"/>
    <m/>
  </r>
  <r>
    <n v="717232"/>
    <s v="Canada"/>
    <x v="3"/>
    <s v="Montreal"/>
    <s v="H2T 9K8"/>
    <x v="1"/>
    <s v="Bachelor"/>
    <n v="70674"/>
    <x v="1"/>
    <x v="1"/>
    <x v="1137"/>
    <s v="Standard"/>
    <x v="2"/>
    <x v="0"/>
    <x v="0"/>
    <m/>
  </r>
  <r>
    <n v="234973"/>
    <s v="Canada"/>
    <x v="3"/>
    <s v="Montreal"/>
    <s v="H4G 3T4"/>
    <x v="1"/>
    <s v="College"/>
    <m/>
    <x v="0"/>
    <x v="1"/>
    <x v="1138"/>
    <s v="Standard"/>
    <x v="2"/>
    <x v="11"/>
    <x v="0"/>
    <m/>
  </r>
  <r>
    <n v="254853"/>
    <s v="Canada"/>
    <x v="2"/>
    <s v="Vancouver"/>
    <s v="V1E 4R6"/>
    <x v="1"/>
    <s v="Bachelor"/>
    <n v="67709"/>
    <x v="1"/>
    <x v="1"/>
    <x v="1139"/>
    <s v="Standard"/>
    <x v="6"/>
    <x v="11"/>
    <x v="0"/>
    <m/>
  </r>
  <r>
    <n v="917423"/>
    <s v="Canada"/>
    <x v="0"/>
    <s v="Kingston"/>
    <s v="M9K 2P4"/>
    <x v="1"/>
    <s v="College"/>
    <m/>
    <x v="2"/>
    <x v="1"/>
    <x v="1140"/>
    <s v="Standard"/>
    <x v="0"/>
    <x v="0"/>
    <x v="0"/>
    <m/>
  </r>
  <r>
    <n v="630290"/>
    <s v="Canada"/>
    <x v="1"/>
    <s v="Edmonton"/>
    <s v="T9G 1W3"/>
    <x v="1"/>
    <s v="College"/>
    <m/>
    <x v="0"/>
    <x v="1"/>
    <x v="1141"/>
    <s v="Standard"/>
    <x v="6"/>
    <x v="0"/>
    <x v="3"/>
    <n v="9"/>
  </r>
  <r>
    <n v="171902"/>
    <s v="Canada"/>
    <x v="0"/>
    <s v="Toronto"/>
    <s v="P2T 6G3"/>
    <x v="1"/>
    <s v="Bachelor"/>
    <n v="77602"/>
    <x v="2"/>
    <x v="1"/>
    <x v="1142"/>
    <s v="Standard"/>
    <x v="6"/>
    <x v="2"/>
    <x v="1"/>
    <n v="3"/>
  </r>
  <r>
    <n v="415441"/>
    <s v="Canada"/>
    <x v="0"/>
    <s v="Toronto"/>
    <s v="P2T 6G3"/>
    <x v="1"/>
    <s v="Bachelor"/>
    <n v="83654"/>
    <x v="0"/>
    <x v="1"/>
    <x v="1143"/>
    <s v="Standard"/>
    <x v="5"/>
    <x v="8"/>
    <x v="0"/>
    <m/>
  </r>
  <r>
    <n v="672893"/>
    <s v="Canada"/>
    <x v="2"/>
    <s v="Dawson Creek"/>
    <s v="U5I 4F1"/>
    <x v="0"/>
    <s v="Bachelor"/>
    <n v="50098"/>
    <x v="0"/>
    <x v="1"/>
    <x v="1144"/>
    <s v="Standard"/>
    <x v="3"/>
    <x v="9"/>
    <x v="0"/>
    <m/>
  </r>
  <r>
    <n v="226191"/>
    <s v="Canada"/>
    <x v="2"/>
    <s v="Vancouver"/>
    <s v="V1E 4R6"/>
    <x v="1"/>
    <s v="Bachelor"/>
    <n v="92875"/>
    <x v="0"/>
    <x v="1"/>
    <x v="1145"/>
    <s v="Standard"/>
    <x v="6"/>
    <x v="1"/>
    <x v="0"/>
    <m/>
  </r>
  <r>
    <n v="796627"/>
    <s v="Canada"/>
    <x v="2"/>
    <s v="Victoria"/>
    <s v="V10 6T5"/>
    <x v="0"/>
    <s v="College"/>
    <m/>
    <x v="2"/>
    <x v="1"/>
    <x v="1146"/>
    <s v="2018 Promotion"/>
    <x v="5"/>
    <x v="0"/>
    <x v="0"/>
    <m/>
  </r>
  <r>
    <n v="958941"/>
    <s v="Canada"/>
    <x v="2"/>
    <s v="Victoria"/>
    <s v="V10 6T5"/>
    <x v="1"/>
    <s v="College"/>
    <m/>
    <x v="0"/>
    <x v="1"/>
    <x v="1147"/>
    <s v="2018 Promotion"/>
    <x v="5"/>
    <x v="0"/>
    <x v="1"/>
    <n v="10"/>
  </r>
  <r>
    <n v="478792"/>
    <s v="Canada"/>
    <x v="0"/>
    <s v="Toronto"/>
    <s v="P1L 8X8"/>
    <x v="1"/>
    <s v="Bachelor"/>
    <n v="88014"/>
    <x v="0"/>
    <x v="1"/>
    <x v="1148"/>
    <s v="Standard"/>
    <x v="2"/>
    <x v="7"/>
    <x v="0"/>
    <m/>
  </r>
  <r>
    <n v="675385"/>
    <s v="Canada"/>
    <x v="2"/>
    <s v="Vancouver"/>
    <s v="V5R 1W3"/>
    <x v="0"/>
    <s v="Bachelor"/>
    <n v="88014"/>
    <x v="0"/>
    <x v="1"/>
    <x v="1148"/>
    <s v="Standard"/>
    <x v="0"/>
    <x v="11"/>
    <x v="0"/>
    <m/>
  </r>
  <r>
    <n v="434620"/>
    <s v="Canada"/>
    <x v="2"/>
    <s v="Victoria"/>
    <s v="V10 6T5"/>
    <x v="1"/>
    <s v="Bachelor"/>
    <n v="95440"/>
    <x v="0"/>
    <x v="1"/>
    <x v="1149"/>
    <s v="Standard"/>
    <x v="5"/>
    <x v="4"/>
    <x v="0"/>
    <m/>
  </r>
  <r>
    <n v="833436"/>
    <s v="Canada"/>
    <x v="2"/>
    <s v="Vancouver"/>
    <s v="V5R 1W3"/>
    <x v="0"/>
    <s v="Bachelor"/>
    <n v="88663"/>
    <x v="0"/>
    <x v="1"/>
    <x v="1150"/>
    <s v="Standard"/>
    <x v="4"/>
    <x v="10"/>
    <x v="0"/>
    <m/>
  </r>
  <r>
    <n v="915927"/>
    <s v="Canada"/>
    <x v="0"/>
    <s v="Toronto"/>
    <s v="P1J 8T7"/>
    <x v="1"/>
    <s v="Bachelor"/>
    <n v="88663"/>
    <x v="0"/>
    <x v="1"/>
    <x v="1150"/>
    <s v="Standard"/>
    <x v="4"/>
    <x v="1"/>
    <x v="2"/>
    <n v="11"/>
  </r>
  <r>
    <n v="173666"/>
    <s v="Canada"/>
    <x v="2"/>
    <s v="Victoria"/>
    <s v="V10 6T5"/>
    <x v="1"/>
    <s v="Bachelor"/>
    <n v="86039"/>
    <x v="1"/>
    <x v="1"/>
    <x v="1151"/>
    <s v="Standard"/>
    <x v="0"/>
    <x v="5"/>
    <x v="1"/>
    <n v="8"/>
  </r>
  <r>
    <n v="693659"/>
    <s v="Canada"/>
    <x v="0"/>
    <s v="Ottawa"/>
    <s v="K1G 4Z0"/>
    <x v="1"/>
    <s v="Bachelor"/>
    <n v="60073"/>
    <x v="0"/>
    <x v="1"/>
    <x v="1152"/>
    <s v="Standard"/>
    <x v="0"/>
    <x v="2"/>
    <x v="0"/>
    <m/>
  </r>
  <r>
    <n v="607266"/>
    <s v="Canada"/>
    <x v="2"/>
    <s v="Whistler"/>
    <s v="V6T 1Y8"/>
    <x v="1"/>
    <s v="Bachelor"/>
    <n v="61882"/>
    <x v="0"/>
    <x v="1"/>
    <x v="1153"/>
    <s v="Standard"/>
    <x v="0"/>
    <x v="1"/>
    <x v="5"/>
    <n v="3"/>
  </r>
  <r>
    <n v="415292"/>
    <s v="Canada"/>
    <x v="0"/>
    <s v="Toronto"/>
    <s v="P1J 8T7"/>
    <x v="0"/>
    <s v="Bachelor"/>
    <n v="54026"/>
    <x v="0"/>
    <x v="1"/>
    <x v="1154"/>
    <s v="Standard"/>
    <x v="4"/>
    <x v="1"/>
    <x v="5"/>
    <n v="7"/>
  </r>
  <r>
    <n v="668624"/>
    <s v="Canada"/>
    <x v="2"/>
    <s v="Vancouver"/>
    <s v="V1E 4R6"/>
    <x v="1"/>
    <s v="Bachelor"/>
    <n v="54026"/>
    <x v="0"/>
    <x v="1"/>
    <x v="1154"/>
    <s v="Standard"/>
    <x v="0"/>
    <x v="3"/>
    <x v="0"/>
    <m/>
  </r>
  <r>
    <n v="243294"/>
    <s v="Canada"/>
    <x v="3"/>
    <s v="Montreal"/>
    <s v="H2Y 4R4"/>
    <x v="1"/>
    <s v="Bachelor"/>
    <n v="65416"/>
    <x v="0"/>
    <x v="1"/>
    <x v="1155"/>
    <s v="Standard"/>
    <x v="5"/>
    <x v="7"/>
    <x v="1"/>
    <n v="12"/>
  </r>
  <r>
    <n v="471170"/>
    <s v="Canada"/>
    <x v="2"/>
    <s v="Vancouver"/>
    <s v="V1E 4R6"/>
    <x v="1"/>
    <s v="College"/>
    <m/>
    <x v="0"/>
    <x v="1"/>
    <x v="1156"/>
    <s v="Standard"/>
    <x v="4"/>
    <x v="1"/>
    <x v="0"/>
    <m/>
  </r>
  <r>
    <n v="531514"/>
    <s v="Canada"/>
    <x v="0"/>
    <s v="Toronto"/>
    <s v="M8Y 4K8"/>
    <x v="1"/>
    <s v="College"/>
    <m/>
    <x v="0"/>
    <x v="1"/>
    <x v="1156"/>
    <s v="Standard"/>
    <x v="2"/>
    <x v="0"/>
    <x v="0"/>
    <m/>
  </r>
  <r>
    <n v="667692"/>
    <s v="Canada"/>
    <x v="2"/>
    <s v="West Vancouver"/>
    <s v="V6V 8Z3"/>
    <x v="0"/>
    <s v="Bachelor"/>
    <n v="92867"/>
    <x v="0"/>
    <x v="1"/>
    <x v="1157"/>
    <s v="Standard"/>
    <x v="0"/>
    <x v="2"/>
    <x v="0"/>
    <m/>
  </r>
  <r>
    <n v="490824"/>
    <s v="Canada"/>
    <x v="5"/>
    <s v="Fredericton"/>
    <s v="E3B 2H2"/>
    <x v="1"/>
    <s v="Bachelor"/>
    <n v="72459"/>
    <x v="0"/>
    <x v="1"/>
    <x v="1158"/>
    <s v="Standard"/>
    <x v="4"/>
    <x v="3"/>
    <x v="0"/>
    <m/>
  </r>
  <r>
    <n v="238607"/>
    <s v="Canada"/>
    <x v="7"/>
    <s v="Halifax"/>
    <s v="B3J 9S2"/>
    <x v="1"/>
    <s v="Bachelor"/>
    <n v="91239"/>
    <x v="0"/>
    <x v="1"/>
    <x v="1159"/>
    <s v="Standard"/>
    <x v="2"/>
    <x v="6"/>
    <x v="0"/>
    <m/>
  </r>
  <r>
    <n v="448896"/>
    <s v="Canada"/>
    <x v="3"/>
    <s v="Montreal"/>
    <s v="H4G 3T4"/>
    <x v="0"/>
    <s v="Bachelor"/>
    <n v="91239"/>
    <x v="0"/>
    <x v="1"/>
    <x v="1159"/>
    <s v="Standard"/>
    <x v="6"/>
    <x v="10"/>
    <x v="0"/>
    <m/>
  </r>
  <r>
    <n v="657865"/>
    <s v="Canada"/>
    <x v="1"/>
    <s v="Peace River"/>
    <s v="T9O 2W2"/>
    <x v="1"/>
    <s v="Bachelor"/>
    <n v="91239"/>
    <x v="0"/>
    <x v="1"/>
    <x v="1159"/>
    <s v="Standard"/>
    <x v="0"/>
    <x v="1"/>
    <x v="0"/>
    <m/>
  </r>
  <r>
    <n v="100428"/>
    <s v="Canada"/>
    <x v="2"/>
    <s v="Vancouver"/>
    <s v="V6E 3D9"/>
    <x v="1"/>
    <s v="Bachelor"/>
    <n v="63478"/>
    <x v="0"/>
    <x v="1"/>
    <x v="1160"/>
    <s v="Standard"/>
    <x v="3"/>
    <x v="9"/>
    <x v="0"/>
    <m/>
  </r>
  <r>
    <n v="272686"/>
    <s v="Canada"/>
    <x v="8"/>
    <s v="Regina"/>
    <s v="S6J 3G0"/>
    <x v="1"/>
    <s v="Bachelor"/>
    <n v="94805"/>
    <x v="0"/>
    <x v="1"/>
    <x v="1161"/>
    <s v="Standard"/>
    <x v="5"/>
    <x v="6"/>
    <x v="0"/>
    <m/>
  </r>
  <r>
    <n v="761444"/>
    <s v="Canada"/>
    <x v="0"/>
    <s v="Toronto"/>
    <s v="P2T 6G3"/>
    <x v="0"/>
    <s v="College"/>
    <m/>
    <x v="2"/>
    <x v="1"/>
    <x v="1162"/>
    <s v="Standard"/>
    <x v="4"/>
    <x v="10"/>
    <x v="2"/>
    <n v="12"/>
  </r>
  <r>
    <n v="598369"/>
    <s v="Canada"/>
    <x v="0"/>
    <s v="Toronto"/>
    <s v="M2M 7K8"/>
    <x v="1"/>
    <s v="High School or Below"/>
    <n v="67642"/>
    <x v="0"/>
    <x v="1"/>
    <x v="1163"/>
    <s v="Standard"/>
    <x v="2"/>
    <x v="2"/>
    <x v="0"/>
    <m/>
  </r>
  <r>
    <n v="389996"/>
    <s v="Canada"/>
    <x v="2"/>
    <s v="Vancouver"/>
    <s v="V6E 3D9"/>
    <x v="0"/>
    <s v="Bachelor"/>
    <n v="81308"/>
    <x v="0"/>
    <x v="1"/>
    <x v="1164"/>
    <s v="Standard"/>
    <x v="4"/>
    <x v="0"/>
    <x v="3"/>
    <n v="9"/>
  </r>
  <r>
    <n v="833844"/>
    <s v="Canada"/>
    <x v="0"/>
    <s v="Toronto"/>
    <s v="P5S 6R4"/>
    <x v="1"/>
    <s v="Bachelor"/>
    <n v="81308"/>
    <x v="0"/>
    <x v="1"/>
    <x v="1164"/>
    <s v="Standard"/>
    <x v="6"/>
    <x v="11"/>
    <x v="0"/>
    <m/>
  </r>
  <r>
    <n v="776795"/>
    <s v="Canada"/>
    <x v="0"/>
    <s v="Ottawa"/>
    <s v="K1G 4Z0"/>
    <x v="0"/>
    <s v="Bachelor"/>
    <n v="58900"/>
    <x v="0"/>
    <x v="1"/>
    <x v="1165"/>
    <s v="Standard"/>
    <x v="0"/>
    <x v="9"/>
    <x v="0"/>
    <m/>
  </r>
  <r>
    <n v="173178"/>
    <s v="Canada"/>
    <x v="3"/>
    <s v="Montreal"/>
    <s v="H2T 9K8"/>
    <x v="0"/>
    <s v="Bachelor"/>
    <n v="86877"/>
    <x v="0"/>
    <x v="1"/>
    <x v="1166"/>
    <s v="Standard"/>
    <x v="0"/>
    <x v="4"/>
    <x v="5"/>
    <n v="10"/>
  </r>
  <r>
    <n v="146215"/>
    <s v="Canada"/>
    <x v="3"/>
    <s v="Montreal"/>
    <s v="H2T 9K8"/>
    <x v="0"/>
    <s v="Bachelor"/>
    <n v="87485"/>
    <x v="0"/>
    <x v="1"/>
    <x v="1167"/>
    <s v="Standard"/>
    <x v="0"/>
    <x v="7"/>
    <x v="0"/>
    <m/>
  </r>
  <r>
    <n v="747704"/>
    <s v="Canada"/>
    <x v="2"/>
    <s v="Whistler"/>
    <s v="V6T 1Y8"/>
    <x v="1"/>
    <s v="Bachelor"/>
    <n v="87485"/>
    <x v="0"/>
    <x v="1"/>
    <x v="1167"/>
    <s v="Standard"/>
    <x v="1"/>
    <x v="0"/>
    <x v="0"/>
    <m/>
  </r>
  <r>
    <n v="254428"/>
    <s v="Canada"/>
    <x v="0"/>
    <s v="Trenton"/>
    <s v="K8V 4B2"/>
    <x v="1"/>
    <s v="Bachelor"/>
    <n v="52308"/>
    <x v="0"/>
    <x v="1"/>
    <x v="1168"/>
    <s v="Standard"/>
    <x v="5"/>
    <x v="4"/>
    <x v="0"/>
    <m/>
  </r>
  <r>
    <n v="951941"/>
    <s v="Canada"/>
    <x v="3"/>
    <s v="Quebec City"/>
    <s v="G1B 3L5"/>
    <x v="1"/>
    <s v="College"/>
    <m/>
    <x v="2"/>
    <x v="1"/>
    <x v="1169"/>
    <s v="Standard"/>
    <x v="0"/>
    <x v="6"/>
    <x v="0"/>
    <m/>
  </r>
  <r>
    <n v="252450"/>
    <s v="Canada"/>
    <x v="2"/>
    <s v="Vancouver"/>
    <s v="V6E 3Z3"/>
    <x v="0"/>
    <s v="Bachelor"/>
    <n v="50458"/>
    <x v="0"/>
    <x v="1"/>
    <x v="1170"/>
    <s v="2018 Promotion"/>
    <x v="5"/>
    <x v="1"/>
    <x v="0"/>
    <m/>
  </r>
  <r>
    <n v="561621"/>
    <s v="Canada"/>
    <x v="0"/>
    <s v="Toronto"/>
    <s v="M2Z 4K1"/>
    <x v="1"/>
    <s v="Bachelor"/>
    <n v="48050"/>
    <x v="0"/>
    <x v="1"/>
    <x v="1171"/>
    <s v="Standard"/>
    <x v="6"/>
    <x v="2"/>
    <x v="0"/>
    <m/>
  </r>
  <r>
    <n v="107649"/>
    <s v="Canada"/>
    <x v="1"/>
    <s v="Calgary"/>
    <s v="T3E 2V9"/>
    <x v="1"/>
    <s v="Bachelor"/>
    <n v="94733"/>
    <x v="0"/>
    <x v="1"/>
    <x v="1172"/>
    <s v="Standard"/>
    <x v="3"/>
    <x v="4"/>
    <x v="0"/>
    <m/>
  </r>
  <r>
    <n v="425687"/>
    <s v="Canada"/>
    <x v="0"/>
    <s v="Toronto"/>
    <s v="P1J 8T7"/>
    <x v="1"/>
    <s v="College"/>
    <m/>
    <x v="2"/>
    <x v="1"/>
    <x v="1173"/>
    <s v="Standard"/>
    <x v="6"/>
    <x v="3"/>
    <x v="0"/>
    <m/>
  </r>
  <r>
    <n v="758113"/>
    <s v="Canada"/>
    <x v="0"/>
    <s v="Toronto"/>
    <s v="M8Y 4K8"/>
    <x v="1"/>
    <s v="College"/>
    <m/>
    <x v="2"/>
    <x v="1"/>
    <x v="1174"/>
    <s v="Standard"/>
    <x v="0"/>
    <x v="8"/>
    <x v="0"/>
    <m/>
  </r>
  <r>
    <n v="229094"/>
    <s v="Canada"/>
    <x v="0"/>
    <s v="Toronto"/>
    <s v="M2M 7K8"/>
    <x v="0"/>
    <s v="Bachelor"/>
    <n v="77841"/>
    <x v="0"/>
    <x v="1"/>
    <x v="1175"/>
    <s v="Standard"/>
    <x v="1"/>
    <x v="0"/>
    <x v="0"/>
    <m/>
  </r>
  <r>
    <n v="508824"/>
    <s v="Canada"/>
    <x v="1"/>
    <s v="Edmonton"/>
    <s v="T3G 6Y6"/>
    <x v="1"/>
    <s v="Bachelor"/>
    <n v="77841"/>
    <x v="0"/>
    <x v="1"/>
    <x v="1175"/>
    <s v="Standard"/>
    <x v="3"/>
    <x v="4"/>
    <x v="0"/>
    <m/>
  </r>
  <r>
    <n v="121469"/>
    <s v="Canada"/>
    <x v="0"/>
    <s v="Toronto"/>
    <s v="P2T 6G3"/>
    <x v="1"/>
    <s v="Bachelor"/>
    <n v="88160"/>
    <x v="0"/>
    <x v="1"/>
    <x v="1176"/>
    <s v="Standard"/>
    <x v="2"/>
    <x v="3"/>
    <x v="4"/>
    <n v="5"/>
  </r>
  <r>
    <n v="456839"/>
    <s v="Canada"/>
    <x v="2"/>
    <s v="Vancouver"/>
    <s v="V1E 4R6"/>
    <x v="1"/>
    <s v="Bachelor"/>
    <n v="60724"/>
    <x v="0"/>
    <x v="1"/>
    <x v="1177"/>
    <s v="Standard"/>
    <x v="4"/>
    <x v="1"/>
    <x v="0"/>
    <m/>
  </r>
  <r>
    <n v="912064"/>
    <s v="Canada"/>
    <x v="0"/>
    <s v="Toronto"/>
    <s v="M8Y 4K8"/>
    <x v="0"/>
    <s v="Bachelor"/>
    <n v="71420"/>
    <x v="1"/>
    <x v="1"/>
    <x v="1178"/>
    <s v="Standard"/>
    <x v="0"/>
    <x v="8"/>
    <x v="0"/>
    <m/>
  </r>
  <r>
    <n v="961177"/>
    <s v="Canada"/>
    <x v="2"/>
    <s v="Dawson Creek"/>
    <s v="U5I 4F1"/>
    <x v="0"/>
    <s v="Bachelor"/>
    <n v="71420"/>
    <x v="1"/>
    <x v="1"/>
    <x v="1178"/>
    <s v="Standard"/>
    <x v="6"/>
    <x v="11"/>
    <x v="0"/>
    <m/>
  </r>
  <r>
    <n v="171582"/>
    <s v="Canada"/>
    <x v="0"/>
    <s v="Kingston"/>
    <s v="M9K 2P4"/>
    <x v="1"/>
    <s v="Bachelor"/>
    <n v="72440"/>
    <x v="0"/>
    <x v="1"/>
    <x v="1179"/>
    <s v="Standard"/>
    <x v="6"/>
    <x v="3"/>
    <x v="1"/>
    <n v="6"/>
  </r>
  <r>
    <n v="485845"/>
    <s v="Canada"/>
    <x v="8"/>
    <s v="Regina"/>
    <s v="S6J 3G0"/>
    <x v="0"/>
    <s v="Bachelor"/>
    <n v="97730"/>
    <x v="2"/>
    <x v="1"/>
    <x v="1180"/>
    <s v="Standard"/>
    <x v="2"/>
    <x v="7"/>
    <x v="0"/>
    <m/>
  </r>
  <r>
    <n v="273179"/>
    <s v="Canada"/>
    <x v="2"/>
    <s v="Victoria"/>
    <s v="V10 6T5"/>
    <x v="0"/>
    <s v="Bachelor"/>
    <n v="63694"/>
    <x v="0"/>
    <x v="1"/>
    <x v="1181"/>
    <s v="Standard"/>
    <x v="0"/>
    <x v="5"/>
    <x v="0"/>
    <m/>
  </r>
  <r>
    <n v="135016"/>
    <s v="Canada"/>
    <x v="0"/>
    <s v="Toronto"/>
    <s v="P1L 8X8"/>
    <x v="1"/>
    <s v="Bachelor"/>
    <n v="95040"/>
    <x v="1"/>
    <x v="1"/>
    <x v="1182"/>
    <s v="Standard"/>
    <x v="4"/>
    <x v="9"/>
    <x v="0"/>
    <m/>
  </r>
  <r>
    <n v="582930"/>
    <s v="Canada"/>
    <x v="0"/>
    <s v="Toronto"/>
    <s v="M2M 7K8"/>
    <x v="0"/>
    <s v="Bachelor"/>
    <n v="63866"/>
    <x v="2"/>
    <x v="1"/>
    <x v="1183"/>
    <s v="Standard"/>
    <x v="1"/>
    <x v="10"/>
    <x v="0"/>
    <m/>
  </r>
  <r>
    <n v="200663"/>
    <s v="Canada"/>
    <x v="2"/>
    <s v="Dawson Creek"/>
    <s v="U5I 4F1"/>
    <x v="0"/>
    <s v="College"/>
    <m/>
    <x v="2"/>
    <x v="1"/>
    <x v="1184"/>
    <s v="Standard"/>
    <x v="5"/>
    <x v="5"/>
    <x v="0"/>
    <m/>
  </r>
  <r>
    <n v="266541"/>
    <s v="Canada"/>
    <x v="0"/>
    <s v="London"/>
    <s v="M5B 3E4"/>
    <x v="1"/>
    <s v="Bachelor"/>
    <n v="88633"/>
    <x v="0"/>
    <x v="1"/>
    <x v="1185"/>
    <s v="Standard"/>
    <x v="6"/>
    <x v="11"/>
    <x v="0"/>
    <m/>
  </r>
  <r>
    <n v="340782"/>
    <s v="Canada"/>
    <x v="0"/>
    <s v="Toronto"/>
    <s v="P2T 6G3"/>
    <x v="0"/>
    <s v="Bachelor"/>
    <n v="101310"/>
    <x v="0"/>
    <x v="1"/>
    <x v="1186"/>
    <s v="Standard"/>
    <x v="6"/>
    <x v="5"/>
    <x v="0"/>
    <m/>
  </r>
  <r>
    <n v="904317"/>
    <s v="Canada"/>
    <x v="2"/>
    <s v="Vancouver"/>
    <s v="V6E 3D9"/>
    <x v="1"/>
    <s v="Bachelor"/>
    <n v="101310"/>
    <x v="0"/>
    <x v="1"/>
    <x v="1186"/>
    <s v="Standard"/>
    <x v="4"/>
    <x v="8"/>
    <x v="5"/>
    <n v="7"/>
  </r>
  <r>
    <n v="556453"/>
    <s v="Canada"/>
    <x v="0"/>
    <s v="Toronto"/>
    <s v="M2M 7K8"/>
    <x v="0"/>
    <s v="Bachelor"/>
    <n v="99347"/>
    <x v="0"/>
    <x v="1"/>
    <x v="1187"/>
    <s v="Standard"/>
    <x v="1"/>
    <x v="3"/>
    <x v="0"/>
    <m/>
  </r>
  <r>
    <n v="583415"/>
    <s v="Canada"/>
    <x v="1"/>
    <s v="Edmonton"/>
    <s v="T3G 6Y6"/>
    <x v="0"/>
    <s v="Bachelor"/>
    <n v="99347"/>
    <x v="0"/>
    <x v="1"/>
    <x v="1187"/>
    <s v="Standard"/>
    <x v="6"/>
    <x v="0"/>
    <x v="0"/>
    <m/>
  </r>
  <r>
    <n v="317664"/>
    <s v="Canada"/>
    <x v="6"/>
    <s v="Winnipeg"/>
    <s v="R2C 0M5"/>
    <x v="1"/>
    <s v="Bachelor"/>
    <n v="85879"/>
    <x v="0"/>
    <x v="1"/>
    <x v="1188"/>
    <s v="Standard"/>
    <x v="1"/>
    <x v="2"/>
    <x v="0"/>
    <m/>
  </r>
  <r>
    <n v="216445"/>
    <s v="Canada"/>
    <x v="0"/>
    <s v="Toronto"/>
    <s v="P1J 8T7"/>
    <x v="1"/>
    <s v="Master"/>
    <n v="111948"/>
    <x v="0"/>
    <x v="1"/>
    <x v="1189"/>
    <s v="Standard"/>
    <x v="5"/>
    <x v="6"/>
    <x v="0"/>
    <m/>
  </r>
  <r>
    <n v="307785"/>
    <s v="Canada"/>
    <x v="2"/>
    <s v="Vancouver"/>
    <s v="V5R 1W3"/>
    <x v="1"/>
    <s v="Master"/>
    <n v="111948"/>
    <x v="0"/>
    <x v="1"/>
    <x v="1189"/>
    <s v="Standard"/>
    <x v="0"/>
    <x v="3"/>
    <x v="0"/>
    <m/>
  </r>
  <r>
    <n v="525866"/>
    <s v="Canada"/>
    <x v="3"/>
    <s v="Quebec City"/>
    <s v="G1B 3L5"/>
    <x v="0"/>
    <s v="Master"/>
    <n v="111948"/>
    <x v="0"/>
    <x v="1"/>
    <x v="1189"/>
    <s v="Standard"/>
    <x v="4"/>
    <x v="7"/>
    <x v="2"/>
    <n v="9"/>
  </r>
  <r>
    <n v="532333"/>
    <s v="Canada"/>
    <x v="3"/>
    <s v="Tremblant"/>
    <s v="H5Y 2S9"/>
    <x v="1"/>
    <s v="Master"/>
    <n v="111948"/>
    <x v="0"/>
    <x v="1"/>
    <x v="1189"/>
    <s v="Standard"/>
    <x v="2"/>
    <x v="5"/>
    <x v="0"/>
    <m/>
  </r>
  <r>
    <n v="155795"/>
    <s v="Canada"/>
    <x v="2"/>
    <s v="Victoria"/>
    <s v="V10 6T5"/>
    <x v="0"/>
    <s v="Bachelor"/>
    <n v="54455"/>
    <x v="0"/>
    <x v="1"/>
    <x v="1190"/>
    <s v="2018 Promotion"/>
    <x v="5"/>
    <x v="10"/>
    <x v="0"/>
    <m/>
  </r>
  <r>
    <n v="884089"/>
    <s v="Canada"/>
    <x v="0"/>
    <s v="Toronto"/>
    <s v="M1R 4K3"/>
    <x v="0"/>
    <s v="Master"/>
    <n v="111948"/>
    <x v="0"/>
    <x v="1"/>
    <x v="1189"/>
    <s v="Standard"/>
    <x v="2"/>
    <x v="5"/>
    <x v="0"/>
    <m/>
  </r>
  <r>
    <n v="285202"/>
    <s v="Canada"/>
    <x v="7"/>
    <s v="Halifax"/>
    <s v="B3J 9S2"/>
    <x v="1"/>
    <s v="College"/>
    <m/>
    <x v="0"/>
    <x v="1"/>
    <x v="1191"/>
    <s v="Standard"/>
    <x v="6"/>
    <x v="6"/>
    <x v="0"/>
    <m/>
  </r>
  <r>
    <n v="478566"/>
    <s v="Canada"/>
    <x v="1"/>
    <s v="Banff"/>
    <s v="T4V 1D4"/>
    <x v="1"/>
    <s v="Bachelor"/>
    <n v="61565"/>
    <x v="0"/>
    <x v="1"/>
    <x v="1192"/>
    <s v="Standard"/>
    <x v="0"/>
    <x v="2"/>
    <x v="3"/>
    <n v="3"/>
  </r>
  <r>
    <n v="892079"/>
    <s v="Canada"/>
    <x v="1"/>
    <s v="Edmonton"/>
    <s v="T3G 6Y6"/>
    <x v="1"/>
    <s v="Bachelor"/>
    <n v="96116"/>
    <x v="1"/>
    <x v="1"/>
    <x v="1193"/>
    <s v="Standard"/>
    <x v="2"/>
    <x v="0"/>
    <x v="0"/>
    <m/>
  </r>
  <r>
    <n v="742356"/>
    <s v="Canada"/>
    <x v="0"/>
    <s v="Toronto"/>
    <s v="M2M 7K8"/>
    <x v="0"/>
    <s v="College"/>
    <m/>
    <x v="2"/>
    <x v="1"/>
    <x v="1194"/>
    <s v="Standard"/>
    <x v="3"/>
    <x v="10"/>
    <x v="0"/>
    <m/>
  </r>
  <r>
    <n v="971582"/>
    <s v="Canada"/>
    <x v="0"/>
    <s v="Thunder Bay"/>
    <s v="K8T 5M5"/>
    <x v="1"/>
    <s v="Bachelor"/>
    <n v="79911"/>
    <x v="0"/>
    <x v="1"/>
    <x v="1195"/>
    <s v="Standard"/>
    <x v="1"/>
    <x v="6"/>
    <x v="0"/>
    <m/>
  </r>
  <r>
    <n v="201115"/>
    <s v="Canada"/>
    <x v="2"/>
    <s v="Victoria"/>
    <s v="V10 6T5"/>
    <x v="1"/>
    <s v="College"/>
    <m/>
    <x v="2"/>
    <x v="1"/>
    <x v="1196"/>
    <s v="2018 Promotion"/>
    <x v="5"/>
    <x v="0"/>
    <x v="0"/>
    <m/>
  </r>
  <r>
    <n v="717026"/>
    <s v="Canada"/>
    <x v="1"/>
    <s v="Edmonton"/>
    <s v="T3G 6Y6"/>
    <x v="1"/>
    <s v="Bachelor"/>
    <n v="91280"/>
    <x v="1"/>
    <x v="1"/>
    <x v="1197"/>
    <s v="Standard"/>
    <x v="4"/>
    <x v="7"/>
    <x v="0"/>
    <m/>
  </r>
  <r>
    <n v="568953"/>
    <s v="Canada"/>
    <x v="2"/>
    <s v="Vancouver"/>
    <s v="V5R 1W3"/>
    <x v="1"/>
    <s v="Bachelor"/>
    <n v="76548"/>
    <x v="0"/>
    <x v="1"/>
    <x v="1198"/>
    <s v="Standard"/>
    <x v="1"/>
    <x v="5"/>
    <x v="0"/>
    <m/>
  </r>
  <r>
    <n v="968666"/>
    <s v="Canada"/>
    <x v="3"/>
    <s v="Montreal"/>
    <s v="H4G 3T4"/>
    <x v="0"/>
    <s v="Bachelor"/>
    <n v="67757"/>
    <x v="0"/>
    <x v="1"/>
    <x v="1199"/>
    <s v="Standard"/>
    <x v="6"/>
    <x v="3"/>
    <x v="0"/>
    <m/>
  </r>
  <r>
    <n v="445008"/>
    <s v="Canada"/>
    <x v="0"/>
    <s v="Toronto"/>
    <s v="M2M 6J7"/>
    <x v="0"/>
    <s v="Bachelor"/>
    <n v="66990"/>
    <x v="0"/>
    <x v="1"/>
    <x v="1200"/>
    <s v="Standard"/>
    <x v="2"/>
    <x v="1"/>
    <x v="6"/>
    <n v="11"/>
  </r>
  <r>
    <n v="123393"/>
    <s v="Canada"/>
    <x v="2"/>
    <s v="Whistler"/>
    <s v="V6T 1Y8"/>
    <x v="0"/>
    <s v="Bachelor"/>
    <n v="100776"/>
    <x v="0"/>
    <x v="1"/>
    <x v="1201"/>
    <s v="Standard"/>
    <x v="2"/>
    <x v="11"/>
    <x v="0"/>
    <m/>
  </r>
  <r>
    <n v="521217"/>
    <s v="Canada"/>
    <x v="3"/>
    <s v="Montreal"/>
    <s v="H2T 9K8"/>
    <x v="1"/>
    <s v="Bachelor"/>
    <n v="100776"/>
    <x v="0"/>
    <x v="1"/>
    <x v="1201"/>
    <s v="Standard"/>
    <x v="1"/>
    <x v="10"/>
    <x v="0"/>
    <m/>
  </r>
  <r>
    <n v="311363"/>
    <s v="Canada"/>
    <x v="3"/>
    <s v="Tremblant"/>
    <s v="H5Y 2S9"/>
    <x v="0"/>
    <s v="Bachelor"/>
    <n v="103675"/>
    <x v="0"/>
    <x v="1"/>
    <x v="1202"/>
    <s v="Standard"/>
    <x v="0"/>
    <x v="3"/>
    <x v="0"/>
    <m/>
  </r>
  <r>
    <n v="330988"/>
    <s v="Canada"/>
    <x v="1"/>
    <s v="Calgary"/>
    <s v="T3E 2V9"/>
    <x v="1"/>
    <s v="Bachelor"/>
    <n v="103202"/>
    <x v="0"/>
    <x v="1"/>
    <x v="1203"/>
    <s v="Standard"/>
    <x v="6"/>
    <x v="2"/>
    <x v="0"/>
    <m/>
  </r>
  <r>
    <n v="696090"/>
    <s v="Canada"/>
    <x v="0"/>
    <s v="Toronto"/>
    <s v="M1R 4K3"/>
    <x v="0"/>
    <s v="Bachelor"/>
    <n v="103202"/>
    <x v="0"/>
    <x v="1"/>
    <x v="1203"/>
    <s v="Standard"/>
    <x v="2"/>
    <x v="1"/>
    <x v="0"/>
    <m/>
  </r>
  <r>
    <n v="465260"/>
    <s v="Canada"/>
    <x v="2"/>
    <s v="Vancouver"/>
    <s v="V6E 3Z3"/>
    <x v="0"/>
    <s v="Bachelor"/>
    <n v="89817"/>
    <x v="0"/>
    <x v="1"/>
    <x v="1204"/>
    <s v="Standard"/>
    <x v="3"/>
    <x v="8"/>
    <x v="0"/>
    <m/>
  </r>
  <r>
    <n v="989154"/>
    <s v="Canada"/>
    <x v="0"/>
    <s v="Trenton"/>
    <s v="K8V 4B2"/>
    <x v="0"/>
    <s v="Bachelor"/>
    <n v="89817"/>
    <x v="0"/>
    <x v="1"/>
    <x v="1204"/>
    <s v="Standard"/>
    <x v="0"/>
    <x v="10"/>
    <x v="0"/>
    <m/>
  </r>
  <r>
    <n v="243726"/>
    <s v="Canada"/>
    <x v="2"/>
    <s v="Victoria"/>
    <s v="V10 6T5"/>
    <x v="1"/>
    <s v="Bachelor"/>
    <n v="74123"/>
    <x v="1"/>
    <x v="1"/>
    <x v="1205"/>
    <s v="Standard"/>
    <x v="2"/>
    <x v="2"/>
    <x v="4"/>
    <n v="10"/>
  </r>
  <r>
    <n v="403463"/>
    <s v="Canada"/>
    <x v="8"/>
    <s v="Regina"/>
    <s v="S1J 3C5"/>
    <x v="1"/>
    <s v="Bachelor"/>
    <n v="74123"/>
    <x v="1"/>
    <x v="1"/>
    <x v="1205"/>
    <s v="Standard"/>
    <x v="5"/>
    <x v="3"/>
    <x v="0"/>
    <m/>
  </r>
  <r>
    <n v="775176"/>
    <s v="Canada"/>
    <x v="3"/>
    <s v="Hull"/>
    <s v="J8Y 3Z5"/>
    <x v="0"/>
    <s v="Bachelor"/>
    <n v="74123"/>
    <x v="1"/>
    <x v="1"/>
    <x v="1205"/>
    <s v="Standard"/>
    <x v="2"/>
    <x v="3"/>
    <x v="0"/>
    <m/>
  </r>
  <r>
    <n v="983809"/>
    <s v="Canada"/>
    <x v="2"/>
    <s v="Whistler"/>
    <s v="V6T 1Y8"/>
    <x v="1"/>
    <s v="Bachelor"/>
    <n v="50000"/>
    <x v="1"/>
    <x v="1"/>
    <x v="1206"/>
    <s v="2018 Promotion"/>
    <x v="5"/>
    <x v="1"/>
    <x v="0"/>
    <m/>
  </r>
  <r>
    <n v="424403"/>
    <s v="Canada"/>
    <x v="0"/>
    <s v="Toronto"/>
    <s v="P1W 1K4"/>
    <x v="1"/>
    <s v="Bachelor"/>
    <n v="96830"/>
    <x v="1"/>
    <x v="1"/>
    <x v="1207"/>
    <s v="Standard"/>
    <x v="0"/>
    <x v="10"/>
    <x v="0"/>
    <m/>
  </r>
  <r>
    <n v="283929"/>
    <s v="Canada"/>
    <x v="1"/>
    <s v="Edmonton"/>
    <s v="T9G 1W3"/>
    <x v="0"/>
    <s v="Bachelor"/>
    <n v="80816"/>
    <x v="2"/>
    <x v="1"/>
    <x v="386"/>
    <s v="Standard"/>
    <x v="2"/>
    <x v="11"/>
    <x v="0"/>
    <m/>
  </r>
  <r>
    <n v="477867"/>
    <s v="Canada"/>
    <x v="0"/>
    <s v="Trenton"/>
    <s v="K8V 4B2"/>
    <x v="0"/>
    <s v="Bachelor"/>
    <n v="80816"/>
    <x v="2"/>
    <x v="1"/>
    <x v="386"/>
    <s v="Standard"/>
    <x v="4"/>
    <x v="6"/>
    <x v="5"/>
    <n v="8"/>
  </r>
  <r>
    <n v="996896"/>
    <s v="Canada"/>
    <x v="5"/>
    <s v="Moncton"/>
    <s v="E1A 2A7"/>
    <x v="1"/>
    <s v="Bachelor"/>
    <n v="80816"/>
    <x v="2"/>
    <x v="1"/>
    <x v="386"/>
    <s v="Standard"/>
    <x v="1"/>
    <x v="6"/>
    <x v="0"/>
    <m/>
  </r>
  <r>
    <n v="376367"/>
    <s v="Canada"/>
    <x v="0"/>
    <s v="Toronto"/>
    <s v="P2T 6G3"/>
    <x v="0"/>
    <s v="Bachelor"/>
    <n v="62537"/>
    <x v="0"/>
    <x v="1"/>
    <x v="1208"/>
    <s v="Standard"/>
    <x v="5"/>
    <x v="5"/>
    <x v="0"/>
    <m/>
  </r>
  <r>
    <n v="892219"/>
    <s v="Canada"/>
    <x v="0"/>
    <s v="Toronto"/>
    <s v="P2T 6G3"/>
    <x v="0"/>
    <s v="Bachelor"/>
    <n v="86264"/>
    <x v="0"/>
    <x v="1"/>
    <x v="1209"/>
    <s v="Standard"/>
    <x v="2"/>
    <x v="0"/>
    <x v="0"/>
    <m/>
  </r>
  <r>
    <n v="929880"/>
    <s v="Canada"/>
    <x v="0"/>
    <s v="Toronto"/>
    <s v="P1J 8T7"/>
    <x v="1"/>
    <s v="College"/>
    <m/>
    <x v="2"/>
    <x v="1"/>
    <x v="1210"/>
    <s v="Standard"/>
    <x v="6"/>
    <x v="10"/>
    <x v="0"/>
    <m/>
  </r>
  <r>
    <n v="390434"/>
    <s v="Canada"/>
    <x v="0"/>
    <s v="Toronto"/>
    <s v="M2Z 4K1"/>
    <x v="0"/>
    <s v="High School or Below"/>
    <n v="78937"/>
    <x v="0"/>
    <x v="1"/>
    <x v="1211"/>
    <s v="Standard"/>
    <x v="0"/>
    <x v="11"/>
    <x v="0"/>
    <m/>
  </r>
  <r>
    <n v="644551"/>
    <s v="Canada"/>
    <x v="3"/>
    <s v="Montreal"/>
    <s v="H2T 2J6"/>
    <x v="1"/>
    <s v="High School or Below"/>
    <n v="68180"/>
    <x v="0"/>
    <x v="1"/>
    <x v="1212"/>
    <s v="Standard"/>
    <x v="3"/>
    <x v="3"/>
    <x v="0"/>
    <m/>
  </r>
  <r>
    <n v="300008"/>
    <s v="Canada"/>
    <x v="2"/>
    <s v="Kelowna"/>
    <s v="V09 2E9"/>
    <x v="1"/>
    <s v="Bachelor"/>
    <n v="51573"/>
    <x v="2"/>
    <x v="1"/>
    <x v="1213"/>
    <s v="Standard"/>
    <x v="1"/>
    <x v="10"/>
    <x v="0"/>
    <m/>
  </r>
  <r>
    <n v="354002"/>
    <s v="Canada"/>
    <x v="6"/>
    <s v="Winnipeg"/>
    <s v="R2C 0M5"/>
    <x v="1"/>
    <s v="Bachelor"/>
    <n v="51573"/>
    <x v="2"/>
    <x v="1"/>
    <x v="1213"/>
    <s v="Standard"/>
    <x v="6"/>
    <x v="0"/>
    <x v="0"/>
    <m/>
  </r>
  <r>
    <n v="389387"/>
    <s v="Canada"/>
    <x v="6"/>
    <s v="Winnipeg"/>
    <s v="R2C 0M5"/>
    <x v="1"/>
    <s v="Bachelor"/>
    <n v="51573"/>
    <x v="2"/>
    <x v="1"/>
    <x v="1213"/>
    <s v="Standard"/>
    <x v="6"/>
    <x v="6"/>
    <x v="0"/>
    <m/>
  </r>
  <r>
    <n v="409768"/>
    <s v="Canada"/>
    <x v="0"/>
    <s v="Toronto"/>
    <s v="M8Y 4K8"/>
    <x v="1"/>
    <s v="Bachelor"/>
    <n v="51573"/>
    <x v="2"/>
    <x v="1"/>
    <x v="1213"/>
    <s v="Standard"/>
    <x v="5"/>
    <x v="9"/>
    <x v="0"/>
    <m/>
  </r>
  <r>
    <n v="515969"/>
    <s v="Canada"/>
    <x v="2"/>
    <s v="Victoria"/>
    <s v="V10 6T5"/>
    <x v="0"/>
    <s v="Bachelor"/>
    <n v="51573"/>
    <x v="2"/>
    <x v="1"/>
    <x v="1213"/>
    <s v="Standard"/>
    <x v="3"/>
    <x v="8"/>
    <x v="0"/>
    <m/>
  </r>
  <r>
    <n v="595027"/>
    <s v="Canada"/>
    <x v="3"/>
    <s v="Montreal"/>
    <s v="H2Y 2W2"/>
    <x v="0"/>
    <s v="Bachelor"/>
    <n v="51573"/>
    <x v="2"/>
    <x v="1"/>
    <x v="1213"/>
    <s v="Standard"/>
    <x v="6"/>
    <x v="5"/>
    <x v="0"/>
    <m/>
  </r>
  <r>
    <n v="642102"/>
    <s v="Canada"/>
    <x v="0"/>
    <s v="Toronto"/>
    <s v="M8Y 4K8"/>
    <x v="0"/>
    <s v="Bachelor"/>
    <n v="51573"/>
    <x v="2"/>
    <x v="1"/>
    <x v="1213"/>
    <s v="Standard"/>
    <x v="4"/>
    <x v="9"/>
    <x v="0"/>
    <m/>
  </r>
  <r>
    <n v="109023"/>
    <s v="Canada"/>
    <x v="7"/>
    <s v="Halifax"/>
    <s v="B3J 9S2"/>
    <x v="0"/>
    <s v="Master"/>
    <n v="81333"/>
    <x v="2"/>
    <x v="1"/>
    <x v="1214"/>
    <s v="Standard"/>
    <x v="4"/>
    <x v="2"/>
    <x v="0"/>
    <m/>
  </r>
  <r>
    <n v="199494"/>
    <s v="Canada"/>
    <x v="8"/>
    <s v="Regina"/>
    <s v="S6J 3G0"/>
    <x v="0"/>
    <s v="Master"/>
    <n v="81333"/>
    <x v="2"/>
    <x v="1"/>
    <x v="1214"/>
    <s v="Standard"/>
    <x v="5"/>
    <x v="3"/>
    <x v="0"/>
    <m/>
  </r>
  <r>
    <n v="271987"/>
    <s v="Canada"/>
    <x v="8"/>
    <s v="Regina"/>
    <s v="S1J 3C5"/>
    <x v="0"/>
    <s v="Master"/>
    <n v="81333"/>
    <x v="2"/>
    <x v="1"/>
    <x v="1214"/>
    <s v="Standard"/>
    <x v="4"/>
    <x v="4"/>
    <x v="5"/>
    <n v="1"/>
  </r>
  <r>
    <n v="351753"/>
    <s v="Canada"/>
    <x v="0"/>
    <s v="Toronto"/>
    <s v="P1L 8X8"/>
    <x v="0"/>
    <s v="Master"/>
    <n v="81333"/>
    <x v="2"/>
    <x v="1"/>
    <x v="1214"/>
    <s v="Standard"/>
    <x v="6"/>
    <x v="6"/>
    <x v="0"/>
    <m/>
  </r>
  <r>
    <n v="408347"/>
    <s v="Canada"/>
    <x v="2"/>
    <s v="Victoria"/>
    <s v="V10 6T5"/>
    <x v="1"/>
    <s v="Master"/>
    <n v="81333"/>
    <x v="2"/>
    <x v="1"/>
    <x v="1214"/>
    <s v="Standard"/>
    <x v="5"/>
    <x v="2"/>
    <x v="0"/>
    <m/>
  </r>
  <r>
    <n v="735770"/>
    <s v="Canada"/>
    <x v="0"/>
    <s v="Sudbury"/>
    <s v="M5V 1G5"/>
    <x v="0"/>
    <s v="Bachelor"/>
    <n v="94479"/>
    <x v="0"/>
    <x v="1"/>
    <x v="1215"/>
    <s v="Standard"/>
    <x v="6"/>
    <x v="9"/>
    <x v="0"/>
    <m/>
  </r>
  <r>
    <n v="369141"/>
    <s v="Canada"/>
    <x v="0"/>
    <s v="Trenton"/>
    <s v="K8V 4B2"/>
    <x v="1"/>
    <s v="Bachelor"/>
    <n v="60797"/>
    <x v="1"/>
    <x v="1"/>
    <x v="1216"/>
    <s v="Standard"/>
    <x v="3"/>
    <x v="11"/>
    <x v="0"/>
    <m/>
  </r>
  <r>
    <n v="690563"/>
    <s v="Canada"/>
    <x v="0"/>
    <s v="Ottawa"/>
    <s v="K1F 2R2"/>
    <x v="0"/>
    <s v="College"/>
    <m/>
    <x v="2"/>
    <x v="1"/>
    <x v="1217"/>
    <s v="Standard"/>
    <x v="3"/>
    <x v="3"/>
    <x v="0"/>
    <m/>
  </r>
  <r>
    <n v="229636"/>
    <s v="Canada"/>
    <x v="3"/>
    <s v="Tremblant"/>
    <s v="H5Y 2S9"/>
    <x v="1"/>
    <s v="Bachelor"/>
    <n v="82147"/>
    <x v="2"/>
    <x v="1"/>
    <x v="1218"/>
    <s v="Standard"/>
    <x v="3"/>
    <x v="6"/>
    <x v="0"/>
    <m/>
  </r>
  <r>
    <n v="304726"/>
    <s v="Canada"/>
    <x v="0"/>
    <s v="Toronto"/>
    <s v="M2M 7K8"/>
    <x v="0"/>
    <s v="College"/>
    <m/>
    <x v="2"/>
    <x v="1"/>
    <x v="1219"/>
    <s v="Standard"/>
    <x v="4"/>
    <x v="5"/>
    <x v="0"/>
    <m/>
  </r>
  <r>
    <n v="187041"/>
    <s v="Canada"/>
    <x v="2"/>
    <s v="Vancouver"/>
    <s v="V1E 4R6"/>
    <x v="0"/>
    <s v="College"/>
    <m/>
    <x v="2"/>
    <x v="1"/>
    <x v="1220"/>
    <s v="Standard"/>
    <x v="1"/>
    <x v="3"/>
    <x v="0"/>
    <m/>
  </r>
  <r>
    <n v="510644"/>
    <s v="Canada"/>
    <x v="0"/>
    <s v="Toronto"/>
    <s v="P1J 8T7"/>
    <x v="0"/>
    <s v="College"/>
    <m/>
    <x v="2"/>
    <x v="1"/>
    <x v="1220"/>
    <s v="Standard"/>
    <x v="6"/>
    <x v="6"/>
    <x v="0"/>
    <m/>
  </r>
  <r>
    <n v="488268"/>
    <s v="Canada"/>
    <x v="0"/>
    <s v="Trenton"/>
    <s v="K8V 4B2"/>
    <x v="0"/>
    <s v="Bachelor"/>
    <n v="68157"/>
    <x v="2"/>
    <x v="1"/>
    <x v="1221"/>
    <s v="Standard"/>
    <x v="1"/>
    <x v="2"/>
    <x v="0"/>
    <m/>
  </r>
  <r>
    <n v="452439"/>
    <s v="Canada"/>
    <x v="2"/>
    <s v="Vancouver"/>
    <s v="V6E 3D9"/>
    <x v="1"/>
    <s v="College"/>
    <m/>
    <x v="0"/>
    <x v="1"/>
    <x v="1222"/>
    <s v="Standard"/>
    <x v="4"/>
    <x v="8"/>
    <x v="0"/>
    <m/>
  </r>
  <r>
    <n v="441964"/>
    <s v="Canada"/>
    <x v="2"/>
    <s v="Kelowna"/>
    <s v="V09 2E9"/>
    <x v="0"/>
    <s v="College"/>
    <m/>
    <x v="2"/>
    <x v="1"/>
    <x v="1223"/>
    <s v="Standard"/>
    <x v="6"/>
    <x v="9"/>
    <x v="0"/>
    <m/>
  </r>
  <r>
    <n v="381308"/>
    <s v="Canada"/>
    <x v="2"/>
    <s v="Vancouver"/>
    <s v="V5R 1W3"/>
    <x v="1"/>
    <s v="College"/>
    <m/>
    <x v="1"/>
    <x v="1"/>
    <x v="1224"/>
    <s v="Standard"/>
    <x v="5"/>
    <x v="8"/>
    <x v="0"/>
    <m/>
  </r>
  <r>
    <n v="718409"/>
    <s v="Canada"/>
    <x v="0"/>
    <s v="Toronto"/>
    <s v="P1J 8T7"/>
    <x v="0"/>
    <s v="College"/>
    <m/>
    <x v="1"/>
    <x v="1"/>
    <x v="1224"/>
    <s v="Standard"/>
    <x v="3"/>
    <x v="6"/>
    <x v="0"/>
    <m/>
  </r>
  <r>
    <n v="979168"/>
    <s v="Canada"/>
    <x v="0"/>
    <s v="Toronto"/>
    <s v="M2Z 4K1"/>
    <x v="1"/>
    <s v="College"/>
    <m/>
    <x v="2"/>
    <x v="1"/>
    <x v="1225"/>
    <s v="Standard"/>
    <x v="1"/>
    <x v="8"/>
    <x v="2"/>
    <n v="10"/>
  </r>
  <r>
    <n v="395887"/>
    <s v="Canada"/>
    <x v="9"/>
    <s v="St. John's"/>
    <s v="A1C 6H9"/>
    <x v="1"/>
    <s v="Bachelor"/>
    <n v="92202"/>
    <x v="2"/>
    <x v="1"/>
    <x v="1226"/>
    <s v="Standard"/>
    <x v="4"/>
    <x v="9"/>
    <x v="0"/>
    <m/>
  </r>
  <r>
    <n v="348448"/>
    <s v="Canada"/>
    <x v="7"/>
    <s v="Halifax"/>
    <s v="B3J 9S2"/>
    <x v="1"/>
    <s v="Bachelor"/>
    <n v="46831"/>
    <x v="0"/>
    <x v="1"/>
    <x v="1227"/>
    <s v="Standard"/>
    <x v="2"/>
    <x v="11"/>
    <x v="0"/>
    <m/>
  </r>
  <r>
    <n v="577232"/>
    <s v="Canada"/>
    <x v="8"/>
    <s v="Regina"/>
    <s v="S1J 3C5"/>
    <x v="1"/>
    <s v="Bachelor"/>
    <n v="46831"/>
    <x v="0"/>
    <x v="1"/>
    <x v="1227"/>
    <s v="Standard"/>
    <x v="1"/>
    <x v="8"/>
    <x v="2"/>
    <n v="10"/>
  </r>
  <r>
    <n v="736004"/>
    <s v="Canada"/>
    <x v="0"/>
    <s v="Toronto"/>
    <s v="M1R 4K3"/>
    <x v="1"/>
    <s v="Bachelor"/>
    <n v="46831"/>
    <x v="0"/>
    <x v="1"/>
    <x v="1227"/>
    <s v="Standard"/>
    <x v="5"/>
    <x v="4"/>
    <x v="0"/>
    <m/>
  </r>
  <r>
    <n v="878568"/>
    <s v="Canada"/>
    <x v="3"/>
    <s v="Hull"/>
    <s v="J8Y 3Z5"/>
    <x v="1"/>
    <s v="Bachelor"/>
    <n v="46831"/>
    <x v="0"/>
    <x v="1"/>
    <x v="1227"/>
    <s v="Standard"/>
    <x v="3"/>
    <x v="6"/>
    <x v="0"/>
    <m/>
  </r>
  <r>
    <n v="608116"/>
    <s v="Canada"/>
    <x v="1"/>
    <s v="Edmonton"/>
    <s v="T3G 6Y6"/>
    <x v="0"/>
    <s v="College"/>
    <m/>
    <x v="0"/>
    <x v="1"/>
    <x v="1228"/>
    <s v="Standard"/>
    <x v="0"/>
    <x v="8"/>
    <x v="0"/>
    <m/>
  </r>
  <r>
    <n v="825569"/>
    <s v="Canada"/>
    <x v="9"/>
    <s v="St. John's"/>
    <s v="A1C 6H9"/>
    <x v="1"/>
    <s v="College"/>
    <m/>
    <x v="2"/>
    <x v="1"/>
    <x v="1229"/>
    <s v="Standard"/>
    <x v="4"/>
    <x v="9"/>
    <x v="0"/>
    <m/>
  </r>
  <r>
    <n v="705496"/>
    <s v="Canada"/>
    <x v="0"/>
    <s v="Trenton"/>
    <s v="K8V 4B2"/>
    <x v="0"/>
    <s v="Bachelor"/>
    <n v="55564"/>
    <x v="1"/>
    <x v="1"/>
    <x v="1230"/>
    <s v="Standard"/>
    <x v="1"/>
    <x v="7"/>
    <x v="0"/>
    <m/>
  </r>
  <r>
    <n v="772395"/>
    <s v="Canada"/>
    <x v="2"/>
    <s v="Vancouver"/>
    <s v="V6E 3Z3"/>
    <x v="0"/>
    <s v="Bachelor"/>
    <n v="55564"/>
    <x v="1"/>
    <x v="1"/>
    <x v="1230"/>
    <s v="Standard"/>
    <x v="5"/>
    <x v="7"/>
    <x v="0"/>
    <m/>
  </r>
  <r>
    <n v="153987"/>
    <s v="Canada"/>
    <x v="3"/>
    <s v="Montreal"/>
    <s v="H2Y 2W2"/>
    <x v="1"/>
    <s v="Master"/>
    <n v="126642"/>
    <x v="0"/>
    <x v="1"/>
    <x v="1231"/>
    <s v="Standard"/>
    <x v="6"/>
    <x v="6"/>
    <x v="0"/>
    <m/>
  </r>
  <r>
    <n v="444904"/>
    <s v="Canada"/>
    <x v="2"/>
    <s v="West Vancouver"/>
    <s v="V6V 8Z3"/>
    <x v="0"/>
    <s v="Master"/>
    <n v="126642"/>
    <x v="0"/>
    <x v="1"/>
    <x v="1231"/>
    <s v="Standard"/>
    <x v="1"/>
    <x v="11"/>
    <x v="2"/>
    <n v="5"/>
  </r>
  <r>
    <n v="759223"/>
    <s v="Canada"/>
    <x v="3"/>
    <s v="Tremblant"/>
    <s v="H5Y 2S9"/>
    <x v="1"/>
    <s v="Master"/>
    <n v="126642"/>
    <x v="0"/>
    <x v="1"/>
    <x v="1231"/>
    <s v="Standard"/>
    <x v="6"/>
    <x v="3"/>
    <x v="0"/>
    <m/>
  </r>
  <r>
    <n v="793178"/>
    <s v="Canada"/>
    <x v="6"/>
    <s v="Winnipeg"/>
    <s v="R2C 0M5"/>
    <x v="1"/>
    <s v="Master"/>
    <n v="126642"/>
    <x v="0"/>
    <x v="1"/>
    <x v="1231"/>
    <s v="Standard"/>
    <x v="2"/>
    <x v="7"/>
    <x v="0"/>
    <m/>
  </r>
  <r>
    <n v="114493"/>
    <s v="Canada"/>
    <x v="0"/>
    <s v="Toronto"/>
    <s v="P5S 6R4"/>
    <x v="0"/>
    <s v="Bachelor"/>
    <n v="47036"/>
    <x v="2"/>
    <x v="1"/>
    <x v="1232"/>
    <s v="Standard"/>
    <x v="0"/>
    <x v="10"/>
    <x v="0"/>
    <m/>
  </r>
  <r>
    <n v="896592"/>
    <s v="Canada"/>
    <x v="3"/>
    <s v="Montreal"/>
    <s v="H2T 2J6"/>
    <x v="0"/>
    <s v="Master"/>
    <n v="77085"/>
    <x v="1"/>
    <x v="1"/>
    <x v="1233"/>
    <s v="Standard"/>
    <x v="5"/>
    <x v="6"/>
    <x v="0"/>
    <m/>
  </r>
  <r>
    <n v="873415"/>
    <s v="Canada"/>
    <x v="2"/>
    <s v="Vancouver"/>
    <s v="V6E 3D9"/>
    <x v="1"/>
    <s v="High School or Below"/>
    <n v="64100"/>
    <x v="2"/>
    <x v="1"/>
    <x v="1234"/>
    <s v="Standard"/>
    <x v="3"/>
    <x v="2"/>
    <x v="0"/>
    <m/>
  </r>
  <r>
    <n v="804259"/>
    <s v="Canada"/>
    <x v="0"/>
    <s v="Toronto"/>
    <s v="P1W 1K4"/>
    <x v="0"/>
    <s v="Bachelor"/>
    <n v="79655"/>
    <x v="1"/>
    <x v="1"/>
    <x v="1235"/>
    <s v="Standard"/>
    <x v="2"/>
    <x v="9"/>
    <x v="0"/>
    <m/>
  </r>
  <r>
    <n v="906346"/>
    <s v="Canada"/>
    <x v="2"/>
    <s v="Vancouver"/>
    <s v="V5R 1W3"/>
    <x v="0"/>
    <s v="Bachelor"/>
    <n v="79655"/>
    <x v="1"/>
    <x v="1"/>
    <x v="1235"/>
    <s v="Standard"/>
    <x v="0"/>
    <x v="4"/>
    <x v="0"/>
    <m/>
  </r>
  <r>
    <n v="212230"/>
    <s v="Canada"/>
    <x v="2"/>
    <s v="Vancouver"/>
    <s v="V6E 3Z3"/>
    <x v="1"/>
    <s v="Bachelor"/>
    <n v="63225"/>
    <x v="0"/>
    <x v="1"/>
    <x v="1236"/>
    <s v="Standard"/>
    <x v="2"/>
    <x v="6"/>
    <x v="0"/>
    <m/>
  </r>
  <r>
    <n v="391761"/>
    <s v="Canada"/>
    <x v="0"/>
    <s v="Toronto"/>
    <s v="P1W 1K4"/>
    <x v="0"/>
    <s v="College"/>
    <m/>
    <x v="2"/>
    <x v="1"/>
    <x v="1237"/>
    <s v="Standard"/>
    <x v="6"/>
    <x v="0"/>
    <x v="0"/>
    <m/>
  </r>
  <r>
    <n v="760645"/>
    <s v="Canada"/>
    <x v="2"/>
    <s v="Vancouver"/>
    <s v="V5R 1W3"/>
    <x v="1"/>
    <s v="College"/>
    <m/>
    <x v="2"/>
    <x v="1"/>
    <x v="1237"/>
    <s v="Standard"/>
    <x v="4"/>
    <x v="3"/>
    <x v="0"/>
    <m/>
  </r>
  <r>
    <n v="485280"/>
    <s v="Canada"/>
    <x v="0"/>
    <s v="Toronto"/>
    <s v="P5S 6R4"/>
    <x v="0"/>
    <s v="Bachelor"/>
    <n v="93975"/>
    <x v="0"/>
    <x v="1"/>
    <x v="1238"/>
    <s v="Standard"/>
    <x v="6"/>
    <x v="9"/>
    <x v="0"/>
    <m/>
  </r>
  <r>
    <n v="818454"/>
    <s v="Canada"/>
    <x v="2"/>
    <s v="Vancouver"/>
    <s v="V6E 3D9"/>
    <x v="0"/>
    <s v="Bachelor"/>
    <n v="93975"/>
    <x v="0"/>
    <x v="1"/>
    <x v="1238"/>
    <s v="Standard"/>
    <x v="6"/>
    <x v="3"/>
    <x v="0"/>
    <m/>
  </r>
  <r>
    <n v="591476"/>
    <s v="Canada"/>
    <x v="2"/>
    <s v="Vancouver"/>
    <s v="V6E 3D9"/>
    <x v="1"/>
    <s v="College"/>
    <m/>
    <x v="0"/>
    <x v="1"/>
    <x v="1239"/>
    <s v="Standard"/>
    <x v="3"/>
    <x v="9"/>
    <x v="0"/>
    <m/>
  </r>
  <r>
    <n v="593868"/>
    <s v="Canada"/>
    <x v="0"/>
    <s v="Ottawa"/>
    <s v="K1G 4Z0"/>
    <x v="1"/>
    <s v="Bachelor"/>
    <n v="75983"/>
    <x v="0"/>
    <x v="1"/>
    <x v="1240"/>
    <s v="Standard"/>
    <x v="0"/>
    <x v="2"/>
    <x v="0"/>
    <m/>
  </r>
  <r>
    <n v="136230"/>
    <s v="Canada"/>
    <x v="2"/>
    <s v="Whistler"/>
    <s v="V6T 1Y8"/>
    <x v="1"/>
    <s v="High School or Below"/>
    <n v="53081"/>
    <x v="0"/>
    <x v="1"/>
    <x v="1241"/>
    <s v="Standard"/>
    <x v="5"/>
    <x v="2"/>
    <x v="0"/>
    <m/>
  </r>
  <r>
    <n v="749441"/>
    <s v="Canada"/>
    <x v="3"/>
    <s v="Montreal"/>
    <s v="H2T 9K8"/>
    <x v="0"/>
    <s v="High School or Below"/>
    <n v="53081"/>
    <x v="0"/>
    <x v="1"/>
    <x v="1241"/>
    <s v="Standard"/>
    <x v="1"/>
    <x v="6"/>
    <x v="0"/>
    <m/>
  </r>
  <r>
    <n v="392582"/>
    <s v="Canada"/>
    <x v="0"/>
    <s v="Toronto"/>
    <s v="M1R 4K3"/>
    <x v="1"/>
    <s v="Bachelor"/>
    <n v="78185"/>
    <x v="0"/>
    <x v="1"/>
    <x v="1242"/>
    <s v="Standard"/>
    <x v="4"/>
    <x v="4"/>
    <x v="0"/>
    <m/>
  </r>
  <r>
    <n v="458773"/>
    <s v="Canada"/>
    <x v="1"/>
    <s v="Calgary"/>
    <s v="T3E 2V9"/>
    <x v="0"/>
    <s v="Bachelor"/>
    <n v="78185"/>
    <x v="0"/>
    <x v="1"/>
    <x v="1242"/>
    <s v="Standard"/>
    <x v="3"/>
    <x v="3"/>
    <x v="0"/>
    <m/>
  </r>
  <r>
    <n v="713981"/>
    <s v="Canada"/>
    <x v="3"/>
    <s v="Montreal"/>
    <s v="H2Y 2W2"/>
    <x v="1"/>
    <s v="College"/>
    <m/>
    <x v="2"/>
    <x v="1"/>
    <x v="1243"/>
    <s v="Standard"/>
    <x v="0"/>
    <x v="6"/>
    <x v="3"/>
    <n v="10"/>
  </r>
  <r>
    <n v="567865"/>
    <s v="Canada"/>
    <x v="3"/>
    <s v="Montreal"/>
    <s v="H2Y 2W2"/>
    <x v="0"/>
    <s v="High School or Below"/>
    <n v="68380"/>
    <x v="0"/>
    <x v="1"/>
    <x v="1244"/>
    <s v="Standard"/>
    <x v="6"/>
    <x v="3"/>
    <x v="0"/>
    <m/>
  </r>
  <r>
    <n v="292049"/>
    <s v="Canada"/>
    <x v="3"/>
    <s v="Montreal"/>
    <s v="H2T 2J6"/>
    <x v="0"/>
    <s v="Bachelor"/>
    <n v="76645"/>
    <x v="0"/>
    <x v="1"/>
    <x v="1245"/>
    <s v="Standard"/>
    <x v="2"/>
    <x v="2"/>
    <x v="0"/>
    <m/>
  </r>
  <r>
    <n v="606811"/>
    <s v="Canada"/>
    <x v="0"/>
    <s v="Toronto"/>
    <s v="P1J 8T7"/>
    <x v="0"/>
    <s v="Bachelor"/>
    <n v="98334"/>
    <x v="0"/>
    <x v="1"/>
    <x v="1246"/>
    <s v="Standard"/>
    <x v="3"/>
    <x v="4"/>
    <x v="0"/>
    <m/>
  </r>
  <r>
    <n v="444202"/>
    <s v="Canada"/>
    <x v="3"/>
    <s v="Quebec City"/>
    <s v="G1B 3L5"/>
    <x v="1"/>
    <s v="Bachelor"/>
    <n v="64012"/>
    <x v="1"/>
    <x v="1"/>
    <x v="1247"/>
    <s v="Standard"/>
    <x v="5"/>
    <x v="11"/>
    <x v="0"/>
    <m/>
  </r>
  <r>
    <n v="353486"/>
    <s v="Canada"/>
    <x v="7"/>
    <s v="Halifax"/>
    <s v="B3J 9S2"/>
    <x v="1"/>
    <s v="Bachelor"/>
    <n v="56868"/>
    <x v="0"/>
    <x v="1"/>
    <x v="1248"/>
    <s v="Standard"/>
    <x v="3"/>
    <x v="2"/>
    <x v="0"/>
    <m/>
  </r>
  <r>
    <n v="952393"/>
    <s v="Canada"/>
    <x v="8"/>
    <s v="Regina"/>
    <s v="S1J 3C5"/>
    <x v="1"/>
    <s v="Bachelor"/>
    <n v="56868"/>
    <x v="0"/>
    <x v="1"/>
    <x v="1248"/>
    <s v="Standard"/>
    <x v="5"/>
    <x v="5"/>
    <x v="0"/>
    <m/>
  </r>
  <r>
    <n v="729677"/>
    <s v="Canada"/>
    <x v="0"/>
    <s v="Sudbury"/>
    <s v="M5V 1G5"/>
    <x v="0"/>
    <s v="Doctor"/>
    <n v="223427"/>
    <x v="0"/>
    <x v="1"/>
    <x v="1249"/>
    <s v="Standard"/>
    <x v="4"/>
    <x v="3"/>
    <x v="0"/>
    <m/>
  </r>
  <r>
    <n v="450888"/>
    <s v="Canada"/>
    <x v="0"/>
    <s v="Toronto"/>
    <s v="P5S 6R4"/>
    <x v="0"/>
    <s v="College"/>
    <m/>
    <x v="2"/>
    <x v="1"/>
    <x v="1250"/>
    <s v="Standard"/>
    <x v="0"/>
    <x v="11"/>
    <x v="0"/>
    <m/>
  </r>
  <r>
    <n v="238063"/>
    <s v="Canada"/>
    <x v="5"/>
    <s v="Moncton"/>
    <s v="E1A 2A7"/>
    <x v="1"/>
    <s v="Bachelor"/>
    <n v="103368"/>
    <x v="0"/>
    <x v="1"/>
    <x v="1251"/>
    <s v="Standard"/>
    <x v="3"/>
    <x v="5"/>
    <x v="0"/>
    <m/>
  </r>
  <r>
    <n v="853826"/>
    <s v="Canada"/>
    <x v="8"/>
    <s v="Regina"/>
    <s v="S6J 3G0"/>
    <x v="1"/>
    <s v="Bachelor"/>
    <n v="102878"/>
    <x v="2"/>
    <x v="1"/>
    <x v="1252"/>
    <s v="Standard"/>
    <x v="0"/>
    <x v="9"/>
    <x v="0"/>
    <m/>
  </r>
  <r>
    <n v="864967"/>
    <s v="Canada"/>
    <x v="0"/>
    <s v="Kingston"/>
    <s v="M9K 2P4"/>
    <x v="0"/>
    <s v="Bachelor"/>
    <n v="102878"/>
    <x v="2"/>
    <x v="1"/>
    <x v="1252"/>
    <s v="Standard"/>
    <x v="6"/>
    <x v="5"/>
    <x v="0"/>
    <m/>
  </r>
  <r>
    <n v="312863"/>
    <s v="Canada"/>
    <x v="3"/>
    <s v="Montreal"/>
    <s v="H2T 9K8"/>
    <x v="1"/>
    <s v="College"/>
    <m/>
    <x v="2"/>
    <x v="1"/>
    <x v="1253"/>
    <s v="Standard"/>
    <x v="0"/>
    <x v="9"/>
    <x v="0"/>
    <m/>
  </r>
  <r>
    <n v="582244"/>
    <s v="Canada"/>
    <x v="5"/>
    <s v="Fredericton"/>
    <s v="E3B 2H2"/>
    <x v="0"/>
    <s v="Bachelor"/>
    <n v="76459"/>
    <x v="0"/>
    <x v="1"/>
    <x v="1254"/>
    <s v="Standard"/>
    <x v="3"/>
    <x v="10"/>
    <x v="0"/>
    <m/>
  </r>
  <r>
    <n v="412944"/>
    <s v="Canada"/>
    <x v="3"/>
    <s v="Tremblant"/>
    <s v="H5Y 2S9"/>
    <x v="1"/>
    <s v="Bachelor"/>
    <n v="51875"/>
    <x v="0"/>
    <x v="1"/>
    <x v="1255"/>
    <s v="Standard"/>
    <x v="2"/>
    <x v="4"/>
    <x v="0"/>
    <m/>
  </r>
  <r>
    <n v="899760"/>
    <s v="Canada"/>
    <x v="2"/>
    <s v="Victoria"/>
    <s v="V10 6T5"/>
    <x v="0"/>
    <s v="College"/>
    <m/>
    <x v="1"/>
    <x v="1"/>
    <x v="1256"/>
    <s v="Standard"/>
    <x v="5"/>
    <x v="11"/>
    <x v="0"/>
    <m/>
  </r>
  <r>
    <n v="506418"/>
    <s v="Canada"/>
    <x v="2"/>
    <s v="Whistler"/>
    <s v="V6T 1Y8"/>
    <x v="1"/>
    <s v="Bachelor"/>
    <n v="98168"/>
    <x v="1"/>
    <x v="1"/>
    <x v="1257"/>
    <s v="2018 Promotion"/>
    <x v="5"/>
    <x v="1"/>
    <x v="0"/>
    <m/>
  </r>
  <r>
    <n v="846732"/>
    <s v="Canada"/>
    <x v="0"/>
    <s v="Toronto"/>
    <s v="M2M 7K8"/>
    <x v="0"/>
    <s v="Bachelor"/>
    <n v="105053"/>
    <x v="0"/>
    <x v="1"/>
    <x v="52"/>
    <s v="Standard"/>
    <x v="0"/>
    <x v="11"/>
    <x v="0"/>
    <m/>
  </r>
  <r>
    <n v="505522"/>
    <s v="Canada"/>
    <x v="0"/>
    <s v="Toronto"/>
    <s v="M2P 4F6"/>
    <x v="0"/>
    <s v="Bachelor"/>
    <n v="76573"/>
    <x v="0"/>
    <x v="1"/>
    <x v="1258"/>
    <s v="Standard"/>
    <x v="5"/>
    <x v="8"/>
    <x v="0"/>
    <m/>
  </r>
  <r>
    <n v="766091"/>
    <s v="Canada"/>
    <x v="2"/>
    <s v="Dawson Creek"/>
    <s v="U5I 4F1"/>
    <x v="1"/>
    <s v="Bachelor"/>
    <n v="76573"/>
    <x v="0"/>
    <x v="1"/>
    <x v="1258"/>
    <s v="Standard"/>
    <x v="5"/>
    <x v="8"/>
    <x v="0"/>
    <m/>
  </r>
  <r>
    <n v="642020"/>
    <s v="Canada"/>
    <x v="0"/>
    <s v="Ottawa"/>
    <s v="K1F 2R2"/>
    <x v="1"/>
    <s v="High School or Below"/>
    <n v="60355"/>
    <x v="0"/>
    <x v="1"/>
    <x v="1259"/>
    <s v="Standard"/>
    <x v="5"/>
    <x v="4"/>
    <x v="0"/>
    <m/>
  </r>
  <r>
    <n v="988927"/>
    <s v="Canada"/>
    <x v="2"/>
    <s v="Vancouver"/>
    <s v="V5R 1W3"/>
    <x v="0"/>
    <s v="Bachelor"/>
    <n v="47288"/>
    <x v="1"/>
    <x v="1"/>
    <x v="1260"/>
    <s v="Standard"/>
    <x v="4"/>
    <x v="1"/>
    <x v="5"/>
    <n v="12"/>
  </r>
  <r>
    <n v="417564"/>
    <s v="Canada"/>
    <x v="3"/>
    <s v="Tremblant"/>
    <s v="H5Y 2S9"/>
    <x v="0"/>
    <s v="Master"/>
    <n v="127666"/>
    <x v="0"/>
    <x v="1"/>
    <x v="1261"/>
    <s v="Standard"/>
    <x v="2"/>
    <x v="3"/>
    <x v="0"/>
    <m/>
  </r>
  <r>
    <n v="708337"/>
    <s v="Canada"/>
    <x v="5"/>
    <s v="Fredericton"/>
    <s v="E3B 2H2"/>
    <x v="1"/>
    <s v="Master"/>
    <n v="127666"/>
    <x v="0"/>
    <x v="1"/>
    <x v="1261"/>
    <s v="Standard"/>
    <x v="6"/>
    <x v="11"/>
    <x v="0"/>
    <m/>
  </r>
  <r>
    <n v="703711"/>
    <s v="Canada"/>
    <x v="2"/>
    <s v="Whistler"/>
    <s v="V6T 1Y8"/>
    <x v="1"/>
    <s v="Bachelor"/>
    <n v="96575"/>
    <x v="1"/>
    <x v="1"/>
    <x v="1262"/>
    <s v="Standard"/>
    <x v="5"/>
    <x v="7"/>
    <x v="0"/>
    <m/>
  </r>
  <r>
    <n v="246690"/>
    <s v="Canada"/>
    <x v="2"/>
    <s v="Vancouver"/>
    <s v="V1E 4R6"/>
    <x v="1"/>
    <s v="College"/>
    <m/>
    <x v="2"/>
    <x v="1"/>
    <x v="1263"/>
    <s v="2018 Promotion"/>
    <x v="5"/>
    <x v="1"/>
    <x v="0"/>
    <m/>
  </r>
  <r>
    <n v="669373"/>
    <s v="Canada"/>
    <x v="0"/>
    <s v="Toronto"/>
    <s v="P1W 1K4"/>
    <x v="1"/>
    <s v="College"/>
    <m/>
    <x v="2"/>
    <x v="1"/>
    <x v="1264"/>
    <s v="Standard"/>
    <x v="0"/>
    <x v="6"/>
    <x v="0"/>
    <m/>
  </r>
  <r>
    <n v="836443"/>
    <s v="Canada"/>
    <x v="0"/>
    <s v="Ottawa"/>
    <s v="K1F 2R2"/>
    <x v="0"/>
    <s v="Bachelor"/>
    <n v="104404"/>
    <x v="0"/>
    <x v="1"/>
    <x v="1265"/>
    <s v="Standard"/>
    <x v="6"/>
    <x v="0"/>
    <x v="0"/>
    <m/>
  </r>
  <r>
    <n v="485557"/>
    <s v="Canada"/>
    <x v="0"/>
    <s v="London"/>
    <s v="M5B 3E4"/>
    <x v="1"/>
    <s v="High School or Below"/>
    <n v="72423"/>
    <x v="0"/>
    <x v="1"/>
    <x v="1266"/>
    <s v="Standard"/>
    <x v="1"/>
    <x v="4"/>
    <x v="0"/>
    <m/>
  </r>
  <r>
    <n v="504589"/>
    <s v="Canada"/>
    <x v="0"/>
    <s v="London"/>
    <s v="M5B 3E4"/>
    <x v="0"/>
    <s v="College"/>
    <m/>
    <x v="0"/>
    <x v="1"/>
    <x v="1267"/>
    <s v="Standard"/>
    <x v="1"/>
    <x v="6"/>
    <x v="0"/>
    <m/>
  </r>
  <r>
    <n v="840326"/>
    <s v="Canada"/>
    <x v="0"/>
    <s v="Ottawa"/>
    <s v="K1F 2R2"/>
    <x v="1"/>
    <s v="High School or Below"/>
    <n v="68827"/>
    <x v="1"/>
    <x v="1"/>
    <x v="1268"/>
    <s v="Standard"/>
    <x v="3"/>
    <x v="2"/>
    <x v="0"/>
    <m/>
  </r>
  <r>
    <n v="514369"/>
    <s v="Canada"/>
    <x v="5"/>
    <s v="Fredericton"/>
    <s v="E3B 2H2"/>
    <x v="0"/>
    <s v="College"/>
    <m/>
    <x v="2"/>
    <x v="1"/>
    <x v="1269"/>
    <s v="Standard"/>
    <x v="5"/>
    <x v="4"/>
    <x v="0"/>
    <m/>
  </r>
  <r>
    <n v="756592"/>
    <s v="Canada"/>
    <x v="3"/>
    <s v="Tremblant"/>
    <s v="H5Y 2S9"/>
    <x v="1"/>
    <s v="College"/>
    <m/>
    <x v="2"/>
    <x v="1"/>
    <x v="1269"/>
    <s v="Standard"/>
    <x v="3"/>
    <x v="10"/>
    <x v="0"/>
    <m/>
  </r>
  <r>
    <n v="455991"/>
    <s v="Canada"/>
    <x v="2"/>
    <s v="Vancouver"/>
    <s v="V5R 1W3"/>
    <x v="0"/>
    <s v="Bachelor"/>
    <n v="70746"/>
    <x v="0"/>
    <x v="1"/>
    <x v="1270"/>
    <s v="Standard"/>
    <x v="5"/>
    <x v="8"/>
    <x v="0"/>
    <m/>
  </r>
  <r>
    <n v="625621"/>
    <s v="Canada"/>
    <x v="0"/>
    <s v="Toronto"/>
    <s v="P1W 1K4"/>
    <x v="0"/>
    <s v="Bachelor"/>
    <n v="70746"/>
    <x v="0"/>
    <x v="1"/>
    <x v="1270"/>
    <s v="Standard"/>
    <x v="4"/>
    <x v="7"/>
    <x v="0"/>
    <m/>
  </r>
  <r>
    <n v="603079"/>
    <s v="Canada"/>
    <x v="2"/>
    <s v="Dawson Creek"/>
    <s v="U5I 4F1"/>
    <x v="0"/>
    <s v="Doctor"/>
    <n v="279093"/>
    <x v="2"/>
    <x v="1"/>
    <x v="1271"/>
    <s v="Standard"/>
    <x v="3"/>
    <x v="4"/>
    <x v="0"/>
    <m/>
  </r>
  <r>
    <n v="388448"/>
    <s v="Canada"/>
    <x v="0"/>
    <s v="Toronto"/>
    <s v="M2Z 4K1"/>
    <x v="0"/>
    <s v="Bachelor"/>
    <n v="74173"/>
    <x v="2"/>
    <x v="1"/>
    <x v="1272"/>
    <s v="Standard"/>
    <x v="1"/>
    <x v="6"/>
    <x v="0"/>
    <m/>
  </r>
  <r>
    <n v="832663"/>
    <s v="Canada"/>
    <x v="2"/>
    <s v="Dawson Creek"/>
    <s v="U5I 4F1"/>
    <x v="1"/>
    <s v="Bachelor"/>
    <n v="74173"/>
    <x v="2"/>
    <x v="1"/>
    <x v="1272"/>
    <s v="Standard"/>
    <x v="6"/>
    <x v="1"/>
    <x v="0"/>
    <m/>
  </r>
  <r>
    <n v="454440"/>
    <s v="Canada"/>
    <x v="10"/>
    <s v="Charlottetown"/>
    <s v="C1A 6E8"/>
    <x v="0"/>
    <s v="College"/>
    <m/>
    <x v="0"/>
    <x v="1"/>
    <x v="1273"/>
    <s v="Standard"/>
    <x v="0"/>
    <x v="2"/>
    <x v="0"/>
    <m/>
  </r>
  <r>
    <n v="902515"/>
    <s v="Canada"/>
    <x v="2"/>
    <s v="Vancouver"/>
    <s v="V6E 3Z3"/>
    <x v="0"/>
    <s v="College"/>
    <m/>
    <x v="0"/>
    <x v="1"/>
    <x v="1273"/>
    <s v="Standard"/>
    <x v="6"/>
    <x v="7"/>
    <x v="0"/>
    <m/>
  </r>
  <r>
    <n v="876569"/>
    <s v="Canada"/>
    <x v="2"/>
    <s v="Vancouver"/>
    <s v="V1E 4R6"/>
    <x v="0"/>
    <s v="College"/>
    <m/>
    <x v="2"/>
    <x v="1"/>
    <x v="1274"/>
    <s v="Standard"/>
    <x v="0"/>
    <x v="0"/>
    <x v="0"/>
    <m/>
  </r>
  <r>
    <n v="839967"/>
    <s v="Canada"/>
    <x v="1"/>
    <s v="Peace River"/>
    <s v="T9O 2W2"/>
    <x v="0"/>
    <s v="Bachelor"/>
    <n v="87286"/>
    <x v="0"/>
    <x v="1"/>
    <x v="1275"/>
    <s v="Standard"/>
    <x v="2"/>
    <x v="11"/>
    <x v="0"/>
    <m/>
  </r>
  <r>
    <n v="151571"/>
    <s v="Canada"/>
    <x v="9"/>
    <s v="St. John's"/>
    <s v="A1C 6H9"/>
    <x v="0"/>
    <s v="Bachelor"/>
    <n v="86016"/>
    <x v="0"/>
    <x v="1"/>
    <x v="1276"/>
    <s v="Standard"/>
    <x v="5"/>
    <x v="7"/>
    <x v="0"/>
    <m/>
  </r>
  <r>
    <n v="570784"/>
    <s v="Canada"/>
    <x v="7"/>
    <s v="Halifax"/>
    <s v="B3C 2M8"/>
    <x v="1"/>
    <s v="Bachelor"/>
    <n v="90521"/>
    <x v="2"/>
    <x v="1"/>
    <x v="1277"/>
    <s v="Standard"/>
    <x v="4"/>
    <x v="10"/>
    <x v="0"/>
    <m/>
  </r>
  <r>
    <n v="170027"/>
    <s v="Canada"/>
    <x v="0"/>
    <s v="Toronto"/>
    <s v="P1L 8X8"/>
    <x v="0"/>
    <s v="Bachelor"/>
    <n v="60890"/>
    <x v="0"/>
    <x v="1"/>
    <x v="1278"/>
    <s v="Standard"/>
    <x v="0"/>
    <x v="4"/>
    <x v="0"/>
    <m/>
  </r>
  <r>
    <n v="464771"/>
    <s v="Canada"/>
    <x v="0"/>
    <s v="Toronto"/>
    <s v="P1J 8T7"/>
    <x v="0"/>
    <s v="College"/>
    <m/>
    <x v="0"/>
    <x v="1"/>
    <x v="1279"/>
    <s v="Standard"/>
    <x v="2"/>
    <x v="7"/>
    <x v="0"/>
    <m/>
  </r>
  <r>
    <n v="292164"/>
    <s v="Canada"/>
    <x v="1"/>
    <s v="Calgary"/>
    <s v="T3E 2V9"/>
    <x v="1"/>
    <s v="Bachelor"/>
    <n v="53939"/>
    <x v="0"/>
    <x v="1"/>
    <x v="1280"/>
    <s v="Standard"/>
    <x v="2"/>
    <x v="9"/>
    <x v="0"/>
    <m/>
  </r>
  <r>
    <n v="738432"/>
    <s v="Canada"/>
    <x v="0"/>
    <s v="Toronto"/>
    <s v="M1R 4K3"/>
    <x v="0"/>
    <s v="Bachelor"/>
    <n v="53939"/>
    <x v="0"/>
    <x v="1"/>
    <x v="1280"/>
    <s v="Standard"/>
    <x v="0"/>
    <x v="8"/>
    <x v="0"/>
    <m/>
  </r>
  <r>
    <n v="101902"/>
    <s v="Canada"/>
    <x v="0"/>
    <s v="London"/>
    <s v="M5B 3E4"/>
    <x v="0"/>
    <s v="College"/>
    <m/>
    <x v="0"/>
    <x v="1"/>
    <x v="72"/>
    <s v="Standard"/>
    <x v="6"/>
    <x v="7"/>
    <x v="0"/>
    <m/>
  </r>
  <r>
    <n v="463606"/>
    <s v="Canada"/>
    <x v="2"/>
    <s v="Whistler"/>
    <s v="V6T 1Y8"/>
    <x v="0"/>
    <s v="College"/>
    <m/>
    <x v="0"/>
    <x v="1"/>
    <x v="72"/>
    <s v="Standard"/>
    <x v="3"/>
    <x v="3"/>
    <x v="0"/>
    <m/>
  </r>
  <r>
    <n v="902277"/>
    <s v="Canada"/>
    <x v="2"/>
    <s v="Vancouver"/>
    <s v="V6E 3Z3"/>
    <x v="0"/>
    <s v="Bachelor"/>
    <n v="37897"/>
    <x v="0"/>
    <x v="1"/>
    <x v="1281"/>
    <s v="2018 Promotion"/>
    <x v="5"/>
    <x v="10"/>
    <x v="0"/>
    <m/>
  </r>
  <r>
    <n v="872158"/>
    <s v="Canada"/>
    <x v="3"/>
    <s v="Quebec City"/>
    <s v="G1B 3L5"/>
    <x v="0"/>
    <s v="College"/>
    <m/>
    <x v="0"/>
    <x v="1"/>
    <x v="72"/>
    <s v="Standard"/>
    <x v="1"/>
    <x v="9"/>
    <x v="2"/>
    <n v="4"/>
  </r>
  <r>
    <n v="352424"/>
    <s v="Canada"/>
    <x v="2"/>
    <s v="Dawson Creek"/>
    <s v="U5I 4F1"/>
    <x v="1"/>
    <s v="Bachelor"/>
    <n v="47153"/>
    <x v="0"/>
    <x v="1"/>
    <x v="1282"/>
    <s v="Standard"/>
    <x v="3"/>
    <x v="5"/>
    <x v="0"/>
    <m/>
  </r>
  <r>
    <n v="100816"/>
    <s v="Canada"/>
    <x v="0"/>
    <s v="Ottawa"/>
    <s v="K1F 2R2"/>
    <x v="0"/>
    <s v="Master"/>
    <n v="97497"/>
    <x v="1"/>
    <x v="1"/>
    <x v="1283"/>
    <s v="Standard"/>
    <x v="2"/>
    <x v="1"/>
    <x v="0"/>
    <m/>
  </r>
  <r>
    <n v="986461"/>
    <s v="Canada"/>
    <x v="0"/>
    <s v="Sudbury"/>
    <s v="M5V 1G5"/>
    <x v="0"/>
    <s v="Master"/>
    <n v="97497"/>
    <x v="1"/>
    <x v="1"/>
    <x v="1283"/>
    <s v="Standard"/>
    <x v="6"/>
    <x v="3"/>
    <x v="0"/>
    <m/>
  </r>
  <r>
    <n v="183754"/>
    <s v="Canada"/>
    <x v="0"/>
    <s v="Ottawa"/>
    <s v="K1F 2R2"/>
    <x v="1"/>
    <s v="College"/>
    <m/>
    <x v="2"/>
    <x v="1"/>
    <x v="1284"/>
    <s v="Standard"/>
    <x v="0"/>
    <x v="8"/>
    <x v="0"/>
    <m/>
  </r>
  <r>
    <n v="931537"/>
    <s v="Canada"/>
    <x v="0"/>
    <s v="Toronto"/>
    <s v="P1J 8T7"/>
    <x v="0"/>
    <s v="College"/>
    <m/>
    <x v="2"/>
    <x v="1"/>
    <x v="1285"/>
    <s v="Standard"/>
    <x v="4"/>
    <x v="5"/>
    <x v="0"/>
    <m/>
  </r>
  <r>
    <n v="215314"/>
    <s v="Canada"/>
    <x v="1"/>
    <s v="Edmonton"/>
    <s v="T3G 6Y6"/>
    <x v="0"/>
    <s v="College"/>
    <m/>
    <x v="2"/>
    <x v="1"/>
    <x v="1286"/>
    <s v="Standard"/>
    <x v="0"/>
    <x v="7"/>
    <x v="5"/>
    <n v="3"/>
  </r>
  <r>
    <n v="221287"/>
    <s v="Canada"/>
    <x v="2"/>
    <s v="Vancouver"/>
    <s v="V5R 1W3"/>
    <x v="0"/>
    <s v="Bachelor"/>
    <n v="47291"/>
    <x v="2"/>
    <x v="1"/>
    <x v="1287"/>
    <s v="Standard"/>
    <x v="0"/>
    <x v="4"/>
    <x v="0"/>
    <m/>
  </r>
  <r>
    <n v="797845"/>
    <s v="Canada"/>
    <x v="0"/>
    <s v="Toronto"/>
    <s v="P1J 8T7"/>
    <x v="1"/>
    <s v="Bachelor"/>
    <n v="47291"/>
    <x v="2"/>
    <x v="1"/>
    <x v="1287"/>
    <s v="Standard"/>
    <x v="4"/>
    <x v="8"/>
    <x v="0"/>
    <m/>
  </r>
  <r>
    <n v="391106"/>
    <s v="Canada"/>
    <x v="2"/>
    <s v="Vancouver"/>
    <s v="V6E 3Z3"/>
    <x v="1"/>
    <s v="Bachelor"/>
    <n v="66788"/>
    <x v="0"/>
    <x v="1"/>
    <x v="1288"/>
    <s v="Standard"/>
    <x v="1"/>
    <x v="1"/>
    <x v="0"/>
    <m/>
  </r>
  <r>
    <n v="519766"/>
    <s v="Canada"/>
    <x v="3"/>
    <s v="Hull"/>
    <s v="J8Y 3Z5"/>
    <x v="0"/>
    <s v="Bachelor"/>
    <n v="66788"/>
    <x v="0"/>
    <x v="1"/>
    <x v="1288"/>
    <s v="Standard"/>
    <x v="2"/>
    <x v="9"/>
    <x v="1"/>
    <n v="3"/>
  </r>
  <r>
    <n v="442956"/>
    <s v="Canada"/>
    <x v="9"/>
    <s v="St. John's"/>
    <s v="A1C 6H9"/>
    <x v="1"/>
    <s v="College"/>
    <m/>
    <x v="0"/>
    <x v="1"/>
    <x v="1289"/>
    <s v="Standard"/>
    <x v="4"/>
    <x v="3"/>
    <x v="0"/>
    <m/>
  </r>
  <r>
    <n v="713132"/>
    <s v="Canada"/>
    <x v="1"/>
    <s v="Edmonton"/>
    <s v="T3G 6Y6"/>
    <x v="1"/>
    <s v="Bachelor"/>
    <n v="55608"/>
    <x v="0"/>
    <x v="1"/>
    <x v="1290"/>
    <s v="Standard"/>
    <x v="1"/>
    <x v="4"/>
    <x v="0"/>
    <m/>
  </r>
  <r>
    <n v="241967"/>
    <s v="Canada"/>
    <x v="2"/>
    <s v="Vancouver"/>
    <s v="V6E 3Z3"/>
    <x v="1"/>
    <s v="College"/>
    <m/>
    <x v="0"/>
    <x v="1"/>
    <x v="1291"/>
    <s v="Standard"/>
    <x v="0"/>
    <x v="6"/>
    <x v="0"/>
    <m/>
  </r>
  <r>
    <n v="419648"/>
    <s v="Canada"/>
    <x v="2"/>
    <s v="Whistler"/>
    <s v="V6T 1Y8"/>
    <x v="1"/>
    <s v="Bachelor"/>
    <n v="68691"/>
    <x v="1"/>
    <x v="1"/>
    <x v="1292"/>
    <s v="Standard"/>
    <x v="6"/>
    <x v="9"/>
    <x v="0"/>
    <m/>
  </r>
  <r>
    <n v="557469"/>
    <s v="Canada"/>
    <x v="3"/>
    <s v="Montreal"/>
    <s v="H2T 9K8"/>
    <x v="0"/>
    <s v="Bachelor"/>
    <n v="68691"/>
    <x v="1"/>
    <x v="1"/>
    <x v="1292"/>
    <s v="Standard"/>
    <x v="4"/>
    <x v="7"/>
    <x v="5"/>
    <n v="1"/>
  </r>
  <r>
    <n v="253601"/>
    <s v="Canada"/>
    <x v="2"/>
    <s v="Vancouver"/>
    <s v="V6E 3D9"/>
    <x v="0"/>
    <s v="Bachelor"/>
    <n v="49817"/>
    <x v="0"/>
    <x v="1"/>
    <x v="1293"/>
    <s v="Standard"/>
    <x v="0"/>
    <x v="2"/>
    <x v="0"/>
    <m/>
  </r>
  <r>
    <n v="941170"/>
    <s v="Canada"/>
    <x v="0"/>
    <s v="Toronto"/>
    <s v="P1W 1K4"/>
    <x v="1"/>
    <s v="Bachelor"/>
    <n v="49817"/>
    <x v="0"/>
    <x v="1"/>
    <x v="1293"/>
    <s v="Standard"/>
    <x v="0"/>
    <x v="7"/>
    <x v="0"/>
    <m/>
  </r>
  <r>
    <n v="333680"/>
    <s v="Canada"/>
    <x v="0"/>
    <s v="Toronto"/>
    <s v="P2T 6G3"/>
    <x v="0"/>
    <s v="Bachelor"/>
    <n v="97115"/>
    <x v="0"/>
    <x v="1"/>
    <x v="1294"/>
    <s v="Standard"/>
    <x v="2"/>
    <x v="8"/>
    <x v="0"/>
    <m/>
  </r>
  <r>
    <n v="545917"/>
    <s v="Canada"/>
    <x v="2"/>
    <s v="Vancouver"/>
    <s v="V6E 3D9"/>
    <x v="1"/>
    <s v="Bachelor"/>
    <n v="97115"/>
    <x v="0"/>
    <x v="1"/>
    <x v="1294"/>
    <s v="Standard"/>
    <x v="4"/>
    <x v="3"/>
    <x v="0"/>
    <m/>
  </r>
  <r>
    <n v="444060"/>
    <s v="Canada"/>
    <x v="0"/>
    <s v="Toronto"/>
    <s v="M8Y 4K8"/>
    <x v="0"/>
    <s v="Bachelor"/>
    <n v="51354"/>
    <x v="0"/>
    <x v="1"/>
    <x v="1295"/>
    <s v="Standard"/>
    <x v="6"/>
    <x v="3"/>
    <x v="0"/>
    <m/>
  </r>
  <r>
    <n v="572647"/>
    <s v="Canada"/>
    <x v="0"/>
    <s v="Trenton"/>
    <s v="K8V 4B2"/>
    <x v="0"/>
    <s v="High School or Below"/>
    <n v="80501"/>
    <x v="2"/>
    <x v="1"/>
    <x v="1296"/>
    <s v="Standard"/>
    <x v="6"/>
    <x v="11"/>
    <x v="0"/>
    <m/>
  </r>
  <r>
    <n v="311684"/>
    <s v="Canada"/>
    <x v="0"/>
    <s v="Kingston"/>
    <s v="M9K 2P4"/>
    <x v="1"/>
    <s v="College"/>
    <m/>
    <x v="0"/>
    <x v="1"/>
    <x v="1297"/>
    <s v="Standard"/>
    <x v="2"/>
    <x v="3"/>
    <x v="0"/>
    <m/>
  </r>
  <r>
    <n v="357173"/>
    <s v="Canada"/>
    <x v="8"/>
    <s v="Regina"/>
    <s v="S6J 3G0"/>
    <x v="1"/>
    <s v="College"/>
    <m/>
    <x v="0"/>
    <x v="1"/>
    <x v="1297"/>
    <s v="Standard"/>
    <x v="2"/>
    <x v="8"/>
    <x v="0"/>
    <m/>
  </r>
  <r>
    <n v="489501"/>
    <s v="Canada"/>
    <x v="5"/>
    <s v="Moncton"/>
    <s v="E1A 2A7"/>
    <x v="1"/>
    <s v="Bachelor"/>
    <n v="80895"/>
    <x v="0"/>
    <x v="1"/>
    <x v="1298"/>
    <s v="Standard"/>
    <x v="0"/>
    <x v="5"/>
    <x v="3"/>
    <n v="1"/>
  </r>
  <r>
    <n v="193020"/>
    <s v="Canada"/>
    <x v="2"/>
    <s v="Victoria"/>
    <s v="V10 6T5"/>
    <x v="1"/>
    <s v="Bachelor"/>
    <n v="58844"/>
    <x v="0"/>
    <x v="1"/>
    <x v="1299"/>
    <s v="2018 Promotion"/>
    <x v="5"/>
    <x v="10"/>
    <x v="0"/>
    <m/>
  </r>
  <r>
    <n v="418958"/>
    <s v="Canada"/>
    <x v="2"/>
    <s v="Whistler"/>
    <s v="V6T 1Y8"/>
    <x v="1"/>
    <s v="College"/>
    <m/>
    <x v="2"/>
    <x v="1"/>
    <x v="1300"/>
    <s v="Standard"/>
    <x v="4"/>
    <x v="0"/>
    <x v="0"/>
    <m/>
  </r>
  <r>
    <n v="146702"/>
    <s v="Canada"/>
    <x v="2"/>
    <s v="Whistler"/>
    <s v="V6T 1Y8"/>
    <x v="1"/>
    <s v="Bachelor"/>
    <n v="71633"/>
    <x v="0"/>
    <x v="1"/>
    <x v="1301"/>
    <s v="2018 Promotion"/>
    <x v="5"/>
    <x v="0"/>
    <x v="0"/>
    <m/>
  </r>
  <r>
    <n v="719213"/>
    <s v="Canada"/>
    <x v="2"/>
    <s v="Vancouver"/>
    <s v="V6E 3Z3"/>
    <x v="1"/>
    <s v="Bachelor"/>
    <n v="84400"/>
    <x v="1"/>
    <x v="1"/>
    <x v="1302"/>
    <s v="Standard"/>
    <x v="2"/>
    <x v="8"/>
    <x v="0"/>
    <m/>
  </r>
  <r>
    <n v="774275"/>
    <s v="Canada"/>
    <x v="2"/>
    <s v="Vancouver"/>
    <s v="V5R 1W3"/>
    <x v="1"/>
    <s v="College"/>
    <m/>
    <x v="2"/>
    <x v="1"/>
    <x v="1303"/>
    <s v="Standard"/>
    <x v="2"/>
    <x v="2"/>
    <x v="0"/>
    <m/>
  </r>
  <r>
    <n v="158401"/>
    <s v="Canada"/>
    <x v="0"/>
    <s v="Toronto"/>
    <s v="P1J 8T7"/>
    <x v="0"/>
    <s v="College"/>
    <m/>
    <x v="1"/>
    <x v="1"/>
    <x v="1304"/>
    <s v="Standard"/>
    <x v="5"/>
    <x v="5"/>
    <x v="0"/>
    <m/>
  </r>
  <r>
    <n v="687951"/>
    <s v="Canada"/>
    <x v="2"/>
    <s v="Vancouver"/>
    <s v="V5R 1W3"/>
    <x v="0"/>
    <s v="College"/>
    <m/>
    <x v="1"/>
    <x v="1"/>
    <x v="1304"/>
    <s v="Standard"/>
    <x v="6"/>
    <x v="10"/>
    <x v="0"/>
    <m/>
  </r>
  <r>
    <n v="472879"/>
    <s v="Canada"/>
    <x v="0"/>
    <s v="Toronto"/>
    <s v="P1L 8X8"/>
    <x v="1"/>
    <s v="College"/>
    <m/>
    <x v="0"/>
    <x v="1"/>
    <x v="1305"/>
    <s v="Standard"/>
    <x v="1"/>
    <x v="9"/>
    <x v="0"/>
    <m/>
  </r>
  <r>
    <n v="382243"/>
    <s v="Canada"/>
    <x v="2"/>
    <s v="Victoria"/>
    <s v="V10 6T5"/>
    <x v="0"/>
    <s v="College"/>
    <m/>
    <x v="0"/>
    <x v="1"/>
    <x v="1306"/>
    <s v="Standard"/>
    <x v="2"/>
    <x v="10"/>
    <x v="0"/>
    <m/>
  </r>
  <r>
    <n v="178335"/>
    <s v="Canada"/>
    <x v="0"/>
    <s v="Toronto"/>
    <s v="M2M 7K8"/>
    <x v="0"/>
    <s v="Bachelor"/>
    <n v="62630"/>
    <x v="2"/>
    <x v="1"/>
    <x v="86"/>
    <s v="Standard"/>
    <x v="3"/>
    <x v="6"/>
    <x v="0"/>
    <m/>
  </r>
  <r>
    <n v="150383"/>
    <s v="Canada"/>
    <x v="2"/>
    <s v="Vancouver"/>
    <s v="V1E 4R6"/>
    <x v="1"/>
    <s v="Bachelor"/>
    <n v="49125"/>
    <x v="1"/>
    <x v="1"/>
    <x v="1307"/>
    <s v="2018 Promotion"/>
    <x v="5"/>
    <x v="10"/>
    <x v="0"/>
    <m/>
  </r>
  <r>
    <n v="263766"/>
    <s v="Canada"/>
    <x v="3"/>
    <s v="Montreal"/>
    <s v="H2T 9K8"/>
    <x v="1"/>
    <s v="Bachelor"/>
    <n v="64373"/>
    <x v="0"/>
    <x v="1"/>
    <x v="1308"/>
    <s v="Standard"/>
    <x v="0"/>
    <x v="2"/>
    <x v="0"/>
    <m/>
  </r>
  <r>
    <n v="702915"/>
    <s v="Canada"/>
    <x v="7"/>
    <s v="Halifax"/>
    <s v="B3C 2M8"/>
    <x v="0"/>
    <s v="Bachelor"/>
    <n v="64373"/>
    <x v="0"/>
    <x v="1"/>
    <x v="1308"/>
    <s v="Standard"/>
    <x v="0"/>
    <x v="2"/>
    <x v="0"/>
    <m/>
  </r>
  <r>
    <n v="979449"/>
    <s v="Canada"/>
    <x v="0"/>
    <s v="Sudbury"/>
    <s v="M5V 1G5"/>
    <x v="1"/>
    <s v="Bachelor"/>
    <n v="64373"/>
    <x v="0"/>
    <x v="1"/>
    <x v="1308"/>
    <s v="Standard"/>
    <x v="4"/>
    <x v="0"/>
    <x v="3"/>
    <n v="12"/>
  </r>
  <r>
    <n v="249270"/>
    <s v="Canada"/>
    <x v="2"/>
    <s v="Kelowna"/>
    <s v="V09 2E9"/>
    <x v="1"/>
    <s v="Bachelor"/>
    <n v="71638"/>
    <x v="1"/>
    <x v="1"/>
    <x v="1309"/>
    <s v="2018 Promotion"/>
    <x v="5"/>
    <x v="1"/>
    <x v="0"/>
    <m/>
  </r>
  <r>
    <n v="142371"/>
    <s v="Canada"/>
    <x v="2"/>
    <s v="West Vancouver"/>
    <s v="V6V 8Z3"/>
    <x v="1"/>
    <s v="Bachelor"/>
    <n v="57150"/>
    <x v="2"/>
    <x v="1"/>
    <x v="1310"/>
    <s v="Standard"/>
    <x v="1"/>
    <x v="9"/>
    <x v="0"/>
    <m/>
  </r>
  <r>
    <n v="887464"/>
    <s v="Canada"/>
    <x v="0"/>
    <s v="Sudbury"/>
    <s v="M5V 1G5"/>
    <x v="1"/>
    <s v="Bachelor"/>
    <n v="57150"/>
    <x v="2"/>
    <x v="1"/>
    <x v="1310"/>
    <s v="Standard"/>
    <x v="1"/>
    <x v="0"/>
    <x v="0"/>
    <m/>
  </r>
  <r>
    <n v="892517"/>
    <s v="Canada"/>
    <x v="0"/>
    <s v="Toronto"/>
    <s v="P1W 1K4"/>
    <x v="0"/>
    <s v="Bachelor"/>
    <n v="57150"/>
    <x v="2"/>
    <x v="1"/>
    <x v="1310"/>
    <s v="Standard"/>
    <x v="3"/>
    <x v="3"/>
    <x v="0"/>
    <m/>
  </r>
  <r>
    <n v="428130"/>
    <s v="Canada"/>
    <x v="5"/>
    <s v="Fredericton"/>
    <s v="E3B 2H2"/>
    <x v="0"/>
    <s v="Bachelor"/>
    <n v="52275"/>
    <x v="1"/>
    <x v="1"/>
    <x v="1311"/>
    <s v="Standard"/>
    <x v="1"/>
    <x v="0"/>
    <x v="0"/>
    <m/>
  </r>
  <r>
    <n v="583165"/>
    <s v="Canada"/>
    <x v="3"/>
    <s v="Montreal"/>
    <s v="H2T 9K8"/>
    <x v="1"/>
    <s v="Bachelor"/>
    <n v="96786"/>
    <x v="0"/>
    <x v="1"/>
    <x v="1312"/>
    <s v="Standard"/>
    <x v="2"/>
    <x v="4"/>
    <x v="6"/>
    <n v="12"/>
  </r>
  <r>
    <n v="605343"/>
    <s v="Canada"/>
    <x v="2"/>
    <s v="West Vancouver"/>
    <s v="V6V 8Z3"/>
    <x v="1"/>
    <s v="Bachelor"/>
    <n v="96786"/>
    <x v="0"/>
    <x v="1"/>
    <x v="1312"/>
    <s v="Standard"/>
    <x v="6"/>
    <x v="0"/>
    <x v="0"/>
    <m/>
  </r>
  <r>
    <n v="204994"/>
    <s v="Canada"/>
    <x v="6"/>
    <s v="Winnipeg"/>
    <s v="R2C 0M5"/>
    <x v="0"/>
    <s v="College"/>
    <m/>
    <x v="0"/>
    <x v="1"/>
    <x v="1313"/>
    <s v="Standard"/>
    <x v="3"/>
    <x v="6"/>
    <x v="0"/>
    <m/>
  </r>
  <r>
    <n v="260838"/>
    <s v="Canada"/>
    <x v="3"/>
    <s v="Montreal"/>
    <s v="H2Y 4R4"/>
    <x v="0"/>
    <s v="College"/>
    <m/>
    <x v="0"/>
    <x v="1"/>
    <x v="1313"/>
    <s v="Standard"/>
    <x v="0"/>
    <x v="7"/>
    <x v="0"/>
    <m/>
  </r>
  <r>
    <n v="611667"/>
    <s v="Canada"/>
    <x v="2"/>
    <s v="Vancouver"/>
    <s v="V6E 3Z3"/>
    <x v="0"/>
    <s v="Bachelor"/>
    <n v="68150"/>
    <x v="0"/>
    <x v="1"/>
    <x v="1314"/>
    <s v="2018 Promotion"/>
    <x v="5"/>
    <x v="1"/>
    <x v="0"/>
    <m/>
  </r>
  <r>
    <n v="565811"/>
    <s v="Canada"/>
    <x v="3"/>
    <s v="Montreal"/>
    <s v="H2Y 4R4"/>
    <x v="0"/>
    <s v="Bachelor"/>
    <n v="85081"/>
    <x v="0"/>
    <x v="1"/>
    <x v="1315"/>
    <s v="Standard"/>
    <x v="0"/>
    <x v="10"/>
    <x v="0"/>
    <m/>
  </r>
  <r>
    <n v="801953"/>
    <s v="Canada"/>
    <x v="6"/>
    <s v="Winnipeg"/>
    <s v="R2C 0M5"/>
    <x v="0"/>
    <s v="Bachelor"/>
    <n v="85081"/>
    <x v="0"/>
    <x v="1"/>
    <x v="1315"/>
    <s v="Standard"/>
    <x v="5"/>
    <x v="6"/>
    <x v="0"/>
    <m/>
  </r>
  <r>
    <n v="241391"/>
    <s v="Canada"/>
    <x v="0"/>
    <s v="Toronto"/>
    <s v="P1J 8T7"/>
    <x v="1"/>
    <s v="College"/>
    <m/>
    <x v="2"/>
    <x v="1"/>
    <x v="1316"/>
    <s v="Standard"/>
    <x v="3"/>
    <x v="8"/>
    <x v="0"/>
    <m/>
  </r>
  <r>
    <n v="331706"/>
    <s v="Canada"/>
    <x v="1"/>
    <s v="Banff"/>
    <s v="T4V 1D4"/>
    <x v="1"/>
    <s v="Bachelor"/>
    <n v="77062"/>
    <x v="0"/>
    <x v="1"/>
    <x v="1317"/>
    <s v="Standard"/>
    <x v="2"/>
    <x v="10"/>
    <x v="0"/>
    <m/>
  </r>
  <r>
    <n v="287979"/>
    <s v="Canada"/>
    <x v="2"/>
    <s v="Vancouver"/>
    <s v="V6E 3Z3"/>
    <x v="1"/>
    <s v="High School or Below"/>
    <n v="45493"/>
    <x v="0"/>
    <x v="1"/>
    <x v="1318"/>
    <s v="Standard"/>
    <x v="6"/>
    <x v="10"/>
    <x v="1"/>
    <n v="12"/>
  </r>
  <r>
    <n v="566696"/>
    <s v="Canada"/>
    <x v="5"/>
    <s v="Fredericton"/>
    <s v="E3B 2H2"/>
    <x v="1"/>
    <s v="Bachelor"/>
    <n v="74916"/>
    <x v="1"/>
    <x v="1"/>
    <x v="1319"/>
    <s v="Standard"/>
    <x v="1"/>
    <x v="6"/>
    <x v="0"/>
    <m/>
  </r>
  <r>
    <n v="954329"/>
    <s v="Canada"/>
    <x v="2"/>
    <s v="West Vancouver"/>
    <s v="V6V 8Z3"/>
    <x v="0"/>
    <s v="College"/>
    <m/>
    <x v="2"/>
    <x v="1"/>
    <x v="1320"/>
    <s v="Standard"/>
    <x v="6"/>
    <x v="6"/>
    <x v="0"/>
    <m/>
  </r>
  <r>
    <n v="263781"/>
    <s v="Canada"/>
    <x v="2"/>
    <s v="Vancouver"/>
    <s v="V6E 3Z3"/>
    <x v="0"/>
    <s v="Bachelor"/>
    <n v="83739"/>
    <x v="0"/>
    <x v="1"/>
    <x v="1321"/>
    <s v="2018 Promotion"/>
    <x v="5"/>
    <x v="10"/>
    <x v="0"/>
    <m/>
  </r>
  <r>
    <n v="894799"/>
    <s v="Canada"/>
    <x v="7"/>
    <s v="Halifax"/>
    <s v="B3C 2M8"/>
    <x v="1"/>
    <s v="High School or Below"/>
    <n v="62836"/>
    <x v="0"/>
    <x v="1"/>
    <x v="1322"/>
    <s v="Standard"/>
    <x v="2"/>
    <x v="11"/>
    <x v="0"/>
    <m/>
  </r>
  <r>
    <n v="401055"/>
    <s v="Canada"/>
    <x v="3"/>
    <s v="Montreal"/>
    <s v="H2Y 2W2"/>
    <x v="1"/>
    <s v="Bachelor"/>
    <n v="97790"/>
    <x v="0"/>
    <x v="1"/>
    <x v="1323"/>
    <s v="Standard"/>
    <x v="2"/>
    <x v="10"/>
    <x v="0"/>
    <m/>
  </r>
  <r>
    <n v="498694"/>
    <s v="Canada"/>
    <x v="0"/>
    <s v="Ottawa"/>
    <s v="K1F 2R2"/>
    <x v="1"/>
    <s v="Bachelor"/>
    <n v="66600"/>
    <x v="0"/>
    <x v="1"/>
    <x v="1324"/>
    <s v="Standard"/>
    <x v="2"/>
    <x v="3"/>
    <x v="0"/>
    <m/>
  </r>
  <r>
    <n v="113558"/>
    <s v="Canada"/>
    <x v="3"/>
    <s v="Montreal"/>
    <s v="H2T 2J6"/>
    <x v="0"/>
    <s v="Bachelor"/>
    <n v="66116"/>
    <x v="0"/>
    <x v="1"/>
    <x v="1325"/>
    <s v="Standard"/>
    <x v="4"/>
    <x v="2"/>
    <x v="0"/>
    <m/>
  </r>
  <r>
    <n v="781187"/>
    <s v="Canada"/>
    <x v="2"/>
    <s v="Vancouver"/>
    <s v="V6E 3Z3"/>
    <x v="1"/>
    <s v="Bachelor"/>
    <n v="54486"/>
    <x v="0"/>
    <x v="1"/>
    <x v="1326"/>
    <s v="Standard"/>
    <x v="1"/>
    <x v="1"/>
    <x v="0"/>
    <m/>
  </r>
  <r>
    <n v="452417"/>
    <s v="Canada"/>
    <x v="1"/>
    <s v="Edmonton"/>
    <s v="T9G 1W3"/>
    <x v="1"/>
    <s v="Bachelor"/>
    <n v="59382"/>
    <x v="0"/>
    <x v="1"/>
    <x v="1327"/>
    <s v="Standard"/>
    <x v="1"/>
    <x v="5"/>
    <x v="0"/>
    <m/>
  </r>
  <r>
    <n v="741470"/>
    <s v="Canada"/>
    <x v="0"/>
    <s v="Kingston"/>
    <s v="M9K 2P4"/>
    <x v="0"/>
    <s v="Bachelor"/>
    <n v="49681"/>
    <x v="0"/>
    <x v="1"/>
    <x v="1328"/>
    <s v="Standard"/>
    <x v="2"/>
    <x v="11"/>
    <x v="2"/>
    <n v="12"/>
  </r>
  <r>
    <n v="323311"/>
    <s v="Canada"/>
    <x v="3"/>
    <s v="Quebec City"/>
    <s v="G1B 3L5"/>
    <x v="1"/>
    <s v="College"/>
    <m/>
    <x v="2"/>
    <x v="1"/>
    <x v="1329"/>
    <s v="Standard"/>
    <x v="2"/>
    <x v="9"/>
    <x v="0"/>
    <m/>
  </r>
  <r>
    <n v="519300"/>
    <s v="Canada"/>
    <x v="2"/>
    <s v="Vancouver"/>
    <s v="V6E 3Z3"/>
    <x v="1"/>
    <s v="College"/>
    <m/>
    <x v="2"/>
    <x v="1"/>
    <x v="1330"/>
    <s v="Standard"/>
    <x v="4"/>
    <x v="8"/>
    <x v="0"/>
    <m/>
  </r>
  <r>
    <n v="522618"/>
    <s v="Canada"/>
    <x v="0"/>
    <s v="Trenton"/>
    <s v="K8V 4B2"/>
    <x v="0"/>
    <s v="College"/>
    <m/>
    <x v="2"/>
    <x v="1"/>
    <x v="1330"/>
    <s v="Standard"/>
    <x v="4"/>
    <x v="4"/>
    <x v="0"/>
    <m/>
  </r>
  <r>
    <n v="583227"/>
    <s v="Canada"/>
    <x v="0"/>
    <s v="Ottawa"/>
    <s v="K1F 2R2"/>
    <x v="0"/>
    <s v="College"/>
    <m/>
    <x v="2"/>
    <x v="1"/>
    <x v="1331"/>
    <s v="Standard"/>
    <x v="0"/>
    <x v="7"/>
    <x v="0"/>
    <m/>
  </r>
  <r>
    <n v="857878"/>
    <s v="Canada"/>
    <x v="2"/>
    <s v="Vancouver"/>
    <s v="V5R 1W3"/>
    <x v="0"/>
    <s v="Bachelor"/>
    <n v="87152"/>
    <x v="1"/>
    <x v="1"/>
    <x v="1332"/>
    <s v="2018 Promotion"/>
    <x v="5"/>
    <x v="0"/>
    <x v="0"/>
    <m/>
  </r>
  <r>
    <n v="153998"/>
    <s v="Canada"/>
    <x v="2"/>
    <s v="Victoria"/>
    <s v="V10 6T5"/>
    <x v="0"/>
    <s v="Bachelor"/>
    <n v="42484"/>
    <x v="0"/>
    <x v="1"/>
    <x v="1333"/>
    <s v="2018 Promotion"/>
    <x v="5"/>
    <x v="10"/>
    <x v="0"/>
    <m/>
  </r>
  <r>
    <n v="790450"/>
    <s v="Canada"/>
    <x v="0"/>
    <s v="Toronto"/>
    <s v="P5S 6R4"/>
    <x v="0"/>
    <s v="Bachelor"/>
    <n v="67497"/>
    <x v="0"/>
    <x v="1"/>
    <x v="1334"/>
    <s v="Standard"/>
    <x v="1"/>
    <x v="7"/>
    <x v="0"/>
    <m/>
  </r>
  <r>
    <n v="650420"/>
    <s v="Canada"/>
    <x v="2"/>
    <s v="Vancouver"/>
    <s v="V6E 3D9"/>
    <x v="0"/>
    <s v="College"/>
    <m/>
    <x v="0"/>
    <x v="1"/>
    <x v="1335"/>
    <s v="Standard"/>
    <x v="0"/>
    <x v="9"/>
    <x v="0"/>
    <m/>
  </r>
  <r>
    <n v="543599"/>
    <s v="Canada"/>
    <x v="3"/>
    <s v="Quebec City"/>
    <s v="G1B 3L5"/>
    <x v="0"/>
    <s v="College"/>
    <m/>
    <x v="2"/>
    <x v="1"/>
    <x v="1336"/>
    <s v="Standard"/>
    <x v="1"/>
    <x v="7"/>
    <x v="2"/>
    <n v="6"/>
  </r>
  <r>
    <n v="482673"/>
    <s v="Canada"/>
    <x v="2"/>
    <s v="Vancouver"/>
    <s v="V5R 1W3"/>
    <x v="0"/>
    <s v="Bachelor"/>
    <n v="69126"/>
    <x v="0"/>
    <x v="1"/>
    <x v="1337"/>
    <s v="Standard"/>
    <x v="5"/>
    <x v="5"/>
    <x v="0"/>
    <m/>
  </r>
  <r>
    <n v="708210"/>
    <s v="Canada"/>
    <x v="0"/>
    <s v="Kingston"/>
    <s v="M9K 2P4"/>
    <x v="0"/>
    <s v="Bachelor"/>
    <n v="63259"/>
    <x v="0"/>
    <x v="1"/>
    <x v="1338"/>
    <s v="Standard"/>
    <x v="3"/>
    <x v="3"/>
    <x v="0"/>
    <m/>
  </r>
  <r>
    <n v="169129"/>
    <s v="Canada"/>
    <x v="0"/>
    <s v="Toronto"/>
    <s v="P1W 1K4"/>
    <x v="0"/>
    <s v="College"/>
    <m/>
    <x v="2"/>
    <x v="1"/>
    <x v="1339"/>
    <s v="Standard"/>
    <x v="0"/>
    <x v="7"/>
    <x v="0"/>
    <m/>
  </r>
  <r>
    <n v="300678"/>
    <s v="Canada"/>
    <x v="0"/>
    <s v="Toronto"/>
    <s v="M2M 7K8"/>
    <x v="0"/>
    <s v="Bachelor"/>
    <n v="54363"/>
    <x v="0"/>
    <x v="1"/>
    <x v="1340"/>
    <s v="Standard"/>
    <x v="4"/>
    <x v="9"/>
    <x v="5"/>
    <n v="4"/>
  </r>
  <r>
    <n v="700918"/>
    <s v="Canada"/>
    <x v="2"/>
    <s v="Vancouver"/>
    <s v="V5R 1W3"/>
    <x v="1"/>
    <s v="Bachelor"/>
    <n v="65785"/>
    <x v="1"/>
    <x v="1"/>
    <x v="1341"/>
    <s v="Standard"/>
    <x v="1"/>
    <x v="8"/>
    <x v="0"/>
    <m/>
  </r>
  <r>
    <n v="307256"/>
    <s v="Canada"/>
    <x v="0"/>
    <s v="Toronto"/>
    <s v="P1J 8T7"/>
    <x v="0"/>
    <s v="Doctor"/>
    <n v="199894"/>
    <x v="0"/>
    <x v="1"/>
    <x v="1342"/>
    <s v="Standard"/>
    <x v="3"/>
    <x v="3"/>
    <x v="0"/>
    <m/>
  </r>
  <r>
    <n v="378857"/>
    <s v="Canada"/>
    <x v="2"/>
    <s v="Dawson Creek"/>
    <s v="U5I 4F1"/>
    <x v="1"/>
    <s v="Doctor"/>
    <n v="199894"/>
    <x v="0"/>
    <x v="1"/>
    <x v="1342"/>
    <s v="Standard"/>
    <x v="1"/>
    <x v="6"/>
    <x v="0"/>
    <m/>
  </r>
  <r>
    <n v="448136"/>
    <s v="Canada"/>
    <x v="1"/>
    <s v="Calgary"/>
    <s v="T3E 2V9"/>
    <x v="1"/>
    <s v="Doctor"/>
    <n v="199894"/>
    <x v="0"/>
    <x v="1"/>
    <x v="1342"/>
    <s v="Standard"/>
    <x v="1"/>
    <x v="9"/>
    <x v="0"/>
    <m/>
  </r>
  <r>
    <n v="791978"/>
    <s v="Canada"/>
    <x v="0"/>
    <s v="Toronto"/>
    <s v="M2Z 4K1"/>
    <x v="1"/>
    <s v="Doctor"/>
    <n v="199894"/>
    <x v="0"/>
    <x v="1"/>
    <x v="1342"/>
    <s v="Standard"/>
    <x v="6"/>
    <x v="7"/>
    <x v="0"/>
    <m/>
  </r>
  <r>
    <n v="474272"/>
    <s v="Canada"/>
    <x v="3"/>
    <s v="Tremblant"/>
    <s v="H5Y 2S9"/>
    <x v="1"/>
    <s v="Bachelor"/>
    <n v="75949"/>
    <x v="0"/>
    <x v="1"/>
    <x v="1343"/>
    <s v="Standard"/>
    <x v="2"/>
    <x v="7"/>
    <x v="3"/>
    <n v="3"/>
  </r>
  <r>
    <n v="274817"/>
    <s v="Canada"/>
    <x v="0"/>
    <s v="Sudbury"/>
    <s v="M5V 1G5"/>
    <x v="0"/>
    <s v="College"/>
    <m/>
    <x v="2"/>
    <x v="1"/>
    <x v="1344"/>
    <s v="Standard"/>
    <x v="1"/>
    <x v="9"/>
    <x v="0"/>
    <m/>
  </r>
  <r>
    <n v="368675"/>
    <s v="Canada"/>
    <x v="0"/>
    <s v="Toronto"/>
    <s v="M2M 7K8"/>
    <x v="0"/>
    <s v="College"/>
    <m/>
    <x v="2"/>
    <x v="1"/>
    <x v="1345"/>
    <s v="Standard"/>
    <x v="5"/>
    <x v="2"/>
    <x v="0"/>
    <m/>
  </r>
  <r>
    <n v="261767"/>
    <s v="Canada"/>
    <x v="0"/>
    <s v="Toronto"/>
    <s v="P2T 6G3"/>
    <x v="1"/>
    <s v="Bachelor"/>
    <n v="68521"/>
    <x v="0"/>
    <x v="1"/>
    <x v="1346"/>
    <s v="Standard"/>
    <x v="0"/>
    <x v="10"/>
    <x v="5"/>
    <n v="12"/>
  </r>
  <r>
    <n v="584463"/>
    <s v="Canada"/>
    <x v="0"/>
    <s v="Toronto"/>
    <s v="P1J 8T7"/>
    <x v="1"/>
    <s v="College"/>
    <m/>
    <x v="0"/>
    <x v="1"/>
    <x v="1347"/>
    <s v="Standard"/>
    <x v="2"/>
    <x v="3"/>
    <x v="0"/>
    <m/>
  </r>
  <r>
    <n v="159800"/>
    <s v="Canada"/>
    <x v="7"/>
    <s v="Halifax"/>
    <s v="B3J 9S2"/>
    <x v="0"/>
    <s v="Bachelor"/>
    <n v="85038"/>
    <x v="0"/>
    <x v="1"/>
    <x v="1348"/>
    <s v="Standard"/>
    <x v="3"/>
    <x v="5"/>
    <x v="0"/>
    <m/>
  </r>
  <r>
    <n v="160773"/>
    <s v="Canada"/>
    <x v="3"/>
    <s v="Hull"/>
    <s v="J8Y 3Z5"/>
    <x v="0"/>
    <s v="Bachelor"/>
    <n v="85038"/>
    <x v="0"/>
    <x v="1"/>
    <x v="1348"/>
    <s v="Standard"/>
    <x v="4"/>
    <x v="8"/>
    <x v="0"/>
    <m/>
  </r>
  <r>
    <n v="496014"/>
    <s v="Canada"/>
    <x v="6"/>
    <s v="Winnipeg"/>
    <s v="R2C 0M5"/>
    <x v="1"/>
    <s v="Bachelor"/>
    <n v="85038"/>
    <x v="0"/>
    <x v="1"/>
    <x v="1348"/>
    <s v="Standard"/>
    <x v="3"/>
    <x v="9"/>
    <x v="0"/>
    <m/>
  </r>
  <r>
    <n v="515315"/>
    <s v="Canada"/>
    <x v="3"/>
    <s v="Montreal"/>
    <s v="H2Y 2W2"/>
    <x v="1"/>
    <s v="Bachelor"/>
    <n v="85038"/>
    <x v="0"/>
    <x v="1"/>
    <x v="1348"/>
    <s v="Standard"/>
    <x v="2"/>
    <x v="5"/>
    <x v="4"/>
    <n v="2"/>
  </r>
  <r>
    <n v="623222"/>
    <s v="Canada"/>
    <x v="6"/>
    <s v="Winnipeg"/>
    <s v="R2C 0M5"/>
    <x v="0"/>
    <s v="Bachelor"/>
    <n v="85038"/>
    <x v="0"/>
    <x v="1"/>
    <x v="1348"/>
    <s v="Standard"/>
    <x v="1"/>
    <x v="6"/>
    <x v="1"/>
    <n v="7"/>
  </r>
  <r>
    <n v="270266"/>
    <s v="Canada"/>
    <x v="0"/>
    <s v="Toronto"/>
    <s v="M2M 7K8"/>
    <x v="1"/>
    <s v="College"/>
    <m/>
    <x v="2"/>
    <x v="1"/>
    <x v="1349"/>
    <s v="Standard"/>
    <x v="1"/>
    <x v="3"/>
    <x v="0"/>
    <m/>
  </r>
  <r>
    <n v="775407"/>
    <s v="Canada"/>
    <x v="3"/>
    <s v="Montreal"/>
    <s v="H2T 2J6"/>
    <x v="0"/>
    <s v="College"/>
    <m/>
    <x v="2"/>
    <x v="1"/>
    <x v="1146"/>
    <s v="Standard"/>
    <x v="5"/>
    <x v="9"/>
    <x v="0"/>
    <m/>
  </r>
  <r>
    <n v="791282"/>
    <s v="Canada"/>
    <x v="2"/>
    <s v="Vancouver"/>
    <s v="V6E 3D9"/>
    <x v="0"/>
    <s v="Bachelor"/>
    <n v="43788"/>
    <x v="2"/>
    <x v="1"/>
    <x v="1350"/>
    <s v="2018 Promotion"/>
    <x v="5"/>
    <x v="1"/>
    <x v="1"/>
    <n v="11"/>
  </r>
  <r>
    <n v="777561"/>
    <s v="Canada"/>
    <x v="8"/>
    <s v="Regina"/>
    <s v="S6J 3G0"/>
    <x v="1"/>
    <s v="Bachelor"/>
    <n v="73022"/>
    <x v="0"/>
    <x v="1"/>
    <x v="1351"/>
    <s v="Standard"/>
    <x v="0"/>
    <x v="4"/>
    <x v="0"/>
    <m/>
  </r>
  <r>
    <n v="731540"/>
    <s v="Canada"/>
    <x v="1"/>
    <s v="Banff"/>
    <s v="T4V 1D4"/>
    <x v="1"/>
    <s v="Doctor"/>
    <n v="239677"/>
    <x v="2"/>
    <x v="1"/>
    <x v="1352"/>
    <s v="Standard"/>
    <x v="3"/>
    <x v="10"/>
    <x v="0"/>
    <m/>
  </r>
  <r>
    <n v="455319"/>
    <s v="Canada"/>
    <x v="5"/>
    <s v="Fredericton"/>
    <s v="E3B 2H2"/>
    <x v="0"/>
    <s v="Doctor"/>
    <n v="197007"/>
    <x v="0"/>
    <x v="1"/>
    <x v="1353"/>
    <s v="Standard"/>
    <x v="0"/>
    <x v="7"/>
    <x v="0"/>
    <m/>
  </r>
  <r>
    <n v="318199"/>
    <s v="Canada"/>
    <x v="0"/>
    <s v="Toronto"/>
    <s v="M1R 4K3"/>
    <x v="0"/>
    <s v="Bachelor"/>
    <n v="55597"/>
    <x v="0"/>
    <x v="1"/>
    <x v="1354"/>
    <s v="Standard"/>
    <x v="1"/>
    <x v="7"/>
    <x v="0"/>
    <m/>
  </r>
  <r>
    <n v="804510"/>
    <s v="Canada"/>
    <x v="1"/>
    <s v="Calgary"/>
    <s v="T3E 2V9"/>
    <x v="1"/>
    <s v="Bachelor"/>
    <n v="55597"/>
    <x v="0"/>
    <x v="1"/>
    <x v="1354"/>
    <s v="Standard"/>
    <x v="5"/>
    <x v="6"/>
    <x v="0"/>
    <m/>
  </r>
  <r>
    <n v="637396"/>
    <s v="Canada"/>
    <x v="0"/>
    <s v="Thunder Bay"/>
    <s v="K8T 5M5"/>
    <x v="1"/>
    <s v="Bachelor"/>
    <n v="70654"/>
    <x v="2"/>
    <x v="1"/>
    <x v="1355"/>
    <s v="Standard"/>
    <x v="3"/>
    <x v="8"/>
    <x v="0"/>
    <m/>
  </r>
  <r>
    <n v="663133"/>
    <s v="Canada"/>
    <x v="6"/>
    <s v="Winnipeg"/>
    <s v="R2C 0M5"/>
    <x v="0"/>
    <s v="Doctor"/>
    <n v="53429"/>
    <x v="2"/>
    <x v="1"/>
    <x v="1356"/>
    <s v="Standard"/>
    <x v="1"/>
    <x v="5"/>
    <x v="0"/>
    <m/>
  </r>
  <r>
    <n v="678722"/>
    <s v="Canada"/>
    <x v="0"/>
    <s v="Sudbury"/>
    <s v="M5V 1G5"/>
    <x v="1"/>
    <s v="Master"/>
    <n v="72401"/>
    <x v="2"/>
    <x v="1"/>
    <x v="1357"/>
    <s v="Standard"/>
    <x v="6"/>
    <x v="9"/>
    <x v="0"/>
    <m/>
  </r>
  <r>
    <n v="616183"/>
    <s v="Canada"/>
    <x v="3"/>
    <s v="Montreal"/>
    <s v="H2Y 4R4"/>
    <x v="0"/>
    <s v="Bachelor"/>
    <n v="58293"/>
    <x v="0"/>
    <x v="1"/>
    <x v="1358"/>
    <s v="Standard"/>
    <x v="0"/>
    <x v="6"/>
    <x v="3"/>
    <n v="8"/>
  </r>
  <r>
    <n v="470998"/>
    <s v="Canada"/>
    <x v="0"/>
    <s v="Kingston"/>
    <s v="M9K 2P4"/>
    <x v="0"/>
    <s v="High School or Below"/>
    <n v="63641"/>
    <x v="2"/>
    <x v="1"/>
    <x v="1359"/>
    <s v="Standard"/>
    <x v="5"/>
    <x v="7"/>
    <x v="0"/>
    <m/>
  </r>
  <r>
    <n v="356618"/>
    <s v="Canada"/>
    <x v="4"/>
    <s v="Whitehorse"/>
    <s v="Y2K 6R0"/>
    <x v="0"/>
    <s v="Bachelor"/>
    <n v="52975"/>
    <x v="2"/>
    <x v="1"/>
    <x v="1360"/>
    <s v="Standard"/>
    <x v="1"/>
    <x v="1"/>
    <x v="0"/>
    <m/>
  </r>
  <r>
    <n v="934893"/>
    <s v="Canada"/>
    <x v="1"/>
    <s v="Peace River"/>
    <s v="T9O 2W2"/>
    <x v="1"/>
    <s v="High School or Below"/>
    <n v="60347"/>
    <x v="0"/>
    <x v="1"/>
    <x v="1361"/>
    <s v="Standard"/>
    <x v="2"/>
    <x v="3"/>
    <x v="0"/>
    <m/>
  </r>
  <r>
    <n v="491369"/>
    <s v="Canada"/>
    <x v="3"/>
    <s v="Tremblant"/>
    <s v="H5Y 2S9"/>
    <x v="1"/>
    <s v="Bachelor"/>
    <n v="50255"/>
    <x v="2"/>
    <x v="1"/>
    <x v="1362"/>
    <s v="Standard"/>
    <x v="1"/>
    <x v="6"/>
    <x v="0"/>
    <m/>
  </r>
  <r>
    <n v="939593"/>
    <s v="Canada"/>
    <x v="1"/>
    <s v="Edmonton"/>
    <s v="T9G 1W3"/>
    <x v="0"/>
    <s v="College"/>
    <m/>
    <x v="0"/>
    <x v="1"/>
    <x v="1363"/>
    <s v="Standard"/>
    <x v="2"/>
    <x v="11"/>
    <x v="6"/>
    <n v="9"/>
  </r>
  <r>
    <n v="744304"/>
    <s v="Canada"/>
    <x v="2"/>
    <s v="Vancouver"/>
    <s v="V6E 3D9"/>
    <x v="0"/>
    <s v="Bachelor"/>
    <n v="92186"/>
    <x v="0"/>
    <x v="1"/>
    <x v="1364"/>
    <s v="Standard"/>
    <x v="2"/>
    <x v="9"/>
    <x v="3"/>
    <n v="5"/>
  </r>
  <r>
    <n v="736504"/>
    <s v="Canada"/>
    <x v="0"/>
    <s v="Toronto"/>
    <s v="M8Y 4K8"/>
    <x v="1"/>
    <s v="Bachelor"/>
    <n v="55994"/>
    <x v="0"/>
    <x v="1"/>
    <x v="1365"/>
    <s v="Standard"/>
    <x v="3"/>
    <x v="11"/>
    <x v="0"/>
    <m/>
  </r>
  <r>
    <n v="950336"/>
    <s v="Canada"/>
    <x v="2"/>
    <s v="Kelowna"/>
    <s v="V09 2E9"/>
    <x v="0"/>
    <s v="Bachelor"/>
    <n v="55994"/>
    <x v="0"/>
    <x v="1"/>
    <x v="1365"/>
    <s v="Standard"/>
    <x v="0"/>
    <x v="3"/>
    <x v="0"/>
    <m/>
  </r>
  <r>
    <n v="721786"/>
    <s v="Canada"/>
    <x v="0"/>
    <s v="Trenton"/>
    <s v="K8V 4B2"/>
    <x v="1"/>
    <s v="Bachelor"/>
    <n v="47379"/>
    <x v="0"/>
    <x v="1"/>
    <x v="1366"/>
    <s v="Standard"/>
    <x v="6"/>
    <x v="7"/>
    <x v="0"/>
    <m/>
  </r>
  <r>
    <n v="344570"/>
    <s v="Canada"/>
    <x v="0"/>
    <s v="Trenton"/>
    <s v="K8V 4B2"/>
    <x v="0"/>
    <s v="College"/>
    <m/>
    <x v="2"/>
    <x v="1"/>
    <x v="1367"/>
    <s v="Standard"/>
    <x v="6"/>
    <x v="3"/>
    <x v="0"/>
    <m/>
  </r>
  <r>
    <n v="927165"/>
    <s v="Canada"/>
    <x v="0"/>
    <s v="Thunder Bay"/>
    <s v="K8T 5M5"/>
    <x v="0"/>
    <s v="Doctor"/>
    <n v="257485"/>
    <x v="0"/>
    <x v="1"/>
    <x v="1368"/>
    <s v="Standard"/>
    <x v="5"/>
    <x v="6"/>
    <x v="0"/>
    <m/>
  </r>
  <r>
    <n v="197192"/>
    <s v="Canada"/>
    <x v="0"/>
    <s v="Thunder Bay"/>
    <s v="K8T 5M5"/>
    <x v="1"/>
    <s v="Bachelor"/>
    <n v="61055"/>
    <x v="0"/>
    <x v="1"/>
    <x v="1369"/>
    <s v="Standard"/>
    <x v="0"/>
    <x v="6"/>
    <x v="0"/>
    <m/>
  </r>
  <r>
    <n v="711864"/>
    <s v="Canada"/>
    <x v="0"/>
    <s v="Toronto"/>
    <s v="P1L 8X8"/>
    <x v="1"/>
    <s v="Bachelor"/>
    <n v="72638"/>
    <x v="0"/>
    <x v="1"/>
    <x v="1370"/>
    <s v="Standard"/>
    <x v="1"/>
    <x v="4"/>
    <x v="0"/>
    <m/>
  </r>
  <r>
    <n v="576051"/>
    <s v="Canada"/>
    <x v="3"/>
    <s v="Tremblant"/>
    <s v="H5Y 2S9"/>
    <x v="1"/>
    <s v="College"/>
    <m/>
    <x v="0"/>
    <x v="1"/>
    <x v="1371"/>
    <s v="Standard"/>
    <x v="2"/>
    <x v="1"/>
    <x v="0"/>
    <m/>
  </r>
  <r>
    <n v="272551"/>
    <s v="Canada"/>
    <x v="2"/>
    <s v="Whistler"/>
    <s v="V6T 1Y8"/>
    <x v="1"/>
    <s v="Bachelor"/>
    <n v="73273"/>
    <x v="0"/>
    <x v="1"/>
    <x v="1372"/>
    <s v="Standard"/>
    <x v="6"/>
    <x v="6"/>
    <x v="1"/>
    <n v="8"/>
  </r>
  <r>
    <n v="385861"/>
    <s v="Canada"/>
    <x v="7"/>
    <s v="Halifax"/>
    <s v="B3J 9S2"/>
    <x v="0"/>
    <s v="Bachelor"/>
    <n v="68887"/>
    <x v="0"/>
    <x v="1"/>
    <x v="1373"/>
    <s v="Standard"/>
    <x v="5"/>
    <x v="11"/>
    <x v="0"/>
    <m/>
  </r>
  <r>
    <n v="551961"/>
    <s v="Canada"/>
    <x v="3"/>
    <s v="Montreal"/>
    <s v="H2Y 4R4"/>
    <x v="1"/>
    <s v="College"/>
    <m/>
    <x v="2"/>
    <x v="1"/>
    <x v="1374"/>
    <s v="Standard"/>
    <x v="4"/>
    <x v="1"/>
    <x v="3"/>
    <n v="1"/>
  </r>
  <r>
    <n v="730008"/>
    <s v="Canada"/>
    <x v="0"/>
    <s v="Sudbury"/>
    <s v="M5V 1G5"/>
    <x v="1"/>
    <s v="Bachelor"/>
    <n v="73525"/>
    <x v="0"/>
    <x v="1"/>
    <x v="1375"/>
    <s v="Standard"/>
    <x v="3"/>
    <x v="11"/>
    <x v="0"/>
    <m/>
  </r>
  <r>
    <n v="313708"/>
    <s v="Canada"/>
    <x v="8"/>
    <s v="Regina"/>
    <s v="S6J 3G0"/>
    <x v="0"/>
    <s v="Bachelor"/>
    <n v="66399"/>
    <x v="0"/>
    <x v="1"/>
    <x v="1376"/>
    <s v="Standard"/>
    <x v="6"/>
    <x v="6"/>
    <x v="0"/>
    <m/>
  </r>
  <r>
    <n v="807970"/>
    <s v="Canada"/>
    <x v="7"/>
    <s v="Halifax"/>
    <s v="B3J 9S2"/>
    <x v="1"/>
    <s v="Bachelor"/>
    <n v="66399"/>
    <x v="0"/>
    <x v="1"/>
    <x v="1376"/>
    <s v="Standard"/>
    <x v="0"/>
    <x v="5"/>
    <x v="3"/>
    <n v="2"/>
  </r>
  <r>
    <n v="502023"/>
    <s v="Canada"/>
    <x v="2"/>
    <s v="Whistler"/>
    <s v="V6T 1Y8"/>
    <x v="0"/>
    <s v="Bachelor"/>
    <n v="73082"/>
    <x v="0"/>
    <x v="1"/>
    <x v="1377"/>
    <s v="Standard"/>
    <x v="3"/>
    <x v="4"/>
    <x v="0"/>
    <m/>
  </r>
  <r>
    <n v="713039"/>
    <s v="Canada"/>
    <x v="0"/>
    <s v="Trenton"/>
    <s v="K8V 4B2"/>
    <x v="1"/>
    <s v="Bachelor"/>
    <n v="54969"/>
    <x v="0"/>
    <x v="1"/>
    <x v="1378"/>
    <s v="Standard"/>
    <x v="6"/>
    <x v="3"/>
    <x v="0"/>
    <m/>
  </r>
  <r>
    <n v="937476"/>
    <s v="Canada"/>
    <x v="2"/>
    <s v="Vancouver"/>
    <s v="V6E 3D9"/>
    <x v="0"/>
    <s v="Bachelor"/>
    <n v="48183"/>
    <x v="0"/>
    <x v="1"/>
    <x v="1379"/>
    <s v="Standard"/>
    <x v="0"/>
    <x v="7"/>
    <x v="0"/>
    <m/>
  </r>
  <r>
    <n v="792332"/>
    <s v="Canada"/>
    <x v="4"/>
    <s v="Whitehorse"/>
    <s v="Y2K 6R0"/>
    <x v="0"/>
    <s v="Bachelor"/>
    <n v="49302"/>
    <x v="0"/>
    <x v="1"/>
    <x v="1380"/>
    <s v="Standard"/>
    <x v="3"/>
    <x v="5"/>
    <x v="0"/>
    <m/>
  </r>
  <r>
    <n v="857516"/>
    <s v="Canada"/>
    <x v="0"/>
    <s v="Kingston"/>
    <s v="M9K 2P4"/>
    <x v="1"/>
    <s v="Bachelor"/>
    <n v="73828"/>
    <x v="2"/>
    <x v="1"/>
    <x v="1381"/>
    <s v="Standard"/>
    <x v="2"/>
    <x v="8"/>
    <x v="0"/>
    <m/>
  </r>
  <r>
    <n v="180216"/>
    <s v="Canada"/>
    <x v="5"/>
    <s v="Fredericton"/>
    <s v="E3B 2H2"/>
    <x v="1"/>
    <s v="Bachelor"/>
    <n v="73602"/>
    <x v="0"/>
    <x v="1"/>
    <x v="1382"/>
    <s v="Standard"/>
    <x v="4"/>
    <x v="8"/>
    <x v="0"/>
    <m/>
  </r>
  <r>
    <n v="301793"/>
    <s v="Canada"/>
    <x v="2"/>
    <s v="Vancouver"/>
    <s v="V6E 3Z3"/>
    <x v="0"/>
    <s v="Bachelor"/>
    <n v="73602"/>
    <x v="0"/>
    <x v="1"/>
    <x v="1382"/>
    <s v="Standard"/>
    <x v="3"/>
    <x v="2"/>
    <x v="0"/>
    <m/>
  </r>
  <r>
    <n v="308480"/>
    <s v="Canada"/>
    <x v="0"/>
    <s v="Kingston"/>
    <s v="M9K 2P4"/>
    <x v="0"/>
    <s v="Bachelor"/>
    <n v="73602"/>
    <x v="0"/>
    <x v="1"/>
    <x v="1382"/>
    <s v="Standard"/>
    <x v="5"/>
    <x v="8"/>
    <x v="0"/>
    <m/>
  </r>
  <r>
    <n v="802196"/>
    <s v="Canada"/>
    <x v="3"/>
    <s v="Quebec City"/>
    <s v="G1B 3L5"/>
    <x v="1"/>
    <s v="Bachelor"/>
    <n v="73602"/>
    <x v="0"/>
    <x v="1"/>
    <x v="1382"/>
    <s v="Standard"/>
    <x v="4"/>
    <x v="11"/>
    <x v="0"/>
    <m/>
  </r>
  <r>
    <n v="465095"/>
    <s v="Canada"/>
    <x v="1"/>
    <s v="Banff"/>
    <s v="T4V 1D4"/>
    <x v="0"/>
    <s v="Bachelor"/>
    <n v="78169"/>
    <x v="0"/>
    <x v="1"/>
    <x v="1383"/>
    <s v="Standard"/>
    <x v="6"/>
    <x v="8"/>
    <x v="0"/>
    <m/>
  </r>
  <r>
    <n v="639117"/>
    <s v="Canada"/>
    <x v="0"/>
    <s v="Toronto"/>
    <s v="M1R 4K3"/>
    <x v="0"/>
    <s v="Bachelor"/>
    <n v="78169"/>
    <x v="0"/>
    <x v="1"/>
    <x v="1383"/>
    <s v="Standard"/>
    <x v="6"/>
    <x v="7"/>
    <x v="0"/>
    <m/>
  </r>
  <r>
    <n v="942779"/>
    <s v="Canada"/>
    <x v="0"/>
    <s v="Toronto"/>
    <s v="P1W 1K4"/>
    <x v="0"/>
    <s v="Bachelor"/>
    <n v="73792"/>
    <x v="0"/>
    <x v="1"/>
    <x v="1384"/>
    <s v="Standard"/>
    <x v="4"/>
    <x v="1"/>
    <x v="0"/>
    <m/>
  </r>
  <r>
    <n v="151554"/>
    <s v="Canada"/>
    <x v="5"/>
    <s v="Moncton"/>
    <s v="E1A 2A7"/>
    <x v="1"/>
    <s v="Doctor"/>
    <n v="187647"/>
    <x v="2"/>
    <x v="1"/>
    <x v="1385"/>
    <s v="Standard"/>
    <x v="0"/>
    <x v="3"/>
    <x v="0"/>
    <m/>
  </r>
  <r>
    <n v="290091"/>
    <s v="Canada"/>
    <x v="3"/>
    <s v="Tremblant"/>
    <s v="H5Y 2S9"/>
    <x v="0"/>
    <s v="Doctor"/>
    <n v="187647"/>
    <x v="2"/>
    <x v="1"/>
    <x v="1385"/>
    <s v="Standard"/>
    <x v="0"/>
    <x v="2"/>
    <x v="0"/>
    <m/>
  </r>
  <r>
    <n v="280216"/>
    <s v="Canada"/>
    <x v="2"/>
    <s v="Vancouver"/>
    <s v="V6E 3Z3"/>
    <x v="0"/>
    <s v="Bachelor"/>
    <n v="54482"/>
    <x v="2"/>
    <x v="1"/>
    <x v="1386"/>
    <s v="Standard"/>
    <x v="6"/>
    <x v="2"/>
    <x v="0"/>
    <m/>
  </r>
  <r>
    <n v="348173"/>
    <s v="Canada"/>
    <x v="3"/>
    <s v="Hull"/>
    <s v="J8Y 3Z5"/>
    <x v="1"/>
    <s v="Bachelor"/>
    <n v="54482"/>
    <x v="2"/>
    <x v="1"/>
    <x v="1386"/>
    <s v="Standard"/>
    <x v="1"/>
    <x v="2"/>
    <x v="2"/>
    <n v="3"/>
  </r>
  <r>
    <n v="452684"/>
    <s v="Canada"/>
    <x v="2"/>
    <s v="Vancouver"/>
    <s v="V6E 3Z3"/>
    <x v="0"/>
    <s v="College"/>
    <m/>
    <x v="1"/>
    <x v="1"/>
    <x v="1387"/>
    <s v="Standard"/>
    <x v="6"/>
    <x v="9"/>
    <x v="1"/>
    <n v="4"/>
  </r>
  <r>
    <n v="499482"/>
    <s v="Canada"/>
    <x v="2"/>
    <s v="Vancouver"/>
    <s v="V5R 1W3"/>
    <x v="1"/>
    <s v="Bachelor"/>
    <n v="100483"/>
    <x v="0"/>
    <x v="1"/>
    <x v="1388"/>
    <s v="2018 Promotion"/>
    <x v="5"/>
    <x v="1"/>
    <x v="0"/>
    <m/>
  </r>
  <r>
    <n v="744711"/>
    <s v="Canada"/>
    <x v="2"/>
    <s v="Victoria"/>
    <s v="V10 6T5"/>
    <x v="0"/>
    <s v="College"/>
    <m/>
    <x v="2"/>
    <x v="1"/>
    <x v="1389"/>
    <s v="2018 Promotion"/>
    <x v="5"/>
    <x v="10"/>
    <x v="0"/>
    <m/>
  </r>
  <r>
    <n v="475233"/>
    <s v="Canada"/>
    <x v="5"/>
    <s v="Fredericton"/>
    <s v="E3B 2H2"/>
    <x v="0"/>
    <s v="College"/>
    <m/>
    <x v="0"/>
    <x v="1"/>
    <x v="1390"/>
    <s v="Standard"/>
    <x v="2"/>
    <x v="11"/>
    <x v="0"/>
    <m/>
  </r>
  <r>
    <n v="715184"/>
    <s v="Canada"/>
    <x v="3"/>
    <s v="Tremblant"/>
    <s v="H5Y 2S9"/>
    <x v="0"/>
    <s v="College"/>
    <m/>
    <x v="0"/>
    <x v="1"/>
    <x v="1390"/>
    <s v="Standard"/>
    <x v="6"/>
    <x v="11"/>
    <x v="0"/>
    <m/>
  </r>
  <r>
    <n v="775768"/>
    <s v="Canada"/>
    <x v="2"/>
    <s v="Vancouver"/>
    <s v="V6E 3Z3"/>
    <x v="1"/>
    <s v="Master"/>
    <n v="107927"/>
    <x v="0"/>
    <x v="1"/>
    <x v="1391"/>
    <s v="Standard"/>
    <x v="3"/>
    <x v="5"/>
    <x v="0"/>
    <m/>
  </r>
  <r>
    <n v="474305"/>
    <s v="Canada"/>
    <x v="6"/>
    <s v="Winnipeg"/>
    <s v="R2C 0M5"/>
    <x v="1"/>
    <s v="Bachelor"/>
    <n v="58623"/>
    <x v="0"/>
    <x v="1"/>
    <x v="1392"/>
    <s v="Standard"/>
    <x v="2"/>
    <x v="7"/>
    <x v="0"/>
    <m/>
  </r>
  <r>
    <n v="583565"/>
    <s v="Canada"/>
    <x v="3"/>
    <s v="Quebec City"/>
    <s v="G1B 3L5"/>
    <x v="0"/>
    <s v="College"/>
    <m/>
    <x v="2"/>
    <x v="1"/>
    <x v="1393"/>
    <s v="Standard"/>
    <x v="3"/>
    <x v="2"/>
    <x v="0"/>
    <m/>
  </r>
  <r>
    <n v="907038"/>
    <s v="Canada"/>
    <x v="0"/>
    <s v="Sudbury"/>
    <s v="M5V 1G5"/>
    <x v="0"/>
    <s v="College"/>
    <m/>
    <x v="2"/>
    <x v="1"/>
    <x v="1394"/>
    <s v="Standard"/>
    <x v="6"/>
    <x v="6"/>
    <x v="0"/>
    <m/>
  </r>
  <r>
    <n v="204375"/>
    <s v="Canada"/>
    <x v="3"/>
    <s v="Quebec City"/>
    <s v="G1B 3L5"/>
    <x v="0"/>
    <s v="Bachelor"/>
    <n v="60758"/>
    <x v="0"/>
    <x v="1"/>
    <x v="1395"/>
    <s v="Standard"/>
    <x v="1"/>
    <x v="3"/>
    <x v="0"/>
    <m/>
  </r>
  <r>
    <n v="788515"/>
    <s v="Canada"/>
    <x v="3"/>
    <s v="Hull"/>
    <s v="J8Y 3Z5"/>
    <x v="1"/>
    <s v="College"/>
    <m/>
    <x v="2"/>
    <x v="1"/>
    <x v="1396"/>
    <s v="Standard"/>
    <x v="0"/>
    <x v="4"/>
    <x v="0"/>
    <m/>
  </r>
  <r>
    <n v="580508"/>
    <s v="Canada"/>
    <x v="7"/>
    <s v="Halifax"/>
    <s v="B3J 9S2"/>
    <x v="0"/>
    <s v="College"/>
    <m/>
    <x v="2"/>
    <x v="1"/>
    <x v="1397"/>
    <s v="Standard"/>
    <x v="5"/>
    <x v="4"/>
    <x v="0"/>
    <m/>
  </r>
  <r>
    <n v="746235"/>
    <s v="Canada"/>
    <x v="3"/>
    <s v="Montreal"/>
    <s v="H2T 9K8"/>
    <x v="1"/>
    <s v="College"/>
    <m/>
    <x v="2"/>
    <x v="1"/>
    <x v="1398"/>
    <s v="Standard"/>
    <x v="4"/>
    <x v="1"/>
    <x v="2"/>
    <n v="6"/>
  </r>
  <r>
    <n v="926106"/>
    <s v="Canada"/>
    <x v="2"/>
    <s v="West Vancouver"/>
    <s v="V6V 8Z3"/>
    <x v="0"/>
    <s v="College"/>
    <m/>
    <x v="2"/>
    <x v="1"/>
    <x v="1398"/>
    <s v="Standard"/>
    <x v="2"/>
    <x v="8"/>
    <x v="0"/>
    <m/>
  </r>
  <r>
    <n v="531976"/>
    <s v="Canada"/>
    <x v="2"/>
    <s v="Dawson Creek"/>
    <s v="U5I 4F1"/>
    <x v="1"/>
    <s v="College"/>
    <m/>
    <x v="2"/>
    <x v="1"/>
    <x v="1399"/>
    <s v="Standard"/>
    <x v="1"/>
    <x v="6"/>
    <x v="0"/>
    <m/>
  </r>
  <r>
    <n v="246421"/>
    <s v="Canada"/>
    <x v="2"/>
    <s v="Dawson Creek"/>
    <s v="U5I 4F1"/>
    <x v="0"/>
    <s v="Bachelor"/>
    <n v="91784"/>
    <x v="0"/>
    <x v="1"/>
    <x v="1400"/>
    <s v="2018 Promotion"/>
    <x v="5"/>
    <x v="10"/>
    <x v="0"/>
    <m/>
  </r>
  <r>
    <n v="899287"/>
    <s v="Canada"/>
    <x v="0"/>
    <s v="Toronto"/>
    <s v="M2P 4F6"/>
    <x v="1"/>
    <s v="College"/>
    <m/>
    <x v="2"/>
    <x v="1"/>
    <x v="1401"/>
    <s v="Standard"/>
    <x v="6"/>
    <x v="10"/>
    <x v="0"/>
    <m/>
  </r>
  <r>
    <n v="642901"/>
    <s v="Canada"/>
    <x v="2"/>
    <s v="Victoria"/>
    <s v="V10 6T5"/>
    <x v="1"/>
    <s v="College"/>
    <m/>
    <x v="2"/>
    <x v="1"/>
    <x v="1402"/>
    <s v="Standard"/>
    <x v="0"/>
    <x v="6"/>
    <x v="0"/>
    <m/>
  </r>
  <r>
    <n v="164224"/>
    <s v="Canada"/>
    <x v="2"/>
    <s v="Dawson Creek"/>
    <s v="U5I 4F1"/>
    <x v="0"/>
    <s v="College"/>
    <m/>
    <x v="2"/>
    <x v="1"/>
    <x v="1403"/>
    <s v="2018 Promotion"/>
    <x v="5"/>
    <x v="0"/>
    <x v="0"/>
    <m/>
  </r>
  <r>
    <n v="658310"/>
    <s v="Canada"/>
    <x v="3"/>
    <s v="Montreal"/>
    <s v="H2Y 4R4"/>
    <x v="0"/>
    <s v="Bachelor"/>
    <n v="83369"/>
    <x v="0"/>
    <x v="1"/>
    <x v="1404"/>
    <s v="Standard"/>
    <x v="2"/>
    <x v="9"/>
    <x v="0"/>
    <m/>
  </r>
  <r>
    <n v="267474"/>
    <s v="Canada"/>
    <x v="2"/>
    <s v="Vancouver"/>
    <s v="V6E 3D9"/>
    <x v="1"/>
    <s v="Bachelor"/>
    <n v="81975"/>
    <x v="2"/>
    <x v="1"/>
    <x v="1405"/>
    <s v="Standard"/>
    <x v="1"/>
    <x v="4"/>
    <x v="0"/>
    <m/>
  </r>
  <r>
    <n v="822555"/>
    <s v="Canada"/>
    <x v="2"/>
    <s v="Vancouver"/>
    <s v="V6E 3D9"/>
    <x v="1"/>
    <s v="College"/>
    <m/>
    <x v="0"/>
    <x v="1"/>
    <x v="1406"/>
    <s v="Standard"/>
    <x v="2"/>
    <x v="10"/>
    <x v="0"/>
    <m/>
  </r>
  <r>
    <n v="675057"/>
    <s v="Canada"/>
    <x v="0"/>
    <s v="Trenton"/>
    <s v="K8V 4B2"/>
    <x v="0"/>
    <s v="Bachelor"/>
    <n v="64259"/>
    <x v="2"/>
    <x v="1"/>
    <x v="1407"/>
    <s v="Standard"/>
    <x v="2"/>
    <x v="1"/>
    <x v="0"/>
    <m/>
  </r>
  <r>
    <n v="849330"/>
    <s v="Canada"/>
    <x v="2"/>
    <s v="Vancouver"/>
    <s v="V6E 3D9"/>
    <x v="1"/>
    <s v="Bachelor"/>
    <n v="64259"/>
    <x v="2"/>
    <x v="1"/>
    <x v="1407"/>
    <s v="Standard"/>
    <x v="3"/>
    <x v="6"/>
    <x v="0"/>
    <m/>
  </r>
  <r>
    <n v="796541"/>
    <s v="Canada"/>
    <x v="0"/>
    <s v="Ottawa"/>
    <s v="K1F 2R2"/>
    <x v="1"/>
    <s v="Bachelor"/>
    <n v="53772"/>
    <x v="0"/>
    <x v="1"/>
    <x v="1408"/>
    <s v="Standard"/>
    <x v="0"/>
    <x v="2"/>
    <x v="0"/>
    <m/>
  </r>
  <r>
    <n v="183224"/>
    <s v="Canada"/>
    <x v="3"/>
    <s v="Quebec City"/>
    <s v="G1B 3L5"/>
    <x v="1"/>
    <s v="Bachelor"/>
    <n v="66210"/>
    <x v="0"/>
    <x v="1"/>
    <x v="1409"/>
    <s v="Standard"/>
    <x v="1"/>
    <x v="8"/>
    <x v="0"/>
    <m/>
  </r>
  <r>
    <n v="283709"/>
    <s v="Canada"/>
    <x v="7"/>
    <s v="Halifax"/>
    <s v="B3C 2M8"/>
    <x v="0"/>
    <s v="Bachelor"/>
    <n v="66210"/>
    <x v="0"/>
    <x v="1"/>
    <x v="1409"/>
    <s v="Standard"/>
    <x v="6"/>
    <x v="11"/>
    <x v="0"/>
    <m/>
  </r>
  <r>
    <n v="319092"/>
    <s v="Canada"/>
    <x v="2"/>
    <s v="Whistler"/>
    <s v="V6T 1Y8"/>
    <x v="1"/>
    <s v="College"/>
    <m/>
    <x v="2"/>
    <x v="1"/>
    <x v="1410"/>
    <s v="Standard"/>
    <x v="0"/>
    <x v="2"/>
    <x v="3"/>
    <n v="3"/>
  </r>
  <r>
    <n v="845488"/>
    <s v="Canada"/>
    <x v="3"/>
    <s v="Montreal"/>
    <s v="H2T 9K8"/>
    <x v="1"/>
    <s v="College"/>
    <m/>
    <x v="2"/>
    <x v="1"/>
    <x v="1410"/>
    <s v="Standard"/>
    <x v="6"/>
    <x v="9"/>
    <x v="0"/>
    <m/>
  </r>
  <r>
    <n v="181498"/>
    <s v="Canada"/>
    <x v="0"/>
    <s v="Toronto"/>
    <s v="P1L 8X8"/>
    <x v="1"/>
    <s v="Bachelor"/>
    <n v="61449"/>
    <x v="0"/>
    <x v="1"/>
    <x v="1411"/>
    <s v="Standard"/>
    <x v="2"/>
    <x v="6"/>
    <x v="4"/>
    <n v="8"/>
  </r>
  <r>
    <n v="337818"/>
    <s v="Canada"/>
    <x v="2"/>
    <s v="Vancouver"/>
    <s v="V5R 1W3"/>
    <x v="1"/>
    <s v="Bachelor"/>
    <n v="61449"/>
    <x v="0"/>
    <x v="1"/>
    <x v="1411"/>
    <s v="Standard"/>
    <x v="1"/>
    <x v="3"/>
    <x v="0"/>
    <m/>
  </r>
  <r>
    <n v="271043"/>
    <s v="Canada"/>
    <x v="0"/>
    <s v="Ottawa"/>
    <s v="K1G 4Z0"/>
    <x v="1"/>
    <s v="Bachelor"/>
    <n v="75105"/>
    <x v="0"/>
    <x v="1"/>
    <x v="1412"/>
    <s v="Standard"/>
    <x v="1"/>
    <x v="3"/>
    <x v="0"/>
    <m/>
  </r>
  <r>
    <n v="451183"/>
    <s v="Canada"/>
    <x v="2"/>
    <s v="Vancouver"/>
    <s v="V6E 3D9"/>
    <x v="1"/>
    <s v="Bachelor"/>
    <n v="46575"/>
    <x v="0"/>
    <x v="1"/>
    <x v="1413"/>
    <s v="Standard"/>
    <x v="6"/>
    <x v="7"/>
    <x v="3"/>
    <n v="9"/>
  </r>
  <r>
    <n v="659882"/>
    <s v="Canada"/>
    <x v="2"/>
    <s v="Vancouver"/>
    <s v="V5R 1W3"/>
    <x v="0"/>
    <s v="Bachelor"/>
    <n v="60920"/>
    <x v="0"/>
    <x v="1"/>
    <x v="1414"/>
    <s v="Standard"/>
    <x v="0"/>
    <x v="9"/>
    <x v="1"/>
    <n v="5"/>
  </r>
  <r>
    <n v="734727"/>
    <s v="Canada"/>
    <x v="3"/>
    <s v="Tremblant"/>
    <s v="H5Y 2S9"/>
    <x v="0"/>
    <s v="College"/>
    <m/>
    <x v="2"/>
    <x v="1"/>
    <x v="1415"/>
    <s v="Standard"/>
    <x v="4"/>
    <x v="2"/>
    <x v="0"/>
    <m/>
  </r>
  <r>
    <n v="939103"/>
    <s v="Canada"/>
    <x v="3"/>
    <s v="Montreal"/>
    <s v="H2T 2J6"/>
    <x v="1"/>
    <s v="College"/>
    <m/>
    <x v="2"/>
    <x v="1"/>
    <x v="1416"/>
    <s v="Standard"/>
    <x v="0"/>
    <x v="6"/>
    <x v="0"/>
    <m/>
  </r>
  <r>
    <n v="981434"/>
    <s v="Canada"/>
    <x v="2"/>
    <s v="Vancouver"/>
    <s v="V1E 4R6"/>
    <x v="1"/>
    <s v="High School or Below"/>
    <n v="55812"/>
    <x v="2"/>
    <x v="1"/>
    <x v="1417"/>
    <s v="Standard"/>
    <x v="2"/>
    <x v="7"/>
    <x v="0"/>
    <m/>
  </r>
  <r>
    <n v="939319"/>
    <s v="Canada"/>
    <x v="8"/>
    <s v="Regina"/>
    <s v="S1J 3C5"/>
    <x v="0"/>
    <s v="Bachelor"/>
    <n v="55701"/>
    <x v="2"/>
    <x v="1"/>
    <x v="1418"/>
    <s v="Standard"/>
    <x v="2"/>
    <x v="0"/>
    <x v="0"/>
    <m/>
  </r>
  <r>
    <n v="211524"/>
    <s v="Canada"/>
    <x v="2"/>
    <s v="Vancouver"/>
    <s v="V1E 4R6"/>
    <x v="0"/>
    <s v="Bachelor"/>
    <n v="63926"/>
    <x v="0"/>
    <x v="1"/>
    <x v="1419"/>
    <s v="Standard"/>
    <x v="5"/>
    <x v="7"/>
    <x v="0"/>
    <m/>
  </r>
  <r>
    <n v="404920"/>
    <s v="Canada"/>
    <x v="0"/>
    <s v="Toronto"/>
    <s v="M2Z 4K1"/>
    <x v="1"/>
    <s v="College"/>
    <m/>
    <x v="2"/>
    <x v="1"/>
    <x v="1420"/>
    <s v="Standard"/>
    <x v="0"/>
    <x v="2"/>
    <x v="0"/>
    <m/>
  </r>
  <r>
    <n v="380059"/>
    <s v="Canada"/>
    <x v="0"/>
    <s v="Toronto"/>
    <s v="M1R 4K3"/>
    <x v="0"/>
    <s v="Bachelor"/>
    <n v="59595"/>
    <x v="0"/>
    <x v="1"/>
    <x v="1421"/>
    <s v="Standard"/>
    <x v="2"/>
    <x v="11"/>
    <x v="0"/>
    <m/>
  </r>
  <r>
    <n v="159680"/>
    <s v="Canada"/>
    <x v="8"/>
    <s v="Regina"/>
    <s v="S1J 3C5"/>
    <x v="0"/>
    <s v="College"/>
    <m/>
    <x v="1"/>
    <x v="1"/>
    <x v="1422"/>
    <s v="Standard"/>
    <x v="4"/>
    <x v="3"/>
    <x v="0"/>
    <m/>
  </r>
  <r>
    <n v="748105"/>
    <s v="Canada"/>
    <x v="6"/>
    <s v="Winnipeg"/>
    <s v="R6Y 4T5"/>
    <x v="1"/>
    <s v="Bachelor"/>
    <n v="64065"/>
    <x v="0"/>
    <x v="1"/>
    <x v="1423"/>
    <s v="Standard"/>
    <x v="1"/>
    <x v="8"/>
    <x v="2"/>
    <n v="7"/>
  </r>
  <r>
    <n v="428383"/>
    <s v="Canada"/>
    <x v="0"/>
    <s v="Toronto"/>
    <s v="P1J 8T7"/>
    <x v="0"/>
    <s v="College"/>
    <m/>
    <x v="2"/>
    <x v="1"/>
    <x v="1424"/>
    <s v="Standard"/>
    <x v="2"/>
    <x v="1"/>
    <x v="3"/>
    <n v="3"/>
  </r>
  <r>
    <n v="109612"/>
    <s v="Canada"/>
    <x v="10"/>
    <s v="Charlottetown"/>
    <s v="C1A 6E8"/>
    <x v="0"/>
    <s v="College"/>
    <m/>
    <x v="1"/>
    <x v="1"/>
    <x v="1425"/>
    <s v="Standard"/>
    <x v="6"/>
    <x v="11"/>
    <x v="1"/>
    <n v="8"/>
  </r>
  <r>
    <n v="703621"/>
    <s v="Canada"/>
    <x v="2"/>
    <s v="Vancouver"/>
    <s v="V6E 3Z3"/>
    <x v="0"/>
    <s v="College"/>
    <m/>
    <x v="1"/>
    <x v="1"/>
    <x v="1425"/>
    <s v="Standard"/>
    <x v="1"/>
    <x v="2"/>
    <x v="0"/>
    <m/>
  </r>
  <r>
    <n v="940874"/>
    <s v="Canada"/>
    <x v="10"/>
    <s v="Charlottetown"/>
    <s v="C1A 6E8"/>
    <x v="1"/>
    <s v="College"/>
    <m/>
    <x v="2"/>
    <x v="1"/>
    <x v="1426"/>
    <s v="Standard"/>
    <x v="2"/>
    <x v="8"/>
    <x v="2"/>
    <n v="6"/>
  </r>
  <r>
    <n v="985757"/>
    <s v="Canada"/>
    <x v="0"/>
    <s v="Toronto"/>
    <s v="M2Z 4K1"/>
    <x v="0"/>
    <s v="College"/>
    <m/>
    <x v="0"/>
    <x v="1"/>
    <x v="1427"/>
    <s v="Standard"/>
    <x v="5"/>
    <x v="6"/>
    <x v="0"/>
    <m/>
  </r>
  <r>
    <n v="708160"/>
    <s v="Canada"/>
    <x v="0"/>
    <s v="Ottawa"/>
    <s v="K1F 2R2"/>
    <x v="1"/>
    <s v="College"/>
    <m/>
    <x v="2"/>
    <x v="1"/>
    <x v="1428"/>
    <s v="Standard"/>
    <x v="4"/>
    <x v="5"/>
    <x v="0"/>
    <m/>
  </r>
  <r>
    <n v="127185"/>
    <s v="Canada"/>
    <x v="3"/>
    <s v="Montreal"/>
    <s v="H2Y 2W2"/>
    <x v="1"/>
    <s v="College"/>
    <m/>
    <x v="1"/>
    <x v="1"/>
    <x v="1429"/>
    <s v="Standard"/>
    <x v="0"/>
    <x v="2"/>
    <x v="0"/>
    <m/>
  </r>
  <r>
    <n v="318945"/>
    <s v="Canada"/>
    <x v="5"/>
    <s v="Fredericton"/>
    <s v="E3B 2H2"/>
    <x v="1"/>
    <s v="College"/>
    <m/>
    <x v="1"/>
    <x v="1"/>
    <x v="1429"/>
    <s v="Standard"/>
    <x v="0"/>
    <x v="5"/>
    <x v="0"/>
    <m/>
  </r>
  <r>
    <n v="157300"/>
    <s v="Canada"/>
    <x v="2"/>
    <s v="West Vancouver"/>
    <s v="V6V 8Z3"/>
    <x v="0"/>
    <s v="Bachelor"/>
    <n v="52832"/>
    <x v="0"/>
    <x v="1"/>
    <x v="1430"/>
    <s v="2018 Promotion"/>
    <x v="5"/>
    <x v="1"/>
    <x v="1"/>
    <n v="11"/>
  </r>
  <r>
    <n v="408990"/>
    <s v="Canada"/>
    <x v="0"/>
    <s v="Toronto"/>
    <s v="M8Y 4K8"/>
    <x v="1"/>
    <s v="College"/>
    <m/>
    <x v="2"/>
    <x v="1"/>
    <x v="1431"/>
    <s v="Standard"/>
    <x v="2"/>
    <x v="2"/>
    <x v="0"/>
    <m/>
  </r>
  <r>
    <n v="595624"/>
    <s v="Canada"/>
    <x v="3"/>
    <s v="Tremblant"/>
    <s v="H5Y 2S9"/>
    <x v="0"/>
    <s v="Bachelor"/>
    <n v="51161"/>
    <x v="2"/>
    <x v="1"/>
    <x v="1432"/>
    <s v="Standard"/>
    <x v="5"/>
    <x v="3"/>
    <x v="0"/>
    <m/>
  </r>
  <r>
    <n v="730715"/>
    <s v="Canada"/>
    <x v="5"/>
    <s v="Moncton"/>
    <s v="E1A 2A7"/>
    <x v="0"/>
    <s v="Bachelor"/>
    <n v="51161"/>
    <x v="2"/>
    <x v="1"/>
    <x v="1432"/>
    <s v="Standard"/>
    <x v="4"/>
    <x v="7"/>
    <x v="0"/>
    <m/>
  </r>
  <r>
    <n v="353648"/>
    <s v="Canada"/>
    <x v="2"/>
    <s v="Victoria"/>
    <s v="V10 6T5"/>
    <x v="0"/>
    <s v="College"/>
    <m/>
    <x v="2"/>
    <x v="1"/>
    <x v="1433"/>
    <s v="Standard"/>
    <x v="6"/>
    <x v="0"/>
    <x v="3"/>
    <n v="12"/>
  </r>
  <r>
    <n v="967241"/>
    <s v="Canada"/>
    <x v="3"/>
    <s v="Hull"/>
    <s v="J8Y 3Z5"/>
    <x v="1"/>
    <s v="College"/>
    <m/>
    <x v="2"/>
    <x v="1"/>
    <x v="1433"/>
    <s v="Standard"/>
    <x v="1"/>
    <x v="8"/>
    <x v="0"/>
    <m/>
  </r>
  <r>
    <n v="314713"/>
    <s v="Canada"/>
    <x v="2"/>
    <s v="Whistler"/>
    <s v="V6T 1Y8"/>
    <x v="0"/>
    <s v="College"/>
    <m/>
    <x v="1"/>
    <x v="1"/>
    <x v="1434"/>
    <s v="Standard"/>
    <x v="6"/>
    <x v="9"/>
    <x v="0"/>
    <m/>
  </r>
  <r>
    <n v="367685"/>
    <s v="Canada"/>
    <x v="2"/>
    <s v="Whistler"/>
    <s v="V6T 1Y8"/>
    <x v="0"/>
    <s v="College"/>
    <m/>
    <x v="2"/>
    <x v="1"/>
    <x v="1435"/>
    <s v="Standard"/>
    <x v="5"/>
    <x v="5"/>
    <x v="1"/>
    <n v="9"/>
  </r>
  <r>
    <n v="207576"/>
    <s v="Canada"/>
    <x v="1"/>
    <s v="Edmonton"/>
    <s v="T3G 6Y6"/>
    <x v="1"/>
    <s v="Bachelor"/>
    <n v="71992"/>
    <x v="0"/>
    <x v="1"/>
    <x v="1436"/>
    <s v="Standard"/>
    <x v="3"/>
    <x v="4"/>
    <x v="0"/>
    <m/>
  </r>
  <r>
    <n v="511226"/>
    <s v="Canada"/>
    <x v="2"/>
    <s v="Vancouver"/>
    <s v="V6E 3Z3"/>
    <x v="1"/>
    <s v="Bachelor"/>
    <n v="103151"/>
    <x v="2"/>
    <x v="1"/>
    <x v="1437"/>
    <s v="2018 Promotion"/>
    <x v="5"/>
    <x v="1"/>
    <x v="0"/>
    <m/>
  </r>
  <r>
    <n v="866417"/>
    <s v="Canada"/>
    <x v="0"/>
    <s v="Kingston"/>
    <s v="M9K 2P4"/>
    <x v="0"/>
    <s v="Bachelor"/>
    <n v="102764"/>
    <x v="0"/>
    <x v="1"/>
    <x v="1438"/>
    <s v="Standard"/>
    <x v="5"/>
    <x v="8"/>
    <x v="0"/>
    <m/>
  </r>
  <r>
    <n v="392206"/>
    <s v="Canada"/>
    <x v="2"/>
    <s v="West Vancouver"/>
    <s v="V6V 8Z3"/>
    <x v="1"/>
    <s v="College"/>
    <m/>
    <x v="2"/>
    <x v="1"/>
    <x v="1439"/>
    <s v="Standard"/>
    <x v="3"/>
    <x v="6"/>
    <x v="0"/>
    <m/>
  </r>
  <r>
    <n v="967727"/>
    <s v="Canada"/>
    <x v="3"/>
    <s v="Montreal"/>
    <s v="H2T 2J6"/>
    <x v="0"/>
    <s v="College"/>
    <m/>
    <x v="2"/>
    <x v="1"/>
    <x v="1439"/>
    <s v="Standard"/>
    <x v="5"/>
    <x v="5"/>
    <x v="0"/>
    <m/>
  </r>
  <r>
    <n v="462833"/>
    <s v="Canada"/>
    <x v="0"/>
    <s v="Toronto"/>
    <s v="M8Y 4K8"/>
    <x v="0"/>
    <s v="College"/>
    <m/>
    <x v="0"/>
    <x v="1"/>
    <x v="1440"/>
    <s v="Standard"/>
    <x v="0"/>
    <x v="10"/>
    <x v="0"/>
    <m/>
  </r>
  <r>
    <n v="971097"/>
    <s v="Canada"/>
    <x v="0"/>
    <s v="Sudbury"/>
    <s v="M5V 1G5"/>
    <x v="1"/>
    <s v="College"/>
    <m/>
    <x v="2"/>
    <x v="1"/>
    <x v="1441"/>
    <s v="Standard"/>
    <x v="1"/>
    <x v="3"/>
    <x v="0"/>
    <m/>
  </r>
  <r>
    <n v="338346"/>
    <s v="Canada"/>
    <x v="2"/>
    <s v="Whistler"/>
    <s v="V6T 1Y8"/>
    <x v="1"/>
    <s v="College"/>
    <m/>
    <x v="2"/>
    <x v="1"/>
    <x v="1442"/>
    <s v="Standard"/>
    <x v="1"/>
    <x v="11"/>
    <x v="0"/>
    <m/>
  </r>
  <r>
    <n v="550173"/>
    <s v="Canada"/>
    <x v="2"/>
    <s v="Vancouver"/>
    <s v="V5R 1W3"/>
    <x v="0"/>
    <s v="Bachelor"/>
    <n v="91879"/>
    <x v="1"/>
    <x v="1"/>
    <x v="1443"/>
    <s v="Standard"/>
    <x v="4"/>
    <x v="3"/>
    <x v="0"/>
    <m/>
  </r>
  <r>
    <n v="950896"/>
    <s v="Canada"/>
    <x v="2"/>
    <s v="Vancouver"/>
    <s v="V5R 1W3"/>
    <x v="0"/>
    <s v="College"/>
    <m/>
    <x v="1"/>
    <x v="1"/>
    <x v="1444"/>
    <s v="Standard"/>
    <x v="5"/>
    <x v="9"/>
    <x v="0"/>
    <m/>
  </r>
  <r>
    <n v="354442"/>
    <s v="Canada"/>
    <x v="2"/>
    <s v="Vancouver"/>
    <s v="V1E 4R6"/>
    <x v="0"/>
    <s v="Bachelor"/>
    <n v="78691"/>
    <x v="0"/>
    <x v="1"/>
    <x v="1445"/>
    <s v="Standard"/>
    <x v="6"/>
    <x v="7"/>
    <x v="0"/>
    <m/>
  </r>
  <r>
    <n v="410373"/>
    <s v="Canada"/>
    <x v="5"/>
    <s v="Fredericton"/>
    <s v="E3B 2H2"/>
    <x v="0"/>
    <s v="College"/>
    <m/>
    <x v="2"/>
    <x v="1"/>
    <x v="1446"/>
    <s v="Standard"/>
    <x v="2"/>
    <x v="7"/>
    <x v="0"/>
    <m/>
  </r>
  <r>
    <n v="884505"/>
    <s v="Canada"/>
    <x v="3"/>
    <s v="Montreal"/>
    <s v="H4G 3T4"/>
    <x v="1"/>
    <s v="College"/>
    <m/>
    <x v="2"/>
    <x v="1"/>
    <x v="1446"/>
    <s v="Standard"/>
    <x v="6"/>
    <x v="10"/>
    <x v="0"/>
    <m/>
  </r>
  <r>
    <n v="646756"/>
    <s v="Canada"/>
    <x v="3"/>
    <s v="Montreal"/>
    <s v="H3T 8L4"/>
    <x v="0"/>
    <s v="Bachelor"/>
    <n v="79178"/>
    <x v="0"/>
    <x v="1"/>
    <x v="1447"/>
    <s v="Standard"/>
    <x v="5"/>
    <x v="3"/>
    <x v="0"/>
    <m/>
  </r>
  <r>
    <n v="723707"/>
    <s v="Canada"/>
    <x v="2"/>
    <s v="Dawson Creek"/>
    <s v="U5I 4F1"/>
    <x v="1"/>
    <s v="Bachelor"/>
    <n v="94010"/>
    <x v="0"/>
    <x v="1"/>
    <x v="1448"/>
    <s v="Standard"/>
    <x v="5"/>
    <x v="4"/>
    <x v="0"/>
    <m/>
  </r>
  <r>
    <n v="795820"/>
    <s v="Canada"/>
    <x v="1"/>
    <s v="Calgary"/>
    <s v="T3E 2V9"/>
    <x v="0"/>
    <s v="College"/>
    <m/>
    <x v="1"/>
    <x v="1"/>
    <x v="1449"/>
    <s v="Standard"/>
    <x v="6"/>
    <x v="7"/>
    <x v="0"/>
    <m/>
  </r>
  <r>
    <n v="586076"/>
    <s v="Canada"/>
    <x v="2"/>
    <s v="Vancouver"/>
    <s v="V6E 3D9"/>
    <x v="1"/>
    <s v="Bachelor"/>
    <n v="82043"/>
    <x v="0"/>
    <x v="1"/>
    <x v="1450"/>
    <s v="2018 Promotion"/>
    <x v="5"/>
    <x v="0"/>
    <x v="0"/>
    <m/>
  </r>
  <r>
    <n v="452279"/>
    <s v="Canada"/>
    <x v="2"/>
    <s v="Victoria"/>
    <s v="V10 6T5"/>
    <x v="1"/>
    <s v="College"/>
    <m/>
    <x v="2"/>
    <x v="1"/>
    <x v="1451"/>
    <s v="Standard"/>
    <x v="6"/>
    <x v="1"/>
    <x v="3"/>
    <n v="11"/>
  </r>
  <r>
    <n v="431392"/>
    <s v="Canada"/>
    <x v="2"/>
    <s v="Vancouver"/>
    <s v="V6E 3D9"/>
    <x v="1"/>
    <s v="College"/>
    <m/>
    <x v="2"/>
    <x v="1"/>
    <x v="1452"/>
    <s v="Standard"/>
    <x v="5"/>
    <x v="8"/>
    <x v="0"/>
    <m/>
  </r>
  <r>
    <n v="449084"/>
    <s v="Canada"/>
    <x v="7"/>
    <s v="Halifax"/>
    <s v="B3C 2M8"/>
    <x v="0"/>
    <s v="Bachelor"/>
    <n v="79717"/>
    <x v="0"/>
    <x v="1"/>
    <x v="1453"/>
    <s v="Standard"/>
    <x v="3"/>
    <x v="4"/>
    <x v="0"/>
    <m/>
  </r>
  <r>
    <n v="489549"/>
    <s v="Canada"/>
    <x v="3"/>
    <s v="Quebec City"/>
    <s v="G1B 3L5"/>
    <x v="0"/>
    <s v="Bachelor"/>
    <n v="79717"/>
    <x v="0"/>
    <x v="1"/>
    <x v="1453"/>
    <s v="Standard"/>
    <x v="5"/>
    <x v="7"/>
    <x v="1"/>
    <n v="9"/>
  </r>
  <r>
    <n v="530613"/>
    <s v="Canada"/>
    <x v="0"/>
    <s v="London"/>
    <s v="M5B 3E4"/>
    <x v="0"/>
    <s v="High School or Below"/>
    <n v="51522"/>
    <x v="0"/>
    <x v="1"/>
    <x v="1454"/>
    <s v="Standard"/>
    <x v="4"/>
    <x v="4"/>
    <x v="0"/>
    <m/>
  </r>
  <r>
    <n v="293685"/>
    <s v="Canada"/>
    <x v="0"/>
    <s v="Ottawa"/>
    <s v="K1F 2R2"/>
    <x v="0"/>
    <s v="High School or Below"/>
    <n v="46225"/>
    <x v="0"/>
    <x v="1"/>
    <x v="1455"/>
    <s v="Standard"/>
    <x v="0"/>
    <x v="11"/>
    <x v="0"/>
    <m/>
  </r>
  <r>
    <n v="213979"/>
    <s v="Canada"/>
    <x v="0"/>
    <s v="Kingston"/>
    <s v="M9K 2P4"/>
    <x v="1"/>
    <s v="Bachelor"/>
    <n v="63218"/>
    <x v="0"/>
    <x v="1"/>
    <x v="1456"/>
    <s v="Standard"/>
    <x v="3"/>
    <x v="11"/>
    <x v="0"/>
    <m/>
  </r>
  <r>
    <n v="442980"/>
    <s v="Canada"/>
    <x v="0"/>
    <s v="Toronto"/>
    <s v="P2T 6G3"/>
    <x v="0"/>
    <s v="College"/>
    <m/>
    <x v="0"/>
    <x v="1"/>
    <x v="1457"/>
    <s v="Standard"/>
    <x v="0"/>
    <x v="11"/>
    <x v="0"/>
    <m/>
  </r>
  <r>
    <n v="438383"/>
    <s v="Canada"/>
    <x v="0"/>
    <s v="Kingston"/>
    <s v="M9K 2P4"/>
    <x v="0"/>
    <s v="Master"/>
    <n v="123546"/>
    <x v="1"/>
    <x v="1"/>
    <x v="1458"/>
    <s v="Standard"/>
    <x v="6"/>
    <x v="11"/>
    <x v="0"/>
    <m/>
  </r>
  <r>
    <n v="470802"/>
    <s v="Canada"/>
    <x v="0"/>
    <s v="Toronto"/>
    <s v="M2Z 4K1"/>
    <x v="0"/>
    <s v="High School or Below"/>
    <n v="52717"/>
    <x v="0"/>
    <x v="1"/>
    <x v="1459"/>
    <s v="Standard"/>
    <x v="5"/>
    <x v="2"/>
    <x v="0"/>
    <m/>
  </r>
  <r>
    <n v="932453"/>
    <s v="Canada"/>
    <x v="7"/>
    <s v="Halifax"/>
    <s v="B3C 2M8"/>
    <x v="0"/>
    <s v="Bachelor"/>
    <n v="96954"/>
    <x v="0"/>
    <x v="1"/>
    <x v="1460"/>
    <s v="Standard"/>
    <x v="4"/>
    <x v="1"/>
    <x v="0"/>
    <m/>
  </r>
  <r>
    <n v="153953"/>
    <s v="Canada"/>
    <x v="3"/>
    <s v="Montreal"/>
    <s v="H2T 2J6"/>
    <x v="1"/>
    <s v="Bachelor"/>
    <n v="53360"/>
    <x v="2"/>
    <x v="1"/>
    <x v="1461"/>
    <s v="Standard"/>
    <x v="6"/>
    <x v="6"/>
    <x v="0"/>
    <m/>
  </r>
  <r>
    <n v="384737"/>
    <s v="Canada"/>
    <x v="2"/>
    <s v="Victoria"/>
    <s v="V10 6T5"/>
    <x v="0"/>
    <s v="Bachelor"/>
    <n v="53360"/>
    <x v="2"/>
    <x v="1"/>
    <x v="1461"/>
    <s v="Standard"/>
    <x v="0"/>
    <x v="7"/>
    <x v="5"/>
    <n v="9"/>
  </r>
  <r>
    <n v="137999"/>
    <s v="Canada"/>
    <x v="0"/>
    <s v="Trenton"/>
    <s v="K8V 4B2"/>
    <x v="0"/>
    <s v="Bachelor"/>
    <n v="70787"/>
    <x v="2"/>
    <x v="1"/>
    <x v="1462"/>
    <s v="Standard"/>
    <x v="3"/>
    <x v="2"/>
    <x v="0"/>
    <m/>
  </r>
  <r>
    <n v="838553"/>
    <s v="Canada"/>
    <x v="2"/>
    <s v="Vancouver"/>
    <s v="V6E 3Z3"/>
    <x v="1"/>
    <s v="Bachelor"/>
    <n v="70787"/>
    <x v="2"/>
    <x v="1"/>
    <x v="1462"/>
    <s v="Standard"/>
    <x v="6"/>
    <x v="2"/>
    <x v="1"/>
    <n v="3"/>
  </r>
  <r>
    <n v="771943"/>
    <s v="Canada"/>
    <x v="0"/>
    <s v="Toronto"/>
    <s v="P1J 8T7"/>
    <x v="0"/>
    <s v="College"/>
    <m/>
    <x v="0"/>
    <x v="1"/>
    <x v="1463"/>
    <s v="Standard"/>
    <x v="1"/>
    <x v="2"/>
    <x v="0"/>
    <m/>
  </r>
  <r>
    <n v="523188"/>
    <s v="Canada"/>
    <x v="2"/>
    <s v="Dawson Creek"/>
    <s v="U5I 4F1"/>
    <x v="1"/>
    <s v="College"/>
    <m/>
    <x v="1"/>
    <x v="1"/>
    <x v="1464"/>
    <s v="2018 Promotion"/>
    <x v="5"/>
    <x v="1"/>
    <x v="0"/>
    <m/>
  </r>
  <r>
    <n v="384602"/>
    <s v="Canada"/>
    <x v="0"/>
    <s v="Toronto"/>
    <s v="M2Z 4K1"/>
    <x v="0"/>
    <s v="College"/>
    <m/>
    <x v="0"/>
    <x v="1"/>
    <x v="1465"/>
    <s v="Standard"/>
    <x v="4"/>
    <x v="10"/>
    <x v="3"/>
    <n v="5"/>
  </r>
  <r>
    <n v="281328"/>
    <s v="Canada"/>
    <x v="5"/>
    <s v="Fredericton"/>
    <s v="E3B 2H2"/>
    <x v="0"/>
    <s v="Doctor"/>
    <n v="244617"/>
    <x v="0"/>
    <x v="1"/>
    <x v="1466"/>
    <s v="Standard"/>
    <x v="2"/>
    <x v="11"/>
    <x v="0"/>
    <m/>
  </r>
  <r>
    <n v="784271"/>
    <s v="Canada"/>
    <x v="3"/>
    <s v="Montreal"/>
    <s v="H4G 3T4"/>
    <x v="1"/>
    <s v="Doctor"/>
    <n v="244617"/>
    <x v="0"/>
    <x v="1"/>
    <x v="1466"/>
    <s v="Standard"/>
    <x v="1"/>
    <x v="8"/>
    <x v="0"/>
    <m/>
  </r>
  <r>
    <n v="983242"/>
    <s v="Canada"/>
    <x v="2"/>
    <s v="Dawson Creek"/>
    <s v="U5I 4F1"/>
    <x v="0"/>
    <s v="Bachelor"/>
    <n v="61614"/>
    <x v="2"/>
    <x v="1"/>
    <x v="1467"/>
    <s v="Standard"/>
    <x v="2"/>
    <x v="0"/>
    <x v="0"/>
    <m/>
  </r>
  <r>
    <n v="714206"/>
    <s v="Canada"/>
    <x v="3"/>
    <s v="Quebec City"/>
    <s v="G1B 3L5"/>
    <x v="1"/>
    <s v="Bachelor"/>
    <n v="47776"/>
    <x v="0"/>
    <x v="1"/>
    <x v="1468"/>
    <s v="Standard"/>
    <x v="2"/>
    <x v="3"/>
    <x v="0"/>
    <m/>
  </r>
  <r>
    <n v="279468"/>
    <s v="Canada"/>
    <x v="2"/>
    <s v="Vancouver"/>
    <s v="V6E 3Z3"/>
    <x v="0"/>
    <s v="College"/>
    <m/>
    <x v="0"/>
    <x v="1"/>
    <x v="1469"/>
    <s v="Standard"/>
    <x v="6"/>
    <x v="0"/>
    <x v="0"/>
    <m/>
  </r>
  <r>
    <n v="760166"/>
    <s v="Canada"/>
    <x v="10"/>
    <s v="Charlottetown"/>
    <s v="C1A 6E8"/>
    <x v="1"/>
    <s v="College"/>
    <m/>
    <x v="0"/>
    <x v="1"/>
    <x v="1469"/>
    <s v="Standard"/>
    <x v="6"/>
    <x v="5"/>
    <x v="0"/>
    <m/>
  </r>
  <r>
    <n v="616667"/>
    <s v="Canada"/>
    <x v="2"/>
    <s v="Vancouver"/>
    <s v="V5R 1W3"/>
    <x v="0"/>
    <s v="Doctor"/>
    <n v="274508"/>
    <x v="0"/>
    <x v="1"/>
    <x v="1470"/>
    <s v="Standard"/>
    <x v="1"/>
    <x v="1"/>
    <x v="0"/>
    <m/>
  </r>
  <r>
    <n v="881818"/>
    <s v="Canada"/>
    <x v="1"/>
    <s v="Banff"/>
    <s v="T4V 1D4"/>
    <x v="1"/>
    <s v="Bachelor"/>
    <n v="62521"/>
    <x v="0"/>
    <x v="1"/>
    <x v="1471"/>
    <s v="Standard"/>
    <x v="6"/>
    <x v="2"/>
    <x v="0"/>
    <m/>
  </r>
  <r>
    <n v="677963"/>
    <s v="Canada"/>
    <x v="2"/>
    <s v="Vancouver"/>
    <s v="V6E 3D9"/>
    <x v="0"/>
    <s v="Doctor"/>
    <n v="256041"/>
    <x v="0"/>
    <x v="1"/>
    <x v="1472"/>
    <s v="Standard"/>
    <x v="4"/>
    <x v="11"/>
    <x v="0"/>
    <m/>
  </r>
  <r>
    <n v="944454"/>
    <s v="Canada"/>
    <x v="3"/>
    <s v="Montreal"/>
    <s v="H2T 2J6"/>
    <x v="1"/>
    <s v="College"/>
    <m/>
    <x v="2"/>
    <x v="1"/>
    <x v="1473"/>
    <s v="Standard"/>
    <x v="5"/>
    <x v="7"/>
    <x v="0"/>
    <m/>
  </r>
  <r>
    <n v="932270"/>
    <s v="Canada"/>
    <x v="2"/>
    <s v="Vancouver"/>
    <s v="V1E 4R6"/>
    <x v="1"/>
    <s v="College"/>
    <m/>
    <x v="0"/>
    <x v="1"/>
    <x v="1474"/>
    <s v="Standard"/>
    <x v="2"/>
    <x v="1"/>
    <x v="0"/>
    <m/>
  </r>
  <r>
    <n v="133065"/>
    <s v="Canada"/>
    <x v="2"/>
    <s v="Vancouver"/>
    <s v="V1E 4R6"/>
    <x v="1"/>
    <s v="Bachelor"/>
    <n v="48421"/>
    <x v="0"/>
    <x v="1"/>
    <x v="1475"/>
    <s v="Standard"/>
    <x v="1"/>
    <x v="3"/>
    <x v="0"/>
    <m/>
  </r>
  <r>
    <n v="959977"/>
    <s v="Canada"/>
    <x v="2"/>
    <s v="Vancouver"/>
    <s v="V5R 1W3"/>
    <x v="0"/>
    <s v="Bachelor"/>
    <n v="-12497"/>
    <x v="0"/>
    <x v="1"/>
    <x v="1476"/>
    <s v="2018 Promotion"/>
    <x v="5"/>
    <x v="1"/>
    <x v="0"/>
    <m/>
  </r>
  <r>
    <n v="270730"/>
    <s v="Canada"/>
    <x v="3"/>
    <s v="Montreal"/>
    <s v="H2Y 2W2"/>
    <x v="1"/>
    <s v="Bachelor"/>
    <n v="101168"/>
    <x v="0"/>
    <x v="1"/>
    <x v="1477"/>
    <s v="Standard"/>
    <x v="3"/>
    <x v="3"/>
    <x v="0"/>
    <m/>
  </r>
  <r>
    <n v="938482"/>
    <s v="Canada"/>
    <x v="6"/>
    <s v="Winnipeg"/>
    <s v="R2C 0M5"/>
    <x v="1"/>
    <s v="Bachelor"/>
    <n v="101168"/>
    <x v="0"/>
    <x v="1"/>
    <x v="1477"/>
    <s v="Standard"/>
    <x v="0"/>
    <x v="9"/>
    <x v="3"/>
    <n v="9"/>
  </r>
  <r>
    <n v="181852"/>
    <s v="Canada"/>
    <x v="0"/>
    <s v="Ottawa"/>
    <s v="K1G 4Z0"/>
    <x v="1"/>
    <s v="College"/>
    <m/>
    <x v="2"/>
    <x v="1"/>
    <x v="1478"/>
    <s v="Standard"/>
    <x v="0"/>
    <x v="3"/>
    <x v="0"/>
    <m/>
  </r>
  <r>
    <n v="321457"/>
    <s v="Canada"/>
    <x v="0"/>
    <s v="Toronto"/>
    <s v="M2M 7K8"/>
    <x v="0"/>
    <s v="Bachelor"/>
    <n v="73572"/>
    <x v="0"/>
    <x v="1"/>
    <x v="1479"/>
    <s v="Standard"/>
    <x v="0"/>
    <x v="7"/>
    <x v="0"/>
    <m/>
  </r>
  <r>
    <n v="992986"/>
    <s v="Canada"/>
    <x v="3"/>
    <s v="Hull"/>
    <s v="J8Y 3Z5"/>
    <x v="0"/>
    <s v="College"/>
    <m/>
    <x v="2"/>
    <x v="1"/>
    <x v="1480"/>
    <s v="Standard"/>
    <x v="6"/>
    <x v="10"/>
    <x v="0"/>
    <m/>
  </r>
  <r>
    <n v="215952"/>
    <s v="Canada"/>
    <x v="5"/>
    <s v="Fredericton"/>
    <s v="E3B 2H2"/>
    <x v="1"/>
    <s v="Master"/>
    <n v="123841"/>
    <x v="0"/>
    <x v="1"/>
    <x v="1481"/>
    <s v="Standard"/>
    <x v="3"/>
    <x v="9"/>
    <x v="0"/>
    <m/>
  </r>
  <r>
    <n v="662973"/>
    <s v="Canada"/>
    <x v="0"/>
    <s v="Toronto"/>
    <s v="M2M 7K8"/>
    <x v="1"/>
    <s v="Master"/>
    <n v="123841"/>
    <x v="0"/>
    <x v="1"/>
    <x v="1481"/>
    <s v="Standard"/>
    <x v="4"/>
    <x v="10"/>
    <x v="0"/>
    <m/>
  </r>
  <r>
    <n v="800450"/>
    <s v="Canada"/>
    <x v="0"/>
    <s v="Ottawa"/>
    <s v="K1G 4Z0"/>
    <x v="0"/>
    <s v="Master"/>
    <n v="123841"/>
    <x v="0"/>
    <x v="1"/>
    <x v="1481"/>
    <s v="Standard"/>
    <x v="0"/>
    <x v="6"/>
    <x v="0"/>
    <m/>
  </r>
  <r>
    <n v="926494"/>
    <s v="Canada"/>
    <x v="3"/>
    <s v="Tremblant"/>
    <s v="H5Y 2S9"/>
    <x v="1"/>
    <s v="Master"/>
    <n v="123841"/>
    <x v="0"/>
    <x v="1"/>
    <x v="1481"/>
    <s v="Standard"/>
    <x v="4"/>
    <x v="8"/>
    <x v="0"/>
    <m/>
  </r>
  <r>
    <n v="262574"/>
    <s v="Canada"/>
    <x v="3"/>
    <s v="Montreal"/>
    <s v="H2T 9K8"/>
    <x v="0"/>
    <s v="Bachelor"/>
    <n v="50000"/>
    <x v="1"/>
    <x v="1"/>
    <x v="1206"/>
    <s v="Standard"/>
    <x v="5"/>
    <x v="2"/>
    <x v="0"/>
    <m/>
  </r>
  <r>
    <n v="672649"/>
    <s v="Canada"/>
    <x v="2"/>
    <s v="Vancouver"/>
    <s v="V1E 4R6"/>
    <x v="0"/>
    <s v="Bachelor"/>
    <n v="53089"/>
    <x v="0"/>
    <x v="1"/>
    <x v="1482"/>
    <s v="2018 Promotion"/>
    <x v="5"/>
    <x v="1"/>
    <x v="0"/>
    <m/>
  </r>
  <r>
    <n v="552364"/>
    <s v="Canada"/>
    <x v="2"/>
    <s v="Vancouver"/>
    <s v="V1E 4R6"/>
    <x v="1"/>
    <s v="College"/>
    <m/>
    <x v="2"/>
    <x v="1"/>
    <x v="1483"/>
    <s v="Standard"/>
    <x v="0"/>
    <x v="11"/>
    <x v="0"/>
    <m/>
  </r>
  <r>
    <n v="428922"/>
    <s v="Canada"/>
    <x v="2"/>
    <s v="Vancouver"/>
    <s v="V5R 1W3"/>
    <x v="0"/>
    <s v="Master"/>
    <n v="89964"/>
    <x v="0"/>
    <x v="1"/>
    <x v="1484"/>
    <s v="Standard"/>
    <x v="1"/>
    <x v="4"/>
    <x v="0"/>
    <m/>
  </r>
  <r>
    <n v="399973"/>
    <s v="Canada"/>
    <x v="2"/>
    <s v="Whistler"/>
    <s v="V6T 1Y8"/>
    <x v="0"/>
    <s v="Bachelor"/>
    <n v="51119"/>
    <x v="0"/>
    <x v="1"/>
    <x v="1485"/>
    <s v="Standard"/>
    <x v="2"/>
    <x v="3"/>
    <x v="0"/>
    <m/>
  </r>
  <r>
    <n v="563386"/>
    <s v="Canada"/>
    <x v="0"/>
    <s v="Toronto"/>
    <s v="M1R 4K3"/>
    <x v="0"/>
    <s v="College"/>
    <m/>
    <x v="1"/>
    <x v="1"/>
    <x v="1486"/>
    <s v="Standard"/>
    <x v="6"/>
    <x v="3"/>
    <x v="0"/>
    <m/>
  </r>
  <r>
    <n v="814067"/>
    <s v="Canada"/>
    <x v="1"/>
    <s v="Calgary"/>
    <s v="T3E 2V9"/>
    <x v="1"/>
    <s v="College"/>
    <m/>
    <x v="1"/>
    <x v="1"/>
    <x v="1486"/>
    <s v="Standard"/>
    <x v="3"/>
    <x v="8"/>
    <x v="0"/>
    <m/>
  </r>
  <r>
    <n v="592145"/>
    <s v="Canada"/>
    <x v="3"/>
    <s v="Quebec City"/>
    <s v="G1B 3L5"/>
    <x v="1"/>
    <s v="Bachelor"/>
    <n v="88423"/>
    <x v="0"/>
    <x v="1"/>
    <x v="1487"/>
    <s v="Standard"/>
    <x v="4"/>
    <x v="7"/>
    <x v="0"/>
    <m/>
  </r>
  <r>
    <n v="632974"/>
    <s v="Canada"/>
    <x v="6"/>
    <s v="Winnipeg"/>
    <s v="R6Y 4T5"/>
    <x v="1"/>
    <s v="Bachelor"/>
    <n v="95307"/>
    <x v="0"/>
    <x v="1"/>
    <x v="1488"/>
    <s v="Standard"/>
    <x v="5"/>
    <x v="9"/>
    <x v="0"/>
    <m/>
  </r>
  <r>
    <n v="559622"/>
    <s v="Canada"/>
    <x v="0"/>
    <s v="Toronto"/>
    <s v="M2M 7K8"/>
    <x v="0"/>
    <s v="Bachelor"/>
    <n v="49643"/>
    <x v="0"/>
    <x v="1"/>
    <x v="1489"/>
    <s v="Standard"/>
    <x v="4"/>
    <x v="8"/>
    <x v="0"/>
    <m/>
  </r>
  <r>
    <n v="680569"/>
    <s v="Canada"/>
    <x v="3"/>
    <s v="Montreal"/>
    <s v="H2T 2J6"/>
    <x v="1"/>
    <s v="College"/>
    <m/>
    <x v="0"/>
    <x v="1"/>
    <x v="1490"/>
    <s v="Standard"/>
    <x v="4"/>
    <x v="6"/>
    <x v="0"/>
    <m/>
  </r>
  <r>
    <n v="894532"/>
    <s v="Canada"/>
    <x v="2"/>
    <s v="Kelowna"/>
    <s v="V09 2E9"/>
    <x v="0"/>
    <s v="Bachelor"/>
    <n v="68416"/>
    <x v="0"/>
    <x v="1"/>
    <x v="1491"/>
    <s v="2018 Promotion"/>
    <x v="5"/>
    <x v="10"/>
    <x v="0"/>
    <m/>
  </r>
  <r>
    <n v="278928"/>
    <s v="Canada"/>
    <x v="0"/>
    <s v="Trenton"/>
    <s v="K8V 4B2"/>
    <x v="0"/>
    <s v="College"/>
    <m/>
    <x v="2"/>
    <x v="1"/>
    <x v="1492"/>
    <s v="Standard"/>
    <x v="5"/>
    <x v="5"/>
    <x v="0"/>
    <m/>
  </r>
  <r>
    <n v="572448"/>
    <s v="Canada"/>
    <x v="2"/>
    <s v="Vancouver"/>
    <s v="V6E 3D9"/>
    <x v="1"/>
    <s v="College"/>
    <m/>
    <x v="2"/>
    <x v="1"/>
    <x v="1492"/>
    <s v="Standard"/>
    <x v="5"/>
    <x v="3"/>
    <x v="0"/>
    <m/>
  </r>
  <r>
    <n v="861480"/>
    <s v="Canada"/>
    <x v="2"/>
    <s v="Vancouver"/>
    <s v="V6E 3D9"/>
    <x v="1"/>
    <s v="College"/>
    <m/>
    <x v="2"/>
    <x v="1"/>
    <x v="1493"/>
    <s v="Standard"/>
    <x v="5"/>
    <x v="3"/>
    <x v="0"/>
    <m/>
  </r>
  <r>
    <n v="146086"/>
    <s v="Canada"/>
    <x v="7"/>
    <s v="Halifax"/>
    <s v="B3J 9S2"/>
    <x v="0"/>
    <s v="Bachelor"/>
    <n v="70285"/>
    <x v="2"/>
    <x v="1"/>
    <x v="1494"/>
    <s v="Standard"/>
    <x v="4"/>
    <x v="8"/>
    <x v="0"/>
    <m/>
  </r>
  <r>
    <n v="580341"/>
    <s v="Canada"/>
    <x v="2"/>
    <s v="Victoria"/>
    <s v="V10 6T5"/>
    <x v="0"/>
    <s v="Bachelor"/>
    <n v="59596"/>
    <x v="0"/>
    <x v="1"/>
    <x v="1495"/>
    <s v="Standard"/>
    <x v="1"/>
    <x v="10"/>
    <x v="0"/>
    <m/>
  </r>
  <r>
    <n v="526349"/>
    <s v="Canada"/>
    <x v="2"/>
    <s v="West Vancouver"/>
    <s v="V6V 8Z3"/>
    <x v="0"/>
    <s v="Bachelor"/>
    <n v="78641"/>
    <x v="0"/>
    <x v="1"/>
    <x v="1496"/>
    <s v="Standard"/>
    <x v="3"/>
    <x v="9"/>
    <x v="0"/>
    <m/>
  </r>
  <r>
    <n v="262351"/>
    <s v="Canada"/>
    <x v="3"/>
    <s v="Montreal"/>
    <s v="H2T 9K8"/>
    <x v="0"/>
    <s v="Bachelor"/>
    <n v="98168"/>
    <x v="1"/>
    <x v="1"/>
    <x v="1257"/>
    <s v="Standard"/>
    <x v="6"/>
    <x v="8"/>
    <x v="0"/>
    <m/>
  </r>
  <r>
    <n v="458745"/>
    <s v="Canada"/>
    <x v="2"/>
    <s v="Vancouver"/>
    <s v="V5R 1W3"/>
    <x v="0"/>
    <s v="Bachelor"/>
    <n v="68665"/>
    <x v="1"/>
    <x v="1"/>
    <x v="1497"/>
    <s v="2018 Promotion"/>
    <x v="5"/>
    <x v="1"/>
    <x v="1"/>
    <n v="11"/>
  </r>
  <r>
    <n v="543852"/>
    <s v="Canada"/>
    <x v="3"/>
    <s v="Montreal"/>
    <s v="H2T 2J6"/>
    <x v="0"/>
    <s v="Bachelor"/>
    <n v="101063"/>
    <x v="0"/>
    <x v="1"/>
    <x v="1498"/>
    <s v="Standard"/>
    <x v="1"/>
    <x v="1"/>
    <x v="0"/>
    <m/>
  </r>
  <r>
    <n v="307631"/>
    <s v="Canada"/>
    <x v="0"/>
    <s v="Toronto"/>
    <s v="M2Z 4K1"/>
    <x v="0"/>
    <s v="College"/>
    <m/>
    <x v="2"/>
    <x v="1"/>
    <x v="1499"/>
    <s v="Standard"/>
    <x v="6"/>
    <x v="7"/>
    <x v="3"/>
    <n v="9"/>
  </r>
  <r>
    <n v="350059"/>
    <s v="Canada"/>
    <x v="2"/>
    <s v="Dawson Creek"/>
    <s v="U5I 4F1"/>
    <x v="0"/>
    <s v="College"/>
    <m/>
    <x v="2"/>
    <x v="1"/>
    <x v="1499"/>
    <s v="Standard"/>
    <x v="6"/>
    <x v="8"/>
    <x v="1"/>
    <n v="7"/>
  </r>
  <r>
    <n v="486776"/>
    <s v="Canada"/>
    <x v="3"/>
    <s v="Hull"/>
    <s v="J8Y 3Z5"/>
    <x v="1"/>
    <s v="Doctor"/>
    <n v="276623"/>
    <x v="0"/>
    <x v="1"/>
    <x v="1500"/>
    <s v="Standard"/>
    <x v="1"/>
    <x v="7"/>
    <x v="0"/>
    <m/>
  </r>
  <r>
    <n v="611247"/>
    <s v="Canada"/>
    <x v="3"/>
    <s v="Quebec City"/>
    <s v="G1B 3L5"/>
    <x v="0"/>
    <s v="Bachelor"/>
    <n v="100585"/>
    <x v="0"/>
    <x v="1"/>
    <x v="1501"/>
    <s v="Standard"/>
    <x v="3"/>
    <x v="9"/>
    <x v="0"/>
    <m/>
  </r>
  <r>
    <n v="251095"/>
    <s v="Canada"/>
    <x v="1"/>
    <s v="Edmonton"/>
    <s v="T9G 1W3"/>
    <x v="0"/>
    <s v="Bachelor"/>
    <n v="70916"/>
    <x v="1"/>
    <x v="1"/>
    <x v="1502"/>
    <s v="Standard"/>
    <x v="0"/>
    <x v="8"/>
    <x v="0"/>
    <m/>
  </r>
  <r>
    <n v="242812"/>
    <s v="Canada"/>
    <x v="0"/>
    <s v="Thunder Bay"/>
    <s v="K8T 5M5"/>
    <x v="0"/>
    <s v="Bachelor"/>
    <n v="102904"/>
    <x v="0"/>
    <x v="1"/>
    <x v="1503"/>
    <s v="Standard"/>
    <x v="4"/>
    <x v="9"/>
    <x v="0"/>
    <m/>
  </r>
  <r>
    <n v="822727"/>
    <s v="Canada"/>
    <x v="0"/>
    <s v="Trenton"/>
    <s v="K8V 4B2"/>
    <x v="0"/>
    <s v="College"/>
    <m/>
    <x v="2"/>
    <x v="1"/>
    <x v="1504"/>
    <s v="Standard"/>
    <x v="4"/>
    <x v="8"/>
    <x v="1"/>
    <n v="6"/>
  </r>
  <r>
    <n v="526344"/>
    <s v="Canada"/>
    <x v="2"/>
    <s v="Whistler"/>
    <s v="V6T 1Y8"/>
    <x v="0"/>
    <s v="Bachelor"/>
    <n v="70475"/>
    <x v="0"/>
    <x v="1"/>
    <x v="1505"/>
    <s v="Standard"/>
    <x v="5"/>
    <x v="7"/>
    <x v="0"/>
    <m/>
  </r>
  <r>
    <n v="870522"/>
    <s v="Canada"/>
    <x v="3"/>
    <s v="Montreal"/>
    <s v="H2T 9K8"/>
    <x v="0"/>
    <s v="Bachelor"/>
    <n v="70475"/>
    <x v="0"/>
    <x v="1"/>
    <x v="1505"/>
    <s v="Standard"/>
    <x v="0"/>
    <x v="4"/>
    <x v="0"/>
    <m/>
  </r>
  <r>
    <n v="337925"/>
    <s v="Canada"/>
    <x v="3"/>
    <s v="Hull"/>
    <s v="J8Y 3Z5"/>
    <x v="0"/>
    <s v="Bachelor"/>
    <n v="65021"/>
    <x v="1"/>
    <x v="1"/>
    <x v="1506"/>
    <s v="Standard"/>
    <x v="1"/>
    <x v="9"/>
    <x v="0"/>
    <m/>
  </r>
  <r>
    <n v="874363"/>
    <s v="Canada"/>
    <x v="2"/>
    <s v="Whistler"/>
    <s v="V6T 1Y8"/>
    <x v="1"/>
    <s v="Bachelor"/>
    <n v="85235"/>
    <x v="0"/>
    <x v="1"/>
    <x v="1507"/>
    <s v="Standard"/>
    <x v="5"/>
    <x v="8"/>
    <x v="0"/>
    <m/>
  </r>
  <r>
    <n v="507555"/>
    <s v="Canada"/>
    <x v="0"/>
    <s v="Toronto"/>
    <s v="P1J 8T7"/>
    <x v="1"/>
    <s v="Bachelor"/>
    <n v="48760"/>
    <x v="0"/>
    <x v="1"/>
    <x v="1508"/>
    <s v="Standard"/>
    <x v="1"/>
    <x v="1"/>
    <x v="0"/>
    <m/>
  </r>
  <r>
    <n v="201273"/>
    <s v="Canada"/>
    <x v="2"/>
    <s v="Vancouver"/>
    <s v="V6E 3Z3"/>
    <x v="0"/>
    <s v="High School or Below"/>
    <n v="58735"/>
    <x v="0"/>
    <x v="1"/>
    <x v="1509"/>
    <s v="2018 Promotion"/>
    <x v="5"/>
    <x v="10"/>
    <x v="0"/>
    <m/>
  </r>
  <r>
    <n v="956558"/>
    <s v="Canada"/>
    <x v="2"/>
    <s v="Dawson Creek"/>
    <s v="U5I 4F1"/>
    <x v="1"/>
    <s v="College"/>
    <m/>
    <x v="0"/>
    <x v="1"/>
    <x v="1510"/>
    <s v="Standard"/>
    <x v="5"/>
    <x v="7"/>
    <x v="0"/>
    <m/>
  </r>
  <r>
    <n v="966580"/>
    <s v="Canada"/>
    <x v="0"/>
    <s v="Trenton"/>
    <s v="K8V 4B2"/>
    <x v="0"/>
    <s v="Bachelor"/>
    <n v="82910"/>
    <x v="1"/>
    <x v="1"/>
    <x v="1511"/>
    <s v="Standard"/>
    <x v="4"/>
    <x v="6"/>
    <x v="0"/>
    <m/>
  </r>
  <r>
    <n v="462993"/>
    <s v="Canada"/>
    <x v="3"/>
    <s v="Montreal"/>
    <s v="H2T 9K8"/>
    <x v="0"/>
    <s v="Bachelor"/>
    <n v="79157"/>
    <x v="1"/>
    <x v="1"/>
    <x v="1512"/>
    <s v="Standard"/>
    <x v="2"/>
    <x v="8"/>
    <x v="0"/>
    <m/>
  </r>
  <r>
    <n v="601027"/>
    <s v="Canada"/>
    <x v="2"/>
    <s v="Whistler"/>
    <s v="V6T 1Y8"/>
    <x v="0"/>
    <s v="Bachelor"/>
    <n v="79157"/>
    <x v="1"/>
    <x v="1"/>
    <x v="1512"/>
    <s v="Standard"/>
    <x v="1"/>
    <x v="11"/>
    <x v="0"/>
    <m/>
  </r>
  <r>
    <n v="266536"/>
    <s v="Canada"/>
    <x v="3"/>
    <s v="Hull"/>
    <s v="J8Y 3Z5"/>
    <x v="1"/>
    <s v="Bachelor"/>
    <n v="47884"/>
    <x v="0"/>
    <x v="1"/>
    <x v="1513"/>
    <s v="Standard"/>
    <x v="4"/>
    <x v="3"/>
    <x v="0"/>
    <m/>
  </r>
  <r>
    <n v="390924"/>
    <s v="Canada"/>
    <x v="2"/>
    <s v="Vancouver"/>
    <s v="V1E 4R6"/>
    <x v="1"/>
    <s v="Doctor"/>
    <n v="72997"/>
    <x v="2"/>
    <x v="1"/>
    <x v="1514"/>
    <s v="Standard"/>
    <x v="0"/>
    <x v="8"/>
    <x v="3"/>
    <n v="7"/>
  </r>
  <r>
    <n v="184035"/>
    <s v="Canada"/>
    <x v="2"/>
    <s v="Vancouver"/>
    <s v="V6E 3D9"/>
    <x v="1"/>
    <s v="Bachelor"/>
    <n v="75657"/>
    <x v="0"/>
    <x v="1"/>
    <x v="1515"/>
    <s v="Standard"/>
    <x v="1"/>
    <x v="2"/>
    <x v="0"/>
    <m/>
  </r>
  <r>
    <n v="632398"/>
    <s v="Canada"/>
    <x v="0"/>
    <s v="Trenton"/>
    <s v="K8V 4B2"/>
    <x v="0"/>
    <s v="Bachelor"/>
    <n v="75657"/>
    <x v="0"/>
    <x v="1"/>
    <x v="1515"/>
    <s v="Standard"/>
    <x v="2"/>
    <x v="9"/>
    <x v="0"/>
    <m/>
  </r>
  <r>
    <n v="290994"/>
    <s v="Canada"/>
    <x v="0"/>
    <s v="Kingston"/>
    <s v="M9K 2P4"/>
    <x v="0"/>
    <s v="Bachelor"/>
    <n v="58588"/>
    <x v="2"/>
    <x v="1"/>
    <x v="1516"/>
    <s v="Standard"/>
    <x v="3"/>
    <x v="6"/>
    <x v="0"/>
    <m/>
  </r>
  <r>
    <n v="760672"/>
    <s v="Canada"/>
    <x v="7"/>
    <s v="Halifax"/>
    <s v="B3J 9S2"/>
    <x v="1"/>
    <s v="Bachelor"/>
    <n v="81085"/>
    <x v="1"/>
    <x v="1"/>
    <x v="1517"/>
    <s v="Standard"/>
    <x v="0"/>
    <x v="11"/>
    <x v="0"/>
    <m/>
  </r>
  <r>
    <n v="483212"/>
    <s v="Canada"/>
    <x v="0"/>
    <s v="Toronto"/>
    <s v="P2T 6G3"/>
    <x v="0"/>
    <s v="College"/>
    <m/>
    <x v="2"/>
    <x v="1"/>
    <x v="1518"/>
    <s v="Standard"/>
    <x v="0"/>
    <x v="5"/>
    <x v="3"/>
    <n v="2"/>
  </r>
  <r>
    <n v="489108"/>
    <s v="Canada"/>
    <x v="2"/>
    <s v="Vancouver"/>
    <s v="V6E 3D9"/>
    <x v="0"/>
    <s v="College"/>
    <m/>
    <x v="2"/>
    <x v="1"/>
    <x v="1518"/>
    <s v="Standard"/>
    <x v="3"/>
    <x v="8"/>
    <x v="0"/>
    <m/>
  </r>
  <r>
    <n v="475535"/>
    <s v="Canada"/>
    <x v="2"/>
    <s v="Vancouver"/>
    <s v="V6E 3D9"/>
    <x v="1"/>
    <s v="Bachelor"/>
    <n v="52233"/>
    <x v="1"/>
    <x v="1"/>
    <x v="1519"/>
    <s v="2018 Promotion"/>
    <x v="5"/>
    <x v="0"/>
    <x v="0"/>
    <m/>
  </r>
  <r>
    <n v="430323"/>
    <s v="Canada"/>
    <x v="0"/>
    <s v="Kingston"/>
    <s v="M9K 2P4"/>
    <x v="1"/>
    <s v="Bachelor"/>
    <n v="85936"/>
    <x v="0"/>
    <x v="1"/>
    <x v="1520"/>
    <s v="Standard"/>
    <x v="1"/>
    <x v="0"/>
    <x v="0"/>
    <m/>
  </r>
  <r>
    <n v="883055"/>
    <s v="Canada"/>
    <x v="0"/>
    <s v="Toronto"/>
    <s v="M2Z 4K1"/>
    <x v="1"/>
    <s v="Bachelor"/>
    <n v="86947"/>
    <x v="2"/>
    <x v="1"/>
    <x v="1521"/>
    <s v="Standard"/>
    <x v="1"/>
    <x v="4"/>
    <x v="0"/>
    <m/>
  </r>
  <r>
    <n v="762117"/>
    <s v="Canada"/>
    <x v="9"/>
    <s v="St. John's"/>
    <s v="A1C 6H9"/>
    <x v="0"/>
    <s v="Bachelor"/>
    <n v="51716"/>
    <x v="1"/>
    <x v="1"/>
    <x v="1522"/>
    <s v="Standard"/>
    <x v="5"/>
    <x v="5"/>
    <x v="0"/>
    <m/>
  </r>
  <r>
    <n v="309352"/>
    <s v="Canada"/>
    <x v="0"/>
    <s v="Kingston"/>
    <s v="M9K 2P4"/>
    <x v="1"/>
    <s v="Bachelor"/>
    <n v="56904"/>
    <x v="0"/>
    <x v="1"/>
    <x v="1523"/>
    <s v="Standard"/>
    <x v="4"/>
    <x v="2"/>
    <x v="0"/>
    <m/>
  </r>
  <r>
    <n v="631853"/>
    <s v="Canada"/>
    <x v="1"/>
    <s v="Edmonton"/>
    <s v="T3G 6Y6"/>
    <x v="0"/>
    <s v="Bachelor"/>
    <n v="62862"/>
    <x v="0"/>
    <x v="1"/>
    <x v="1524"/>
    <s v="Standard"/>
    <x v="3"/>
    <x v="9"/>
    <x v="0"/>
    <m/>
  </r>
  <r>
    <n v="470272"/>
    <s v="Canada"/>
    <x v="7"/>
    <s v="Halifax"/>
    <s v="B3C 2M8"/>
    <x v="0"/>
    <s v="College"/>
    <m/>
    <x v="0"/>
    <x v="1"/>
    <x v="1525"/>
    <s v="Standard"/>
    <x v="0"/>
    <x v="8"/>
    <x v="0"/>
    <m/>
  </r>
  <r>
    <n v="140042"/>
    <s v="Canada"/>
    <x v="0"/>
    <s v="Toronto"/>
    <s v="P2T 6G3"/>
    <x v="1"/>
    <s v="Bachelor"/>
    <n v="87401"/>
    <x v="2"/>
    <x v="1"/>
    <x v="1526"/>
    <s v="Standard"/>
    <x v="1"/>
    <x v="9"/>
    <x v="4"/>
    <n v="8"/>
  </r>
  <r>
    <n v="486117"/>
    <s v="Canada"/>
    <x v="0"/>
    <s v="Toronto"/>
    <s v="P1L 8X8"/>
    <x v="0"/>
    <s v="Bachelor"/>
    <n v="54507"/>
    <x v="0"/>
    <x v="1"/>
    <x v="1527"/>
    <s v="Standard"/>
    <x v="3"/>
    <x v="6"/>
    <x v="0"/>
    <m/>
  </r>
  <r>
    <n v="472702"/>
    <s v="Canada"/>
    <x v="0"/>
    <s v="Ottawa"/>
    <s v="K1F 2R2"/>
    <x v="1"/>
    <s v="High School or Below"/>
    <n v="39896"/>
    <x v="2"/>
    <x v="1"/>
    <x v="1528"/>
    <s v="Standard"/>
    <x v="5"/>
    <x v="4"/>
    <x v="0"/>
    <m/>
  </r>
  <r>
    <n v="805598"/>
    <s v="Canada"/>
    <x v="2"/>
    <s v="Vancouver"/>
    <s v="V6E 3Z3"/>
    <x v="0"/>
    <s v="Bachelor"/>
    <n v="90620"/>
    <x v="0"/>
    <x v="1"/>
    <x v="1529"/>
    <s v="2018 Promotion"/>
    <x v="5"/>
    <x v="10"/>
    <x v="0"/>
    <m/>
  </r>
  <r>
    <n v="328543"/>
    <s v="Canada"/>
    <x v="2"/>
    <s v="Whistler"/>
    <s v="V6T 1Y8"/>
    <x v="1"/>
    <s v="Bachelor"/>
    <n v="78247"/>
    <x v="0"/>
    <x v="1"/>
    <x v="1530"/>
    <s v="Standard"/>
    <x v="0"/>
    <x v="10"/>
    <x v="0"/>
    <m/>
  </r>
  <r>
    <n v="129372"/>
    <s v="Canada"/>
    <x v="2"/>
    <s v="Vancouver"/>
    <s v="V6E 3Z3"/>
    <x v="0"/>
    <s v="College"/>
    <m/>
    <x v="0"/>
    <x v="1"/>
    <x v="1531"/>
    <s v="Standard"/>
    <x v="5"/>
    <x v="6"/>
    <x v="0"/>
    <m/>
  </r>
  <r>
    <n v="483627"/>
    <s v="Canada"/>
    <x v="2"/>
    <s v="Whistler"/>
    <s v="V6T 1Y8"/>
    <x v="0"/>
    <s v="College"/>
    <m/>
    <x v="0"/>
    <x v="1"/>
    <x v="1531"/>
    <s v="Standard"/>
    <x v="1"/>
    <x v="10"/>
    <x v="0"/>
    <m/>
  </r>
  <r>
    <n v="493061"/>
    <s v="Canada"/>
    <x v="0"/>
    <s v="Ottawa"/>
    <s v="K1G 4Z0"/>
    <x v="1"/>
    <s v="College"/>
    <m/>
    <x v="0"/>
    <x v="1"/>
    <x v="1531"/>
    <s v="Standard"/>
    <x v="1"/>
    <x v="8"/>
    <x v="0"/>
    <m/>
  </r>
  <r>
    <n v="802425"/>
    <s v="Canada"/>
    <x v="2"/>
    <s v="Vancouver"/>
    <s v="V6E 3D9"/>
    <x v="0"/>
    <s v="College"/>
    <m/>
    <x v="0"/>
    <x v="1"/>
    <x v="1531"/>
    <s v="Standard"/>
    <x v="0"/>
    <x v="2"/>
    <x v="0"/>
    <m/>
  </r>
  <r>
    <n v="110065"/>
    <s v="Canada"/>
    <x v="2"/>
    <s v="Victoria"/>
    <s v="V10 6T5"/>
    <x v="1"/>
    <s v="Bachelor"/>
    <n v="82365"/>
    <x v="2"/>
    <x v="1"/>
    <x v="1532"/>
    <s v="2018 Promotion"/>
    <x v="5"/>
    <x v="1"/>
    <x v="0"/>
    <m/>
  </r>
  <r>
    <n v="268139"/>
    <s v="Canada"/>
    <x v="0"/>
    <s v="Ottawa"/>
    <s v="K1F 2R2"/>
    <x v="1"/>
    <s v="Bachelor"/>
    <n v="87440"/>
    <x v="2"/>
    <x v="1"/>
    <x v="1533"/>
    <s v="Standard"/>
    <x v="2"/>
    <x v="6"/>
    <x v="0"/>
    <m/>
  </r>
  <r>
    <n v="933642"/>
    <s v="Canada"/>
    <x v="2"/>
    <s v="Vancouver"/>
    <s v="V6E 3D9"/>
    <x v="0"/>
    <s v="Bachelor"/>
    <n v="55551"/>
    <x v="0"/>
    <x v="1"/>
    <x v="1534"/>
    <s v="Standard"/>
    <x v="0"/>
    <x v="11"/>
    <x v="0"/>
    <m/>
  </r>
  <r>
    <n v="399214"/>
    <s v="Canada"/>
    <x v="0"/>
    <s v="Toronto"/>
    <s v="P5S 6R4"/>
    <x v="0"/>
    <s v="College"/>
    <m/>
    <x v="2"/>
    <x v="1"/>
    <x v="1535"/>
    <s v="Standard"/>
    <x v="0"/>
    <x v="1"/>
    <x v="0"/>
    <m/>
  </r>
  <r>
    <n v="634615"/>
    <s v="Canada"/>
    <x v="2"/>
    <s v="West Vancouver"/>
    <s v="V6V 8Z3"/>
    <x v="1"/>
    <s v="College"/>
    <m/>
    <x v="2"/>
    <x v="1"/>
    <x v="1536"/>
    <s v="2018 Promotion"/>
    <x v="5"/>
    <x v="0"/>
    <x v="0"/>
    <m/>
  </r>
  <r>
    <n v="289921"/>
    <s v="Canada"/>
    <x v="3"/>
    <s v="Quebec City"/>
    <s v="G1B 3L5"/>
    <x v="0"/>
    <s v="Bachelor"/>
    <n v="65096"/>
    <x v="2"/>
    <x v="1"/>
    <x v="1537"/>
    <s v="Standard"/>
    <x v="4"/>
    <x v="5"/>
    <x v="0"/>
    <m/>
  </r>
  <r>
    <n v="910492"/>
    <s v="Canada"/>
    <x v="9"/>
    <s v="St. John's"/>
    <s v="A1C 6H9"/>
    <x v="1"/>
    <s v="College"/>
    <m/>
    <x v="0"/>
    <x v="1"/>
    <x v="1538"/>
    <s v="Standard"/>
    <x v="6"/>
    <x v="2"/>
    <x v="1"/>
    <n v="3"/>
  </r>
  <r>
    <n v="456140"/>
    <s v="Canada"/>
    <x v="0"/>
    <s v="Toronto"/>
    <s v="P1L 8X8"/>
    <x v="1"/>
    <s v="College"/>
    <m/>
    <x v="0"/>
    <x v="1"/>
    <x v="1539"/>
    <s v="Standard"/>
    <x v="1"/>
    <x v="5"/>
    <x v="0"/>
    <m/>
  </r>
  <r>
    <n v="760876"/>
    <s v="Canada"/>
    <x v="0"/>
    <s v="Thunder Bay"/>
    <s v="K8T 5M5"/>
    <x v="0"/>
    <s v="Bachelor"/>
    <n v="50878"/>
    <x v="0"/>
    <x v="1"/>
    <x v="1540"/>
    <s v="Standard"/>
    <x v="0"/>
    <x v="5"/>
    <x v="0"/>
    <m/>
  </r>
  <r>
    <n v="884611"/>
    <s v="Canada"/>
    <x v="7"/>
    <s v="Halifax"/>
    <s v="B3J 9S2"/>
    <x v="1"/>
    <s v="Bachelor"/>
    <n v="70846"/>
    <x v="0"/>
    <x v="1"/>
    <x v="1541"/>
    <s v="Standard"/>
    <x v="5"/>
    <x v="8"/>
    <x v="0"/>
    <m/>
  </r>
  <r>
    <n v="155020"/>
    <s v="Canada"/>
    <x v="2"/>
    <s v="Vancouver"/>
    <s v="V6E 3D9"/>
    <x v="1"/>
    <s v="College"/>
    <m/>
    <x v="2"/>
    <x v="1"/>
    <x v="1542"/>
    <s v="2018 Promotion"/>
    <x v="5"/>
    <x v="0"/>
    <x v="1"/>
    <n v="10"/>
  </r>
  <r>
    <n v="498587"/>
    <s v="Canada"/>
    <x v="0"/>
    <s v="Kingston"/>
    <s v="M9K 2P4"/>
    <x v="1"/>
    <s v="Bachelor"/>
    <n v="66021"/>
    <x v="0"/>
    <x v="1"/>
    <x v="1543"/>
    <s v="Standard"/>
    <x v="0"/>
    <x v="5"/>
    <x v="0"/>
    <m/>
  </r>
  <r>
    <n v="512358"/>
    <s v="Canada"/>
    <x v="2"/>
    <s v="Vancouver"/>
    <s v="V6E 3D9"/>
    <x v="0"/>
    <s v="Bachelor"/>
    <n v="61026"/>
    <x v="2"/>
    <x v="1"/>
    <x v="1544"/>
    <s v="2018 Promotion"/>
    <x v="5"/>
    <x v="10"/>
    <x v="0"/>
    <m/>
  </r>
  <r>
    <n v="262526"/>
    <s v="Canada"/>
    <x v="2"/>
    <s v="Dawson Creek"/>
    <s v="U5I 4F1"/>
    <x v="1"/>
    <s v="College"/>
    <m/>
    <x v="0"/>
    <x v="1"/>
    <x v="1545"/>
    <s v="Standard"/>
    <x v="1"/>
    <x v="1"/>
    <x v="0"/>
    <m/>
  </r>
  <r>
    <n v="155820"/>
    <s v="Canada"/>
    <x v="2"/>
    <s v="Vancouver"/>
    <s v="V5R 1W3"/>
    <x v="0"/>
    <s v="Bachelor"/>
    <n v="78202"/>
    <x v="2"/>
    <x v="1"/>
    <x v="1546"/>
    <s v="Standard"/>
    <x v="0"/>
    <x v="7"/>
    <x v="0"/>
    <m/>
  </r>
  <r>
    <n v="163260"/>
    <s v="Canada"/>
    <x v="2"/>
    <s v="Vancouver"/>
    <s v="V1E 4R6"/>
    <x v="0"/>
    <s v="College"/>
    <m/>
    <x v="2"/>
    <x v="1"/>
    <x v="1547"/>
    <s v="Standard"/>
    <x v="4"/>
    <x v="8"/>
    <x v="0"/>
    <m/>
  </r>
  <r>
    <n v="213177"/>
    <s v="Canada"/>
    <x v="0"/>
    <s v="Toronto"/>
    <s v="P1J 8T7"/>
    <x v="0"/>
    <s v="College"/>
    <m/>
    <x v="2"/>
    <x v="1"/>
    <x v="1547"/>
    <s v="Standard"/>
    <x v="3"/>
    <x v="9"/>
    <x v="0"/>
    <m/>
  </r>
  <r>
    <n v="482681"/>
    <s v="Canada"/>
    <x v="8"/>
    <s v="Regina"/>
    <s v="S6J 3G0"/>
    <x v="0"/>
    <s v="College"/>
    <m/>
    <x v="0"/>
    <x v="1"/>
    <x v="1548"/>
    <s v="Standard"/>
    <x v="1"/>
    <x v="9"/>
    <x v="0"/>
    <m/>
  </r>
  <r>
    <n v="869712"/>
    <s v="Canada"/>
    <x v="5"/>
    <s v="Moncton"/>
    <s v="E1A 2A7"/>
    <x v="1"/>
    <s v="Bachelor"/>
    <n v="49133"/>
    <x v="0"/>
    <x v="1"/>
    <x v="1549"/>
    <s v="Standard"/>
    <x v="0"/>
    <x v="7"/>
    <x v="5"/>
    <n v="9"/>
  </r>
  <r>
    <n v="327365"/>
    <s v="Canada"/>
    <x v="2"/>
    <s v="Vancouver"/>
    <s v="V6E 3D9"/>
    <x v="1"/>
    <s v="High School or Below"/>
    <n v="40432"/>
    <x v="0"/>
    <x v="1"/>
    <x v="1550"/>
    <s v="Standard"/>
    <x v="5"/>
    <x v="9"/>
    <x v="0"/>
    <m/>
  </r>
  <r>
    <n v="725182"/>
    <s v="Canada"/>
    <x v="0"/>
    <s v="Toronto"/>
    <s v="M8Y 4K8"/>
    <x v="1"/>
    <s v="Bachelor"/>
    <n v="96953"/>
    <x v="0"/>
    <x v="1"/>
    <x v="1551"/>
    <s v="Standard"/>
    <x v="2"/>
    <x v="6"/>
    <x v="0"/>
    <m/>
  </r>
  <r>
    <n v="865494"/>
    <s v="Canada"/>
    <x v="2"/>
    <s v="Vancouver"/>
    <s v="V1E 4R6"/>
    <x v="0"/>
    <s v="Bachelor"/>
    <n v="96953"/>
    <x v="0"/>
    <x v="1"/>
    <x v="1551"/>
    <s v="Standard"/>
    <x v="5"/>
    <x v="4"/>
    <x v="0"/>
    <m/>
  </r>
  <r>
    <n v="119633"/>
    <s v="Canada"/>
    <x v="9"/>
    <s v="St. John's"/>
    <s v="A1C 6H9"/>
    <x v="1"/>
    <s v="Bachelor"/>
    <n v="53166"/>
    <x v="0"/>
    <x v="1"/>
    <x v="1552"/>
    <s v="Standard"/>
    <x v="1"/>
    <x v="1"/>
    <x v="0"/>
    <m/>
  </r>
  <r>
    <n v="979355"/>
    <s v="Canada"/>
    <x v="3"/>
    <s v="Quebec City"/>
    <s v="G1B 3L5"/>
    <x v="1"/>
    <s v="Bachelor"/>
    <n v="53166"/>
    <x v="0"/>
    <x v="1"/>
    <x v="1552"/>
    <s v="Standard"/>
    <x v="3"/>
    <x v="8"/>
    <x v="0"/>
    <m/>
  </r>
  <r>
    <n v="471204"/>
    <s v="Canada"/>
    <x v="5"/>
    <s v="Fredericton"/>
    <s v="E3B 2H2"/>
    <x v="1"/>
    <s v="Bachelor"/>
    <n v="96361"/>
    <x v="0"/>
    <x v="1"/>
    <x v="1553"/>
    <s v="Standard"/>
    <x v="4"/>
    <x v="7"/>
    <x v="0"/>
    <m/>
  </r>
  <r>
    <n v="278539"/>
    <s v="Canada"/>
    <x v="0"/>
    <s v="Toronto"/>
    <s v="P5S 6R4"/>
    <x v="0"/>
    <s v="Bachelor"/>
    <n v="76521"/>
    <x v="0"/>
    <x v="1"/>
    <x v="1554"/>
    <s v="Standard"/>
    <x v="0"/>
    <x v="7"/>
    <x v="1"/>
    <n v="7"/>
  </r>
  <r>
    <n v="903327"/>
    <s v="Canada"/>
    <x v="2"/>
    <s v="Vancouver"/>
    <s v="V6E 3D9"/>
    <x v="1"/>
    <s v="Bachelor"/>
    <n v="76521"/>
    <x v="0"/>
    <x v="1"/>
    <x v="1554"/>
    <s v="Standard"/>
    <x v="1"/>
    <x v="0"/>
    <x v="0"/>
    <m/>
  </r>
  <r>
    <n v="723015"/>
    <s v="Canada"/>
    <x v="0"/>
    <s v="Ottawa"/>
    <s v="K1F 2R2"/>
    <x v="0"/>
    <s v="High School or Below"/>
    <n v="52471"/>
    <x v="0"/>
    <x v="1"/>
    <x v="1555"/>
    <s v="Standard"/>
    <x v="4"/>
    <x v="2"/>
    <x v="0"/>
    <m/>
  </r>
  <r>
    <n v="661118"/>
    <s v="Canada"/>
    <x v="3"/>
    <s v="Tremblant"/>
    <s v="H5Y 2S9"/>
    <x v="0"/>
    <s v="College"/>
    <m/>
    <x v="2"/>
    <x v="1"/>
    <x v="1556"/>
    <s v="Standard"/>
    <x v="4"/>
    <x v="1"/>
    <x v="0"/>
    <m/>
  </r>
  <r>
    <n v="661587"/>
    <s v="Canada"/>
    <x v="0"/>
    <s v="Toronto"/>
    <s v="M8Y 4K8"/>
    <x v="1"/>
    <s v="High School or Below"/>
    <n v="43337"/>
    <x v="0"/>
    <x v="1"/>
    <x v="1557"/>
    <s v="Standard"/>
    <x v="6"/>
    <x v="9"/>
    <x v="0"/>
    <m/>
  </r>
  <r>
    <n v="902192"/>
    <s v="Canada"/>
    <x v="0"/>
    <s v="Toronto"/>
    <s v="P2T 6G3"/>
    <x v="0"/>
    <s v="Bachelor"/>
    <n v="59844"/>
    <x v="0"/>
    <x v="1"/>
    <x v="1558"/>
    <s v="Standard"/>
    <x v="3"/>
    <x v="2"/>
    <x v="0"/>
    <m/>
  </r>
  <r>
    <n v="568880"/>
    <s v="Canada"/>
    <x v="3"/>
    <s v="Montreal"/>
    <s v="H4G 3T4"/>
    <x v="0"/>
    <s v="Bachelor"/>
    <n v="46839"/>
    <x v="0"/>
    <x v="1"/>
    <x v="1559"/>
    <s v="Standard"/>
    <x v="5"/>
    <x v="4"/>
    <x v="0"/>
    <m/>
  </r>
  <r>
    <n v="994374"/>
    <s v="Canada"/>
    <x v="0"/>
    <s v="Trenton"/>
    <s v="K8V 4B2"/>
    <x v="1"/>
    <s v="College"/>
    <m/>
    <x v="2"/>
    <x v="1"/>
    <x v="1560"/>
    <s v="Standard"/>
    <x v="1"/>
    <x v="10"/>
    <x v="0"/>
    <m/>
  </r>
  <r>
    <n v="208234"/>
    <s v="Canada"/>
    <x v="3"/>
    <s v="Montreal"/>
    <s v="H4G 3T4"/>
    <x v="0"/>
    <s v="College"/>
    <m/>
    <x v="1"/>
    <x v="1"/>
    <x v="1561"/>
    <s v="Standard"/>
    <x v="1"/>
    <x v="2"/>
    <x v="0"/>
    <m/>
  </r>
  <r>
    <n v="874601"/>
    <s v="Canada"/>
    <x v="5"/>
    <s v="Fredericton"/>
    <s v="E3B 2H2"/>
    <x v="1"/>
    <s v="College"/>
    <m/>
    <x v="1"/>
    <x v="1"/>
    <x v="1561"/>
    <s v="Standard"/>
    <x v="5"/>
    <x v="5"/>
    <x v="0"/>
    <m/>
  </r>
  <r>
    <n v="588943"/>
    <s v="Canada"/>
    <x v="0"/>
    <s v="Toronto"/>
    <s v="M2M 7K8"/>
    <x v="1"/>
    <s v="College"/>
    <m/>
    <x v="0"/>
    <x v="1"/>
    <x v="1562"/>
    <s v="Standard"/>
    <x v="5"/>
    <x v="7"/>
    <x v="1"/>
    <n v="9"/>
  </r>
  <r>
    <n v="950961"/>
    <s v="Canada"/>
    <x v="1"/>
    <s v="Edmonton"/>
    <s v="T9G 1W3"/>
    <x v="0"/>
    <s v="College"/>
    <m/>
    <x v="0"/>
    <x v="1"/>
    <x v="1562"/>
    <s v="Standard"/>
    <x v="5"/>
    <x v="6"/>
    <x v="0"/>
    <m/>
  </r>
  <r>
    <n v="368045"/>
    <s v="Canada"/>
    <x v="2"/>
    <s v="Whistler"/>
    <s v="V6T 1Y8"/>
    <x v="0"/>
    <s v="Bachelor"/>
    <n v="66652"/>
    <x v="0"/>
    <x v="1"/>
    <x v="1563"/>
    <s v="Standard"/>
    <x v="1"/>
    <x v="8"/>
    <x v="0"/>
    <m/>
  </r>
  <r>
    <n v="374421"/>
    <s v="Canada"/>
    <x v="3"/>
    <s v="Montreal"/>
    <s v="H2Y 2W2"/>
    <x v="0"/>
    <s v="Bachelor"/>
    <n v="66652"/>
    <x v="0"/>
    <x v="1"/>
    <x v="1563"/>
    <s v="Standard"/>
    <x v="5"/>
    <x v="11"/>
    <x v="0"/>
    <m/>
  </r>
  <r>
    <n v="990122"/>
    <s v="Canada"/>
    <x v="2"/>
    <s v="Vancouver"/>
    <s v="V6E 3Z3"/>
    <x v="1"/>
    <s v="Bachelor"/>
    <n v="69142"/>
    <x v="2"/>
    <x v="1"/>
    <x v="1564"/>
    <s v="Standard"/>
    <x v="4"/>
    <x v="2"/>
    <x v="5"/>
    <n v="2"/>
  </r>
  <r>
    <n v="706425"/>
    <s v="Canada"/>
    <x v="0"/>
    <s v="Toronto"/>
    <s v="P5S 6R4"/>
    <x v="1"/>
    <s v="High School or Below"/>
    <n v="39632"/>
    <x v="0"/>
    <x v="1"/>
    <x v="1565"/>
    <s v="Standard"/>
    <x v="4"/>
    <x v="4"/>
    <x v="5"/>
    <n v="1"/>
  </r>
  <r>
    <n v="586686"/>
    <s v="Canada"/>
    <x v="3"/>
    <s v="Montreal"/>
    <s v="H4G 3T4"/>
    <x v="1"/>
    <s v="Bachelor"/>
    <n v="81505"/>
    <x v="1"/>
    <x v="1"/>
    <x v="1566"/>
    <s v="Standard"/>
    <x v="6"/>
    <x v="1"/>
    <x v="0"/>
    <m/>
  </r>
  <r>
    <n v="180024"/>
    <s v="Canada"/>
    <x v="2"/>
    <s v="Vancouver"/>
    <s v="V6E 3D9"/>
    <x v="1"/>
    <s v="Bachelor"/>
    <n v="64546"/>
    <x v="0"/>
    <x v="1"/>
    <x v="1567"/>
    <s v="Standard"/>
    <x v="5"/>
    <x v="5"/>
    <x v="0"/>
    <m/>
  </r>
  <r>
    <n v="616875"/>
    <s v="Canada"/>
    <x v="2"/>
    <s v="Victoria"/>
    <s v="V10 6T5"/>
    <x v="0"/>
    <s v="Bachelor"/>
    <n v="64680"/>
    <x v="0"/>
    <x v="1"/>
    <x v="1568"/>
    <s v="Standard"/>
    <x v="3"/>
    <x v="8"/>
    <x v="0"/>
    <m/>
  </r>
  <r>
    <n v="642043"/>
    <s v="Canada"/>
    <x v="0"/>
    <s v="Toronto"/>
    <s v="M8Y 4K8"/>
    <x v="1"/>
    <s v="Bachelor"/>
    <n v="64680"/>
    <x v="0"/>
    <x v="1"/>
    <x v="1568"/>
    <s v="Standard"/>
    <x v="2"/>
    <x v="7"/>
    <x v="0"/>
    <m/>
  </r>
  <r>
    <n v="736646"/>
    <s v="Canada"/>
    <x v="2"/>
    <s v="Vancouver"/>
    <s v="V6E 3D9"/>
    <x v="0"/>
    <s v="Bachelor"/>
    <n v="64680"/>
    <x v="0"/>
    <x v="1"/>
    <x v="1568"/>
    <s v="Standard"/>
    <x v="0"/>
    <x v="0"/>
    <x v="0"/>
    <m/>
  </r>
  <r>
    <n v="871627"/>
    <s v="Canada"/>
    <x v="2"/>
    <s v="West Vancouver"/>
    <s v="V6V 8Z3"/>
    <x v="0"/>
    <s v="Bachelor"/>
    <n v="64680"/>
    <x v="0"/>
    <x v="1"/>
    <x v="1568"/>
    <s v="Standard"/>
    <x v="6"/>
    <x v="8"/>
    <x v="1"/>
    <n v="7"/>
  </r>
  <r>
    <n v="829505"/>
    <s v="Canada"/>
    <x v="0"/>
    <s v="Toronto"/>
    <s v="M2Z 4K1"/>
    <x v="0"/>
    <s v="Bachelor"/>
    <n v="80107"/>
    <x v="0"/>
    <x v="1"/>
    <x v="1569"/>
    <s v="Standard"/>
    <x v="6"/>
    <x v="7"/>
    <x v="0"/>
    <m/>
  </r>
  <r>
    <n v="607538"/>
    <s v="Canada"/>
    <x v="0"/>
    <s v="Toronto"/>
    <s v="P1W 1K4"/>
    <x v="0"/>
    <s v="Bachelor"/>
    <n v="75383"/>
    <x v="0"/>
    <x v="1"/>
    <x v="1570"/>
    <s v="Standard"/>
    <x v="6"/>
    <x v="8"/>
    <x v="0"/>
    <m/>
  </r>
  <r>
    <n v="723112"/>
    <s v="Canada"/>
    <x v="2"/>
    <s v="Vancouver"/>
    <s v="V6E 3D9"/>
    <x v="0"/>
    <s v="Bachelor"/>
    <n v="75383"/>
    <x v="0"/>
    <x v="1"/>
    <x v="1570"/>
    <s v="Standard"/>
    <x v="1"/>
    <x v="10"/>
    <x v="0"/>
    <m/>
  </r>
  <r>
    <n v="135134"/>
    <s v="Canada"/>
    <x v="2"/>
    <s v="Vancouver"/>
    <s v="V1E 4R6"/>
    <x v="0"/>
    <s v="Bachelor"/>
    <n v="74726"/>
    <x v="0"/>
    <x v="1"/>
    <x v="1571"/>
    <s v="2018 Promotion"/>
    <x v="5"/>
    <x v="1"/>
    <x v="0"/>
    <m/>
  </r>
  <r>
    <n v="157212"/>
    <s v="Canada"/>
    <x v="3"/>
    <s v="Hull"/>
    <s v="J8Y 3Z5"/>
    <x v="0"/>
    <s v="Bachelor"/>
    <n v="76452"/>
    <x v="0"/>
    <x v="1"/>
    <x v="1572"/>
    <s v="Standard"/>
    <x v="0"/>
    <x v="6"/>
    <x v="0"/>
    <m/>
  </r>
  <r>
    <n v="999902"/>
    <s v="Canada"/>
    <x v="0"/>
    <s v="Toronto"/>
    <s v="M1R 4K3"/>
    <x v="1"/>
    <s v="College"/>
    <m/>
    <x v="0"/>
    <x v="1"/>
    <x v="1573"/>
    <s v="Standard"/>
    <x v="1"/>
    <x v="4"/>
    <x v="0"/>
    <m/>
  </r>
  <r>
    <n v="576911"/>
    <s v="Canada"/>
    <x v="1"/>
    <s v="Edmonton"/>
    <s v="T9G 1W3"/>
    <x v="0"/>
    <s v="College"/>
    <m/>
    <x v="2"/>
    <x v="1"/>
    <x v="1574"/>
    <s v="Standard"/>
    <x v="2"/>
    <x v="11"/>
    <x v="0"/>
    <m/>
  </r>
  <r>
    <n v="717150"/>
    <s v="Canada"/>
    <x v="0"/>
    <s v="Toronto"/>
    <s v="M2M 7K8"/>
    <x v="1"/>
    <s v="College"/>
    <m/>
    <x v="2"/>
    <x v="1"/>
    <x v="1574"/>
    <s v="Standard"/>
    <x v="4"/>
    <x v="0"/>
    <x v="0"/>
    <m/>
  </r>
  <r>
    <n v="833397"/>
    <s v="Canada"/>
    <x v="2"/>
    <s v="Vancouver"/>
    <s v="V5R 1W3"/>
    <x v="0"/>
    <s v="Bachelor"/>
    <n v="92999"/>
    <x v="0"/>
    <x v="1"/>
    <x v="1575"/>
    <s v="Standard"/>
    <x v="2"/>
    <x v="3"/>
    <x v="0"/>
    <m/>
  </r>
  <r>
    <n v="279380"/>
    <s v="Canada"/>
    <x v="0"/>
    <s v="Toronto"/>
    <s v="P2T 6G3"/>
    <x v="1"/>
    <s v="College"/>
    <m/>
    <x v="2"/>
    <x v="1"/>
    <x v="1576"/>
    <s v="Standard"/>
    <x v="6"/>
    <x v="3"/>
    <x v="0"/>
    <m/>
  </r>
  <r>
    <n v="593252"/>
    <s v="Canada"/>
    <x v="3"/>
    <s v="Montreal"/>
    <s v="H4G 3T4"/>
    <x v="1"/>
    <s v="Bachelor"/>
    <n v="51553"/>
    <x v="0"/>
    <x v="1"/>
    <x v="1577"/>
    <s v="Standard"/>
    <x v="4"/>
    <x v="6"/>
    <x v="0"/>
    <m/>
  </r>
  <r>
    <n v="187459"/>
    <s v="Canada"/>
    <x v="3"/>
    <s v="Montreal"/>
    <s v="H2T 9K8"/>
    <x v="1"/>
    <s v="Bachelor"/>
    <n v="49960"/>
    <x v="0"/>
    <x v="1"/>
    <x v="1578"/>
    <s v="Standard"/>
    <x v="6"/>
    <x v="9"/>
    <x v="0"/>
    <m/>
  </r>
  <r>
    <n v="176688"/>
    <s v="Canada"/>
    <x v="0"/>
    <s v="Toronto"/>
    <s v="P5S 6R4"/>
    <x v="0"/>
    <s v="Bachelor"/>
    <n v="86107"/>
    <x v="1"/>
    <x v="1"/>
    <x v="1579"/>
    <s v="Standard"/>
    <x v="2"/>
    <x v="4"/>
    <x v="0"/>
    <m/>
  </r>
  <r>
    <n v="274473"/>
    <s v="Canada"/>
    <x v="2"/>
    <s v="Vancouver"/>
    <s v="V6E 3D9"/>
    <x v="1"/>
    <s v="Bachelor"/>
    <n v="86107"/>
    <x v="1"/>
    <x v="1"/>
    <x v="1579"/>
    <s v="Standard"/>
    <x v="1"/>
    <x v="5"/>
    <x v="0"/>
    <m/>
  </r>
  <r>
    <n v="760111"/>
    <s v="Canada"/>
    <x v="2"/>
    <s v="Vancouver"/>
    <s v="V1E 4R6"/>
    <x v="1"/>
    <s v="Bachelor"/>
    <n v="54219"/>
    <x v="0"/>
    <x v="1"/>
    <x v="1580"/>
    <s v="Standard"/>
    <x v="6"/>
    <x v="8"/>
    <x v="0"/>
    <m/>
  </r>
  <r>
    <n v="886803"/>
    <s v="Canada"/>
    <x v="2"/>
    <s v="Whistler"/>
    <s v="V6T 1Y8"/>
    <x v="0"/>
    <s v="College"/>
    <m/>
    <x v="1"/>
    <x v="1"/>
    <x v="1581"/>
    <s v="Standard"/>
    <x v="5"/>
    <x v="11"/>
    <x v="0"/>
    <m/>
  </r>
  <r>
    <n v="441631"/>
    <s v="Canada"/>
    <x v="2"/>
    <s v="Vancouver"/>
    <s v="V6E 3Z3"/>
    <x v="1"/>
    <s v="College"/>
    <m/>
    <x v="0"/>
    <x v="1"/>
    <x v="1582"/>
    <s v="2018 Promotion"/>
    <x v="5"/>
    <x v="10"/>
    <x v="0"/>
    <m/>
  </r>
  <r>
    <n v="312490"/>
    <s v="Canada"/>
    <x v="3"/>
    <s v="Montreal"/>
    <s v="H3T 8L4"/>
    <x v="1"/>
    <s v="Bachelor"/>
    <n v="74185"/>
    <x v="0"/>
    <x v="1"/>
    <x v="1583"/>
    <s v="Standard"/>
    <x v="1"/>
    <x v="6"/>
    <x v="0"/>
    <m/>
  </r>
  <r>
    <n v="551248"/>
    <s v="Canada"/>
    <x v="2"/>
    <s v="Vancouver"/>
    <s v="V5R 1W3"/>
    <x v="1"/>
    <s v="Bachelor"/>
    <n v="104878"/>
    <x v="2"/>
    <x v="1"/>
    <x v="1584"/>
    <s v="Standard"/>
    <x v="1"/>
    <x v="1"/>
    <x v="0"/>
    <m/>
  </r>
  <r>
    <n v="636413"/>
    <s v="Canada"/>
    <x v="0"/>
    <s v="Toronto"/>
    <s v="P1J 8T7"/>
    <x v="1"/>
    <s v="Bachelor"/>
    <n v="91079"/>
    <x v="0"/>
    <x v="1"/>
    <x v="1585"/>
    <s v="Standard"/>
    <x v="0"/>
    <x v="10"/>
    <x v="0"/>
    <m/>
  </r>
  <r>
    <n v="706962"/>
    <s v="Canada"/>
    <x v="2"/>
    <s v="Vancouver"/>
    <s v="V1E 4R6"/>
    <x v="1"/>
    <s v="Bachelor"/>
    <n v="91079"/>
    <x v="0"/>
    <x v="1"/>
    <x v="1585"/>
    <s v="Standard"/>
    <x v="4"/>
    <x v="2"/>
    <x v="0"/>
    <m/>
  </r>
  <r>
    <n v="618871"/>
    <s v="Canada"/>
    <x v="3"/>
    <s v="Tremblant"/>
    <s v="H5Y 2S9"/>
    <x v="0"/>
    <s v="College"/>
    <m/>
    <x v="2"/>
    <x v="1"/>
    <x v="1586"/>
    <s v="Standard"/>
    <x v="5"/>
    <x v="7"/>
    <x v="1"/>
    <n v="9"/>
  </r>
  <r>
    <n v="325778"/>
    <s v="Canada"/>
    <x v="0"/>
    <s v="Toronto"/>
    <s v="P1J 8T7"/>
    <x v="1"/>
    <s v="Bachelor"/>
    <n v="70631"/>
    <x v="1"/>
    <x v="1"/>
    <x v="1587"/>
    <s v="Standard"/>
    <x v="1"/>
    <x v="3"/>
    <x v="0"/>
    <m/>
  </r>
  <r>
    <n v="236395"/>
    <s v="Canada"/>
    <x v="8"/>
    <s v="Regina"/>
    <s v="S1J 3C5"/>
    <x v="1"/>
    <s v="Bachelor"/>
    <n v="77523"/>
    <x v="0"/>
    <x v="1"/>
    <x v="1588"/>
    <s v="Standard"/>
    <x v="2"/>
    <x v="9"/>
    <x v="0"/>
    <m/>
  </r>
  <r>
    <n v="908246"/>
    <s v="Canada"/>
    <x v="7"/>
    <s v="Halifax"/>
    <s v="B3J 9S2"/>
    <x v="0"/>
    <s v="Bachelor"/>
    <n v="77523"/>
    <x v="0"/>
    <x v="1"/>
    <x v="1588"/>
    <s v="Standard"/>
    <x v="2"/>
    <x v="1"/>
    <x v="0"/>
    <m/>
  </r>
  <r>
    <n v="980575"/>
    <s v="Canada"/>
    <x v="3"/>
    <s v="Montreal"/>
    <s v="H2Y 2W2"/>
    <x v="1"/>
    <s v="College"/>
    <m/>
    <x v="2"/>
    <x v="1"/>
    <x v="1589"/>
    <s v="Standard"/>
    <x v="1"/>
    <x v="11"/>
    <x v="0"/>
    <m/>
  </r>
  <r>
    <n v="706125"/>
    <s v="Canada"/>
    <x v="0"/>
    <s v="Thunder Bay"/>
    <s v="K8T 5M5"/>
    <x v="0"/>
    <s v="Bachelor"/>
    <n v="51595"/>
    <x v="0"/>
    <x v="1"/>
    <x v="1590"/>
    <s v="Standard"/>
    <x v="0"/>
    <x v="5"/>
    <x v="0"/>
    <m/>
  </r>
  <r>
    <n v="906158"/>
    <s v="Canada"/>
    <x v="2"/>
    <s v="Vancouver"/>
    <s v="V5R 1W3"/>
    <x v="1"/>
    <s v="College"/>
    <m/>
    <x v="0"/>
    <x v="1"/>
    <x v="1591"/>
    <s v="Standard"/>
    <x v="3"/>
    <x v="6"/>
    <x v="0"/>
    <m/>
  </r>
  <r>
    <n v="977303"/>
    <s v="Canada"/>
    <x v="0"/>
    <s v="Toronto"/>
    <s v="P1L 8X8"/>
    <x v="0"/>
    <s v="College"/>
    <m/>
    <x v="0"/>
    <x v="1"/>
    <x v="1591"/>
    <s v="Standard"/>
    <x v="0"/>
    <x v="11"/>
    <x v="0"/>
    <m/>
  </r>
  <r>
    <n v="593190"/>
    <s v="Canada"/>
    <x v="3"/>
    <s v="Montreal"/>
    <s v="H2Y 4R4"/>
    <x v="1"/>
    <s v="Bachelor"/>
    <n v="96269"/>
    <x v="1"/>
    <x v="1"/>
    <x v="1592"/>
    <s v="Standard"/>
    <x v="2"/>
    <x v="0"/>
    <x v="0"/>
    <m/>
  </r>
  <r>
    <n v="369188"/>
    <s v="Canada"/>
    <x v="3"/>
    <s v="Hull"/>
    <s v="J8Y 3Z5"/>
    <x v="0"/>
    <s v="Bachelor"/>
    <n v="54568"/>
    <x v="1"/>
    <x v="1"/>
    <x v="1593"/>
    <s v="Standard"/>
    <x v="3"/>
    <x v="5"/>
    <x v="0"/>
    <m/>
  </r>
  <r>
    <n v="323776"/>
    <s v="Canada"/>
    <x v="4"/>
    <s v="Whitehorse"/>
    <s v="Y2K 6R0"/>
    <x v="1"/>
    <s v="Bachelor"/>
    <n v="68615"/>
    <x v="1"/>
    <x v="1"/>
    <x v="1594"/>
    <s v="Standard"/>
    <x v="5"/>
    <x v="5"/>
    <x v="0"/>
    <m/>
  </r>
  <r>
    <n v="279777"/>
    <s v="Canada"/>
    <x v="3"/>
    <s v="Montreal"/>
    <s v="H3T 8L4"/>
    <x v="1"/>
    <s v="Bachelor"/>
    <n v="96337"/>
    <x v="2"/>
    <x v="1"/>
    <x v="1595"/>
    <s v="Standard"/>
    <x v="3"/>
    <x v="8"/>
    <x v="0"/>
    <m/>
  </r>
  <r>
    <n v="224691"/>
    <s v="Canada"/>
    <x v="0"/>
    <s v="Toronto"/>
    <s v="P1J 8T7"/>
    <x v="0"/>
    <s v="College"/>
    <m/>
    <x v="2"/>
    <x v="1"/>
    <x v="1263"/>
    <s v="Standard"/>
    <x v="0"/>
    <x v="4"/>
    <x v="0"/>
    <m/>
  </r>
  <r>
    <n v="961264"/>
    <s v="Canada"/>
    <x v="2"/>
    <s v="Vancouver"/>
    <s v="V5R 1W3"/>
    <x v="0"/>
    <s v="Bachelor"/>
    <n v="93285"/>
    <x v="0"/>
    <x v="1"/>
    <x v="1596"/>
    <s v="2018 Promotion"/>
    <x v="5"/>
    <x v="1"/>
    <x v="0"/>
    <m/>
  </r>
  <r>
    <n v="359029"/>
    <s v="Canada"/>
    <x v="0"/>
    <s v="Ottawa"/>
    <s v="K1F 2R2"/>
    <x v="0"/>
    <s v="College"/>
    <m/>
    <x v="2"/>
    <x v="1"/>
    <x v="1597"/>
    <s v="Standard"/>
    <x v="5"/>
    <x v="7"/>
    <x v="0"/>
    <m/>
  </r>
  <r>
    <n v="989262"/>
    <s v="Canada"/>
    <x v="2"/>
    <s v="Vancouver"/>
    <s v="V5R 1W3"/>
    <x v="0"/>
    <s v="Bachelor"/>
    <n v="53487"/>
    <x v="0"/>
    <x v="1"/>
    <x v="1598"/>
    <s v="Standard"/>
    <x v="6"/>
    <x v="9"/>
    <x v="0"/>
    <m/>
  </r>
  <r>
    <n v="482922"/>
    <s v="Canada"/>
    <x v="2"/>
    <s v="Vancouver"/>
    <s v="V5R 1W3"/>
    <x v="1"/>
    <s v="Bachelor"/>
    <n v="50149"/>
    <x v="0"/>
    <x v="1"/>
    <x v="1599"/>
    <s v="2018 Promotion"/>
    <x v="5"/>
    <x v="0"/>
    <x v="0"/>
    <m/>
  </r>
  <r>
    <n v="745354"/>
    <s v="Canada"/>
    <x v="2"/>
    <s v="Victoria"/>
    <s v="V10 6T5"/>
    <x v="0"/>
    <s v="College"/>
    <m/>
    <x v="2"/>
    <x v="1"/>
    <x v="1600"/>
    <s v="2018 Promotion"/>
    <x v="5"/>
    <x v="10"/>
    <x v="0"/>
    <m/>
  </r>
  <r>
    <n v="797704"/>
    <s v="Canada"/>
    <x v="2"/>
    <s v="Vancouver"/>
    <s v="V6E 3Z3"/>
    <x v="0"/>
    <s v="Bachelor"/>
    <n v="84332"/>
    <x v="0"/>
    <x v="1"/>
    <x v="1601"/>
    <s v="2018 Promotion"/>
    <x v="5"/>
    <x v="10"/>
    <x v="0"/>
    <m/>
  </r>
  <r>
    <n v="823319"/>
    <s v="Canada"/>
    <x v="3"/>
    <s v="Hull"/>
    <s v="J8Y 3Z5"/>
    <x v="0"/>
    <s v="Bachelor"/>
    <n v="56119"/>
    <x v="0"/>
    <x v="1"/>
    <x v="1602"/>
    <s v="Standard"/>
    <x v="6"/>
    <x v="4"/>
    <x v="0"/>
    <m/>
  </r>
  <r>
    <n v="664008"/>
    <s v="Canada"/>
    <x v="8"/>
    <s v="Regina"/>
    <s v="S1J 3C5"/>
    <x v="1"/>
    <s v="Bachelor"/>
    <n v="91285"/>
    <x v="0"/>
    <x v="1"/>
    <x v="1603"/>
    <s v="Standard"/>
    <x v="6"/>
    <x v="8"/>
    <x v="0"/>
    <m/>
  </r>
  <r>
    <n v="893266"/>
    <s v="Canada"/>
    <x v="6"/>
    <s v="Winnipeg"/>
    <s v="R2C 0M5"/>
    <x v="0"/>
    <s v="Bachelor"/>
    <n v="50433"/>
    <x v="0"/>
    <x v="1"/>
    <x v="1604"/>
    <s v="Standard"/>
    <x v="0"/>
    <x v="1"/>
    <x v="0"/>
    <m/>
  </r>
  <r>
    <n v="606875"/>
    <s v="Canada"/>
    <x v="2"/>
    <s v="Whistler"/>
    <s v="V6T 1Y8"/>
    <x v="1"/>
    <s v="College"/>
    <m/>
    <x v="1"/>
    <x v="1"/>
    <x v="1605"/>
    <s v="Standard"/>
    <x v="1"/>
    <x v="9"/>
    <x v="0"/>
    <m/>
  </r>
  <r>
    <n v="797216"/>
    <s v="Canada"/>
    <x v="2"/>
    <s v="Vancouver"/>
    <s v="V6E 3D9"/>
    <x v="0"/>
    <s v="College"/>
    <m/>
    <x v="0"/>
    <x v="1"/>
    <x v="1606"/>
    <s v="Standard"/>
    <x v="1"/>
    <x v="2"/>
    <x v="0"/>
    <m/>
  </r>
  <r>
    <n v="464117"/>
    <s v="Canada"/>
    <x v="1"/>
    <s v="Edmonton"/>
    <s v="T3G 6Y6"/>
    <x v="1"/>
    <s v="Bachelor"/>
    <n v="56307"/>
    <x v="2"/>
    <x v="1"/>
    <x v="1607"/>
    <s v="Standard"/>
    <x v="5"/>
    <x v="11"/>
    <x v="0"/>
    <m/>
  </r>
  <r>
    <n v="723438"/>
    <s v="Canada"/>
    <x v="0"/>
    <s v="Toronto"/>
    <s v="M2M 6J7"/>
    <x v="0"/>
    <s v="Bachelor"/>
    <n v="56307"/>
    <x v="2"/>
    <x v="1"/>
    <x v="1607"/>
    <s v="Standard"/>
    <x v="5"/>
    <x v="8"/>
    <x v="0"/>
    <m/>
  </r>
  <r>
    <n v="917191"/>
    <s v="Canada"/>
    <x v="2"/>
    <s v="Whistler"/>
    <s v="V6T 1Y8"/>
    <x v="1"/>
    <s v="College"/>
    <m/>
    <x v="0"/>
    <x v="1"/>
    <x v="1608"/>
    <s v="Standard"/>
    <x v="1"/>
    <x v="2"/>
    <x v="0"/>
    <m/>
  </r>
  <r>
    <n v="294184"/>
    <s v="Canada"/>
    <x v="0"/>
    <s v="Kingston"/>
    <s v="M9K 2P4"/>
    <x v="1"/>
    <s v="Bachelor"/>
    <n v="76971"/>
    <x v="0"/>
    <x v="1"/>
    <x v="1609"/>
    <s v="Standard"/>
    <x v="2"/>
    <x v="7"/>
    <x v="2"/>
    <n v="11"/>
  </r>
  <r>
    <n v="349577"/>
    <s v="Canada"/>
    <x v="0"/>
    <s v="Ottawa"/>
    <s v="K1F 2R2"/>
    <x v="1"/>
    <s v="Bachelor"/>
    <n v="78966"/>
    <x v="0"/>
    <x v="1"/>
    <x v="1610"/>
    <s v="Standard"/>
    <x v="0"/>
    <x v="1"/>
    <x v="0"/>
    <m/>
  </r>
  <r>
    <n v="938031"/>
    <s v="Canada"/>
    <x v="0"/>
    <s v="Toronto"/>
    <s v="P5S 6R4"/>
    <x v="0"/>
    <s v="Bachelor"/>
    <n v="72064"/>
    <x v="0"/>
    <x v="1"/>
    <x v="1611"/>
    <s v="Standard"/>
    <x v="2"/>
    <x v="7"/>
    <x v="0"/>
    <m/>
  </r>
  <r>
    <n v="508456"/>
    <s v="Canada"/>
    <x v="2"/>
    <s v="Victoria"/>
    <s v="V10 6T5"/>
    <x v="0"/>
    <s v="Bachelor"/>
    <n v="85179"/>
    <x v="0"/>
    <x v="2"/>
    <x v="1612"/>
    <s v="2018 Promotion"/>
    <x v="5"/>
    <x v="0"/>
    <x v="0"/>
    <m/>
  </r>
  <r>
    <n v="906946"/>
    <s v="Canada"/>
    <x v="0"/>
    <s v="Toronto"/>
    <s v="M1R 4K3"/>
    <x v="0"/>
    <s v="Bachelor"/>
    <n v="52990"/>
    <x v="0"/>
    <x v="1"/>
    <x v="1613"/>
    <s v="Standard"/>
    <x v="3"/>
    <x v="3"/>
    <x v="0"/>
    <m/>
  </r>
  <r>
    <n v="284782"/>
    <s v="Canada"/>
    <x v="1"/>
    <s v="Edmonton"/>
    <s v="T9G 1W3"/>
    <x v="0"/>
    <s v="Bachelor"/>
    <n v="83960"/>
    <x v="0"/>
    <x v="1"/>
    <x v="1614"/>
    <s v="Standard"/>
    <x v="1"/>
    <x v="9"/>
    <x v="0"/>
    <m/>
  </r>
  <r>
    <n v="962455"/>
    <s v="Canada"/>
    <x v="0"/>
    <s v="Toronto"/>
    <s v="M2M 7K8"/>
    <x v="0"/>
    <s v="Bachelor"/>
    <n v="83960"/>
    <x v="0"/>
    <x v="1"/>
    <x v="1614"/>
    <s v="Standard"/>
    <x v="2"/>
    <x v="3"/>
    <x v="0"/>
    <m/>
  </r>
  <r>
    <n v="929455"/>
    <s v="Canada"/>
    <x v="2"/>
    <s v="Dawson Creek"/>
    <s v="U5I 4F1"/>
    <x v="1"/>
    <s v="Bachelor"/>
    <n v="61941"/>
    <x v="2"/>
    <x v="1"/>
    <x v="1615"/>
    <s v="Standard"/>
    <x v="5"/>
    <x v="8"/>
    <x v="0"/>
    <m/>
  </r>
  <r>
    <n v="182205"/>
    <s v="Canada"/>
    <x v="0"/>
    <s v="Toronto"/>
    <s v="P1J 8T7"/>
    <x v="0"/>
    <s v="College"/>
    <m/>
    <x v="0"/>
    <x v="1"/>
    <x v="1616"/>
    <s v="Standard"/>
    <x v="6"/>
    <x v="8"/>
    <x v="0"/>
    <m/>
  </r>
  <r>
    <n v="530770"/>
    <s v="Canada"/>
    <x v="2"/>
    <s v="Vancouver"/>
    <s v="V1E 4R6"/>
    <x v="1"/>
    <s v="College"/>
    <m/>
    <x v="0"/>
    <x v="1"/>
    <x v="1616"/>
    <s v="Standard"/>
    <x v="2"/>
    <x v="1"/>
    <x v="0"/>
    <m/>
  </r>
  <r>
    <n v="141047"/>
    <s v="Canada"/>
    <x v="3"/>
    <s v="Quebec City"/>
    <s v="G1B 3L5"/>
    <x v="0"/>
    <s v="High School or Below"/>
    <n v="58210"/>
    <x v="0"/>
    <x v="1"/>
    <x v="1617"/>
    <s v="Standard"/>
    <x v="4"/>
    <x v="1"/>
    <x v="0"/>
    <m/>
  </r>
  <r>
    <n v="413243"/>
    <s v="Canada"/>
    <x v="3"/>
    <s v="Hull"/>
    <s v="J8Y 3Z5"/>
    <x v="0"/>
    <s v="Bachelor"/>
    <n v="74918"/>
    <x v="2"/>
    <x v="1"/>
    <x v="1618"/>
    <s v="Standard"/>
    <x v="3"/>
    <x v="5"/>
    <x v="0"/>
    <m/>
  </r>
  <r>
    <n v="211842"/>
    <s v="Canada"/>
    <x v="0"/>
    <s v="Toronto"/>
    <s v="P5S 6R4"/>
    <x v="1"/>
    <s v="Doctor"/>
    <n v="199426"/>
    <x v="1"/>
    <x v="1"/>
    <x v="1619"/>
    <s v="Standard"/>
    <x v="0"/>
    <x v="6"/>
    <x v="0"/>
    <m/>
  </r>
  <r>
    <n v="567319"/>
    <s v="Canada"/>
    <x v="3"/>
    <s v="Quebec City"/>
    <s v="G1B 3L5"/>
    <x v="0"/>
    <s v="Bachelor"/>
    <n v="59837"/>
    <x v="0"/>
    <x v="1"/>
    <x v="1620"/>
    <s v="Standard"/>
    <x v="4"/>
    <x v="0"/>
    <x v="0"/>
    <m/>
  </r>
  <r>
    <n v="349220"/>
    <s v="Canada"/>
    <x v="3"/>
    <s v="Montreal"/>
    <s v="H2T 2J6"/>
    <x v="1"/>
    <s v="Bachelor"/>
    <n v="77868"/>
    <x v="0"/>
    <x v="1"/>
    <x v="1621"/>
    <s v="Standard"/>
    <x v="1"/>
    <x v="1"/>
    <x v="0"/>
    <m/>
  </r>
  <r>
    <n v="162180"/>
    <s v="Canada"/>
    <x v="5"/>
    <s v="Moncton"/>
    <s v="E1A 2A7"/>
    <x v="1"/>
    <s v="Bachelor"/>
    <n v="76660"/>
    <x v="2"/>
    <x v="1"/>
    <x v="1622"/>
    <s v="Standard"/>
    <x v="6"/>
    <x v="11"/>
    <x v="0"/>
    <m/>
  </r>
  <r>
    <n v="297702"/>
    <s v="Canada"/>
    <x v="3"/>
    <s v="Tremblant"/>
    <s v="H5Y 2S9"/>
    <x v="1"/>
    <s v="Bachelor"/>
    <n v="76660"/>
    <x v="2"/>
    <x v="1"/>
    <x v="1622"/>
    <s v="Standard"/>
    <x v="5"/>
    <x v="2"/>
    <x v="0"/>
    <m/>
  </r>
  <r>
    <n v="994707"/>
    <s v="Canada"/>
    <x v="0"/>
    <s v="Ottawa"/>
    <s v="K1F 2R2"/>
    <x v="1"/>
    <s v="Bachelor"/>
    <n v="90750"/>
    <x v="2"/>
    <x v="1"/>
    <x v="1623"/>
    <s v="Standard"/>
    <x v="6"/>
    <x v="2"/>
    <x v="0"/>
    <m/>
  </r>
  <r>
    <n v="796213"/>
    <s v="Canada"/>
    <x v="3"/>
    <s v="Montreal"/>
    <s v="H2Y 4R4"/>
    <x v="1"/>
    <s v="Bachelor"/>
    <n v="70321"/>
    <x v="1"/>
    <x v="1"/>
    <x v="1624"/>
    <s v="Standard"/>
    <x v="0"/>
    <x v="9"/>
    <x v="0"/>
    <m/>
  </r>
  <r>
    <n v="883841"/>
    <s v="Canada"/>
    <x v="6"/>
    <s v="Winnipeg"/>
    <s v="R2C 0M5"/>
    <x v="1"/>
    <s v="Bachelor"/>
    <n v="75768"/>
    <x v="2"/>
    <x v="1"/>
    <x v="1625"/>
    <s v="Standard"/>
    <x v="2"/>
    <x v="5"/>
    <x v="0"/>
    <m/>
  </r>
  <r>
    <n v="244762"/>
    <s v="Canada"/>
    <x v="0"/>
    <s v="Trenton"/>
    <s v="K8V 4B2"/>
    <x v="1"/>
    <s v="College"/>
    <m/>
    <x v="2"/>
    <x v="1"/>
    <x v="1626"/>
    <s v="Standard"/>
    <x v="2"/>
    <x v="6"/>
    <x v="0"/>
    <m/>
  </r>
  <r>
    <n v="271357"/>
    <s v="Canada"/>
    <x v="2"/>
    <s v="Vancouver"/>
    <s v="V6E 3D9"/>
    <x v="0"/>
    <s v="College"/>
    <m/>
    <x v="2"/>
    <x v="1"/>
    <x v="1626"/>
    <s v="Standard"/>
    <x v="6"/>
    <x v="11"/>
    <x v="0"/>
    <m/>
  </r>
  <r>
    <n v="338285"/>
    <s v="Canada"/>
    <x v="0"/>
    <s v="Toronto"/>
    <s v="P5S 6R4"/>
    <x v="0"/>
    <s v="Bachelor"/>
    <n v="77621"/>
    <x v="0"/>
    <x v="1"/>
    <x v="1627"/>
    <s v="Standard"/>
    <x v="6"/>
    <x v="10"/>
    <x v="0"/>
    <m/>
  </r>
  <r>
    <n v="855007"/>
    <s v="Canada"/>
    <x v="2"/>
    <s v="Vancouver"/>
    <s v="V6E 3D9"/>
    <x v="1"/>
    <s v="Bachelor"/>
    <n v="77621"/>
    <x v="0"/>
    <x v="1"/>
    <x v="1627"/>
    <s v="Standard"/>
    <x v="3"/>
    <x v="5"/>
    <x v="0"/>
    <m/>
  </r>
  <r>
    <n v="614830"/>
    <s v="Canada"/>
    <x v="0"/>
    <s v="Toronto"/>
    <s v="M1R 4K3"/>
    <x v="1"/>
    <s v="College"/>
    <m/>
    <x v="2"/>
    <x v="1"/>
    <x v="1628"/>
    <s v="Standard"/>
    <x v="3"/>
    <x v="3"/>
    <x v="0"/>
    <m/>
  </r>
  <r>
    <n v="664799"/>
    <s v="Canada"/>
    <x v="1"/>
    <s v="Banff"/>
    <s v="T4V 1D4"/>
    <x v="0"/>
    <s v="College"/>
    <m/>
    <x v="2"/>
    <x v="1"/>
    <x v="1628"/>
    <s v="Standard"/>
    <x v="6"/>
    <x v="4"/>
    <x v="0"/>
    <m/>
  </r>
  <r>
    <n v="381539"/>
    <s v="Canada"/>
    <x v="0"/>
    <s v="London"/>
    <s v="M5B 3E4"/>
    <x v="1"/>
    <s v="College"/>
    <m/>
    <x v="0"/>
    <x v="1"/>
    <x v="1629"/>
    <s v="Standard"/>
    <x v="5"/>
    <x v="5"/>
    <x v="0"/>
    <m/>
  </r>
  <r>
    <n v="609532"/>
    <s v="Canada"/>
    <x v="0"/>
    <s v="Toronto"/>
    <s v="M2P 4F6"/>
    <x v="0"/>
    <s v="Bachelor"/>
    <n v="66596"/>
    <x v="0"/>
    <x v="1"/>
    <x v="1630"/>
    <s v="Standard"/>
    <x v="2"/>
    <x v="0"/>
    <x v="0"/>
    <m/>
  </r>
  <r>
    <n v="666680"/>
    <s v="Canada"/>
    <x v="3"/>
    <s v="Montreal"/>
    <s v="H4G 3T4"/>
    <x v="1"/>
    <s v="Bachelor"/>
    <n v="49188"/>
    <x v="0"/>
    <x v="1"/>
    <x v="1631"/>
    <s v="Standard"/>
    <x v="3"/>
    <x v="9"/>
    <x v="0"/>
    <m/>
  </r>
  <r>
    <n v="789148"/>
    <s v="Canada"/>
    <x v="5"/>
    <s v="Fredericton"/>
    <s v="E3B 2H2"/>
    <x v="1"/>
    <s v="Bachelor"/>
    <n v="49188"/>
    <x v="0"/>
    <x v="1"/>
    <x v="1631"/>
    <s v="Standard"/>
    <x v="4"/>
    <x v="2"/>
    <x v="0"/>
    <m/>
  </r>
  <r>
    <n v="404846"/>
    <s v="Canada"/>
    <x v="0"/>
    <s v="Trenton"/>
    <s v="K8V 4B2"/>
    <x v="1"/>
    <s v="Bachelor"/>
    <n v="93595"/>
    <x v="0"/>
    <x v="1"/>
    <x v="1632"/>
    <s v="Standard"/>
    <x v="1"/>
    <x v="3"/>
    <x v="0"/>
    <m/>
  </r>
  <r>
    <n v="315242"/>
    <s v="Canada"/>
    <x v="1"/>
    <s v="Edmonton"/>
    <s v="T9G 1W3"/>
    <x v="1"/>
    <s v="Bachelor"/>
    <n v="74379"/>
    <x v="0"/>
    <x v="1"/>
    <x v="1633"/>
    <s v="Standard"/>
    <x v="3"/>
    <x v="6"/>
    <x v="0"/>
    <m/>
  </r>
  <r>
    <n v="455474"/>
    <s v="Canada"/>
    <x v="9"/>
    <s v="St. John's"/>
    <s v="A1C 6H9"/>
    <x v="0"/>
    <s v="Bachelor"/>
    <n v="53016"/>
    <x v="2"/>
    <x v="1"/>
    <x v="1634"/>
    <s v="Standard"/>
    <x v="1"/>
    <x v="9"/>
    <x v="0"/>
    <m/>
  </r>
  <r>
    <n v="650529"/>
    <s v="Canada"/>
    <x v="0"/>
    <s v="Toronto"/>
    <s v="P1J 8T7"/>
    <x v="0"/>
    <s v="Bachelor"/>
    <n v="89198"/>
    <x v="0"/>
    <x v="1"/>
    <x v="1635"/>
    <s v="Standard"/>
    <x v="6"/>
    <x v="7"/>
    <x v="0"/>
    <m/>
  </r>
  <r>
    <n v="938830"/>
    <s v="Canada"/>
    <x v="0"/>
    <s v="Ottawa"/>
    <s v="K1F 2R2"/>
    <x v="1"/>
    <s v="Bachelor"/>
    <n v="76959"/>
    <x v="0"/>
    <x v="1"/>
    <x v="1636"/>
    <s v="Standard"/>
    <x v="0"/>
    <x v="7"/>
    <x v="5"/>
    <n v="9"/>
  </r>
  <r>
    <n v="915194"/>
    <s v="Canada"/>
    <x v="2"/>
    <s v="Vancouver"/>
    <s v="V6E 3D9"/>
    <x v="0"/>
    <s v="Bachelor"/>
    <n v="74962"/>
    <x v="2"/>
    <x v="1"/>
    <x v="1637"/>
    <s v="Standard"/>
    <x v="2"/>
    <x v="7"/>
    <x v="0"/>
    <m/>
  </r>
  <r>
    <n v="738874"/>
    <s v="Canada"/>
    <x v="1"/>
    <s v="Edmonton"/>
    <s v="T9G 1W3"/>
    <x v="1"/>
    <s v="Bachelor"/>
    <n v="72563"/>
    <x v="1"/>
    <x v="1"/>
    <x v="1638"/>
    <s v="Standard"/>
    <x v="5"/>
    <x v="7"/>
    <x v="0"/>
    <m/>
  </r>
  <r>
    <n v="288500"/>
    <s v="Canada"/>
    <x v="0"/>
    <s v="Toronto"/>
    <s v="P1J 8T7"/>
    <x v="1"/>
    <s v="Bachelor"/>
    <n v="52671"/>
    <x v="0"/>
    <x v="1"/>
    <x v="1639"/>
    <s v="Standard"/>
    <x v="4"/>
    <x v="10"/>
    <x v="0"/>
    <m/>
  </r>
  <r>
    <n v="554888"/>
    <s v="Canada"/>
    <x v="3"/>
    <s v="Montreal"/>
    <s v="H4G 3T4"/>
    <x v="1"/>
    <s v="Bachelor"/>
    <n v="96564"/>
    <x v="1"/>
    <x v="1"/>
    <x v="1640"/>
    <s v="Standard"/>
    <x v="6"/>
    <x v="1"/>
    <x v="3"/>
    <n v="11"/>
  </r>
  <r>
    <n v="352280"/>
    <s v="Canada"/>
    <x v="1"/>
    <s v="Edmonton"/>
    <s v="T9G 1W3"/>
    <x v="0"/>
    <s v="Bachelor"/>
    <n v="95469"/>
    <x v="0"/>
    <x v="1"/>
    <x v="1641"/>
    <s v="Standard"/>
    <x v="6"/>
    <x v="2"/>
    <x v="0"/>
    <m/>
  </r>
  <r>
    <n v="599184"/>
    <s v="Canada"/>
    <x v="0"/>
    <s v="Thunder Bay"/>
    <s v="K8T 5M5"/>
    <x v="1"/>
    <s v="Bachelor"/>
    <n v="73995"/>
    <x v="2"/>
    <x v="1"/>
    <x v="1642"/>
    <s v="Standard"/>
    <x v="6"/>
    <x v="4"/>
    <x v="0"/>
    <m/>
  </r>
  <r>
    <n v="196202"/>
    <s v="Canada"/>
    <x v="3"/>
    <s v="Quebec City"/>
    <s v="G1B 3L5"/>
    <x v="0"/>
    <s v="Bachelor"/>
    <n v="97241"/>
    <x v="0"/>
    <x v="1"/>
    <x v="1643"/>
    <s v="Standard"/>
    <x v="6"/>
    <x v="9"/>
    <x v="0"/>
    <m/>
  </r>
  <r>
    <n v="164388"/>
    <s v="Canada"/>
    <x v="2"/>
    <s v="Vancouver"/>
    <s v="V1E 4R6"/>
    <x v="1"/>
    <s v="Bachelor"/>
    <n v="72919"/>
    <x v="0"/>
    <x v="1"/>
    <x v="1644"/>
    <s v="Standard"/>
    <x v="1"/>
    <x v="7"/>
    <x v="0"/>
    <m/>
  </r>
  <r>
    <n v="317683"/>
    <s v="Canada"/>
    <x v="0"/>
    <s v="Toronto"/>
    <s v="P1J 8T7"/>
    <x v="1"/>
    <s v="Bachelor"/>
    <n v="72919"/>
    <x v="0"/>
    <x v="1"/>
    <x v="1644"/>
    <s v="Standard"/>
    <x v="0"/>
    <x v="9"/>
    <x v="0"/>
    <m/>
  </r>
  <r>
    <n v="224661"/>
    <s v="Canada"/>
    <x v="3"/>
    <s v="Montreal"/>
    <s v="H2Y 2W2"/>
    <x v="1"/>
    <s v="College"/>
    <m/>
    <x v="2"/>
    <x v="1"/>
    <x v="1645"/>
    <s v="Standard"/>
    <x v="4"/>
    <x v="8"/>
    <x v="0"/>
    <m/>
  </r>
  <r>
    <n v="239276"/>
    <s v="Canada"/>
    <x v="0"/>
    <s v="Trenton"/>
    <s v="K8V 4B2"/>
    <x v="0"/>
    <s v="Bachelor"/>
    <n v="103790"/>
    <x v="1"/>
    <x v="1"/>
    <x v="1646"/>
    <s v="Standard"/>
    <x v="0"/>
    <x v="8"/>
    <x v="0"/>
    <m/>
  </r>
  <r>
    <n v="123944"/>
    <s v="Canada"/>
    <x v="7"/>
    <s v="Halifax"/>
    <s v="B3J 9S2"/>
    <x v="1"/>
    <s v="High School or Below"/>
    <n v="73479"/>
    <x v="0"/>
    <x v="1"/>
    <x v="1647"/>
    <s v="Standard"/>
    <x v="6"/>
    <x v="3"/>
    <x v="0"/>
    <m/>
  </r>
  <r>
    <n v="258123"/>
    <s v="Canada"/>
    <x v="8"/>
    <s v="Regina"/>
    <s v="S1J 3C5"/>
    <x v="1"/>
    <s v="High School or Below"/>
    <n v="73479"/>
    <x v="0"/>
    <x v="1"/>
    <x v="1647"/>
    <s v="Standard"/>
    <x v="4"/>
    <x v="2"/>
    <x v="0"/>
    <m/>
  </r>
  <r>
    <n v="822901"/>
    <s v="Canada"/>
    <x v="0"/>
    <s v="Kingston"/>
    <s v="M9K 2P4"/>
    <x v="1"/>
    <s v="College"/>
    <m/>
    <x v="0"/>
    <x v="1"/>
    <x v="1648"/>
    <s v="Standard"/>
    <x v="6"/>
    <x v="6"/>
    <x v="0"/>
    <m/>
  </r>
  <r>
    <n v="229436"/>
    <s v="Canada"/>
    <x v="0"/>
    <s v="Sudbury"/>
    <s v="M5V 1G5"/>
    <x v="0"/>
    <s v="College"/>
    <m/>
    <x v="2"/>
    <x v="1"/>
    <x v="1649"/>
    <s v="Standard"/>
    <x v="6"/>
    <x v="7"/>
    <x v="0"/>
    <m/>
  </r>
  <r>
    <n v="178157"/>
    <s v="Canada"/>
    <x v="0"/>
    <s v="Toronto"/>
    <s v="M2M 7K8"/>
    <x v="0"/>
    <s v="College"/>
    <m/>
    <x v="0"/>
    <x v="1"/>
    <x v="1650"/>
    <s v="Standard"/>
    <x v="4"/>
    <x v="4"/>
    <x v="3"/>
    <n v="8"/>
  </r>
  <r>
    <n v="438525"/>
    <s v="Canada"/>
    <x v="1"/>
    <s v="Edmonton"/>
    <s v="T3G 6Y6"/>
    <x v="0"/>
    <s v="College"/>
    <m/>
    <x v="0"/>
    <x v="1"/>
    <x v="1650"/>
    <s v="Standard"/>
    <x v="0"/>
    <x v="8"/>
    <x v="3"/>
    <n v="7"/>
  </r>
  <r>
    <n v="574640"/>
    <s v="Canada"/>
    <x v="8"/>
    <s v="Regina"/>
    <s v="S6J 3G0"/>
    <x v="1"/>
    <s v="Bachelor"/>
    <n v="63669"/>
    <x v="0"/>
    <x v="1"/>
    <x v="1651"/>
    <s v="Standard"/>
    <x v="3"/>
    <x v="3"/>
    <x v="0"/>
    <m/>
  </r>
  <r>
    <n v="914959"/>
    <s v="Canada"/>
    <x v="7"/>
    <s v="Halifax"/>
    <s v="B3J 9S2"/>
    <x v="0"/>
    <s v="Bachelor"/>
    <n v="63669"/>
    <x v="0"/>
    <x v="1"/>
    <x v="1651"/>
    <s v="Standard"/>
    <x v="5"/>
    <x v="3"/>
    <x v="1"/>
    <n v="11"/>
  </r>
  <r>
    <n v="352242"/>
    <s v="Canada"/>
    <x v="2"/>
    <s v="Victoria"/>
    <s v="V10 6T5"/>
    <x v="0"/>
    <s v="Bachelor"/>
    <n v="83322"/>
    <x v="0"/>
    <x v="1"/>
    <x v="1652"/>
    <s v="Standard"/>
    <x v="2"/>
    <x v="4"/>
    <x v="0"/>
    <m/>
  </r>
  <r>
    <n v="443557"/>
    <s v="Canada"/>
    <x v="2"/>
    <s v="Dawson Creek"/>
    <s v="U5I 4F1"/>
    <x v="1"/>
    <s v="Bachelor"/>
    <n v="83322"/>
    <x v="0"/>
    <x v="1"/>
    <x v="1652"/>
    <s v="Standard"/>
    <x v="5"/>
    <x v="3"/>
    <x v="0"/>
    <m/>
  </r>
  <r>
    <n v="632515"/>
    <s v="Canada"/>
    <x v="2"/>
    <s v="Vancouver"/>
    <s v="V6E 3D9"/>
    <x v="1"/>
    <s v="Bachelor"/>
    <n v="53768"/>
    <x v="0"/>
    <x v="2"/>
    <x v="1653"/>
    <s v="2018 Promotion"/>
    <x v="5"/>
    <x v="1"/>
    <x v="0"/>
    <m/>
  </r>
  <r>
    <n v="429849"/>
    <s v="Canada"/>
    <x v="0"/>
    <s v="Ottawa"/>
    <s v="K1G 4Z0"/>
    <x v="0"/>
    <s v="College"/>
    <m/>
    <x v="2"/>
    <x v="1"/>
    <x v="1654"/>
    <s v="Standard"/>
    <x v="2"/>
    <x v="2"/>
    <x v="0"/>
    <m/>
  </r>
  <r>
    <n v="728135"/>
    <s v="Canada"/>
    <x v="3"/>
    <s v="Montreal"/>
    <s v="H4G 3T4"/>
    <x v="1"/>
    <s v="College"/>
    <m/>
    <x v="0"/>
    <x v="1"/>
    <x v="1655"/>
    <s v="Standard"/>
    <x v="3"/>
    <x v="3"/>
    <x v="0"/>
    <m/>
  </r>
  <r>
    <n v="373044"/>
    <s v="Canada"/>
    <x v="7"/>
    <s v="Halifax"/>
    <s v="B3J 9S2"/>
    <x v="0"/>
    <s v="Bachelor"/>
    <n v="64385"/>
    <x v="2"/>
    <x v="1"/>
    <x v="1656"/>
    <s v="Standard"/>
    <x v="6"/>
    <x v="4"/>
    <x v="0"/>
    <m/>
  </r>
  <r>
    <n v="762681"/>
    <s v="Canada"/>
    <x v="3"/>
    <s v="Montreal"/>
    <s v="H2Y 4R4"/>
    <x v="1"/>
    <s v="Doctor"/>
    <n v="295545"/>
    <x v="0"/>
    <x v="1"/>
    <x v="1657"/>
    <s v="Standard"/>
    <x v="2"/>
    <x v="9"/>
    <x v="0"/>
    <m/>
  </r>
  <r>
    <n v="919832"/>
    <s v="Canada"/>
    <x v="2"/>
    <s v="Vancouver"/>
    <s v="V6E 3D9"/>
    <x v="1"/>
    <s v="Bachelor"/>
    <n v="91116"/>
    <x v="0"/>
    <x v="2"/>
    <x v="1658"/>
    <s v="2018 Promotion"/>
    <x v="5"/>
    <x v="0"/>
    <x v="0"/>
    <m/>
  </r>
  <r>
    <n v="540316"/>
    <s v="Canada"/>
    <x v="3"/>
    <s v="Quebec City"/>
    <s v="G1B 3L5"/>
    <x v="0"/>
    <s v="Bachelor"/>
    <n v="70333"/>
    <x v="0"/>
    <x v="1"/>
    <x v="1659"/>
    <s v="Standard"/>
    <x v="1"/>
    <x v="6"/>
    <x v="0"/>
    <m/>
  </r>
  <r>
    <n v="942413"/>
    <s v="Canada"/>
    <x v="7"/>
    <s v="Halifax"/>
    <s v="B3C 2M8"/>
    <x v="0"/>
    <s v="Bachelor"/>
    <n v="70333"/>
    <x v="0"/>
    <x v="1"/>
    <x v="1659"/>
    <s v="Standard"/>
    <x v="0"/>
    <x v="0"/>
    <x v="0"/>
    <m/>
  </r>
  <r>
    <n v="668970"/>
    <s v="Canada"/>
    <x v="2"/>
    <s v="Dawson Creek"/>
    <s v="U5I 4F1"/>
    <x v="0"/>
    <s v="Bachelor"/>
    <n v="51510"/>
    <x v="0"/>
    <x v="2"/>
    <x v="1660"/>
    <s v="2018 Promotion"/>
    <x v="5"/>
    <x v="10"/>
    <x v="0"/>
    <m/>
  </r>
  <r>
    <n v="480872"/>
    <s v="Canada"/>
    <x v="2"/>
    <s v="Vancouver"/>
    <s v="V6E 3D9"/>
    <x v="0"/>
    <s v="Bachelor"/>
    <n v="104116"/>
    <x v="2"/>
    <x v="2"/>
    <x v="1661"/>
    <s v="2018 Promotion"/>
    <x v="5"/>
    <x v="0"/>
    <x v="0"/>
    <m/>
  </r>
  <r>
    <n v="662045"/>
    <s v="Canada"/>
    <x v="2"/>
    <s v="Vancouver"/>
    <s v="V5R 1W3"/>
    <x v="0"/>
    <s v="Bachelor"/>
    <n v="56239"/>
    <x v="0"/>
    <x v="2"/>
    <x v="1662"/>
    <s v="2018 Promotion"/>
    <x v="5"/>
    <x v="0"/>
    <x v="0"/>
    <m/>
  </r>
  <r>
    <n v="264034"/>
    <s v="Canada"/>
    <x v="2"/>
    <s v="Vancouver"/>
    <s v="V6E 3Z3"/>
    <x v="1"/>
    <s v="College"/>
    <m/>
    <x v="2"/>
    <x v="2"/>
    <x v="1663"/>
    <s v="2018 Promotion"/>
    <x v="5"/>
    <x v="1"/>
    <x v="0"/>
    <m/>
  </r>
  <r>
    <n v="107571"/>
    <s v="Canada"/>
    <x v="2"/>
    <s v="Vancouver"/>
    <s v="V6E 3Z3"/>
    <x v="1"/>
    <s v="College"/>
    <m/>
    <x v="2"/>
    <x v="1"/>
    <x v="1664"/>
    <s v="Standard"/>
    <x v="6"/>
    <x v="1"/>
    <x v="0"/>
    <m/>
  </r>
  <r>
    <n v="549034"/>
    <s v="Canada"/>
    <x v="2"/>
    <s v="Whistler"/>
    <s v="V6T 1Y8"/>
    <x v="0"/>
    <s v="Bachelor"/>
    <n v="60244"/>
    <x v="2"/>
    <x v="1"/>
    <x v="1665"/>
    <s v="Standard"/>
    <x v="6"/>
    <x v="5"/>
    <x v="0"/>
    <m/>
  </r>
  <r>
    <n v="896861"/>
    <s v="Canada"/>
    <x v="0"/>
    <s v="Toronto"/>
    <s v="P2T 6G3"/>
    <x v="0"/>
    <s v="College"/>
    <m/>
    <x v="2"/>
    <x v="1"/>
    <x v="1666"/>
    <s v="Standard"/>
    <x v="4"/>
    <x v="8"/>
    <x v="0"/>
    <m/>
  </r>
  <r>
    <n v="603739"/>
    <s v="Canada"/>
    <x v="0"/>
    <s v="Kingston"/>
    <s v="M9K 2P4"/>
    <x v="0"/>
    <s v="Bachelor"/>
    <n v="61041"/>
    <x v="1"/>
    <x v="1"/>
    <x v="1667"/>
    <s v="Standard"/>
    <x v="0"/>
    <x v="10"/>
    <x v="0"/>
    <m/>
  </r>
  <r>
    <n v="210298"/>
    <s v="Canada"/>
    <x v="3"/>
    <s v="Montreal"/>
    <s v="H2Y 2W2"/>
    <x v="1"/>
    <s v="College"/>
    <m/>
    <x v="0"/>
    <x v="1"/>
    <x v="1668"/>
    <s v="Standard"/>
    <x v="0"/>
    <x v="5"/>
    <x v="0"/>
    <m/>
  </r>
  <r>
    <n v="536409"/>
    <s v="Canada"/>
    <x v="6"/>
    <s v="Winnipeg"/>
    <s v="R2C 0M5"/>
    <x v="1"/>
    <s v="College"/>
    <m/>
    <x v="0"/>
    <x v="1"/>
    <x v="1668"/>
    <s v="Standard"/>
    <x v="6"/>
    <x v="4"/>
    <x v="0"/>
    <m/>
  </r>
  <r>
    <n v="726940"/>
    <s v="Canada"/>
    <x v="0"/>
    <s v="Toronto"/>
    <s v="M8Y 4K8"/>
    <x v="0"/>
    <s v="Bachelor"/>
    <n v="76610"/>
    <x v="2"/>
    <x v="1"/>
    <x v="1669"/>
    <s v="Standard"/>
    <x v="6"/>
    <x v="10"/>
    <x v="3"/>
    <n v="6"/>
  </r>
  <r>
    <n v="557633"/>
    <s v="Canada"/>
    <x v="2"/>
    <s v="Vancouver"/>
    <s v="V6E 3D9"/>
    <x v="1"/>
    <s v="College"/>
    <m/>
    <x v="0"/>
    <x v="1"/>
    <x v="1670"/>
    <s v="Standard"/>
    <x v="6"/>
    <x v="4"/>
    <x v="0"/>
    <m/>
  </r>
  <r>
    <n v="345959"/>
    <s v="Canada"/>
    <x v="3"/>
    <s v="Montreal"/>
    <s v="H2T 2J6"/>
    <x v="1"/>
    <s v="Bachelor"/>
    <n v="76485"/>
    <x v="2"/>
    <x v="1"/>
    <x v="1671"/>
    <s v="Standard"/>
    <x v="5"/>
    <x v="8"/>
    <x v="0"/>
    <m/>
  </r>
  <r>
    <n v="349108"/>
    <s v="Canada"/>
    <x v="2"/>
    <s v="Vancouver"/>
    <s v="V1E 4R6"/>
    <x v="1"/>
    <s v="Bachelor"/>
    <n v="76485"/>
    <x v="2"/>
    <x v="1"/>
    <x v="1671"/>
    <s v="Standard"/>
    <x v="1"/>
    <x v="8"/>
    <x v="3"/>
    <n v="7"/>
  </r>
  <r>
    <n v="554572"/>
    <s v="Canada"/>
    <x v="0"/>
    <s v="Trenton"/>
    <s v="K8V 4B2"/>
    <x v="1"/>
    <s v="Bachelor"/>
    <n v="76485"/>
    <x v="2"/>
    <x v="1"/>
    <x v="1671"/>
    <s v="Standard"/>
    <x v="1"/>
    <x v="11"/>
    <x v="4"/>
    <n v="11"/>
  </r>
  <r>
    <n v="216596"/>
    <s v="Canada"/>
    <x v="2"/>
    <s v="Vancouver"/>
    <s v="V6E 3Z3"/>
    <x v="1"/>
    <s v="Bachelor"/>
    <n v="54175"/>
    <x v="1"/>
    <x v="2"/>
    <x v="1672"/>
    <s v="2018 Promotion"/>
    <x v="5"/>
    <x v="0"/>
    <x v="0"/>
    <m/>
  </r>
  <r>
    <n v="573290"/>
    <s v="Canada"/>
    <x v="2"/>
    <s v="Vancouver"/>
    <s v="V5R 1W3"/>
    <x v="0"/>
    <s v="Bachelor"/>
    <n v="55913"/>
    <x v="0"/>
    <x v="2"/>
    <x v="1673"/>
    <s v="2018 Promotion"/>
    <x v="5"/>
    <x v="10"/>
    <x v="0"/>
    <m/>
  </r>
  <r>
    <n v="308214"/>
    <s v="Canada"/>
    <x v="0"/>
    <s v="Toronto"/>
    <s v="P1J 8T7"/>
    <x v="1"/>
    <s v="Bachelor"/>
    <n v="54940"/>
    <x v="0"/>
    <x v="1"/>
    <x v="1674"/>
    <s v="Standard"/>
    <x v="0"/>
    <x v="1"/>
    <x v="0"/>
    <m/>
  </r>
  <r>
    <n v="396048"/>
    <s v="Canada"/>
    <x v="0"/>
    <s v="Toronto"/>
    <s v="M8Y 4K8"/>
    <x v="0"/>
    <s v="College"/>
    <m/>
    <x v="2"/>
    <x v="1"/>
    <x v="1675"/>
    <s v="Standard"/>
    <x v="5"/>
    <x v="9"/>
    <x v="0"/>
    <m/>
  </r>
  <r>
    <n v="147241"/>
    <s v="Canada"/>
    <x v="0"/>
    <s v="Toronto"/>
    <s v="P2T 6G3"/>
    <x v="0"/>
    <s v="Bachelor"/>
    <n v="59490"/>
    <x v="2"/>
    <x v="1"/>
    <x v="1676"/>
    <s v="Standard"/>
    <x v="4"/>
    <x v="4"/>
    <x v="0"/>
    <m/>
  </r>
  <r>
    <n v="951389"/>
    <s v="Canada"/>
    <x v="0"/>
    <s v="Toronto"/>
    <s v="P5S 6R4"/>
    <x v="1"/>
    <s v="Bachelor"/>
    <n v="55613"/>
    <x v="0"/>
    <x v="1"/>
    <x v="1677"/>
    <s v="Standard"/>
    <x v="2"/>
    <x v="9"/>
    <x v="0"/>
    <m/>
  </r>
  <r>
    <n v="390190"/>
    <s v="Canada"/>
    <x v="2"/>
    <s v="West Vancouver"/>
    <s v="V6V 8Z3"/>
    <x v="0"/>
    <s v="Bachelor"/>
    <n v="102379"/>
    <x v="1"/>
    <x v="1"/>
    <x v="1678"/>
    <s v="Standard"/>
    <x v="6"/>
    <x v="4"/>
    <x v="0"/>
    <m/>
  </r>
  <r>
    <n v="407404"/>
    <s v="Canada"/>
    <x v="0"/>
    <s v="Kingston"/>
    <s v="M9K 2P4"/>
    <x v="1"/>
    <s v="Bachelor"/>
    <n v="102379"/>
    <x v="1"/>
    <x v="1"/>
    <x v="1678"/>
    <s v="Standard"/>
    <x v="6"/>
    <x v="5"/>
    <x v="0"/>
    <m/>
  </r>
  <r>
    <n v="433300"/>
    <s v="Canada"/>
    <x v="3"/>
    <s v="Montreal"/>
    <s v="H2T 2J6"/>
    <x v="1"/>
    <s v="Bachelor"/>
    <n v="102379"/>
    <x v="1"/>
    <x v="1"/>
    <x v="1678"/>
    <s v="Standard"/>
    <x v="6"/>
    <x v="3"/>
    <x v="3"/>
    <n v="11"/>
  </r>
  <r>
    <n v="604783"/>
    <s v="Canada"/>
    <x v="1"/>
    <s v="Edmonton"/>
    <s v="T9G 1W3"/>
    <x v="1"/>
    <s v="Bachelor"/>
    <n v="102379"/>
    <x v="1"/>
    <x v="1"/>
    <x v="1678"/>
    <s v="Standard"/>
    <x v="6"/>
    <x v="8"/>
    <x v="0"/>
    <m/>
  </r>
  <r>
    <n v="638237"/>
    <s v="Canada"/>
    <x v="0"/>
    <s v="Toronto"/>
    <s v="M2M 7K8"/>
    <x v="1"/>
    <s v="Bachelor"/>
    <n v="102379"/>
    <x v="1"/>
    <x v="1"/>
    <x v="1678"/>
    <s v="Standard"/>
    <x v="6"/>
    <x v="5"/>
    <x v="0"/>
    <m/>
  </r>
  <r>
    <n v="744117"/>
    <s v="Canada"/>
    <x v="0"/>
    <s v="Toronto"/>
    <s v="M8Y 4K8"/>
    <x v="1"/>
    <s v="Bachelor"/>
    <n v="102379"/>
    <x v="1"/>
    <x v="1"/>
    <x v="1678"/>
    <s v="Standard"/>
    <x v="6"/>
    <x v="8"/>
    <x v="0"/>
    <m/>
  </r>
  <r>
    <n v="948950"/>
    <s v="Canada"/>
    <x v="0"/>
    <s v="Thunder Bay"/>
    <s v="K8T 5M5"/>
    <x v="0"/>
    <s v="Bachelor"/>
    <n v="66831"/>
    <x v="0"/>
    <x v="1"/>
    <x v="1679"/>
    <s v="Standard"/>
    <x v="2"/>
    <x v="0"/>
    <x v="0"/>
    <m/>
  </r>
  <r>
    <n v="106838"/>
    <s v="Canada"/>
    <x v="2"/>
    <s v="Vancouver"/>
    <s v="V6E 3Z3"/>
    <x v="1"/>
    <s v="Bachelor"/>
    <n v="58674"/>
    <x v="0"/>
    <x v="1"/>
    <x v="1680"/>
    <s v="Standard"/>
    <x v="0"/>
    <x v="3"/>
    <x v="0"/>
    <m/>
  </r>
  <r>
    <n v="221813"/>
    <s v="Canada"/>
    <x v="2"/>
    <s v="West Vancouver"/>
    <s v="V6V 8Z3"/>
    <x v="1"/>
    <s v="Bachelor"/>
    <n v="84747"/>
    <x v="0"/>
    <x v="2"/>
    <x v="1681"/>
    <s v="2018 Promotion"/>
    <x v="5"/>
    <x v="1"/>
    <x v="0"/>
    <m/>
  </r>
  <r>
    <n v="877008"/>
    <s v="Canada"/>
    <x v="2"/>
    <s v="Whistler"/>
    <s v="V6T 1Y8"/>
    <x v="1"/>
    <s v="Bachelor"/>
    <n v="19203"/>
    <x v="0"/>
    <x v="2"/>
    <x v="1682"/>
    <s v="2018 Promotion"/>
    <x v="5"/>
    <x v="10"/>
    <x v="0"/>
    <m/>
  </r>
  <r>
    <n v="674876"/>
    <s v="Canada"/>
    <x v="2"/>
    <s v="Vancouver"/>
    <s v="V6E 3D9"/>
    <x v="0"/>
    <s v="College"/>
    <m/>
    <x v="2"/>
    <x v="1"/>
    <x v="1683"/>
    <s v="Standard"/>
    <x v="6"/>
    <x v="6"/>
    <x v="0"/>
    <m/>
  </r>
  <r>
    <n v="488151"/>
    <s v="Canada"/>
    <x v="6"/>
    <s v="Winnipeg"/>
    <s v="R6Y 4T5"/>
    <x v="1"/>
    <s v="College"/>
    <m/>
    <x v="2"/>
    <x v="1"/>
    <x v="1684"/>
    <s v="Standard"/>
    <x v="0"/>
    <x v="9"/>
    <x v="3"/>
    <n v="5"/>
  </r>
  <r>
    <n v="898698"/>
    <s v="Canada"/>
    <x v="8"/>
    <s v="Regina"/>
    <s v="S1J 3C5"/>
    <x v="0"/>
    <s v="Bachelor"/>
    <n v="59344"/>
    <x v="2"/>
    <x v="1"/>
    <x v="1685"/>
    <s v="Standard"/>
    <x v="6"/>
    <x v="1"/>
    <x v="0"/>
    <m/>
  </r>
  <r>
    <n v="536092"/>
    <s v="Canada"/>
    <x v="3"/>
    <s v="Montreal"/>
    <s v="H4G 3T4"/>
    <x v="1"/>
    <s v="Bachelor"/>
    <n v="82891"/>
    <x v="0"/>
    <x v="1"/>
    <x v="1686"/>
    <s v="Standard"/>
    <x v="4"/>
    <x v="0"/>
    <x v="0"/>
    <m/>
  </r>
  <r>
    <n v="120583"/>
    <s v="Canada"/>
    <x v="2"/>
    <s v="Vancouver"/>
    <s v="V1E 4R6"/>
    <x v="1"/>
    <s v="College"/>
    <m/>
    <x v="2"/>
    <x v="1"/>
    <x v="1687"/>
    <s v="Standard"/>
    <x v="3"/>
    <x v="9"/>
    <x v="0"/>
    <m/>
  </r>
  <r>
    <n v="761674"/>
    <s v="Canada"/>
    <x v="2"/>
    <s v="Whistler"/>
    <s v="V6T 1Y8"/>
    <x v="1"/>
    <s v="Bachelor"/>
    <n v="80947"/>
    <x v="0"/>
    <x v="1"/>
    <x v="1688"/>
    <s v="Standard"/>
    <x v="1"/>
    <x v="11"/>
    <x v="0"/>
    <m/>
  </r>
  <r>
    <n v="544421"/>
    <s v="Canada"/>
    <x v="0"/>
    <s v="Ottawa"/>
    <s v="K1F 2R2"/>
    <x v="0"/>
    <s v="College"/>
    <m/>
    <x v="2"/>
    <x v="1"/>
    <x v="1689"/>
    <s v="Standard"/>
    <x v="2"/>
    <x v="3"/>
    <x v="0"/>
    <m/>
  </r>
  <r>
    <n v="537701"/>
    <s v="Canada"/>
    <x v="8"/>
    <s v="Regina"/>
    <s v="S6J 3G0"/>
    <x v="0"/>
    <s v="Bachelor"/>
    <n v="53637"/>
    <x v="0"/>
    <x v="1"/>
    <x v="1690"/>
    <s v="Standard"/>
    <x v="0"/>
    <x v="11"/>
    <x v="0"/>
    <m/>
  </r>
  <r>
    <n v="372622"/>
    <s v="Canada"/>
    <x v="5"/>
    <s v="Moncton"/>
    <s v="E1A 2A7"/>
    <x v="1"/>
    <s v="Bachelor"/>
    <n v="77075"/>
    <x v="0"/>
    <x v="1"/>
    <x v="1691"/>
    <s v="Standard"/>
    <x v="2"/>
    <x v="3"/>
    <x v="0"/>
    <m/>
  </r>
  <r>
    <n v="601332"/>
    <s v="Canada"/>
    <x v="3"/>
    <s v="Tremblant"/>
    <s v="H5Y 2S9"/>
    <x v="0"/>
    <s v="Bachelor"/>
    <n v="77075"/>
    <x v="0"/>
    <x v="1"/>
    <x v="1691"/>
    <s v="Standard"/>
    <x v="6"/>
    <x v="10"/>
    <x v="0"/>
    <m/>
  </r>
  <r>
    <n v="741657"/>
    <s v="Canada"/>
    <x v="0"/>
    <s v="Toronto"/>
    <s v="M8Y 4K8"/>
    <x v="0"/>
    <s v="College"/>
    <m/>
    <x v="2"/>
    <x v="1"/>
    <x v="1692"/>
    <s v="Standard"/>
    <x v="3"/>
    <x v="9"/>
    <x v="0"/>
    <m/>
  </r>
  <r>
    <n v="948616"/>
    <s v="Canada"/>
    <x v="2"/>
    <s v="Kelowna"/>
    <s v="V09 2E9"/>
    <x v="1"/>
    <s v="College"/>
    <m/>
    <x v="2"/>
    <x v="1"/>
    <x v="1692"/>
    <s v="Standard"/>
    <x v="2"/>
    <x v="0"/>
    <x v="0"/>
    <m/>
  </r>
  <r>
    <n v="883816"/>
    <s v="Canada"/>
    <x v="0"/>
    <s v="Toronto"/>
    <s v="M2M 7K8"/>
    <x v="0"/>
    <s v="Bachelor"/>
    <n v="54785"/>
    <x v="0"/>
    <x v="1"/>
    <x v="1693"/>
    <s v="Standard"/>
    <x v="0"/>
    <x v="8"/>
    <x v="1"/>
    <n v="11"/>
  </r>
  <r>
    <n v="834012"/>
    <s v="Canada"/>
    <x v="2"/>
    <s v="Vancouver"/>
    <s v="V6E 3Z3"/>
    <x v="1"/>
    <s v="College"/>
    <m/>
    <x v="0"/>
    <x v="1"/>
    <x v="1694"/>
    <s v="Standard"/>
    <x v="5"/>
    <x v="2"/>
    <x v="0"/>
    <m/>
  </r>
  <r>
    <n v="922786"/>
    <s v="Canada"/>
    <x v="3"/>
    <s v="Montreal"/>
    <s v="H3T 8L4"/>
    <x v="1"/>
    <s v="College"/>
    <m/>
    <x v="2"/>
    <x v="1"/>
    <x v="1695"/>
    <s v="Standard"/>
    <x v="4"/>
    <x v="0"/>
    <x v="0"/>
    <m/>
  </r>
  <r>
    <n v="932233"/>
    <s v="Canada"/>
    <x v="2"/>
    <s v="Vancouver"/>
    <s v="V6E 3Z3"/>
    <x v="1"/>
    <s v="Bachelor"/>
    <n v="103424"/>
    <x v="1"/>
    <x v="2"/>
    <x v="1696"/>
    <s v="2018 Promotion"/>
    <x v="5"/>
    <x v="0"/>
    <x v="0"/>
    <m/>
  </r>
  <r>
    <n v="296915"/>
    <s v="Canada"/>
    <x v="3"/>
    <s v="Hull"/>
    <s v="J8Y 3Z5"/>
    <x v="1"/>
    <s v="Bachelor"/>
    <n v="67309"/>
    <x v="0"/>
    <x v="1"/>
    <x v="1697"/>
    <s v="Standard"/>
    <x v="2"/>
    <x v="6"/>
    <x v="0"/>
    <m/>
  </r>
  <r>
    <n v="250391"/>
    <s v="Canada"/>
    <x v="0"/>
    <s v="Kingston"/>
    <s v="M9K 2P4"/>
    <x v="1"/>
    <s v="High School or Below"/>
    <n v="76286"/>
    <x v="0"/>
    <x v="1"/>
    <x v="1698"/>
    <s v="Standard"/>
    <x v="5"/>
    <x v="5"/>
    <x v="0"/>
    <m/>
  </r>
  <r>
    <n v="249019"/>
    <s v="Canada"/>
    <x v="5"/>
    <s v="Fredericton"/>
    <s v="E3B 2H2"/>
    <x v="0"/>
    <s v="Bachelor"/>
    <n v="96019"/>
    <x v="0"/>
    <x v="1"/>
    <x v="1699"/>
    <s v="Standard"/>
    <x v="1"/>
    <x v="8"/>
    <x v="0"/>
    <m/>
  </r>
  <r>
    <n v="928153"/>
    <s v="Canada"/>
    <x v="1"/>
    <s v="Edmonton"/>
    <s v="T3G 6Y6"/>
    <x v="0"/>
    <s v="College"/>
    <m/>
    <x v="2"/>
    <x v="1"/>
    <x v="1700"/>
    <s v="Standard"/>
    <x v="1"/>
    <x v="3"/>
    <x v="0"/>
    <m/>
  </r>
  <r>
    <n v="681984"/>
    <s v="Canada"/>
    <x v="4"/>
    <s v="Whitehorse"/>
    <s v="Y2K 6R0"/>
    <x v="0"/>
    <s v="College"/>
    <m/>
    <x v="2"/>
    <x v="1"/>
    <x v="1701"/>
    <s v="Standard"/>
    <x v="3"/>
    <x v="8"/>
    <x v="0"/>
    <m/>
  </r>
  <r>
    <n v="155965"/>
    <s v="Canada"/>
    <x v="10"/>
    <s v="Charlottetown"/>
    <s v="C1A 6E8"/>
    <x v="1"/>
    <s v="Bachelor"/>
    <n v="79325"/>
    <x v="0"/>
    <x v="1"/>
    <x v="1702"/>
    <s v="Standard"/>
    <x v="6"/>
    <x v="6"/>
    <x v="0"/>
    <m/>
  </r>
  <r>
    <n v="619548"/>
    <s v="Canada"/>
    <x v="8"/>
    <s v="Regina"/>
    <s v="S6J 3G0"/>
    <x v="0"/>
    <s v="Bachelor"/>
    <n v="79325"/>
    <x v="0"/>
    <x v="1"/>
    <x v="1702"/>
    <s v="Standard"/>
    <x v="6"/>
    <x v="1"/>
    <x v="0"/>
    <m/>
  </r>
  <r>
    <n v="647933"/>
    <s v="Canada"/>
    <x v="2"/>
    <s v="Vancouver"/>
    <s v="V5R 1W3"/>
    <x v="1"/>
    <s v="Bachelor"/>
    <n v="79325"/>
    <x v="0"/>
    <x v="1"/>
    <x v="1702"/>
    <s v="Standard"/>
    <x v="5"/>
    <x v="8"/>
    <x v="0"/>
    <m/>
  </r>
  <r>
    <n v="804438"/>
    <s v="Canada"/>
    <x v="0"/>
    <s v="Toronto"/>
    <s v="M2M 7K8"/>
    <x v="0"/>
    <s v="Bachelor"/>
    <n v="79325"/>
    <x v="0"/>
    <x v="1"/>
    <x v="1702"/>
    <s v="Standard"/>
    <x v="6"/>
    <x v="5"/>
    <x v="0"/>
    <m/>
  </r>
  <r>
    <n v="877384"/>
    <s v="Canada"/>
    <x v="6"/>
    <s v="Winnipeg"/>
    <s v="R2C 0M5"/>
    <x v="1"/>
    <s v="Bachelor"/>
    <n v="64592"/>
    <x v="2"/>
    <x v="1"/>
    <x v="1703"/>
    <s v="Standard"/>
    <x v="4"/>
    <x v="0"/>
    <x v="0"/>
    <m/>
  </r>
  <r>
    <n v="404431"/>
    <s v="Canada"/>
    <x v="0"/>
    <s v="Toronto"/>
    <s v="P5S 6R4"/>
    <x v="0"/>
    <s v="Bachelor"/>
    <n v="91594"/>
    <x v="0"/>
    <x v="1"/>
    <x v="1704"/>
    <s v="Standard"/>
    <x v="1"/>
    <x v="3"/>
    <x v="0"/>
    <m/>
  </r>
  <r>
    <n v="615214"/>
    <s v="Canada"/>
    <x v="2"/>
    <s v="Vancouver"/>
    <s v="V6E 3D9"/>
    <x v="1"/>
    <s v="Bachelor"/>
    <n v="91594"/>
    <x v="0"/>
    <x v="1"/>
    <x v="1704"/>
    <s v="Standard"/>
    <x v="2"/>
    <x v="10"/>
    <x v="0"/>
    <m/>
  </r>
  <r>
    <n v="499913"/>
    <s v="Canada"/>
    <x v="2"/>
    <s v="Whistler"/>
    <s v="V6T 1Y8"/>
    <x v="0"/>
    <s v="Bachelor"/>
    <n v="87897"/>
    <x v="0"/>
    <x v="1"/>
    <x v="1705"/>
    <s v="Standard"/>
    <x v="5"/>
    <x v="9"/>
    <x v="0"/>
    <m/>
  </r>
  <r>
    <n v="952573"/>
    <s v="Canada"/>
    <x v="3"/>
    <s v="Montreal"/>
    <s v="H2T 9K8"/>
    <x v="1"/>
    <s v="Bachelor"/>
    <n v="87897"/>
    <x v="0"/>
    <x v="1"/>
    <x v="1705"/>
    <s v="Standard"/>
    <x v="6"/>
    <x v="11"/>
    <x v="1"/>
    <n v="5"/>
  </r>
  <r>
    <n v="851845"/>
    <s v="Canada"/>
    <x v="2"/>
    <s v="Whistler"/>
    <s v="V6T 1Y8"/>
    <x v="1"/>
    <s v="College"/>
    <m/>
    <x v="0"/>
    <x v="1"/>
    <x v="1706"/>
    <s v="Standard"/>
    <x v="5"/>
    <x v="6"/>
    <x v="0"/>
    <m/>
  </r>
  <r>
    <n v="102615"/>
    <s v="Canada"/>
    <x v="8"/>
    <s v="Regina"/>
    <s v="S1J 3C5"/>
    <x v="0"/>
    <s v="Doctor"/>
    <n v="51630"/>
    <x v="0"/>
    <x v="1"/>
    <x v="1707"/>
    <s v="Standard"/>
    <x v="5"/>
    <x v="11"/>
    <x v="0"/>
    <m/>
  </r>
  <r>
    <n v="861104"/>
    <s v="Canada"/>
    <x v="3"/>
    <s v="Montreal"/>
    <s v="H2T 2J6"/>
    <x v="1"/>
    <s v="Bachelor"/>
    <n v="70560"/>
    <x v="0"/>
    <x v="1"/>
    <x v="1708"/>
    <s v="Standard"/>
    <x v="5"/>
    <x v="5"/>
    <x v="0"/>
    <m/>
  </r>
  <r>
    <n v="201709"/>
    <s v="Canada"/>
    <x v="2"/>
    <s v="Vancouver"/>
    <s v="V6E 3D9"/>
    <x v="1"/>
    <s v="College"/>
    <m/>
    <x v="0"/>
    <x v="1"/>
    <x v="1709"/>
    <s v="Standard"/>
    <x v="2"/>
    <x v="8"/>
    <x v="0"/>
    <m/>
  </r>
  <r>
    <n v="490487"/>
    <s v="Canada"/>
    <x v="0"/>
    <s v="Toronto"/>
    <s v="P2T 6G3"/>
    <x v="0"/>
    <s v="College"/>
    <m/>
    <x v="0"/>
    <x v="1"/>
    <x v="1709"/>
    <s v="Standard"/>
    <x v="1"/>
    <x v="8"/>
    <x v="0"/>
    <m/>
  </r>
  <r>
    <n v="787249"/>
    <s v="Canada"/>
    <x v="2"/>
    <s v="Vancouver"/>
    <s v="V1E 4R6"/>
    <x v="1"/>
    <s v="Bachelor"/>
    <n v="104613"/>
    <x v="0"/>
    <x v="1"/>
    <x v="1710"/>
    <s v="Standard"/>
    <x v="0"/>
    <x v="0"/>
    <x v="5"/>
    <n v="10"/>
  </r>
  <r>
    <n v="876062"/>
    <s v="Canada"/>
    <x v="2"/>
    <s v="Vancouver"/>
    <s v="V1E 4R6"/>
    <x v="1"/>
    <s v="Bachelor"/>
    <n v="75700"/>
    <x v="0"/>
    <x v="1"/>
    <x v="1711"/>
    <s v="Standard"/>
    <x v="0"/>
    <x v="2"/>
    <x v="0"/>
    <m/>
  </r>
  <r>
    <n v="301094"/>
    <s v="Canada"/>
    <x v="6"/>
    <s v="Winnipeg"/>
    <s v="R2C 0M5"/>
    <x v="1"/>
    <s v="College"/>
    <m/>
    <x v="2"/>
    <x v="1"/>
    <x v="1712"/>
    <s v="Standard"/>
    <x v="6"/>
    <x v="5"/>
    <x v="0"/>
    <m/>
  </r>
  <r>
    <n v="779468"/>
    <s v="Canada"/>
    <x v="3"/>
    <s v="Montreal"/>
    <s v="H2T 2J6"/>
    <x v="0"/>
    <s v="Bachelor"/>
    <n v="66679"/>
    <x v="0"/>
    <x v="1"/>
    <x v="1713"/>
    <s v="Standard"/>
    <x v="5"/>
    <x v="5"/>
    <x v="0"/>
    <m/>
  </r>
  <r>
    <n v="442792"/>
    <s v="Canada"/>
    <x v="0"/>
    <s v="Toronto"/>
    <s v="P1L 8X8"/>
    <x v="0"/>
    <s v="College"/>
    <m/>
    <x v="2"/>
    <x v="1"/>
    <x v="1714"/>
    <s v="Standard"/>
    <x v="4"/>
    <x v="3"/>
    <x v="0"/>
    <m/>
  </r>
  <r>
    <n v="748810"/>
    <s v="Canada"/>
    <x v="3"/>
    <s v="Quebec City"/>
    <s v="G1B 3L5"/>
    <x v="1"/>
    <s v="Bachelor"/>
    <n v="66868"/>
    <x v="0"/>
    <x v="1"/>
    <x v="1715"/>
    <s v="Standard"/>
    <x v="6"/>
    <x v="9"/>
    <x v="0"/>
    <m/>
  </r>
  <r>
    <n v="497476"/>
    <s v="Canada"/>
    <x v="9"/>
    <s v="St. John's"/>
    <s v="A1C 6H9"/>
    <x v="1"/>
    <s v="College"/>
    <m/>
    <x v="0"/>
    <x v="1"/>
    <x v="1716"/>
    <s v="Standard"/>
    <x v="1"/>
    <x v="2"/>
    <x v="0"/>
    <m/>
  </r>
  <r>
    <n v="120434"/>
    <s v="Canada"/>
    <x v="0"/>
    <s v="Ottawa"/>
    <s v="K1F 2R2"/>
    <x v="0"/>
    <s v="Bachelor"/>
    <n v="97949"/>
    <x v="0"/>
    <x v="1"/>
    <x v="1717"/>
    <s v="Standard"/>
    <x v="6"/>
    <x v="4"/>
    <x v="0"/>
    <m/>
  </r>
  <r>
    <n v="251432"/>
    <s v="Canada"/>
    <x v="7"/>
    <s v="Halifax"/>
    <s v="B3J 9S2"/>
    <x v="1"/>
    <s v="Doctor"/>
    <n v="236637"/>
    <x v="0"/>
    <x v="1"/>
    <x v="1718"/>
    <s v="Standard"/>
    <x v="2"/>
    <x v="6"/>
    <x v="0"/>
    <m/>
  </r>
  <r>
    <n v="256731"/>
    <s v="Canada"/>
    <x v="2"/>
    <s v="Dawson Creek"/>
    <s v="U5I 4F1"/>
    <x v="0"/>
    <s v="Bachelor"/>
    <n v="51878"/>
    <x v="0"/>
    <x v="1"/>
    <x v="1719"/>
    <s v="Standard"/>
    <x v="6"/>
    <x v="4"/>
    <x v="0"/>
    <m/>
  </r>
  <r>
    <n v="294005"/>
    <s v="Canada"/>
    <x v="0"/>
    <s v="Thunder Bay"/>
    <s v="K8T 5M5"/>
    <x v="1"/>
    <s v="Bachelor"/>
    <n v="57551"/>
    <x v="0"/>
    <x v="1"/>
    <x v="1720"/>
    <s v="Standard"/>
    <x v="6"/>
    <x v="11"/>
    <x v="0"/>
    <m/>
  </r>
  <r>
    <n v="401769"/>
    <s v="Canada"/>
    <x v="0"/>
    <s v="Toronto"/>
    <s v="M2M 7K8"/>
    <x v="0"/>
    <s v="Bachelor"/>
    <n v="56856"/>
    <x v="0"/>
    <x v="1"/>
    <x v="1721"/>
    <s v="Standard"/>
    <x v="0"/>
    <x v="4"/>
    <x v="0"/>
    <m/>
  </r>
  <r>
    <n v="759785"/>
    <s v="Canada"/>
    <x v="3"/>
    <s v="Quebec City"/>
    <s v="G1B 3L5"/>
    <x v="0"/>
    <s v="Bachelor"/>
    <n v="62567"/>
    <x v="0"/>
    <x v="1"/>
    <x v="1722"/>
    <s v="Standard"/>
    <x v="1"/>
    <x v="9"/>
    <x v="0"/>
    <m/>
  </r>
  <r>
    <n v="902241"/>
    <s v="Canada"/>
    <x v="7"/>
    <s v="Halifax"/>
    <s v="B3C 2M8"/>
    <x v="0"/>
    <s v="Bachelor"/>
    <n v="62567"/>
    <x v="0"/>
    <x v="1"/>
    <x v="1722"/>
    <s v="Standard"/>
    <x v="4"/>
    <x v="9"/>
    <x v="0"/>
    <m/>
  </r>
  <r>
    <n v="389430"/>
    <s v="Canada"/>
    <x v="1"/>
    <s v="Edmonton"/>
    <s v="T9G 1W3"/>
    <x v="0"/>
    <s v="College"/>
    <m/>
    <x v="1"/>
    <x v="1"/>
    <x v="1723"/>
    <s v="Standard"/>
    <x v="2"/>
    <x v="0"/>
    <x v="6"/>
    <n v="10"/>
  </r>
  <r>
    <n v="623537"/>
    <s v="Canada"/>
    <x v="1"/>
    <s v="Banff"/>
    <s v="T4V 1D4"/>
    <x v="0"/>
    <s v="Bachelor"/>
    <n v="79287"/>
    <x v="0"/>
    <x v="1"/>
    <x v="1724"/>
    <s v="Standard"/>
    <x v="4"/>
    <x v="3"/>
    <x v="0"/>
    <m/>
  </r>
  <r>
    <n v="892502"/>
    <s v="Canada"/>
    <x v="0"/>
    <s v="Toronto"/>
    <s v="P1J 8T7"/>
    <x v="0"/>
    <s v="Bachelor"/>
    <n v="83056"/>
    <x v="0"/>
    <x v="1"/>
    <x v="1725"/>
    <s v="Standard"/>
    <x v="3"/>
    <x v="4"/>
    <x v="0"/>
    <m/>
  </r>
  <r>
    <n v="718199"/>
    <s v="Canada"/>
    <x v="0"/>
    <s v="Trenton"/>
    <s v="K8V 4B2"/>
    <x v="0"/>
    <s v="College"/>
    <m/>
    <x v="2"/>
    <x v="1"/>
    <x v="1726"/>
    <s v="Standard"/>
    <x v="5"/>
    <x v="5"/>
    <x v="0"/>
    <m/>
  </r>
  <r>
    <n v="423473"/>
    <s v="Canada"/>
    <x v="2"/>
    <s v="Dawson Creek"/>
    <s v="U5I 4F1"/>
    <x v="1"/>
    <s v="College"/>
    <m/>
    <x v="1"/>
    <x v="2"/>
    <x v="1727"/>
    <s v="2018 Promotion"/>
    <x v="5"/>
    <x v="10"/>
    <x v="1"/>
    <n v="12"/>
  </r>
  <r>
    <n v="766024"/>
    <s v="Canada"/>
    <x v="2"/>
    <s v="West Vancouver"/>
    <s v="V6V 8Z3"/>
    <x v="1"/>
    <s v="Bachelor"/>
    <n v="99963"/>
    <x v="0"/>
    <x v="1"/>
    <x v="1728"/>
    <s v="Standard"/>
    <x v="4"/>
    <x v="2"/>
    <x v="0"/>
    <m/>
  </r>
  <r>
    <n v="760508"/>
    <s v="Canada"/>
    <x v="7"/>
    <s v="Halifax"/>
    <s v="B3C 2M8"/>
    <x v="1"/>
    <s v="College"/>
    <m/>
    <x v="2"/>
    <x v="1"/>
    <x v="1729"/>
    <s v="Standard"/>
    <x v="2"/>
    <x v="5"/>
    <x v="0"/>
    <m/>
  </r>
  <r>
    <n v="763615"/>
    <s v="Canada"/>
    <x v="3"/>
    <s v="Montreal"/>
    <s v="H2T 2J6"/>
    <x v="0"/>
    <s v="College"/>
    <m/>
    <x v="1"/>
    <x v="1"/>
    <x v="1730"/>
    <s v="Standard"/>
    <x v="0"/>
    <x v="0"/>
    <x v="0"/>
    <m/>
  </r>
  <r>
    <n v="605341"/>
    <s v="Canada"/>
    <x v="0"/>
    <s v="Thunder Bay"/>
    <s v="K8T 5M5"/>
    <x v="1"/>
    <s v="College"/>
    <m/>
    <x v="2"/>
    <x v="1"/>
    <x v="1731"/>
    <s v="Standard"/>
    <x v="2"/>
    <x v="4"/>
    <x v="0"/>
    <m/>
  </r>
  <r>
    <n v="292843"/>
    <s v="Canada"/>
    <x v="6"/>
    <s v="Winnipeg"/>
    <s v="R6Y 4T5"/>
    <x v="1"/>
    <s v="College"/>
    <m/>
    <x v="2"/>
    <x v="1"/>
    <x v="1732"/>
    <s v="Standard"/>
    <x v="0"/>
    <x v="5"/>
    <x v="0"/>
    <m/>
  </r>
  <r>
    <n v="792707"/>
    <s v="Canada"/>
    <x v="3"/>
    <s v="Montreal"/>
    <s v="H4G 3T4"/>
    <x v="0"/>
    <s v="College"/>
    <m/>
    <x v="2"/>
    <x v="1"/>
    <x v="1732"/>
    <s v="Standard"/>
    <x v="1"/>
    <x v="11"/>
    <x v="0"/>
    <m/>
  </r>
  <r>
    <n v="270389"/>
    <s v="Canada"/>
    <x v="2"/>
    <s v="Vancouver"/>
    <s v="V6E 3D9"/>
    <x v="1"/>
    <s v="Bachelor"/>
    <n v="71816"/>
    <x v="0"/>
    <x v="1"/>
    <x v="1733"/>
    <s v="Standard"/>
    <x v="0"/>
    <x v="1"/>
    <x v="0"/>
    <m/>
  </r>
  <r>
    <n v="786230"/>
    <s v="Canada"/>
    <x v="2"/>
    <s v="Dawson Creek"/>
    <s v="U5I 4F1"/>
    <x v="0"/>
    <s v="Bachelor"/>
    <n v="54051"/>
    <x v="0"/>
    <x v="1"/>
    <x v="1734"/>
    <s v="Standard"/>
    <x v="2"/>
    <x v="3"/>
    <x v="3"/>
    <n v="2"/>
  </r>
  <r>
    <n v="213303"/>
    <s v="Canada"/>
    <x v="2"/>
    <s v="Victoria"/>
    <s v="V10 6T5"/>
    <x v="0"/>
    <s v="Bachelor"/>
    <n v="80280"/>
    <x v="0"/>
    <x v="1"/>
    <x v="1735"/>
    <s v="Standard"/>
    <x v="3"/>
    <x v="6"/>
    <x v="0"/>
    <m/>
  </r>
  <r>
    <n v="230687"/>
    <s v="Canada"/>
    <x v="2"/>
    <s v="Vancouver"/>
    <s v="V5R 1W3"/>
    <x v="1"/>
    <s v="College"/>
    <m/>
    <x v="0"/>
    <x v="1"/>
    <x v="1736"/>
    <s v="Standard"/>
    <x v="6"/>
    <x v="3"/>
    <x v="1"/>
    <n v="6"/>
  </r>
  <r>
    <n v="696502"/>
    <s v="Canada"/>
    <x v="2"/>
    <s v="Vancouver"/>
    <s v="V6E 3D9"/>
    <x v="1"/>
    <s v="Bachelor"/>
    <n v="63985"/>
    <x v="0"/>
    <x v="1"/>
    <x v="1737"/>
    <s v="Standard"/>
    <x v="3"/>
    <x v="10"/>
    <x v="0"/>
    <m/>
  </r>
  <r>
    <n v="991213"/>
    <s v="Canada"/>
    <x v="1"/>
    <s v="Banff"/>
    <s v="T4V 1D4"/>
    <x v="0"/>
    <s v="Bachelor"/>
    <n v="70473"/>
    <x v="0"/>
    <x v="1"/>
    <x v="1738"/>
    <s v="Standard"/>
    <x v="5"/>
    <x v="2"/>
    <x v="0"/>
    <m/>
  </r>
  <r>
    <n v="715678"/>
    <s v="Canada"/>
    <x v="0"/>
    <s v="Trenton"/>
    <s v="K8V 4B2"/>
    <x v="1"/>
    <s v="Bachelor"/>
    <n v="73943"/>
    <x v="1"/>
    <x v="1"/>
    <x v="1739"/>
    <s v="Standard"/>
    <x v="1"/>
    <x v="0"/>
    <x v="0"/>
    <m/>
  </r>
  <r>
    <n v="843919"/>
    <s v="Canada"/>
    <x v="2"/>
    <s v="Vancouver"/>
    <s v="V6E 3Z3"/>
    <x v="1"/>
    <s v="Bachelor"/>
    <n v="73943"/>
    <x v="1"/>
    <x v="1"/>
    <x v="1739"/>
    <s v="Standard"/>
    <x v="6"/>
    <x v="3"/>
    <x v="1"/>
    <n v="6"/>
  </r>
  <r>
    <n v="495403"/>
    <s v="Canada"/>
    <x v="2"/>
    <s v="Vancouver"/>
    <s v="V6E 3D9"/>
    <x v="1"/>
    <s v="Bachelor"/>
    <n v="54105"/>
    <x v="0"/>
    <x v="2"/>
    <x v="1740"/>
    <s v="2018 Promotion"/>
    <x v="5"/>
    <x v="1"/>
    <x v="0"/>
    <m/>
  </r>
  <r>
    <n v="950193"/>
    <s v="Canada"/>
    <x v="0"/>
    <s v="Toronto"/>
    <s v="P1J 8T7"/>
    <x v="1"/>
    <s v="Bachelor"/>
    <n v="80733"/>
    <x v="0"/>
    <x v="1"/>
    <x v="1741"/>
    <s v="Standard"/>
    <x v="2"/>
    <x v="9"/>
    <x v="0"/>
    <m/>
  </r>
  <r>
    <n v="698937"/>
    <s v="Canada"/>
    <x v="7"/>
    <s v="Halifax"/>
    <s v="B3J 9S2"/>
    <x v="0"/>
    <s v="College"/>
    <m/>
    <x v="2"/>
    <x v="1"/>
    <x v="1742"/>
    <s v="Standard"/>
    <x v="5"/>
    <x v="5"/>
    <x v="0"/>
    <m/>
  </r>
  <r>
    <n v="557739"/>
    <s v="Canada"/>
    <x v="2"/>
    <s v="Vancouver"/>
    <s v="V6E 3D9"/>
    <x v="1"/>
    <s v="Bachelor"/>
    <n v="75946"/>
    <x v="1"/>
    <x v="1"/>
    <x v="1743"/>
    <s v="Standard"/>
    <x v="2"/>
    <x v="10"/>
    <x v="0"/>
    <m/>
  </r>
  <r>
    <n v="576658"/>
    <s v="Canada"/>
    <x v="2"/>
    <s v="West Vancouver"/>
    <s v="V6V 8Z3"/>
    <x v="0"/>
    <s v="College"/>
    <m/>
    <x v="0"/>
    <x v="2"/>
    <x v="1744"/>
    <s v="2018 Promotion"/>
    <x v="5"/>
    <x v="10"/>
    <x v="1"/>
    <n v="12"/>
  </r>
  <r>
    <n v="407768"/>
    <s v="Canada"/>
    <x v="0"/>
    <s v="Toronto"/>
    <s v="M8Y 4K8"/>
    <x v="0"/>
    <s v="Bachelor"/>
    <n v="99562"/>
    <x v="1"/>
    <x v="1"/>
    <x v="1745"/>
    <s v="Standard"/>
    <x v="3"/>
    <x v="2"/>
    <x v="0"/>
    <m/>
  </r>
  <r>
    <n v="132914"/>
    <s v="Canada"/>
    <x v="3"/>
    <s v="Montreal"/>
    <s v="H4G 3T4"/>
    <x v="1"/>
    <s v="Bachelor"/>
    <n v="77701"/>
    <x v="0"/>
    <x v="1"/>
    <x v="1746"/>
    <s v="Standard"/>
    <x v="2"/>
    <x v="10"/>
    <x v="0"/>
    <m/>
  </r>
  <r>
    <n v="942819"/>
    <s v="Canada"/>
    <x v="3"/>
    <s v="Montreal"/>
    <s v="H2Y 4R4"/>
    <x v="0"/>
    <s v="Doctor"/>
    <n v="80786"/>
    <x v="0"/>
    <x v="1"/>
    <x v="1747"/>
    <s v="Standard"/>
    <x v="1"/>
    <x v="10"/>
    <x v="0"/>
    <m/>
  </r>
  <r>
    <n v="240141"/>
    <s v="Canada"/>
    <x v="3"/>
    <s v="Tremblant"/>
    <s v="H5Y 2S9"/>
    <x v="0"/>
    <s v="Bachelor"/>
    <n v="80784"/>
    <x v="0"/>
    <x v="1"/>
    <x v="1748"/>
    <s v="Standard"/>
    <x v="6"/>
    <x v="2"/>
    <x v="1"/>
    <n v="3"/>
  </r>
  <r>
    <n v="173938"/>
    <s v="Canada"/>
    <x v="3"/>
    <s v="Montreal"/>
    <s v="H2T 9K8"/>
    <x v="1"/>
    <s v="Bachelor"/>
    <n v="97796"/>
    <x v="0"/>
    <x v="1"/>
    <x v="1749"/>
    <s v="Standard"/>
    <x v="0"/>
    <x v="1"/>
    <x v="0"/>
    <m/>
  </r>
  <r>
    <n v="263302"/>
    <s v="Canada"/>
    <x v="3"/>
    <s v="Montreal"/>
    <s v="H2Y 4R4"/>
    <x v="1"/>
    <s v="Bachelor"/>
    <n v="73382"/>
    <x v="2"/>
    <x v="1"/>
    <x v="1750"/>
    <s v="Standard"/>
    <x v="5"/>
    <x v="4"/>
    <x v="0"/>
    <m/>
  </r>
  <r>
    <n v="594044"/>
    <s v="Canada"/>
    <x v="3"/>
    <s v="Montreal"/>
    <s v="H4G 3T4"/>
    <x v="1"/>
    <s v="Bachelor"/>
    <n v="63135"/>
    <x v="1"/>
    <x v="1"/>
    <x v="1751"/>
    <s v="Standard"/>
    <x v="6"/>
    <x v="9"/>
    <x v="1"/>
    <n v="3"/>
  </r>
  <r>
    <n v="896951"/>
    <s v="Canada"/>
    <x v="6"/>
    <s v="Winnipeg"/>
    <s v="R6Y 4T5"/>
    <x v="1"/>
    <s v="Bachelor"/>
    <n v="63135"/>
    <x v="1"/>
    <x v="1"/>
    <x v="1751"/>
    <s v="Standard"/>
    <x v="6"/>
    <x v="2"/>
    <x v="0"/>
    <m/>
  </r>
  <r>
    <n v="302056"/>
    <s v="Canada"/>
    <x v="0"/>
    <s v="Kingston"/>
    <s v="M9K 2P4"/>
    <x v="1"/>
    <s v="Bachelor"/>
    <n v="72770"/>
    <x v="0"/>
    <x v="1"/>
    <x v="1752"/>
    <s v="Standard"/>
    <x v="0"/>
    <x v="7"/>
    <x v="0"/>
    <m/>
  </r>
  <r>
    <n v="982542"/>
    <s v="Canada"/>
    <x v="3"/>
    <s v="Tremblant"/>
    <s v="H5Y 2S9"/>
    <x v="1"/>
    <s v="Bachelor"/>
    <n v="71908"/>
    <x v="0"/>
    <x v="1"/>
    <x v="1753"/>
    <s v="Standard"/>
    <x v="2"/>
    <x v="5"/>
    <x v="3"/>
    <n v="8"/>
  </r>
  <r>
    <n v="223380"/>
    <s v="Canada"/>
    <x v="3"/>
    <s v="Montreal"/>
    <s v="H2T 9K8"/>
    <x v="1"/>
    <s v="College"/>
    <m/>
    <x v="2"/>
    <x v="1"/>
    <x v="1754"/>
    <s v="Standard"/>
    <x v="5"/>
    <x v="8"/>
    <x v="0"/>
    <m/>
  </r>
  <r>
    <n v="583513"/>
    <s v="Canada"/>
    <x v="0"/>
    <s v="Toronto"/>
    <s v="M1R 4K3"/>
    <x v="1"/>
    <s v="Bachelor"/>
    <n v="58809"/>
    <x v="0"/>
    <x v="1"/>
    <x v="1755"/>
    <s v="Standard"/>
    <x v="3"/>
    <x v="11"/>
    <x v="0"/>
    <m/>
  </r>
  <r>
    <n v="958005"/>
    <s v="Canada"/>
    <x v="0"/>
    <s v="Toronto"/>
    <s v="M2M 7K8"/>
    <x v="0"/>
    <s v="Bachelor"/>
    <n v="67827"/>
    <x v="0"/>
    <x v="1"/>
    <x v="1756"/>
    <s v="Standard"/>
    <x v="3"/>
    <x v="8"/>
    <x v="0"/>
    <m/>
  </r>
  <r>
    <n v="858417"/>
    <s v="Canada"/>
    <x v="3"/>
    <s v="Montreal"/>
    <s v="H2T 9K8"/>
    <x v="1"/>
    <s v="College"/>
    <m/>
    <x v="2"/>
    <x v="1"/>
    <x v="1757"/>
    <s v="Standard"/>
    <x v="6"/>
    <x v="0"/>
    <x v="0"/>
    <m/>
  </r>
  <r>
    <n v="282759"/>
    <s v="Canada"/>
    <x v="0"/>
    <s v="Toronto"/>
    <s v="M8Y 4K8"/>
    <x v="0"/>
    <s v="Bachelor"/>
    <n v="67044"/>
    <x v="0"/>
    <x v="1"/>
    <x v="1758"/>
    <s v="Standard"/>
    <x v="5"/>
    <x v="3"/>
    <x v="0"/>
    <m/>
  </r>
  <r>
    <n v="189914"/>
    <s v="Canada"/>
    <x v="5"/>
    <s v="Fredericton"/>
    <s v="E3B 2H2"/>
    <x v="0"/>
    <s v="College"/>
    <m/>
    <x v="2"/>
    <x v="1"/>
    <x v="1759"/>
    <s v="Standard"/>
    <x v="3"/>
    <x v="4"/>
    <x v="0"/>
    <m/>
  </r>
  <r>
    <n v="384928"/>
    <s v="Canada"/>
    <x v="2"/>
    <s v="Vancouver"/>
    <s v="V6E 3D9"/>
    <x v="0"/>
    <s v="Bachelor"/>
    <n v="88721"/>
    <x v="0"/>
    <x v="1"/>
    <x v="1760"/>
    <s v="Standard"/>
    <x v="4"/>
    <x v="4"/>
    <x v="0"/>
    <m/>
  </r>
  <r>
    <n v="407641"/>
    <s v="Canada"/>
    <x v="6"/>
    <s v="Winnipeg"/>
    <s v="R2C 0M5"/>
    <x v="0"/>
    <s v="College"/>
    <m/>
    <x v="2"/>
    <x v="1"/>
    <x v="1761"/>
    <s v="Standard"/>
    <x v="1"/>
    <x v="6"/>
    <x v="2"/>
    <n v="8"/>
  </r>
  <r>
    <n v="127882"/>
    <s v="Canada"/>
    <x v="0"/>
    <s v="Ottawa"/>
    <s v="K1F 2R2"/>
    <x v="0"/>
    <s v="College"/>
    <m/>
    <x v="2"/>
    <x v="1"/>
    <x v="1762"/>
    <s v="Standard"/>
    <x v="0"/>
    <x v="8"/>
    <x v="0"/>
    <m/>
  </r>
  <r>
    <n v="934134"/>
    <s v="Canada"/>
    <x v="6"/>
    <s v="Winnipeg"/>
    <s v="R2C 0M5"/>
    <x v="0"/>
    <s v="Bachelor"/>
    <n v="53168"/>
    <x v="0"/>
    <x v="1"/>
    <x v="1763"/>
    <s v="Standard"/>
    <x v="3"/>
    <x v="11"/>
    <x v="0"/>
    <m/>
  </r>
  <r>
    <n v="223638"/>
    <s v="Canada"/>
    <x v="1"/>
    <s v="Edmonton"/>
    <s v="T3G 6Y6"/>
    <x v="0"/>
    <s v="Bachelor"/>
    <n v="55360"/>
    <x v="0"/>
    <x v="1"/>
    <x v="1764"/>
    <s v="Standard"/>
    <x v="5"/>
    <x v="6"/>
    <x v="0"/>
    <m/>
  </r>
  <r>
    <n v="224607"/>
    <s v="Canada"/>
    <x v="0"/>
    <s v="Toronto"/>
    <s v="M2M 7K8"/>
    <x v="0"/>
    <s v="Bachelor"/>
    <n v="55360"/>
    <x v="0"/>
    <x v="1"/>
    <x v="1764"/>
    <s v="Standard"/>
    <x v="5"/>
    <x v="8"/>
    <x v="0"/>
    <m/>
  </r>
  <r>
    <n v="611873"/>
    <s v="Canada"/>
    <x v="0"/>
    <s v="Ottawa"/>
    <s v="K1F 2R2"/>
    <x v="1"/>
    <s v="College"/>
    <m/>
    <x v="0"/>
    <x v="1"/>
    <x v="1765"/>
    <s v="Standard"/>
    <x v="4"/>
    <x v="3"/>
    <x v="0"/>
    <m/>
  </r>
  <r>
    <n v="316307"/>
    <s v="Canada"/>
    <x v="0"/>
    <s v="Kingston"/>
    <s v="M9K 2P4"/>
    <x v="1"/>
    <s v="Bachelor"/>
    <n v="82383"/>
    <x v="1"/>
    <x v="1"/>
    <x v="1766"/>
    <s v="Standard"/>
    <x v="5"/>
    <x v="7"/>
    <x v="0"/>
    <m/>
  </r>
  <r>
    <n v="332855"/>
    <s v="Canada"/>
    <x v="2"/>
    <s v="Dawson Creek"/>
    <s v="U5I 4F1"/>
    <x v="0"/>
    <s v="Bachelor"/>
    <n v="79367"/>
    <x v="0"/>
    <x v="1"/>
    <x v="1767"/>
    <s v="Standard"/>
    <x v="1"/>
    <x v="10"/>
    <x v="4"/>
    <n v="10"/>
  </r>
  <r>
    <n v="923108"/>
    <s v="Canada"/>
    <x v="8"/>
    <s v="Regina"/>
    <s v="S1J 3C5"/>
    <x v="0"/>
    <s v="Bachelor"/>
    <n v="90101"/>
    <x v="0"/>
    <x v="1"/>
    <x v="1768"/>
    <s v="Standard"/>
    <x v="6"/>
    <x v="11"/>
    <x v="0"/>
    <m/>
  </r>
  <r>
    <n v="472009"/>
    <s v="Canada"/>
    <x v="0"/>
    <s v="Toronto"/>
    <s v="P1J 8T7"/>
    <x v="1"/>
    <s v="Bachelor"/>
    <n v="48494"/>
    <x v="2"/>
    <x v="1"/>
    <x v="1769"/>
    <s v="Standard"/>
    <x v="6"/>
    <x v="2"/>
    <x v="0"/>
    <m/>
  </r>
  <r>
    <n v="162658"/>
    <s v="Canada"/>
    <x v="7"/>
    <s v="Halifax"/>
    <s v="B3J 9S2"/>
    <x v="1"/>
    <s v="College"/>
    <m/>
    <x v="2"/>
    <x v="1"/>
    <x v="1770"/>
    <s v="Standard"/>
    <x v="1"/>
    <x v="9"/>
    <x v="0"/>
    <m/>
  </r>
  <r>
    <n v="705806"/>
    <s v="Canada"/>
    <x v="2"/>
    <s v="Whistler"/>
    <s v="V6T 1Y8"/>
    <x v="1"/>
    <s v="College"/>
    <m/>
    <x v="1"/>
    <x v="2"/>
    <x v="1771"/>
    <s v="2018 Promotion"/>
    <x v="5"/>
    <x v="0"/>
    <x v="0"/>
    <m/>
  </r>
  <r>
    <n v="861079"/>
    <s v="Canada"/>
    <x v="2"/>
    <s v="Vancouver"/>
    <s v="V6E 3Z3"/>
    <x v="0"/>
    <s v="Bachelor"/>
    <n v="62110"/>
    <x v="0"/>
    <x v="1"/>
    <x v="1772"/>
    <s v="Standard"/>
    <x v="6"/>
    <x v="11"/>
    <x v="0"/>
    <m/>
  </r>
  <r>
    <n v="809681"/>
    <s v="Canada"/>
    <x v="1"/>
    <s v="Edmonton"/>
    <s v="T3G 6Y6"/>
    <x v="1"/>
    <s v="College"/>
    <m/>
    <x v="1"/>
    <x v="1"/>
    <x v="1773"/>
    <s v="Standard"/>
    <x v="5"/>
    <x v="6"/>
    <x v="0"/>
    <m/>
  </r>
  <r>
    <n v="614634"/>
    <s v="Canada"/>
    <x v="0"/>
    <s v="Toronto"/>
    <s v="P1J 8T7"/>
    <x v="1"/>
    <s v="Bachelor"/>
    <n v="68261"/>
    <x v="2"/>
    <x v="1"/>
    <x v="1774"/>
    <s v="Standard"/>
    <x v="6"/>
    <x v="0"/>
    <x v="0"/>
    <m/>
  </r>
  <r>
    <n v="649680"/>
    <s v="Canada"/>
    <x v="2"/>
    <s v="Dawson Creek"/>
    <s v="U5I 4F1"/>
    <x v="0"/>
    <s v="Bachelor"/>
    <n v="63472"/>
    <x v="0"/>
    <x v="1"/>
    <x v="1775"/>
    <s v="Standard"/>
    <x v="6"/>
    <x v="6"/>
    <x v="0"/>
    <m/>
  </r>
  <r>
    <n v="440928"/>
    <s v="Canada"/>
    <x v="0"/>
    <s v="Toronto"/>
    <s v="P1L 8X8"/>
    <x v="1"/>
    <s v="Bachelor"/>
    <n v="86323"/>
    <x v="1"/>
    <x v="1"/>
    <x v="1776"/>
    <s v="Standard"/>
    <x v="3"/>
    <x v="9"/>
    <x v="0"/>
    <m/>
  </r>
  <r>
    <n v="835484"/>
    <s v="Canada"/>
    <x v="0"/>
    <s v="Toronto"/>
    <s v="M1R 4K3"/>
    <x v="0"/>
    <s v="High School or Below"/>
    <n v="64194"/>
    <x v="0"/>
    <x v="1"/>
    <x v="1777"/>
    <s v="Standard"/>
    <x v="2"/>
    <x v="11"/>
    <x v="0"/>
    <m/>
  </r>
  <r>
    <n v="366049"/>
    <s v="Canada"/>
    <x v="2"/>
    <s v="Vancouver"/>
    <s v="V6E 3D9"/>
    <x v="1"/>
    <s v="High School or Below"/>
    <n v="40642"/>
    <x v="0"/>
    <x v="2"/>
    <x v="1778"/>
    <s v="2018 Promotion"/>
    <x v="5"/>
    <x v="10"/>
    <x v="0"/>
    <m/>
  </r>
  <r>
    <n v="767507"/>
    <s v="Canada"/>
    <x v="6"/>
    <s v="Winnipeg"/>
    <s v="R2C 0M5"/>
    <x v="1"/>
    <s v="Bachelor"/>
    <n v="74601"/>
    <x v="0"/>
    <x v="1"/>
    <x v="1779"/>
    <s v="Standard"/>
    <x v="6"/>
    <x v="7"/>
    <x v="0"/>
    <m/>
  </r>
  <r>
    <n v="104586"/>
    <s v="Canada"/>
    <x v="0"/>
    <s v="Ottawa"/>
    <s v="K1F 2R2"/>
    <x v="1"/>
    <s v="Bachelor"/>
    <n v="86609"/>
    <x v="1"/>
    <x v="1"/>
    <x v="1780"/>
    <s v="Standard"/>
    <x v="0"/>
    <x v="6"/>
    <x v="0"/>
    <m/>
  </r>
  <r>
    <n v="387880"/>
    <s v="Canada"/>
    <x v="2"/>
    <s v="Whistler"/>
    <s v="V6T 1Y8"/>
    <x v="0"/>
    <s v="Bachelor"/>
    <n v="65700"/>
    <x v="0"/>
    <x v="1"/>
    <x v="1781"/>
    <s v="Standard"/>
    <x v="4"/>
    <x v="0"/>
    <x v="0"/>
    <m/>
  </r>
  <r>
    <n v="484243"/>
    <s v="Canada"/>
    <x v="2"/>
    <s v="Dawson Creek"/>
    <s v="U5I 4F1"/>
    <x v="0"/>
    <s v="Doctor"/>
    <n v="249151"/>
    <x v="0"/>
    <x v="1"/>
    <x v="1782"/>
    <s v="Standard"/>
    <x v="3"/>
    <x v="6"/>
    <x v="0"/>
    <m/>
  </r>
  <r>
    <n v="873436"/>
    <s v="Canada"/>
    <x v="0"/>
    <s v="Toronto"/>
    <s v="M2Z 4K1"/>
    <x v="1"/>
    <s v="Doctor"/>
    <n v="249151"/>
    <x v="0"/>
    <x v="1"/>
    <x v="1782"/>
    <s v="Standard"/>
    <x v="2"/>
    <x v="9"/>
    <x v="0"/>
    <m/>
  </r>
  <r>
    <n v="633299"/>
    <s v="Canada"/>
    <x v="0"/>
    <s v="Toronto"/>
    <s v="M2M 7K8"/>
    <x v="0"/>
    <s v="Bachelor"/>
    <n v="78582"/>
    <x v="2"/>
    <x v="1"/>
    <x v="1783"/>
    <s v="Standard"/>
    <x v="0"/>
    <x v="9"/>
    <x v="0"/>
    <m/>
  </r>
  <r>
    <n v="826984"/>
    <s v="Canada"/>
    <x v="2"/>
    <s v="Vancouver"/>
    <s v="V1E 4R6"/>
    <x v="1"/>
    <s v="Bachelor"/>
    <n v="95663"/>
    <x v="2"/>
    <x v="1"/>
    <x v="1784"/>
    <s v="Standard"/>
    <x v="1"/>
    <x v="9"/>
    <x v="5"/>
    <n v="11"/>
  </r>
  <r>
    <n v="817527"/>
    <s v="Canada"/>
    <x v="0"/>
    <s v="Toronto"/>
    <s v="M2Z 4K1"/>
    <x v="1"/>
    <s v="Bachelor"/>
    <n v="83172"/>
    <x v="0"/>
    <x v="1"/>
    <x v="1785"/>
    <s v="Standard"/>
    <x v="4"/>
    <x v="1"/>
    <x v="0"/>
    <m/>
  </r>
  <r>
    <n v="345090"/>
    <s v="Canada"/>
    <x v="5"/>
    <s v="Fredericton"/>
    <s v="E3B 2H2"/>
    <x v="0"/>
    <s v="Bachelor"/>
    <n v="67535"/>
    <x v="0"/>
    <x v="1"/>
    <x v="1786"/>
    <s v="Standard"/>
    <x v="5"/>
    <x v="8"/>
    <x v="0"/>
    <m/>
  </r>
  <r>
    <n v="579726"/>
    <s v="Canada"/>
    <x v="2"/>
    <s v="Vancouver"/>
    <s v="V1E 4R6"/>
    <x v="1"/>
    <s v="High School or Below"/>
    <n v="70127"/>
    <x v="0"/>
    <x v="1"/>
    <x v="1787"/>
    <s v="Standard"/>
    <x v="0"/>
    <x v="7"/>
    <x v="0"/>
    <m/>
  </r>
  <r>
    <n v="371402"/>
    <s v="Canada"/>
    <x v="2"/>
    <s v="Vancouver"/>
    <s v="V6E 3D9"/>
    <x v="1"/>
    <s v="Bachelor"/>
    <n v="25636"/>
    <x v="0"/>
    <x v="2"/>
    <x v="1788"/>
    <s v="2018 Promotion"/>
    <x v="5"/>
    <x v="0"/>
    <x v="0"/>
    <m/>
  </r>
  <r>
    <n v="388985"/>
    <s v="Canada"/>
    <x v="0"/>
    <s v="Toronto"/>
    <s v="P1W 1K4"/>
    <x v="0"/>
    <s v="Bachelor"/>
    <n v="55446"/>
    <x v="0"/>
    <x v="1"/>
    <x v="1789"/>
    <s v="Standard"/>
    <x v="0"/>
    <x v="4"/>
    <x v="0"/>
    <m/>
  </r>
  <r>
    <n v="399397"/>
    <s v="Canada"/>
    <x v="3"/>
    <s v="Montreal"/>
    <s v="H2T 9K8"/>
    <x v="0"/>
    <s v="College"/>
    <m/>
    <x v="0"/>
    <x v="1"/>
    <x v="1790"/>
    <s v="Standard"/>
    <x v="2"/>
    <x v="7"/>
    <x v="0"/>
    <m/>
  </r>
  <r>
    <n v="631801"/>
    <s v="Canada"/>
    <x v="2"/>
    <s v="Victoria"/>
    <s v="V10 6T5"/>
    <x v="1"/>
    <s v="Bachelor"/>
    <n v="69921"/>
    <x v="0"/>
    <x v="2"/>
    <x v="1791"/>
    <s v="2018 Promotion"/>
    <x v="5"/>
    <x v="10"/>
    <x v="1"/>
    <n v="12"/>
  </r>
  <r>
    <n v="456294"/>
    <s v="Canada"/>
    <x v="2"/>
    <s v="Victoria"/>
    <s v="V10 6T5"/>
    <x v="0"/>
    <s v="College"/>
    <m/>
    <x v="0"/>
    <x v="1"/>
    <x v="1792"/>
    <s v="Standard"/>
    <x v="0"/>
    <x v="11"/>
    <x v="0"/>
    <m/>
  </r>
  <r>
    <n v="131680"/>
    <s v="Canada"/>
    <x v="2"/>
    <s v="Victoria"/>
    <s v="V10 6T5"/>
    <x v="1"/>
    <s v="Master"/>
    <n v="105487"/>
    <x v="1"/>
    <x v="1"/>
    <x v="1793"/>
    <s v="Standard"/>
    <x v="4"/>
    <x v="3"/>
    <x v="0"/>
    <m/>
  </r>
  <r>
    <n v="433678"/>
    <s v="Canada"/>
    <x v="0"/>
    <s v="Toronto"/>
    <s v="P1J 8T7"/>
    <x v="1"/>
    <s v="Master"/>
    <n v="105487"/>
    <x v="1"/>
    <x v="1"/>
    <x v="1793"/>
    <s v="Standard"/>
    <x v="2"/>
    <x v="1"/>
    <x v="0"/>
    <m/>
  </r>
  <r>
    <n v="933656"/>
    <s v="Canada"/>
    <x v="0"/>
    <s v="Toronto"/>
    <s v="M1R 4K3"/>
    <x v="1"/>
    <s v="Master"/>
    <n v="105487"/>
    <x v="1"/>
    <x v="1"/>
    <x v="1793"/>
    <s v="Standard"/>
    <x v="2"/>
    <x v="10"/>
    <x v="0"/>
    <m/>
  </r>
  <r>
    <n v="979262"/>
    <s v="Canada"/>
    <x v="0"/>
    <s v="London"/>
    <s v="M5B 3E4"/>
    <x v="0"/>
    <s v="Master"/>
    <n v="105487"/>
    <x v="1"/>
    <x v="1"/>
    <x v="1793"/>
    <s v="Standard"/>
    <x v="4"/>
    <x v="8"/>
    <x v="0"/>
    <m/>
  </r>
  <r>
    <n v="544890"/>
    <s v="Canada"/>
    <x v="6"/>
    <s v="Winnipeg"/>
    <s v="R2C 0M5"/>
    <x v="0"/>
    <s v="Bachelor"/>
    <n v="49253"/>
    <x v="0"/>
    <x v="1"/>
    <x v="1794"/>
    <s v="Standard"/>
    <x v="6"/>
    <x v="7"/>
    <x v="0"/>
    <m/>
  </r>
  <r>
    <n v="298795"/>
    <s v="Canada"/>
    <x v="2"/>
    <s v="Vancouver"/>
    <s v="V6E 3Z3"/>
    <x v="0"/>
    <s v="College"/>
    <m/>
    <x v="2"/>
    <x v="1"/>
    <x v="1795"/>
    <s v="Standard"/>
    <x v="1"/>
    <x v="7"/>
    <x v="0"/>
    <m/>
  </r>
  <r>
    <n v="135312"/>
    <s v="Canada"/>
    <x v="3"/>
    <s v="Montreal"/>
    <s v="H2T 2J6"/>
    <x v="1"/>
    <s v="Bachelor"/>
    <n v="84851"/>
    <x v="1"/>
    <x v="1"/>
    <x v="1796"/>
    <s v="Standard"/>
    <x v="4"/>
    <x v="2"/>
    <x v="0"/>
    <m/>
  </r>
  <r>
    <n v="551313"/>
    <s v="Canada"/>
    <x v="0"/>
    <s v="Toronto"/>
    <s v="P1W 1K4"/>
    <x v="0"/>
    <s v="Bachelor"/>
    <n v="69937"/>
    <x v="0"/>
    <x v="1"/>
    <x v="1797"/>
    <s v="Standard"/>
    <x v="5"/>
    <x v="5"/>
    <x v="0"/>
    <m/>
  </r>
  <r>
    <n v="476571"/>
    <s v="Canada"/>
    <x v="2"/>
    <s v="Vancouver"/>
    <s v="V6E 3D9"/>
    <x v="1"/>
    <s v="College"/>
    <m/>
    <x v="2"/>
    <x v="1"/>
    <x v="1798"/>
    <s v="Standard"/>
    <x v="1"/>
    <x v="8"/>
    <x v="0"/>
    <m/>
  </r>
  <r>
    <n v="568442"/>
    <s v="Canada"/>
    <x v="0"/>
    <s v="Toronto"/>
    <s v="P2T 6G3"/>
    <x v="1"/>
    <s v="College"/>
    <m/>
    <x v="2"/>
    <x v="1"/>
    <x v="1798"/>
    <s v="Standard"/>
    <x v="2"/>
    <x v="3"/>
    <x v="0"/>
    <m/>
  </r>
  <r>
    <n v="417838"/>
    <s v="Canada"/>
    <x v="0"/>
    <s v="Toronto"/>
    <s v="P1J 8T7"/>
    <x v="1"/>
    <s v="Bachelor"/>
    <n v="74651"/>
    <x v="2"/>
    <x v="1"/>
    <x v="1799"/>
    <s v="Standard"/>
    <x v="2"/>
    <x v="8"/>
    <x v="0"/>
    <m/>
  </r>
  <r>
    <n v="941092"/>
    <s v="Canada"/>
    <x v="6"/>
    <s v="Winnipeg"/>
    <s v="R3R 3T4"/>
    <x v="0"/>
    <s v="Bachelor"/>
    <n v="74651"/>
    <x v="2"/>
    <x v="1"/>
    <x v="1799"/>
    <s v="Standard"/>
    <x v="6"/>
    <x v="6"/>
    <x v="1"/>
    <n v="8"/>
  </r>
  <r>
    <n v="952955"/>
    <s v="Canada"/>
    <x v="0"/>
    <s v="Toronto"/>
    <s v="M2M 7K8"/>
    <x v="0"/>
    <s v="Bachelor"/>
    <n v="74651"/>
    <x v="2"/>
    <x v="1"/>
    <x v="1799"/>
    <s v="Standard"/>
    <x v="4"/>
    <x v="5"/>
    <x v="0"/>
    <m/>
  </r>
  <r>
    <n v="994609"/>
    <s v="Canada"/>
    <x v="3"/>
    <s v="Montreal"/>
    <s v="H2Y 4R4"/>
    <x v="1"/>
    <s v="Bachelor"/>
    <n v="81070"/>
    <x v="2"/>
    <x v="1"/>
    <x v="1800"/>
    <s v="Standard"/>
    <x v="1"/>
    <x v="4"/>
    <x v="0"/>
    <m/>
  </r>
  <r>
    <n v="433017"/>
    <s v="Canada"/>
    <x v="2"/>
    <s v="Vancouver"/>
    <s v="V6E 3Z3"/>
    <x v="1"/>
    <s v="Bachelor"/>
    <n v="63066"/>
    <x v="1"/>
    <x v="1"/>
    <x v="1801"/>
    <s v="Standard"/>
    <x v="6"/>
    <x v="11"/>
    <x v="0"/>
    <m/>
  </r>
  <r>
    <n v="842054"/>
    <s v="Canada"/>
    <x v="3"/>
    <s v="Montreal"/>
    <s v="H2Y 2W2"/>
    <x v="0"/>
    <s v="Bachelor"/>
    <n v="58549"/>
    <x v="0"/>
    <x v="1"/>
    <x v="1802"/>
    <s v="Standard"/>
    <x v="6"/>
    <x v="1"/>
    <x v="0"/>
    <m/>
  </r>
  <r>
    <n v="149884"/>
    <s v="Canada"/>
    <x v="3"/>
    <s v="Montreal"/>
    <s v="H4G 3T4"/>
    <x v="1"/>
    <s v="Bachelor"/>
    <n v="59149"/>
    <x v="0"/>
    <x v="1"/>
    <x v="1803"/>
    <s v="Standard"/>
    <x v="6"/>
    <x v="5"/>
    <x v="0"/>
    <m/>
  </r>
  <r>
    <n v="184207"/>
    <s v="Canada"/>
    <x v="2"/>
    <s v="Vancouver"/>
    <s v="V1E 4R6"/>
    <x v="0"/>
    <s v="College"/>
    <m/>
    <x v="0"/>
    <x v="1"/>
    <x v="1804"/>
    <s v="Standard"/>
    <x v="2"/>
    <x v="4"/>
    <x v="4"/>
    <n v="2"/>
  </r>
  <r>
    <n v="957214"/>
    <s v="Canada"/>
    <x v="3"/>
    <s v="Montreal"/>
    <s v="H2T 9K8"/>
    <x v="1"/>
    <s v="Doctor"/>
    <n v="195398"/>
    <x v="0"/>
    <x v="1"/>
    <x v="1805"/>
    <s v="Standard"/>
    <x v="4"/>
    <x v="5"/>
    <x v="0"/>
    <m/>
  </r>
  <r>
    <n v="909262"/>
    <s v="Canada"/>
    <x v="2"/>
    <s v="Vancouver"/>
    <s v="V6E 3Z3"/>
    <x v="1"/>
    <s v="College"/>
    <m/>
    <x v="1"/>
    <x v="1"/>
    <x v="1806"/>
    <s v="Standard"/>
    <x v="4"/>
    <x v="8"/>
    <x v="1"/>
    <n v="5"/>
  </r>
  <r>
    <n v="295795"/>
    <s v="Canada"/>
    <x v="6"/>
    <s v="Winnipeg"/>
    <s v="R2C 0M5"/>
    <x v="0"/>
    <s v="Doctor"/>
    <n v="213168"/>
    <x v="0"/>
    <x v="1"/>
    <x v="1807"/>
    <s v="Standard"/>
    <x v="5"/>
    <x v="3"/>
    <x v="0"/>
    <m/>
  </r>
  <r>
    <n v="556879"/>
    <s v="Canada"/>
    <x v="8"/>
    <s v="Regina"/>
    <s v="S1J 3C5"/>
    <x v="0"/>
    <s v="Bachelor"/>
    <n v="48909"/>
    <x v="0"/>
    <x v="1"/>
    <x v="1808"/>
    <s v="Standard"/>
    <x v="5"/>
    <x v="2"/>
    <x v="0"/>
    <m/>
  </r>
  <r>
    <n v="616920"/>
    <s v="Canada"/>
    <x v="7"/>
    <s v="Halifax"/>
    <s v="B3J 9S2"/>
    <x v="1"/>
    <s v="Bachelor"/>
    <n v="48909"/>
    <x v="0"/>
    <x v="1"/>
    <x v="1808"/>
    <s v="Standard"/>
    <x v="1"/>
    <x v="9"/>
    <x v="0"/>
    <m/>
  </r>
  <r>
    <n v="725086"/>
    <s v="Canada"/>
    <x v="0"/>
    <s v="Trenton"/>
    <s v="K8V 4B2"/>
    <x v="1"/>
    <s v="Bachelor"/>
    <n v="87951"/>
    <x v="1"/>
    <x v="1"/>
    <x v="1809"/>
    <s v="Standard"/>
    <x v="6"/>
    <x v="4"/>
    <x v="0"/>
    <m/>
  </r>
  <r>
    <n v="391939"/>
    <s v="Canada"/>
    <x v="6"/>
    <s v="Winnipeg"/>
    <s v="R6Y 4T5"/>
    <x v="0"/>
    <s v="College"/>
    <m/>
    <x v="0"/>
    <x v="1"/>
    <x v="1810"/>
    <s v="Standard"/>
    <x v="4"/>
    <x v="3"/>
    <x v="0"/>
    <m/>
  </r>
  <r>
    <n v="787001"/>
    <s v="Canada"/>
    <x v="3"/>
    <s v="Montreal"/>
    <s v="H4G 3T4"/>
    <x v="0"/>
    <s v="College"/>
    <m/>
    <x v="0"/>
    <x v="1"/>
    <x v="1810"/>
    <s v="Standard"/>
    <x v="0"/>
    <x v="7"/>
    <x v="0"/>
    <m/>
  </r>
  <r>
    <n v="426720"/>
    <s v="Canada"/>
    <x v="2"/>
    <s v="Vancouver"/>
    <s v="V6E 3D9"/>
    <x v="1"/>
    <s v="Bachelor"/>
    <n v="52704"/>
    <x v="0"/>
    <x v="1"/>
    <x v="1811"/>
    <s v="Standard"/>
    <x v="0"/>
    <x v="9"/>
    <x v="0"/>
    <m/>
  </r>
  <r>
    <n v="891516"/>
    <s v="Canada"/>
    <x v="0"/>
    <s v="Sudbury"/>
    <s v="M5V 1G5"/>
    <x v="1"/>
    <s v="Bachelor"/>
    <n v="104870"/>
    <x v="0"/>
    <x v="1"/>
    <x v="1812"/>
    <s v="Standard"/>
    <x v="5"/>
    <x v="5"/>
    <x v="0"/>
    <m/>
  </r>
  <r>
    <n v="663757"/>
    <s v="Canada"/>
    <x v="10"/>
    <s v="Charlottetown"/>
    <s v="C1A 6E8"/>
    <x v="1"/>
    <s v="College"/>
    <m/>
    <x v="2"/>
    <x v="1"/>
    <x v="1813"/>
    <s v="Standard"/>
    <x v="0"/>
    <x v="0"/>
    <x v="1"/>
    <n v="6"/>
  </r>
  <r>
    <n v="830503"/>
    <s v="Canada"/>
    <x v="2"/>
    <s v="Vancouver"/>
    <s v="V6E 3Z3"/>
    <x v="0"/>
    <s v="College"/>
    <m/>
    <x v="2"/>
    <x v="1"/>
    <x v="1813"/>
    <s v="Standard"/>
    <x v="0"/>
    <x v="2"/>
    <x v="0"/>
    <m/>
  </r>
  <r>
    <n v="106397"/>
    <s v="Canada"/>
    <x v="2"/>
    <s v="Vancouver"/>
    <s v="V6E 3D9"/>
    <x v="1"/>
    <s v="College"/>
    <m/>
    <x v="0"/>
    <x v="1"/>
    <x v="1814"/>
    <s v="Standard"/>
    <x v="3"/>
    <x v="4"/>
    <x v="0"/>
    <m/>
  </r>
  <r>
    <n v="883212"/>
    <s v="Canada"/>
    <x v="0"/>
    <s v="Toronto"/>
    <s v="P1W 1K4"/>
    <x v="0"/>
    <s v="College"/>
    <m/>
    <x v="0"/>
    <x v="1"/>
    <x v="1814"/>
    <s v="Standard"/>
    <x v="0"/>
    <x v="3"/>
    <x v="0"/>
    <m/>
  </r>
  <r>
    <n v="829684"/>
    <s v="Canada"/>
    <x v="2"/>
    <s v="Vancouver"/>
    <s v="V6E 3Z3"/>
    <x v="1"/>
    <s v="Bachelor"/>
    <n v="100913"/>
    <x v="0"/>
    <x v="1"/>
    <x v="1815"/>
    <s v="Standard"/>
    <x v="3"/>
    <x v="11"/>
    <x v="0"/>
    <m/>
  </r>
  <r>
    <n v="806168"/>
    <s v="Canada"/>
    <x v="2"/>
    <s v="Vancouver"/>
    <s v="V6E 3Z3"/>
    <x v="0"/>
    <s v="Bachelor"/>
    <n v="88674"/>
    <x v="0"/>
    <x v="1"/>
    <x v="1816"/>
    <s v="Standard"/>
    <x v="3"/>
    <x v="9"/>
    <x v="0"/>
    <m/>
  </r>
  <r>
    <n v="621951"/>
    <s v="Canada"/>
    <x v="0"/>
    <s v="Toronto"/>
    <s v="P5S 6R4"/>
    <x v="1"/>
    <s v="Bachelor"/>
    <n v="64042"/>
    <x v="1"/>
    <x v="1"/>
    <x v="1817"/>
    <s v="Standard"/>
    <x v="0"/>
    <x v="9"/>
    <x v="0"/>
    <m/>
  </r>
  <r>
    <n v="439350"/>
    <s v="Canada"/>
    <x v="0"/>
    <s v="Kingston"/>
    <s v="M9K 2P4"/>
    <x v="0"/>
    <s v="College"/>
    <m/>
    <x v="2"/>
    <x v="1"/>
    <x v="1818"/>
    <s v="Standard"/>
    <x v="2"/>
    <x v="0"/>
    <x v="0"/>
    <m/>
  </r>
  <r>
    <n v="837215"/>
    <s v="Canada"/>
    <x v="8"/>
    <s v="Regina"/>
    <s v="S6J 3G0"/>
    <x v="0"/>
    <s v="College"/>
    <m/>
    <x v="2"/>
    <x v="1"/>
    <x v="1818"/>
    <s v="Standard"/>
    <x v="0"/>
    <x v="9"/>
    <x v="0"/>
    <m/>
  </r>
  <r>
    <n v="419776"/>
    <s v="Canada"/>
    <x v="0"/>
    <s v="Toronto"/>
    <s v="M8Y 4K8"/>
    <x v="0"/>
    <s v="Bachelor"/>
    <n v="88363"/>
    <x v="0"/>
    <x v="1"/>
    <x v="1819"/>
    <s v="Standard"/>
    <x v="1"/>
    <x v="4"/>
    <x v="0"/>
    <m/>
  </r>
  <r>
    <n v="313538"/>
    <s v="Canada"/>
    <x v="5"/>
    <s v="Fredericton"/>
    <s v="E3B 2H2"/>
    <x v="1"/>
    <s v="Bachelor"/>
    <n v="54871"/>
    <x v="0"/>
    <x v="1"/>
    <x v="1820"/>
    <s v="Standard"/>
    <x v="2"/>
    <x v="11"/>
    <x v="0"/>
    <m/>
  </r>
  <r>
    <n v="797854"/>
    <s v="Canada"/>
    <x v="3"/>
    <s v="Montreal"/>
    <s v="H2T 9K8"/>
    <x v="1"/>
    <s v="College"/>
    <m/>
    <x v="2"/>
    <x v="1"/>
    <x v="1821"/>
    <s v="Standard"/>
    <x v="5"/>
    <x v="9"/>
    <x v="0"/>
    <m/>
  </r>
  <r>
    <n v="100018"/>
    <s v="Canada"/>
    <x v="1"/>
    <s v="Edmonton"/>
    <s v="T9G 1W3"/>
    <x v="0"/>
    <s v="Bachelor"/>
    <n v="92552"/>
    <x v="0"/>
    <x v="1"/>
    <x v="1822"/>
    <s v="Standard"/>
    <x v="0"/>
    <x v="9"/>
    <x v="0"/>
    <m/>
  </r>
  <r>
    <n v="767774"/>
    <s v="Canada"/>
    <x v="0"/>
    <s v="Toronto"/>
    <s v="M2M 7K8"/>
    <x v="0"/>
    <s v="Bachelor"/>
    <n v="92552"/>
    <x v="0"/>
    <x v="1"/>
    <x v="1822"/>
    <s v="Standard"/>
    <x v="2"/>
    <x v="7"/>
    <x v="6"/>
    <n v="9"/>
  </r>
  <r>
    <n v="383969"/>
    <s v="Canada"/>
    <x v="2"/>
    <s v="Vancouver"/>
    <s v="V1E 4R6"/>
    <x v="1"/>
    <s v="Bachelor"/>
    <n v="75554"/>
    <x v="0"/>
    <x v="1"/>
    <x v="1823"/>
    <s v="Standard"/>
    <x v="6"/>
    <x v="11"/>
    <x v="0"/>
    <m/>
  </r>
  <r>
    <n v="611436"/>
    <s v="Canada"/>
    <x v="0"/>
    <s v="Kingston"/>
    <s v="M9K 2P4"/>
    <x v="1"/>
    <s v="Bachelor"/>
    <n v="87511"/>
    <x v="1"/>
    <x v="1"/>
    <x v="1824"/>
    <s v="Standard"/>
    <x v="1"/>
    <x v="1"/>
    <x v="0"/>
    <m/>
  </r>
  <r>
    <n v="552936"/>
    <s v="Canada"/>
    <x v="2"/>
    <s v="Vancouver"/>
    <s v="V6E 3Z3"/>
    <x v="0"/>
    <s v="Doctor"/>
    <n v="221274"/>
    <x v="1"/>
    <x v="1"/>
    <x v="1825"/>
    <s v="Standard"/>
    <x v="5"/>
    <x v="9"/>
    <x v="0"/>
    <m/>
  </r>
  <r>
    <n v="127311"/>
    <s v="Canada"/>
    <x v="1"/>
    <s v="Edmonton"/>
    <s v="T3G 6Y6"/>
    <x v="1"/>
    <s v="Bachelor"/>
    <n v="48636"/>
    <x v="0"/>
    <x v="1"/>
    <x v="1826"/>
    <s v="Standard"/>
    <x v="1"/>
    <x v="0"/>
    <x v="0"/>
    <m/>
  </r>
  <r>
    <n v="132705"/>
    <s v="Canada"/>
    <x v="0"/>
    <s v="Toronto"/>
    <s v="M2M 7K8"/>
    <x v="0"/>
    <s v="Bachelor"/>
    <n v="48636"/>
    <x v="0"/>
    <x v="1"/>
    <x v="1826"/>
    <s v="Standard"/>
    <x v="2"/>
    <x v="6"/>
    <x v="0"/>
    <m/>
  </r>
  <r>
    <n v="384336"/>
    <s v="Canada"/>
    <x v="0"/>
    <s v="Toronto"/>
    <s v="P5S 6R4"/>
    <x v="1"/>
    <s v="Bachelor"/>
    <n v="62517"/>
    <x v="0"/>
    <x v="1"/>
    <x v="1827"/>
    <s v="Standard"/>
    <x v="4"/>
    <x v="8"/>
    <x v="0"/>
    <m/>
  </r>
  <r>
    <n v="828353"/>
    <s v="Canada"/>
    <x v="0"/>
    <s v="London"/>
    <s v="M5B 3E4"/>
    <x v="1"/>
    <s v="Doctor"/>
    <n v="74504"/>
    <x v="1"/>
    <x v="1"/>
    <x v="1828"/>
    <s v="Standard"/>
    <x v="4"/>
    <x v="5"/>
    <x v="0"/>
    <m/>
  </r>
  <r>
    <n v="502708"/>
    <s v="Canada"/>
    <x v="2"/>
    <s v="Vancouver"/>
    <s v="V5R 1W3"/>
    <x v="0"/>
    <s v="Bachelor"/>
    <n v="75968"/>
    <x v="0"/>
    <x v="1"/>
    <x v="1829"/>
    <s v="Standard"/>
    <x v="2"/>
    <x v="3"/>
    <x v="0"/>
    <m/>
  </r>
  <r>
    <n v="535233"/>
    <s v="Canada"/>
    <x v="0"/>
    <s v="Ottawa"/>
    <s v="K1F 2R2"/>
    <x v="1"/>
    <s v="Bachelor"/>
    <n v="51070"/>
    <x v="2"/>
    <x v="1"/>
    <x v="1830"/>
    <s v="Standard"/>
    <x v="1"/>
    <x v="6"/>
    <x v="0"/>
    <m/>
  </r>
  <r>
    <n v="276937"/>
    <s v="Canada"/>
    <x v="0"/>
    <s v="Toronto"/>
    <s v="P1L 8X8"/>
    <x v="0"/>
    <s v="Bachelor"/>
    <n v="87152"/>
    <x v="1"/>
    <x v="1"/>
    <x v="1332"/>
    <s v="Standard"/>
    <x v="1"/>
    <x v="3"/>
    <x v="0"/>
    <m/>
  </r>
  <r>
    <n v="971670"/>
    <s v="Canada"/>
    <x v="2"/>
    <s v="Dawson Creek"/>
    <s v="U5I 4F1"/>
    <x v="1"/>
    <s v="Bachelor"/>
    <n v="63284"/>
    <x v="0"/>
    <x v="2"/>
    <x v="1831"/>
    <s v="2018 Promotion"/>
    <x v="5"/>
    <x v="10"/>
    <x v="0"/>
    <m/>
  </r>
  <r>
    <n v="730726"/>
    <s v="Canada"/>
    <x v="2"/>
    <s v="Victoria"/>
    <s v="V10 6T5"/>
    <x v="1"/>
    <s v="College"/>
    <m/>
    <x v="2"/>
    <x v="1"/>
    <x v="1832"/>
    <s v="Standard"/>
    <x v="2"/>
    <x v="8"/>
    <x v="0"/>
    <m/>
  </r>
  <r>
    <n v="749257"/>
    <s v="Canada"/>
    <x v="3"/>
    <s v="Hull"/>
    <s v="J8Y 3Z5"/>
    <x v="1"/>
    <s v="College"/>
    <m/>
    <x v="2"/>
    <x v="1"/>
    <x v="1832"/>
    <s v="Standard"/>
    <x v="5"/>
    <x v="8"/>
    <x v="0"/>
    <m/>
  </r>
  <r>
    <n v="298813"/>
    <s v="Canada"/>
    <x v="2"/>
    <s v="Vancouver"/>
    <s v="V5R 1W3"/>
    <x v="1"/>
    <s v="College"/>
    <m/>
    <x v="0"/>
    <x v="1"/>
    <x v="1833"/>
    <s v="Standard"/>
    <x v="5"/>
    <x v="7"/>
    <x v="0"/>
    <m/>
  </r>
  <r>
    <n v="878327"/>
    <s v="Canada"/>
    <x v="0"/>
    <s v="Trenton"/>
    <s v="K8V 4B2"/>
    <x v="0"/>
    <s v="Bachelor"/>
    <n v="69317"/>
    <x v="1"/>
    <x v="1"/>
    <x v="1834"/>
    <s v="Standard"/>
    <x v="4"/>
    <x v="8"/>
    <x v="5"/>
    <n v="7"/>
  </r>
  <r>
    <n v="817168"/>
    <s v="Canada"/>
    <x v="3"/>
    <s v="Montreal"/>
    <s v="H2Y 4R4"/>
    <x v="1"/>
    <s v="Bachelor"/>
    <n v="103875"/>
    <x v="0"/>
    <x v="1"/>
    <x v="1835"/>
    <s v="Standard"/>
    <x v="3"/>
    <x v="9"/>
    <x v="0"/>
    <m/>
  </r>
  <r>
    <n v="425436"/>
    <s v="Canada"/>
    <x v="2"/>
    <s v="Vancouver"/>
    <s v="V6E 3Z3"/>
    <x v="0"/>
    <s v="Bachelor"/>
    <n v="51018"/>
    <x v="1"/>
    <x v="1"/>
    <x v="1836"/>
    <s v="Standard"/>
    <x v="0"/>
    <x v="10"/>
    <x v="0"/>
    <m/>
  </r>
  <r>
    <n v="620858"/>
    <s v="Canada"/>
    <x v="0"/>
    <s v="Trenton"/>
    <s v="K8V 4B2"/>
    <x v="1"/>
    <s v="Bachelor"/>
    <n v="51018"/>
    <x v="1"/>
    <x v="1"/>
    <x v="1836"/>
    <s v="Standard"/>
    <x v="4"/>
    <x v="7"/>
    <x v="0"/>
    <m/>
  </r>
  <r>
    <n v="170799"/>
    <s v="Canada"/>
    <x v="1"/>
    <s v="Banff"/>
    <s v="T4V 1D4"/>
    <x v="1"/>
    <s v="Bachelor"/>
    <n v="58260"/>
    <x v="0"/>
    <x v="1"/>
    <x v="1837"/>
    <s v="Standard"/>
    <x v="0"/>
    <x v="2"/>
    <x v="0"/>
    <m/>
  </r>
  <r>
    <n v="442879"/>
    <s v="Canada"/>
    <x v="0"/>
    <s v="Toronto"/>
    <s v="M2M 7K8"/>
    <x v="0"/>
    <s v="College"/>
    <m/>
    <x v="2"/>
    <x v="1"/>
    <x v="1838"/>
    <s v="Standard"/>
    <x v="4"/>
    <x v="4"/>
    <x v="0"/>
    <m/>
  </r>
  <r>
    <n v="507503"/>
    <s v="Canada"/>
    <x v="1"/>
    <s v="Peace River"/>
    <s v="T9O 2W2"/>
    <x v="1"/>
    <s v="Bachelor"/>
    <n v="70206"/>
    <x v="1"/>
    <x v="1"/>
    <x v="1839"/>
    <s v="Standard"/>
    <x v="6"/>
    <x v="10"/>
    <x v="0"/>
    <m/>
  </r>
  <r>
    <n v="952717"/>
    <s v="Canada"/>
    <x v="0"/>
    <s v="Toronto"/>
    <s v="M2M 7K8"/>
    <x v="0"/>
    <s v="Bachelor"/>
    <n v="70206"/>
    <x v="1"/>
    <x v="1"/>
    <x v="1839"/>
    <s v="Standard"/>
    <x v="4"/>
    <x v="1"/>
    <x v="0"/>
    <m/>
  </r>
  <r>
    <n v="119009"/>
    <s v="Canada"/>
    <x v="0"/>
    <s v="Toronto"/>
    <s v="P1J 8T7"/>
    <x v="1"/>
    <s v="Bachelor"/>
    <n v="74544"/>
    <x v="0"/>
    <x v="1"/>
    <x v="1840"/>
    <s v="Standard"/>
    <x v="3"/>
    <x v="5"/>
    <x v="0"/>
    <m/>
  </r>
  <r>
    <n v="734459"/>
    <s v="Canada"/>
    <x v="0"/>
    <s v="Toronto"/>
    <s v="M2Z 4K1"/>
    <x v="1"/>
    <s v="Bachelor"/>
    <n v="60773"/>
    <x v="0"/>
    <x v="1"/>
    <x v="1841"/>
    <s v="Standard"/>
    <x v="4"/>
    <x v="8"/>
    <x v="0"/>
    <m/>
  </r>
  <r>
    <n v="554712"/>
    <s v="Canada"/>
    <x v="2"/>
    <s v="Whistler"/>
    <s v="V6T 1Y8"/>
    <x v="1"/>
    <s v="Bachelor"/>
    <n v="80703"/>
    <x v="0"/>
    <x v="1"/>
    <x v="1842"/>
    <s v="Standard"/>
    <x v="5"/>
    <x v="2"/>
    <x v="0"/>
    <m/>
  </r>
  <r>
    <n v="307848"/>
    <s v="Canada"/>
    <x v="8"/>
    <s v="Regina"/>
    <s v="S6J 3G0"/>
    <x v="0"/>
    <s v="Bachelor"/>
    <n v="83174"/>
    <x v="0"/>
    <x v="1"/>
    <x v="1843"/>
    <s v="Standard"/>
    <x v="1"/>
    <x v="3"/>
    <x v="0"/>
    <m/>
  </r>
  <r>
    <n v="581913"/>
    <s v="Canada"/>
    <x v="0"/>
    <s v="Toronto"/>
    <s v="P5S 6R4"/>
    <x v="0"/>
    <s v="Bachelor"/>
    <n v="63853"/>
    <x v="0"/>
    <x v="1"/>
    <x v="1843"/>
    <s v="Standard"/>
    <x v="6"/>
    <x v="3"/>
    <x v="0"/>
    <m/>
  </r>
  <r>
    <n v="159272"/>
    <s v="Canada"/>
    <x v="1"/>
    <s v="Edmonton"/>
    <s v="T9G 1W3"/>
    <x v="0"/>
    <s v="Bachelor"/>
    <n v="53176"/>
    <x v="0"/>
    <x v="1"/>
    <x v="1844"/>
    <s v="Standard"/>
    <x v="4"/>
    <x v="9"/>
    <x v="0"/>
    <m/>
  </r>
  <r>
    <n v="914352"/>
    <s v="Canada"/>
    <x v="0"/>
    <s v="Kingston"/>
    <s v="M9K 2P4"/>
    <x v="1"/>
    <s v="College"/>
    <m/>
    <x v="0"/>
    <x v="1"/>
    <x v="1845"/>
    <s v="Standard"/>
    <x v="5"/>
    <x v="3"/>
    <x v="0"/>
    <m/>
  </r>
  <r>
    <n v="562661"/>
    <s v="Canada"/>
    <x v="2"/>
    <s v="Whistler"/>
    <s v="V6T 1Y8"/>
    <x v="0"/>
    <s v="Bachelor"/>
    <n v="82198"/>
    <x v="0"/>
    <x v="2"/>
    <x v="1846"/>
    <s v="2018 Promotion"/>
    <x v="5"/>
    <x v="0"/>
    <x v="0"/>
    <m/>
  </r>
  <r>
    <n v="181139"/>
    <s v="Canada"/>
    <x v="1"/>
    <s v="Edmonton"/>
    <s v="T9G 1W3"/>
    <x v="1"/>
    <s v="College"/>
    <m/>
    <x v="0"/>
    <x v="1"/>
    <x v="1847"/>
    <s v="Standard"/>
    <x v="2"/>
    <x v="2"/>
    <x v="1"/>
    <n v="8"/>
  </r>
  <r>
    <n v="969313"/>
    <s v="Canada"/>
    <x v="2"/>
    <s v="Whistler"/>
    <s v="V6T 1Y8"/>
    <x v="1"/>
    <s v="Bachelor"/>
    <n v="71427"/>
    <x v="0"/>
    <x v="1"/>
    <x v="1848"/>
    <s v="Standard"/>
    <x v="4"/>
    <x v="7"/>
    <x v="0"/>
    <m/>
  </r>
  <r>
    <n v="702884"/>
    <s v="Canada"/>
    <x v="2"/>
    <s v="Dawson Creek"/>
    <s v="U5I 4F1"/>
    <x v="0"/>
    <s v="Bachelor"/>
    <n v="79817"/>
    <x v="0"/>
    <x v="1"/>
    <x v="1849"/>
    <s v="Standard"/>
    <x v="4"/>
    <x v="1"/>
    <x v="0"/>
    <m/>
  </r>
  <r>
    <n v="357381"/>
    <s v="Canada"/>
    <x v="3"/>
    <s v="Montreal"/>
    <s v="H2T 2J6"/>
    <x v="0"/>
    <s v="College"/>
    <m/>
    <x v="1"/>
    <x v="1"/>
    <x v="1850"/>
    <s v="Standard"/>
    <x v="1"/>
    <x v="0"/>
    <x v="0"/>
    <m/>
  </r>
  <r>
    <n v="464447"/>
    <s v="Canada"/>
    <x v="2"/>
    <s v="Vancouver"/>
    <s v="V6E 3D9"/>
    <x v="1"/>
    <s v="College"/>
    <m/>
    <x v="1"/>
    <x v="1"/>
    <x v="1850"/>
    <s v="Standard"/>
    <x v="2"/>
    <x v="4"/>
    <x v="0"/>
    <m/>
  </r>
  <r>
    <n v="823740"/>
    <s v="Canada"/>
    <x v="6"/>
    <s v="Winnipeg"/>
    <s v="R2C 0M5"/>
    <x v="0"/>
    <s v="College"/>
    <m/>
    <x v="1"/>
    <x v="1"/>
    <x v="1850"/>
    <s v="Standard"/>
    <x v="6"/>
    <x v="1"/>
    <x v="0"/>
    <m/>
  </r>
  <r>
    <n v="950660"/>
    <s v="Canada"/>
    <x v="2"/>
    <s v="Victoria"/>
    <s v="V10 6T5"/>
    <x v="1"/>
    <s v="College"/>
    <m/>
    <x v="1"/>
    <x v="1"/>
    <x v="1850"/>
    <s v="Standard"/>
    <x v="4"/>
    <x v="8"/>
    <x v="0"/>
    <m/>
  </r>
  <r>
    <n v="854742"/>
    <s v="Canada"/>
    <x v="1"/>
    <s v="Banff"/>
    <s v="T4V 1D4"/>
    <x v="1"/>
    <s v="Bachelor"/>
    <n v="47245"/>
    <x v="0"/>
    <x v="1"/>
    <x v="1851"/>
    <s v="Standard"/>
    <x v="4"/>
    <x v="10"/>
    <x v="5"/>
    <n v="7"/>
  </r>
  <r>
    <n v="935420"/>
    <s v="Canada"/>
    <x v="0"/>
    <s v="Toronto"/>
    <s v="M1R 4K3"/>
    <x v="1"/>
    <s v="Bachelor"/>
    <n v="47245"/>
    <x v="0"/>
    <x v="1"/>
    <x v="1851"/>
    <s v="Standard"/>
    <x v="3"/>
    <x v="4"/>
    <x v="0"/>
    <m/>
  </r>
  <r>
    <n v="119015"/>
    <s v="Canada"/>
    <x v="2"/>
    <s v="Victoria"/>
    <s v="V10 6T5"/>
    <x v="0"/>
    <s v="Bachelor"/>
    <n v="69964"/>
    <x v="0"/>
    <x v="1"/>
    <x v="1852"/>
    <s v="Standard"/>
    <x v="5"/>
    <x v="4"/>
    <x v="0"/>
    <m/>
  </r>
  <r>
    <n v="686371"/>
    <s v="Canada"/>
    <x v="2"/>
    <s v="Vancouver"/>
    <s v="V6E 3Z3"/>
    <x v="0"/>
    <s v="College"/>
    <m/>
    <x v="2"/>
    <x v="2"/>
    <x v="1853"/>
    <s v="2018 Promotion"/>
    <x v="5"/>
    <x v="0"/>
    <x v="0"/>
    <m/>
  </r>
  <r>
    <n v="299359"/>
    <s v="Canada"/>
    <x v="0"/>
    <s v="Toronto"/>
    <s v="P1L 8X8"/>
    <x v="0"/>
    <s v="Bachelor"/>
    <n v="61641"/>
    <x v="1"/>
    <x v="1"/>
    <x v="1854"/>
    <s v="Standard"/>
    <x v="0"/>
    <x v="11"/>
    <x v="0"/>
    <m/>
  </r>
  <r>
    <n v="474342"/>
    <s v="Canada"/>
    <x v="2"/>
    <s v="Vancouver"/>
    <s v="V5R 1W3"/>
    <x v="0"/>
    <s v="Bachelor"/>
    <n v="61641"/>
    <x v="1"/>
    <x v="1"/>
    <x v="1854"/>
    <s v="Standard"/>
    <x v="6"/>
    <x v="4"/>
    <x v="0"/>
    <m/>
  </r>
  <r>
    <n v="157902"/>
    <s v="Canada"/>
    <x v="0"/>
    <s v="Toronto"/>
    <s v="P1L 8X8"/>
    <x v="0"/>
    <s v="College"/>
    <m/>
    <x v="0"/>
    <x v="1"/>
    <x v="1855"/>
    <s v="Standard"/>
    <x v="5"/>
    <x v="3"/>
    <x v="0"/>
    <m/>
  </r>
  <r>
    <n v="383421"/>
    <s v="Canada"/>
    <x v="2"/>
    <s v="Vancouver"/>
    <s v="V5R 1W3"/>
    <x v="1"/>
    <s v="College"/>
    <m/>
    <x v="0"/>
    <x v="1"/>
    <x v="1855"/>
    <s v="Standard"/>
    <x v="3"/>
    <x v="8"/>
    <x v="0"/>
    <m/>
  </r>
  <r>
    <n v="670294"/>
    <s v="Canada"/>
    <x v="3"/>
    <s v="Montreal"/>
    <s v="H4G 3T4"/>
    <x v="0"/>
    <s v="Bachelor"/>
    <n v="63515"/>
    <x v="0"/>
    <x v="1"/>
    <x v="1856"/>
    <s v="Standard"/>
    <x v="4"/>
    <x v="3"/>
    <x v="0"/>
    <m/>
  </r>
  <r>
    <n v="874044"/>
    <s v="Canada"/>
    <x v="5"/>
    <s v="Fredericton"/>
    <s v="E3B 2H2"/>
    <x v="0"/>
    <s v="Bachelor"/>
    <n v="63515"/>
    <x v="0"/>
    <x v="1"/>
    <x v="1856"/>
    <s v="Standard"/>
    <x v="2"/>
    <x v="10"/>
    <x v="0"/>
    <m/>
  </r>
  <r>
    <n v="167016"/>
    <s v="Canada"/>
    <x v="3"/>
    <s v="Montreal"/>
    <s v="H2Y 2W2"/>
    <x v="0"/>
    <s v="Bachelor"/>
    <n v="79936"/>
    <x v="0"/>
    <x v="1"/>
    <x v="1857"/>
    <s v="Standard"/>
    <x v="2"/>
    <x v="1"/>
    <x v="0"/>
    <m/>
  </r>
  <r>
    <n v="131036"/>
    <s v="Canada"/>
    <x v="3"/>
    <s v="Montreal"/>
    <s v="H2T 2J6"/>
    <x v="1"/>
    <s v="Bachelor"/>
    <n v="92516"/>
    <x v="0"/>
    <x v="1"/>
    <x v="1858"/>
    <s v="Standard"/>
    <x v="0"/>
    <x v="5"/>
    <x v="0"/>
    <m/>
  </r>
  <r>
    <n v="253635"/>
    <s v="Canada"/>
    <x v="2"/>
    <s v="West Vancouver"/>
    <s v="V6V 8Z3"/>
    <x v="0"/>
    <s v="Bachelor"/>
    <n v="92516"/>
    <x v="0"/>
    <x v="1"/>
    <x v="1858"/>
    <s v="Standard"/>
    <x v="1"/>
    <x v="8"/>
    <x v="0"/>
    <m/>
  </r>
  <r>
    <n v="169699"/>
    <s v="Canada"/>
    <x v="0"/>
    <s v="Toronto"/>
    <s v="P1W 1K4"/>
    <x v="0"/>
    <s v="Bachelor"/>
    <n v="71635"/>
    <x v="0"/>
    <x v="1"/>
    <x v="1859"/>
    <s v="Standard"/>
    <x v="0"/>
    <x v="8"/>
    <x v="3"/>
    <n v="7"/>
  </r>
  <r>
    <n v="886299"/>
    <s v="Canada"/>
    <x v="6"/>
    <s v="Winnipeg"/>
    <s v="R6Y 4T5"/>
    <x v="1"/>
    <s v="Bachelor"/>
    <n v="70858"/>
    <x v="0"/>
    <x v="1"/>
    <x v="1860"/>
    <s v="Standard"/>
    <x v="6"/>
    <x v="6"/>
    <x v="0"/>
    <m/>
  </r>
  <r>
    <n v="442831"/>
    <s v="Canada"/>
    <x v="6"/>
    <s v="Winnipeg"/>
    <s v="R2C 0M5"/>
    <x v="1"/>
    <s v="Bachelor"/>
    <n v="57031"/>
    <x v="0"/>
    <x v="1"/>
    <x v="1861"/>
    <s v="Standard"/>
    <x v="1"/>
    <x v="8"/>
    <x v="3"/>
    <n v="11"/>
  </r>
  <r>
    <n v="600923"/>
    <s v="Canada"/>
    <x v="3"/>
    <s v="Montreal"/>
    <s v="H2Y 2W2"/>
    <x v="1"/>
    <s v="Bachelor"/>
    <n v="57031"/>
    <x v="0"/>
    <x v="1"/>
    <x v="1861"/>
    <s v="Standard"/>
    <x v="2"/>
    <x v="7"/>
    <x v="5"/>
    <n v="9"/>
  </r>
  <r>
    <n v="803252"/>
    <s v="Canada"/>
    <x v="3"/>
    <s v="Montreal"/>
    <s v="H3T 8L4"/>
    <x v="1"/>
    <s v="Bachelor"/>
    <n v="101563"/>
    <x v="1"/>
    <x v="1"/>
    <x v="1862"/>
    <s v="Standard"/>
    <x v="1"/>
    <x v="4"/>
    <x v="4"/>
    <n v="9"/>
  </r>
  <r>
    <n v="184754"/>
    <s v="Canada"/>
    <x v="2"/>
    <s v="Dawson Creek"/>
    <s v="U5I 4F1"/>
    <x v="1"/>
    <s v="Bachelor"/>
    <n v="60227"/>
    <x v="0"/>
    <x v="1"/>
    <x v="1863"/>
    <s v="Standard"/>
    <x v="2"/>
    <x v="2"/>
    <x v="0"/>
    <m/>
  </r>
  <r>
    <n v="644945"/>
    <s v="Canada"/>
    <x v="1"/>
    <s v="Banff"/>
    <s v="T4V 1D4"/>
    <x v="1"/>
    <s v="College"/>
    <m/>
    <x v="2"/>
    <x v="1"/>
    <x v="1864"/>
    <s v="Standard"/>
    <x v="0"/>
    <x v="9"/>
    <x v="0"/>
    <m/>
  </r>
  <r>
    <n v="797714"/>
    <s v="Canada"/>
    <x v="0"/>
    <s v="Toronto"/>
    <s v="P5S 6R4"/>
    <x v="1"/>
    <s v="Bachelor"/>
    <n v="95877"/>
    <x v="0"/>
    <x v="1"/>
    <x v="1865"/>
    <s v="Standard"/>
    <x v="4"/>
    <x v="10"/>
    <x v="0"/>
    <m/>
  </r>
  <r>
    <n v="419893"/>
    <s v="Canada"/>
    <x v="0"/>
    <s v="Toronto"/>
    <s v="M1R 4K3"/>
    <x v="1"/>
    <s v="College"/>
    <m/>
    <x v="2"/>
    <x v="1"/>
    <x v="1866"/>
    <s v="Standard"/>
    <x v="6"/>
    <x v="7"/>
    <x v="0"/>
    <m/>
  </r>
  <r>
    <n v="509223"/>
    <s v="Canada"/>
    <x v="1"/>
    <s v="Banff"/>
    <s v="T4V 1D4"/>
    <x v="0"/>
    <s v="College"/>
    <m/>
    <x v="2"/>
    <x v="1"/>
    <x v="1866"/>
    <s v="Standard"/>
    <x v="6"/>
    <x v="4"/>
    <x v="1"/>
    <n v="8"/>
  </r>
  <r>
    <n v="883255"/>
    <s v="Canada"/>
    <x v="0"/>
    <s v="Thunder Bay"/>
    <s v="K8T 5M5"/>
    <x v="0"/>
    <s v="Bachelor"/>
    <n v="73237"/>
    <x v="0"/>
    <x v="1"/>
    <x v="1867"/>
    <s v="Standard"/>
    <x v="2"/>
    <x v="6"/>
    <x v="0"/>
    <m/>
  </r>
  <r>
    <n v="953784"/>
    <s v="Canada"/>
    <x v="2"/>
    <s v="Vancouver"/>
    <s v="V6E 3Z3"/>
    <x v="1"/>
    <s v="Bachelor"/>
    <n v="85357"/>
    <x v="2"/>
    <x v="2"/>
    <x v="1868"/>
    <s v="2018 Promotion"/>
    <x v="5"/>
    <x v="1"/>
    <x v="0"/>
    <m/>
  </r>
  <r>
    <n v="558451"/>
    <s v="Canada"/>
    <x v="2"/>
    <s v="Dawson Creek"/>
    <s v="U5I 4F1"/>
    <x v="0"/>
    <s v="Bachelor"/>
    <n v="102791"/>
    <x v="2"/>
    <x v="1"/>
    <x v="1869"/>
    <s v="Standard"/>
    <x v="2"/>
    <x v="4"/>
    <x v="0"/>
    <m/>
  </r>
  <r>
    <n v="638004"/>
    <s v="Canada"/>
    <x v="3"/>
    <s v="Montreal"/>
    <s v="H2Y 4R4"/>
    <x v="0"/>
    <s v="Bachelor"/>
    <n v="87579"/>
    <x v="2"/>
    <x v="1"/>
    <x v="1870"/>
    <s v="Standard"/>
    <x v="6"/>
    <x v="11"/>
    <x v="0"/>
    <m/>
  </r>
  <r>
    <n v="204935"/>
    <s v="Canada"/>
    <x v="5"/>
    <s v="Fredericton"/>
    <s v="E3B 2H2"/>
    <x v="1"/>
    <s v="Bachelor"/>
    <n v="61237"/>
    <x v="1"/>
    <x v="1"/>
    <x v="1871"/>
    <s v="Standard"/>
    <x v="3"/>
    <x v="9"/>
    <x v="0"/>
    <m/>
  </r>
  <r>
    <n v="799690"/>
    <s v="Canada"/>
    <x v="2"/>
    <s v="Dawson Creek"/>
    <s v="U5I 4F1"/>
    <x v="0"/>
    <s v="Bachelor"/>
    <n v="52145"/>
    <x v="0"/>
    <x v="1"/>
    <x v="1872"/>
    <s v="Standard"/>
    <x v="0"/>
    <x v="10"/>
    <x v="0"/>
    <m/>
  </r>
  <r>
    <n v="485281"/>
    <s v="Canada"/>
    <x v="0"/>
    <s v="Sudbury"/>
    <s v="M5V 1G5"/>
    <x v="1"/>
    <s v="Bachelor"/>
    <n v="83357"/>
    <x v="0"/>
    <x v="1"/>
    <x v="1873"/>
    <s v="Standard"/>
    <x v="0"/>
    <x v="8"/>
    <x v="0"/>
    <m/>
  </r>
  <r>
    <n v="146560"/>
    <s v="Canada"/>
    <x v="1"/>
    <s v="Calgary"/>
    <s v="T3E 2V9"/>
    <x v="0"/>
    <s v="College"/>
    <m/>
    <x v="2"/>
    <x v="1"/>
    <x v="1874"/>
    <s v="Standard"/>
    <x v="5"/>
    <x v="7"/>
    <x v="0"/>
    <m/>
  </r>
  <r>
    <n v="615561"/>
    <s v="Canada"/>
    <x v="0"/>
    <s v="Toronto"/>
    <s v="M2M 6J7"/>
    <x v="1"/>
    <s v="College"/>
    <m/>
    <x v="2"/>
    <x v="1"/>
    <x v="1874"/>
    <s v="Standard"/>
    <x v="0"/>
    <x v="1"/>
    <x v="0"/>
    <m/>
  </r>
  <r>
    <n v="157674"/>
    <s v="Canada"/>
    <x v="3"/>
    <s v="Tremblant"/>
    <s v="H5Y 2S9"/>
    <x v="0"/>
    <s v="Bachelor"/>
    <n v="84580"/>
    <x v="2"/>
    <x v="1"/>
    <x v="1875"/>
    <s v="Standard"/>
    <x v="2"/>
    <x v="0"/>
    <x v="0"/>
    <m/>
  </r>
  <r>
    <n v="330343"/>
    <s v="Canada"/>
    <x v="5"/>
    <s v="Fredericton"/>
    <s v="E3B 2H2"/>
    <x v="1"/>
    <s v="Bachelor"/>
    <n v="84580"/>
    <x v="2"/>
    <x v="1"/>
    <x v="1875"/>
    <s v="Standard"/>
    <x v="2"/>
    <x v="6"/>
    <x v="0"/>
    <m/>
  </r>
  <r>
    <n v="828817"/>
    <s v="Canada"/>
    <x v="1"/>
    <s v="Edmonton"/>
    <s v="T3G 6Y6"/>
    <x v="1"/>
    <s v="Bachelor"/>
    <n v="72454"/>
    <x v="0"/>
    <x v="1"/>
    <x v="1876"/>
    <s v="Standard"/>
    <x v="3"/>
    <x v="8"/>
    <x v="0"/>
    <m/>
  </r>
  <r>
    <n v="953795"/>
    <s v="Canada"/>
    <x v="0"/>
    <s v="Toronto"/>
    <s v="M2M 7K8"/>
    <x v="1"/>
    <s v="Bachelor"/>
    <n v="72454"/>
    <x v="0"/>
    <x v="1"/>
    <x v="1876"/>
    <s v="Standard"/>
    <x v="4"/>
    <x v="4"/>
    <x v="0"/>
    <m/>
  </r>
  <r>
    <n v="255333"/>
    <s v="Canada"/>
    <x v="3"/>
    <s v="Montreal"/>
    <s v="H2T 9K8"/>
    <x v="0"/>
    <s v="Bachelor"/>
    <n v="84147"/>
    <x v="0"/>
    <x v="1"/>
    <x v="1877"/>
    <s v="Standard"/>
    <x v="1"/>
    <x v="2"/>
    <x v="0"/>
    <m/>
  </r>
  <r>
    <n v="412803"/>
    <s v="Canada"/>
    <x v="3"/>
    <s v="Montreal"/>
    <s v="H2Y 4R4"/>
    <x v="1"/>
    <s v="Bachelor"/>
    <n v="84147"/>
    <x v="0"/>
    <x v="1"/>
    <x v="1877"/>
    <s v="Standard"/>
    <x v="1"/>
    <x v="11"/>
    <x v="0"/>
    <m/>
  </r>
  <r>
    <n v="515165"/>
    <s v="Canada"/>
    <x v="2"/>
    <s v="Whistler"/>
    <s v="V6T 1Y8"/>
    <x v="1"/>
    <s v="Bachelor"/>
    <n v="84147"/>
    <x v="0"/>
    <x v="1"/>
    <x v="1877"/>
    <s v="Standard"/>
    <x v="4"/>
    <x v="2"/>
    <x v="0"/>
    <m/>
  </r>
  <r>
    <n v="119460"/>
    <s v="Canada"/>
    <x v="2"/>
    <s v="Whistler"/>
    <s v="V6T 1Y8"/>
    <x v="0"/>
    <s v="Doctor"/>
    <n v="297762"/>
    <x v="0"/>
    <x v="1"/>
    <x v="1878"/>
    <s v="Standard"/>
    <x v="0"/>
    <x v="7"/>
    <x v="0"/>
    <m/>
  </r>
  <r>
    <n v="532945"/>
    <s v="Canada"/>
    <x v="2"/>
    <s v="Victoria"/>
    <s v="V10 6T5"/>
    <x v="1"/>
    <s v="College"/>
    <m/>
    <x v="2"/>
    <x v="2"/>
    <x v="1879"/>
    <s v="2018 Promotion"/>
    <x v="5"/>
    <x v="0"/>
    <x v="1"/>
    <n v="10"/>
  </r>
  <r>
    <n v="209022"/>
    <s v="Canada"/>
    <x v="0"/>
    <s v="Sudbury"/>
    <s v="M5V 1G5"/>
    <x v="0"/>
    <s v="Bachelor"/>
    <n v="89435"/>
    <x v="0"/>
    <x v="1"/>
    <x v="1880"/>
    <s v="Standard"/>
    <x v="1"/>
    <x v="1"/>
    <x v="0"/>
    <m/>
  </r>
  <r>
    <n v="691262"/>
    <s v="Canada"/>
    <x v="0"/>
    <s v="Thunder Bay"/>
    <s v="K8T 5M5"/>
    <x v="1"/>
    <s v="Doctor"/>
    <n v="139352"/>
    <x v="0"/>
    <x v="1"/>
    <x v="1881"/>
    <s v="Standard"/>
    <x v="6"/>
    <x v="9"/>
    <x v="0"/>
    <m/>
  </r>
  <r>
    <n v="480909"/>
    <s v="Canada"/>
    <x v="0"/>
    <s v="London"/>
    <s v="M5B 3E4"/>
    <x v="1"/>
    <s v="Bachelor"/>
    <n v="87177"/>
    <x v="2"/>
    <x v="1"/>
    <x v="1882"/>
    <s v="Standard"/>
    <x v="0"/>
    <x v="9"/>
    <x v="0"/>
    <m/>
  </r>
  <r>
    <n v="690797"/>
    <s v="Canada"/>
    <x v="0"/>
    <s v="London"/>
    <s v="M5B 3E4"/>
    <x v="1"/>
    <s v="Bachelor"/>
    <n v="62731"/>
    <x v="0"/>
    <x v="1"/>
    <x v="1883"/>
    <s v="Standard"/>
    <x v="3"/>
    <x v="9"/>
    <x v="0"/>
    <m/>
  </r>
  <r>
    <n v="635084"/>
    <s v="Canada"/>
    <x v="0"/>
    <s v="Toronto"/>
    <s v="M8Y 4K8"/>
    <x v="1"/>
    <s v="Bachelor"/>
    <n v="69653"/>
    <x v="1"/>
    <x v="1"/>
    <x v="1884"/>
    <s v="Standard"/>
    <x v="1"/>
    <x v="1"/>
    <x v="0"/>
    <m/>
  </r>
  <r>
    <n v="614307"/>
    <s v="Canada"/>
    <x v="7"/>
    <s v="Halifax"/>
    <s v="B3C 2M8"/>
    <x v="1"/>
    <s v="Bachelor"/>
    <n v="74303"/>
    <x v="0"/>
    <x v="1"/>
    <x v="1885"/>
    <s v="Standard"/>
    <x v="6"/>
    <x v="4"/>
    <x v="0"/>
    <m/>
  </r>
  <r>
    <n v="992476"/>
    <s v="Canada"/>
    <x v="0"/>
    <s v="Toronto"/>
    <s v="M2M 6J7"/>
    <x v="0"/>
    <s v="Bachelor"/>
    <n v="71095"/>
    <x v="0"/>
    <x v="1"/>
    <x v="1886"/>
    <s v="Standard"/>
    <x v="2"/>
    <x v="4"/>
    <x v="0"/>
    <m/>
  </r>
  <r>
    <n v="215955"/>
    <s v="Canada"/>
    <x v="0"/>
    <s v="Trenton"/>
    <s v="K8V 4B2"/>
    <x v="0"/>
    <s v="College"/>
    <m/>
    <x v="2"/>
    <x v="1"/>
    <x v="1887"/>
    <s v="Standard"/>
    <x v="6"/>
    <x v="8"/>
    <x v="0"/>
    <m/>
  </r>
  <r>
    <n v="436235"/>
    <s v="Canada"/>
    <x v="5"/>
    <s v="Moncton"/>
    <s v="E1A 2A7"/>
    <x v="1"/>
    <s v="Bachelor"/>
    <n v="54961"/>
    <x v="0"/>
    <x v="1"/>
    <x v="1888"/>
    <s v="Standard"/>
    <x v="4"/>
    <x v="8"/>
    <x v="0"/>
    <m/>
  </r>
  <r>
    <n v="566961"/>
    <s v="Canada"/>
    <x v="6"/>
    <s v="Winnipeg"/>
    <s v="R3R 3T4"/>
    <x v="0"/>
    <s v="Doctor"/>
    <n v="175678"/>
    <x v="0"/>
    <x v="1"/>
    <x v="1889"/>
    <s v="Standard"/>
    <x v="4"/>
    <x v="2"/>
    <x v="0"/>
    <m/>
  </r>
  <r>
    <n v="517867"/>
    <s v="Canada"/>
    <x v="0"/>
    <s v="Ottawa"/>
    <s v="K1F 2R2"/>
    <x v="1"/>
    <s v="Bachelor"/>
    <n v="76843"/>
    <x v="0"/>
    <x v="1"/>
    <x v="1890"/>
    <s v="Standard"/>
    <x v="1"/>
    <x v="3"/>
    <x v="0"/>
    <m/>
  </r>
  <r>
    <n v="457535"/>
    <s v="Canada"/>
    <x v="9"/>
    <s v="St. John's"/>
    <s v="A1C 6H9"/>
    <x v="0"/>
    <s v="Bachelor"/>
    <n v="83723"/>
    <x v="0"/>
    <x v="1"/>
    <x v="1891"/>
    <s v="Standard"/>
    <x v="1"/>
    <x v="8"/>
    <x v="0"/>
    <m/>
  </r>
  <r>
    <n v="361710"/>
    <s v="Canada"/>
    <x v="2"/>
    <s v="Dawson Creek"/>
    <s v="U5I 4F1"/>
    <x v="0"/>
    <s v="College"/>
    <m/>
    <x v="0"/>
    <x v="1"/>
    <x v="1892"/>
    <s v="Standard"/>
    <x v="4"/>
    <x v="11"/>
    <x v="5"/>
    <n v="5"/>
  </r>
  <r>
    <n v="205111"/>
    <s v="Canada"/>
    <x v="6"/>
    <s v="Winnipeg"/>
    <s v="R3R 3T4"/>
    <x v="0"/>
    <s v="Bachelor"/>
    <n v="69098"/>
    <x v="0"/>
    <x v="1"/>
    <x v="1893"/>
    <s v="Standard"/>
    <x v="1"/>
    <x v="9"/>
    <x v="1"/>
    <n v="11"/>
  </r>
  <r>
    <n v="733370"/>
    <s v="Canada"/>
    <x v="0"/>
    <s v="Toronto"/>
    <s v="M2M 7K8"/>
    <x v="1"/>
    <s v="Bachelor"/>
    <n v="69098"/>
    <x v="0"/>
    <x v="1"/>
    <x v="1893"/>
    <s v="Standard"/>
    <x v="1"/>
    <x v="3"/>
    <x v="0"/>
    <m/>
  </r>
  <r>
    <n v="191150"/>
    <s v="Canada"/>
    <x v="2"/>
    <s v="Vancouver"/>
    <s v="V6E 3D9"/>
    <x v="1"/>
    <s v="College"/>
    <m/>
    <x v="0"/>
    <x v="2"/>
    <x v="166"/>
    <s v="2018 Promotion"/>
    <x v="5"/>
    <x v="10"/>
    <x v="0"/>
    <m/>
  </r>
  <r>
    <n v="352092"/>
    <s v="Canada"/>
    <x v="3"/>
    <s v="Montreal"/>
    <s v="H4G 3T4"/>
    <x v="1"/>
    <s v="Bachelor"/>
    <n v="94459"/>
    <x v="0"/>
    <x v="1"/>
    <x v="1894"/>
    <s v="Standard"/>
    <x v="6"/>
    <x v="4"/>
    <x v="0"/>
    <m/>
  </r>
  <r>
    <n v="120126"/>
    <s v="Canada"/>
    <x v="0"/>
    <s v="Trenton"/>
    <s v="K8V 4B2"/>
    <x v="1"/>
    <s v="College"/>
    <m/>
    <x v="1"/>
    <x v="1"/>
    <x v="1895"/>
    <s v="Standard"/>
    <x v="6"/>
    <x v="9"/>
    <x v="0"/>
    <m/>
  </r>
  <r>
    <n v="585978"/>
    <s v="Canada"/>
    <x v="0"/>
    <s v="Ottawa"/>
    <s v="K1F 2R2"/>
    <x v="0"/>
    <s v="Bachelor"/>
    <n v="76494"/>
    <x v="0"/>
    <x v="1"/>
    <x v="1896"/>
    <s v="Standard"/>
    <x v="6"/>
    <x v="11"/>
    <x v="0"/>
    <m/>
  </r>
  <r>
    <n v="516474"/>
    <s v="Canada"/>
    <x v="0"/>
    <s v="London"/>
    <s v="M5B 3E4"/>
    <x v="0"/>
    <s v="College"/>
    <m/>
    <x v="1"/>
    <x v="1"/>
    <x v="1897"/>
    <s v="Standard"/>
    <x v="3"/>
    <x v="6"/>
    <x v="0"/>
    <m/>
  </r>
  <r>
    <n v="463971"/>
    <s v="Canada"/>
    <x v="0"/>
    <s v="Ottawa"/>
    <s v="K1F 2R2"/>
    <x v="0"/>
    <s v="Bachelor"/>
    <n v="97340"/>
    <x v="0"/>
    <x v="1"/>
    <x v="1898"/>
    <s v="Standard"/>
    <x v="0"/>
    <x v="5"/>
    <x v="0"/>
    <m/>
  </r>
  <r>
    <n v="365468"/>
    <s v="Canada"/>
    <x v="0"/>
    <s v="Trenton"/>
    <s v="K8V 4B2"/>
    <x v="1"/>
    <s v="College"/>
    <m/>
    <x v="2"/>
    <x v="1"/>
    <x v="1899"/>
    <s v="Standard"/>
    <x v="6"/>
    <x v="1"/>
    <x v="0"/>
    <m/>
  </r>
  <r>
    <n v="967233"/>
    <s v="Canada"/>
    <x v="1"/>
    <s v="Peace River"/>
    <s v="T9O 2W2"/>
    <x v="1"/>
    <s v="Bachelor"/>
    <n v="60366"/>
    <x v="2"/>
    <x v="1"/>
    <x v="1900"/>
    <s v="Standard"/>
    <x v="5"/>
    <x v="6"/>
    <x v="0"/>
    <m/>
  </r>
  <r>
    <n v="965691"/>
    <s v="Canada"/>
    <x v="0"/>
    <s v="Kingston"/>
    <s v="M9K 2P4"/>
    <x v="1"/>
    <s v="High School or Below"/>
    <n v="61936"/>
    <x v="0"/>
    <x v="1"/>
    <x v="1901"/>
    <s v="Standard"/>
    <x v="4"/>
    <x v="4"/>
    <x v="5"/>
    <n v="1"/>
  </r>
  <r>
    <n v="478912"/>
    <s v="Canada"/>
    <x v="2"/>
    <s v="Vancouver"/>
    <s v="V6E 3D9"/>
    <x v="1"/>
    <s v="Bachelor"/>
    <n v="91603"/>
    <x v="1"/>
    <x v="1"/>
    <x v="1902"/>
    <s v="Standard"/>
    <x v="3"/>
    <x v="2"/>
    <x v="0"/>
    <m/>
  </r>
  <r>
    <n v="492226"/>
    <s v="Canada"/>
    <x v="2"/>
    <s v="Vancouver"/>
    <s v="V6E 3D9"/>
    <x v="0"/>
    <s v="Master"/>
    <n v="99148"/>
    <x v="2"/>
    <x v="2"/>
    <x v="1903"/>
    <s v="2018 Promotion"/>
    <x v="5"/>
    <x v="0"/>
    <x v="0"/>
    <m/>
  </r>
  <r>
    <n v="638207"/>
    <s v="Canada"/>
    <x v="2"/>
    <s v="Vancouver"/>
    <s v="V6E 3D9"/>
    <x v="1"/>
    <s v="College"/>
    <m/>
    <x v="0"/>
    <x v="1"/>
    <x v="1904"/>
    <s v="Standard"/>
    <x v="1"/>
    <x v="2"/>
    <x v="0"/>
    <m/>
  </r>
  <r>
    <n v="808399"/>
    <s v="Canada"/>
    <x v="2"/>
    <s v="Whistler"/>
    <s v="V6T 1Y8"/>
    <x v="1"/>
    <s v="Bachelor"/>
    <n v="28484"/>
    <x v="1"/>
    <x v="2"/>
    <x v="1905"/>
    <s v="2018 Promotion"/>
    <x v="5"/>
    <x v="0"/>
    <x v="0"/>
    <m/>
  </r>
  <r>
    <n v="203698"/>
    <s v="Canada"/>
    <x v="0"/>
    <s v="Toronto"/>
    <s v="M1R 4K3"/>
    <x v="0"/>
    <s v="High School or Below"/>
    <n v="42090"/>
    <x v="0"/>
    <x v="1"/>
    <x v="1906"/>
    <s v="Standard"/>
    <x v="2"/>
    <x v="1"/>
    <x v="0"/>
    <m/>
  </r>
  <r>
    <n v="293343"/>
    <s v="Canada"/>
    <x v="3"/>
    <s v="Montreal"/>
    <s v="H2T 2J6"/>
    <x v="1"/>
    <s v="Bachelor"/>
    <n v="58655"/>
    <x v="0"/>
    <x v="1"/>
    <x v="1907"/>
    <s v="Standard"/>
    <x v="5"/>
    <x v="3"/>
    <x v="0"/>
    <m/>
  </r>
  <r>
    <n v="545421"/>
    <s v="Canada"/>
    <x v="2"/>
    <s v="West Vancouver"/>
    <s v="V6V 8Z3"/>
    <x v="1"/>
    <s v="Bachelor"/>
    <n v="58655"/>
    <x v="0"/>
    <x v="1"/>
    <x v="1907"/>
    <s v="Standard"/>
    <x v="3"/>
    <x v="2"/>
    <x v="0"/>
    <m/>
  </r>
  <r>
    <n v="621006"/>
    <s v="Canada"/>
    <x v="3"/>
    <s v="Montreal"/>
    <s v="H2T 9K8"/>
    <x v="1"/>
    <s v="Bachelor"/>
    <n v="54314"/>
    <x v="0"/>
    <x v="1"/>
    <x v="1908"/>
    <s v="Standard"/>
    <x v="4"/>
    <x v="6"/>
    <x v="0"/>
    <m/>
  </r>
  <r>
    <n v="799630"/>
    <s v="Canada"/>
    <x v="0"/>
    <s v="Ottawa"/>
    <s v="K1F 2R2"/>
    <x v="1"/>
    <s v="Bachelor"/>
    <n v="95864"/>
    <x v="1"/>
    <x v="1"/>
    <x v="1909"/>
    <s v="Standard"/>
    <x v="6"/>
    <x v="11"/>
    <x v="0"/>
    <m/>
  </r>
  <r>
    <n v="534905"/>
    <s v="Canada"/>
    <x v="3"/>
    <s v="Montreal"/>
    <s v="H2Y 2W2"/>
    <x v="0"/>
    <s v="Bachelor"/>
    <n v="62421"/>
    <x v="0"/>
    <x v="1"/>
    <x v="1910"/>
    <s v="Standard"/>
    <x v="2"/>
    <x v="4"/>
    <x v="0"/>
    <m/>
  </r>
  <r>
    <n v="244734"/>
    <s v="Canada"/>
    <x v="2"/>
    <s v="Whistler"/>
    <s v="V6T 1Y8"/>
    <x v="1"/>
    <s v="Bachelor"/>
    <n v="54294"/>
    <x v="0"/>
    <x v="1"/>
    <x v="1911"/>
    <s v="Standard"/>
    <x v="5"/>
    <x v="2"/>
    <x v="0"/>
    <m/>
  </r>
  <r>
    <n v="275287"/>
    <s v="Canada"/>
    <x v="0"/>
    <s v="Ottawa"/>
    <s v="K1F 2R2"/>
    <x v="0"/>
    <s v="College"/>
    <m/>
    <x v="1"/>
    <x v="1"/>
    <x v="1912"/>
    <s v="Standard"/>
    <x v="6"/>
    <x v="9"/>
    <x v="0"/>
    <m/>
  </r>
  <r>
    <n v="205197"/>
    <s v="Canada"/>
    <x v="0"/>
    <s v="Sudbury"/>
    <s v="M5V 1G5"/>
    <x v="1"/>
    <s v="Bachelor"/>
    <n v="76570"/>
    <x v="0"/>
    <x v="1"/>
    <x v="1913"/>
    <s v="Standard"/>
    <x v="1"/>
    <x v="1"/>
    <x v="0"/>
    <m/>
  </r>
  <r>
    <n v="501877"/>
    <s v="Canada"/>
    <x v="2"/>
    <s v="Vancouver"/>
    <s v="V6E 3Z3"/>
    <x v="0"/>
    <s v="Bachelor"/>
    <n v="90915"/>
    <x v="0"/>
    <x v="2"/>
    <x v="1914"/>
    <s v="2018 Promotion"/>
    <x v="5"/>
    <x v="1"/>
    <x v="0"/>
    <m/>
  </r>
  <r>
    <n v="748682"/>
    <s v="Canada"/>
    <x v="6"/>
    <s v="Winnipeg"/>
    <s v="R6Y 4T5"/>
    <x v="0"/>
    <s v="College"/>
    <m/>
    <x v="1"/>
    <x v="1"/>
    <x v="1915"/>
    <s v="Standard"/>
    <x v="0"/>
    <x v="1"/>
    <x v="0"/>
    <m/>
  </r>
  <r>
    <n v="230101"/>
    <s v="Canada"/>
    <x v="3"/>
    <s v="Hull"/>
    <s v="J8Y 3Z5"/>
    <x v="1"/>
    <s v="Bachelor"/>
    <n v="99796"/>
    <x v="0"/>
    <x v="1"/>
    <x v="1916"/>
    <s v="Standard"/>
    <x v="4"/>
    <x v="11"/>
    <x v="0"/>
    <m/>
  </r>
  <r>
    <n v="916317"/>
    <s v="Canada"/>
    <x v="2"/>
    <s v="Vancouver"/>
    <s v="V6E 3Z3"/>
    <x v="1"/>
    <s v="Bachelor"/>
    <n v="99796"/>
    <x v="0"/>
    <x v="1"/>
    <x v="1916"/>
    <s v="Standard"/>
    <x v="5"/>
    <x v="5"/>
    <x v="0"/>
    <m/>
  </r>
  <r>
    <n v="586199"/>
    <s v="Canada"/>
    <x v="2"/>
    <s v="Victoria"/>
    <s v="V10 6T5"/>
    <x v="0"/>
    <s v="High School or Below"/>
    <n v="64810"/>
    <x v="0"/>
    <x v="2"/>
    <x v="1917"/>
    <s v="2018 Promotion"/>
    <x v="5"/>
    <x v="0"/>
    <x v="0"/>
    <m/>
  </r>
  <r>
    <n v="146028"/>
    <s v="Canada"/>
    <x v="3"/>
    <s v="Montreal"/>
    <s v="H4G 3T4"/>
    <x v="0"/>
    <s v="College"/>
    <m/>
    <x v="2"/>
    <x v="1"/>
    <x v="1918"/>
    <s v="Standard"/>
    <x v="1"/>
    <x v="5"/>
    <x v="0"/>
    <m/>
  </r>
  <r>
    <n v="330783"/>
    <s v="Canada"/>
    <x v="0"/>
    <s v="Toronto"/>
    <s v="M2M 7K8"/>
    <x v="0"/>
    <s v="Bachelor"/>
    <n v="61608"/>
    <x v="1"/>
    <x v="1"/>
    <x v="1919"/>
    <s v="Standard"/>
    <x v="0"/>
    <x v="3"/>
    <x v="1"/>
    <n v="6"/>
  </r>
  <r>
    <n v="887069"/>
    <s v="Canada"/>
    <x v="1"/>
    <s v="Peace River"/>
    <s v="T9O 2W2"/>
    <x v="0"/>
    <s v="Bachelor"/>
    <n v="61608"/>
    <x v="1"/>
    <x v="1"/>
    <x v="1919"/>
    <s v="Standard"/>
    <x v="1"/>
    <x v="10"/>
    <x v="4"/>
    <n v="12"/>
  </r>
  <r>
    <n v="226804"/>
    <s v="Canada"/>
    <x v="3"/>
    <s v="Montreal"/>
    <s v="H2T 9K8"/>
    <x v="0"/>
    <s v="Doctor"/>
    <n v="236612"/>
    <x v="1"/>
    <x v="1"/>
    <x v="1920"/>
    <s v="Standard"/>
    <x v="5"/>
    <x v="3"/>
    <x v="0"/>
    <m/>
  </r>
  <r>
    <n v="575574"/>
    <s v="Canada"/>
    <x v="2"/>
    <s v="Whistler"/>
    <s v="V6T 1Y8"/>
    <x v="0"/>
    <s v="Doctor"/>
    <n v="236612"/>
    <x v="1"/>
    <x v="1"/>
    <x v="1920"/>
    <s v="Standard"/>
    <x v="2"/>
    <x v="9"/>
    <x v="0"/>
    <m/>
  </r>
  <r>
    <n v="259532"/>
    <s v="Canada"/>
    <x v="0"/>
    <s v="Toronto"/>
    <s v="M2P 4F6"/>
    <x v="0"/>
    <s v="College"/>
    <m/>
    <x v="0"/>
    <x v="1"/>
    <x v="1921"/>
    <s v="Standard"/>
    <x v="2"/>
    <x v="9"/>
    <x v="0"/>
    <m/>
  </r>
  <r>
    <n v="506149"/>
    <s v="Canada"/>
    <x v="2"/>
    <s v="Dawson Creek"/>
    <s v="U5I 4F1"/>
    <x v="0"/>
    <s v="College"/>
    <m/>
    <x v="0"/>
    <x v="1"/>
    <x v="1921"/>
    <s v="Standard"/>
    <x v="5"/>
    <x v="8"/>
    <x v="0"/>
    <m/>
  </r>
  <r>
    <n v="184755"/>
    <s v="Canada"/>
    <x v="2"/>
    <s v="Vancouver"/>
    <s v="V5R 1W3"/>
    <x v="1"/>
    <s v="Master"/>
    <n v="128352"/>
    <x v="2"/>
    <x v="2"/>
    <x v="361"/>
    <s v="2018 Promotion"/>
    <x v="5"/>
    <x v="0"/>
    <x v="0"/>
    <m/>
  </r>
  <r>
    <n v="222050"/>
    <s v="Canada"/>
    <x v="2"/>
    <s v="Whistler"/>
    <s v="V6T 1Y8"/>
    <x v="0"/>
    <s v="Master"/>
    <n v="122233"/>
    <x v="2"/>
    <x v="2"/>
    <x v="361"/>
    <s v="2018 Promotion"/>
    <x v="5"/>
    <x v="10"/>
    <x v="0"/>
    <m/>
  </r>
  <r>
    <n v="625183"/>
    <s v="Canada"/>
    <x v="4"/>
    <s v="Whitehorse"/>
    <s v="Y2K 6R0"/>
    <x v="1"/>
    <s v="Bachelor"/>
    <n v="56030"/>
    <x v="0"/>
    <x v="1"/>
    <x v="1922"/>
    <s v="Standard"/>
    <x v="4"/>
    <x v="1"/>
    <x v="0"/>
    <m/>
  </r>
  <r>
    <n v="901819"/>
    <s v="Canada"/>
    <x v="1"/>
    <s v="Banff"/>
    <s v="T4V 1D4"/>
    <x v="0"/>
    <s v="Bachelor"/>
    <n v="80305"/>
    <x v="0"/>
    <x v="1"/>
    <x v="1923"/>
    <s v="Standard"/>
    <x v="2"/>
    <x v="11"/>
    <x v="0"/>
    <m/>
  </r>
  <r>
    <n v="752826"/>
    <s v="Canada"/>
    <x v="0"/>
    <s v="Ottawa"/>
    <s v="K1F 2R2"/>
    <x v="0"/>
    <s v="College"/>
    <m/>
    <x v="2"/>
    <x v="1"/>
    <x v="1924"/>
    <s v="Standard"/>
    <x v="2"/>
    <x v="11"/>
    <x v="0"/>
    <m/>
  </r>
  <r>
    <n v="443595"/>
    <s v="Canada"/>
    <x v="2"/>
    <s v="West Vancouver"/>
    <s v="V6V 8Z3"/>
    <x v="1"/>
    <s v="Bachelor"/>
    <n v="55907"/>
    <x v="1"/>
    <x v="1"/>
    <x v="1925"/>
    <s v="Standard"/>
    <x v="6"/>
    <x v="1"/>
    <x v="0"/>
    <m/>
  </r>
  <r>
    <n v="116164"/>
    <s v="Canada"/>
    <x v="2"/>
    <s v="Vancouver"/>
    <s v="V6E 3D9"/>
    <x v="0"/>
    <s v="Bachelor"/>
    <n v="101599"/>
    <x v="0"/>
    <x v="1"/>
    <x v="1926"/>
    <s v="Standard"/>
    <x v="6"/>
    <x v="8"/>
    <x v="0"/>
    <m/>
  </r>
  <r>
    <n v="612703"/>
    <s v="Canada"/>
    <x v="3"/>
    <s v="Montreal"/>
    <s v="H2Y 2W2"/>
    <x v="1"/>
    <s v="College"/>
    <m/>
    <x v="2"/>
    <x v="1"/>
    <x v="1927"/>
    <s v="Standard"/>
    <x v="0"/>
    <x v="7"/>
    <x v="0"/>
    <m/>
  </r>
  <r>
    <n v="444300"/>
    <s v="Canada"/>
    <x v="2"/>
    <s v="Dawson Creek"/>
    <s v="U5I 4F1"/>
    <x v="0"/>
    <s v="Bachelor"/>
    <n v="81034"/>
    <x v="0"/>
    <x v="1"/>
    <x v="1928"/>
    <s v="Standard"/>
    <x v="6"/>
    <x v="9"/>
    <x v="0"/>
    <m/>
  </r>
  <r>
    <n v="173343"/>
    <s v="Canada"/>
    <x v="2"/>
    <s v="Vancouver"/>
    <s v="V6E 3D9"/>
    <x v="0"/>
    <s v="Bachelor"/>
    <n v="57631"/>
    <x v="0"/>
    <x v="2"/>
    <x v="437"/>
    <s v="2018 Promotion"/>
    <x v="5"/>
    <x v="0"/>
    <x v="0"/>
    <m/>
  </r>
  <r>
    <n v="651959"/>
    <s v="Canada"/>
    <x v="6"/>
    <s v="Winnipeg"/>
    <s v="R2C 0M5"/>
    <x v="0"/>
    <s v="Bachelor"/>
    <n v="71930"/>
    <x v="0"/>
    <x v="1"/>
    <x v="1929"/>
    <s v="Standard"/>
    <x v="2"/>
    <x v="2"/>
    <x v="0"/>
    <m/>
  </r>
  <r>
    <n v="763702"/>
    <s v="Canada"/>
    <x v="3"/>
    <s v="Montreal"/>
    <s v="H2Y 2W2"/>
    <x v="1"/>
    <s v="Bachelor"/>
    <n v="71930"/>
    <x v="0"/>
    <x v="1"/>
    <x v="1929"/>
    <s v="Standard"/>
    <x v="4"/>
    <x v="8"/>
    <x v="0"/>
    <m/>
  </r>
  <r>
    <n v="876326"/>
    <s v="Canada"/>
    <x v="2"/>
    <s v="Whistler"/>
    <s v="V6T 1Y8"/>
    <x v="0"/>
    <s v="College"/>
    <m/>
    <x v="2"/>
    <x v="1"/>
    <x v="1930"/>
    <s v="Standard"/>
    <x v="1"/>
    <x v="1"/>
    <x v="0"/>
    <m/>
  </r>
  <r>
    <n v="684889"/>
    <s v="Canada"/>
    <x v="2"/>
    <s v="Victoria"/>
    <s v="V10 6T5"/>
    <x v="0"/>
    <s v="Bachelor"/>
    <n v="82481"/>
    <x v="1"/>
    <x v="1"/>
    <x v="1931"/>
    <s v="Standard"/>
    <x v="0"/>
    <x v="10"/>
    <x v="0"/>
    <m/>
  </r>
  <r>
    <n v="726980"/>
    <s v="Canada"/>
    <x v="3"/>
    <s v="Montreal"/>
    <s v="H2T 2J6"/>
    <x v="0"/>
    <s v="Bachelor"/>
    <n v="82481"/>
    <x v="1"/>
    <x v="1"/>
    <x v="1931"/>
    <s v="Standard"/>
    <x v="5"/>
    <x v="5"/>
    <x v="0"/>
    <m/>
  </r>
  <r>
    <n v="652499"/>
    <s v="Canada"/>
    <x v="0"/>
    <s v="Toronto"/>
    <s v="P1L 8X8"/>
    <x v="1"/>
    <s v="Bachelor"/>
    <n v="92408"/>
    <x v="0"/>
    <x v="1"/>
    <x v="1932"/>
    <s v="Standard"/>
    <x v="5"/>
    <x v="2"/>
    <x v="0"/>
    <m/>
  </r>
  <r>
    <n v="863432"/>
    <s v="Canada"/>
    <x v="2"/>
    <s v="Vancouver"/>
    <s v="V5R 1W3"/>
    <x v="1"/>
    <s v="Bachelor"/>
    <n v="92408"/>
    <x v="0"/>
    <x v="1"/>
    <x v="1932"/>
    <s v="Standard"/>
    <x v="4"/>
    <x v="7"/>
    <x v="0"/>
    <m/>
  </r>
  <r>
    <n v="661451"/>
    <s v="Canada"/>
    <x v="2"/>
    <s v="Whistler"/>
    <s v="V6T 1Y8"/>
    <x v="0"/>
    <s v="Bachelor"/>
    <n v="65068"/>
    <x v="0"/>
    <x v="1"/>
    <x v="1933"/>
    <s v="Standard"/>
    <x v="2"/>
    <x v="8"/>
    <x v="0"/>
    <m/>
  </r>
  <r>
    <n v="384548"/>
    <s v="Canada"/>
    <x v="2"/>
    <s v="West Vancouver"/>
    <s v="V6V 8Z3"/>
    <x v="1"/>
    <s v="Bachelor"/>
    <n v="84732"/>
    <x v="0"/>
    <x v="1"/>
    <x v="1934"/>
    <s v="Standard"/>
    <x v="5"/>
    <x v="5"/>
    <x v="0"/>
    <m/>
  </r>
  <r>
    <n v="928238"/>
    <s v="Canada"/>
    <x v="3"/>
    <s v="Montreal"/>
    <s v="H2T 2J6"/>
    <x v="1"/>
    <s v="Bachelor"/>
    <n v="84732"/>
    <x v="0"/>
    <x v="1"/>
    <x v="1934"/>
    <s v="Standard"/>
    <x v="3"/>
    <x v="11"/>
    <x v="0"/>
    <m/>
  </r>
  <r>
    <n v="943756"/>
    <s v="Canada"/>
    <x v="3"/>
    <s v="Montreal"/>
    <s v="H2Y 4R4"/>
    <x v="0"/>
    <s v="Bachelor"/>
    <n v="72036"/>
    <x v="2"/>
    <x v="1"/>
    <x v="1935"/>
    <s v="Standard"/>
    <x v="2"/>
    <x v="1"/>
    <x v="0"/>
    <m/>
  </r>
  <r>
    <n v="680444"/>
    <s v="Canada"/>
    <x v="0"/>
    <s v="Ottawa"/>
    <s v="K1G 4Z0"/>
    <x v="0"/>
    <s v="Bachelor"/>
    <n v="97193"/>
    <x v="2"/>
    <x v="1"/>
    <x v="1936"/>
    <s v="Standard"/>
    <x v="3"/>
    <x v="8"/>
    <x v="0"/>
    <m/>
  </r>
  <r>
    <n v="232755"/>
    <s v="Canada"/>
    <x v="2"/>
    <s v="Vancouver"/>
    <s v="V1E 4R6"/>
    <x v="0"/>
    <s v="Bachelor"/>
    <n v="-46683"/>
    <x v="2"/>
    <x v="2"/>
    <x v="1937"/>
    <s v="2018 Promotion"/>
    <x v="5"/>
    <x v="1"/>
    <x v="0"/>
    <m/>
  </r>
  <r>
    <n v="285767"/>
    <s v="Canada"/>
    <x v="0"/>
    <s v="Toronto"/>
    <s v="M1R 4K3"/>
    <x v="0"/>
    <s v="College"/>
    <m/>
    <x v="0"/>
    <x v="1"/>
    <x v="1938"/>
    <s v="Standard"/>
    <x v="0"/>
    <x v="8"/>
    <x v="3"/>
    <n v="7"/>
  </r>
  <r>
    <n v="405602"/>
    <s v="Canada"/>
    <x v="2"/>
    <s v="Vancouver"/>
    <s v="V5R 1W3"/>
    <x v="1"/>
    <s v="High School or Below"/>
    <n v="81337"/>
    <x v="0"/>
    <x v="2"/>
    <x v="486"/>
    <s v="2018 Promotion"/>
    <x v="5"/>
    <x v="1"/>
    <x v="0"/>
    <m/>
  </r>
  <r>
    <n v="298063"/>
    <s v="Canada"/>
    <x v="1"/>
    <s v="Edmonton"/>
    <s v="T3G 6Y6"/>
    <x v="0"/>
    <s v="College"/>
    <m/>
    <x v="0"/>
    <x v="1"/>
    <x v="1939"/>
    <s v="Standard"/>
    <x v="1"/>
    <x v="1"/>
    <x v="0"/>
    <m/>
  </r>
  <r>
    <n v="756646"/>
    <s v="Canada"/>
    <x v="1"/>
    <s v="Edmonton"/>
    <s v="T3G 6Y6"/>
    <x v="1"/>
    <s v="Bachelor"/>
    <n v="94720"/>
    <x v="0"/>
    <x v="1"/>
    <x v="1940"/>
    <s v="Standard"/>
    <x v="4"/>
    <x v="8"/>
    <x v="0"/>
    <m/>
  </r>
  <r>
    <n v="996745"/>
    <s v="Canada"/>
    <x v="0"/>
    <s v="Ottawa"/>
    <s v="K1F 2R2"/>
    <x v="1"/>
    <s v="Bachelor"/>
    <n v="61484"/>
    <x v="0"/>
    <x v="1"/>
    <x v="1941"/>
    <s v="Standard"/>
    <x v="2"/>
    <x v="7"/>
    <x v="0"/>
    <m/>
  </r>
  <r>
    <n v="670230"/>
    <s v="Canada"/>
    <x v="0"/>
    <s v="Toronto"/>
    <s v="P2T 6G3"/>
    <x v="0"/>
    <s v="College"/>
    <m/>
    <x v="2"/>
    <x v="1"/>
    <x v="1942"/>
    <s v="Standard"/>
    <x v="2"/>
    <x v="5"/>
    <x v="4"/>
    <n v="2"/>
  </r>
  <r>
    <n v="995662"/>
    <s v="Canada"/>
    <x v="3"/>
    <s v="Montreal"/>
    <s v="H2T 2J6"/>
    <x v="0"/>
    <s v="Bachelor"/>
    <n v="61649"/>
    <x v="0"/>
    <x v="1"/>
    <x v="1943"/>
    <s v="Standard"/>
    <x v="4"/>
    <x v="2"/>
    <x v="0"/>
    <m/>
  </r>
  <r>
    <n v="272568"/>
    <s v="Canada"/>
    <x v="0"/>
    <s v="London"/>
    <s v="M5B 3E4"/>
    <x v="1"/>
    <s v="Bachelor"/>
    <n v="80229"/>
    <x v="0"/>
    <x v="1"/>
    <x v="1944"/>
    <s v="Standard"/>
    <x v="2"/>
    <x v="3"/>
    <x v="0"/>
    <m/>
  </r>
  <r>
    <n v="276255"/>
    <s v="Canada"/>
    <x v="0"/>
    <s v="Toronto"/>
    <s v="P1L 8X8"/>
    <x v="0"/>
    <s v="Bachelor"/>
    <n v="85504"/>
    <x v="0"/>
    <x v="1"/>
    <x v="1945"/>
    <s v="Standard"/>
    <x v="6"/>
    <x v="0"/>
    <x v="0"/>
    <m/>
  </r>
  <r>
    <n v="390203"/>
    <s v="Canada"/>
    <x v="2"/>
    <s v="Vancouver"/>
    <s v="V6E 3D9"/>
    <x v="1"/>
    <s v="College"/>
    <m/>
    <x v="0"/>
    <x v="1"/>
    <x v="1946"/>
    <s v="Standard"/>
    <x v="3"/>
    <x v="8"/>
    <x v="0"/>
    <m/>
  </r>
  <r>
    <n v="439572"/>
    <s v="Canada"/>
    <x v="2"/>
    <s v="Vancouver"/>
    <s v="V6E 3D9"/>
    <x v="1"/>
    <s v="Bachelor"/>
    <n v="50905"/>
    <x v="0"/>
    <x v="2"/>
    <x v="733"/>
    <s v="2018 Promotion"/>
    <x v="5"/>
    <x v="1"/>
    <x v="0"/>
    <m/>
  </r>
  <r>
    <n v="549415"/>
    <s v="Canada"/>
    <x v="3"/>
    <s v="Quebec City"/>
    <s v="G1B 3L5"/>
    <x v="0"/>
    <s v="College"/>
    <m/>
    <x v="2"/>
    <x v="1"/>
    <x v="1947"/>
    <s v="Standard"/>
    <x v="2"/>
    <x v="1"/>
    <x v="0"/>
    <m/>
  </r>
  <r>
    <n v="716690"/>
    <s v="Canada"/>
    <x v="7"/>
    <s v="Halifax"/>
    <s v="B3C 2M8"/>
    <x v="1"/>
    <s v="College"/>
    <m/>
    <x v="2"/>
    <x v="1"/>
    <x v="1947"/>
    <s v="Standard"/>
    <x v="2"/>
    <x v="5"/>
    <x v="0"/>
    <m/>
  </r>
  <r>
    <n v="406564"/>
    <s v="Canada"/>
    <x v="2"/>
    <s v="West Vancouver"/>
    <s v="V6V 8Z3"/>
    <x v="1"/>
    <s v="Bachelor"/>
    <n v="93970"/>
    <x v="0"/>
    <x v="1"/>
    <x v="1948"/>
    <s v="Standard"/>
    <x v="4"/>
    <x v="8"/>
    <x v="0"/>
    <m/>
  </r>
  <r>
    <n v="581999"/>
    <s v="Canada"/>
    <x v="0"/>
    <s v="Ottawa"/>
    <s v="K1F 2R2"/>
    <x v="1"/>
    <s v="Bachelor"/>
    <n v="52721"/>
    <x v="0"/>
    <x v="1"/>
    <x v="1949"/>
    <s v="Standard"/>
    <x v="4"/>
    <x v="10"/>
    <x v="0"/>
    <m/>
  </r>
  <r>
    <n v="328198"/>
    <s v="Canada"/>
    <x v="3"/>
    <s v="Quebec City"/>
    <s v="G1B 3L5"/>
    <x v="0"/>
    <s v="Bachelor"/>
    <n v="101498"/>
    <x v="0"/>
    <x v="1"/>
    <x v="1950"/>
    <s v="Standard"/>
    <x v="2"/>
    <x v="3"/>
    <x v="0"/>
    <m/>
  </r>
  <r>
    <n v="642784"/>
    <s v="Canada"/>
    <x v="8"/>
    <s v="Regina"/>
    <s v="S6J 3G0"/>
    <x v="1"/>
    <s v="Bachelor"/>
    <n v="92374"/>
    <x v="2"/>
    <x v="1"/>
    <x v="1951"/>
    <s v="Standard"/>
    <x v="2"/>
    <x v="0"/>
    <x v="4"/>
    <n v="7"/>
  </r>
  <r>
    <n v="436874"/>
    <s v="Canada"/>
    <x v="0"/>
    <s v="Toronto"/>
    <s v="P1J 8T7"/>
    <x v="1"/>
    <s v="College"/>
    <m/>
    <x v="1"/>
    <x v="1"/>
    <x v="1952"/>
    <s v="Standard"/>
    <x v="2"/>
    <x v="3"/>
    <x v="0"/>
    <m/>
  </r>
  <r>
    <n v="169131"/>
    <s v="Canada"/>
    <x v="1"/>
    <s v="Edmonton"/>
    <s v="T3G 6Y6"/>
    <x v="1"/>
    <s v="College"/>
    <m/>
    <x v="0"/>
    <x v="1"/>
    <x v="1953"/>
    <s v="Standard"/>
    <x v="5"/>
    <x v="2"/>
    <x v="0"/>
    <m/>
  </r>
  <r>
    <n v="381472"/>
    <s v="Canada"/>
    <x v="3"/>
    <s v="Montreal"/>
    <s v="H4G 3T4"/>
    <x v="1"/>
    <s v="Bachelor"/>
    <n v="67664"/>
    <x v="0"/>
    <x v="1"/>
    <x v="1954"/>
    <s v="Standard"/>
    <x v="4"/>
    <x v="11"/>
    <x v="0"/>
    <m/>
  </r>
  <r>
    <n v="149912"/>
    <s v="Canada"/>
    <x v="3"/>
    <s v="Montreal"/>
    <s v="H2Y 4R4"/>
    <x v="0"/>
    <s v="Bachelor"/>
    <n v="81857"/>
    <x v="0"/>
    <x v="1"/>
    <x v="1955"/>
    <s v="Standard"/>
    <x v="5"/>
    <x v="7"/>
    <x v="0"/>
    <m/>
  </r>
  <r>
    <n v="564841"/>
    <s v="Canada"/>
    <x v="2"/>
    <s v="Vancouver"/>
    <s v="V6E 3Z3"/>
    <x v="1"/>
    <s v="Bachelor"/>
    <n v="67769"/>
    <x v="0"/>
    <x v="1"/>
    <x v="1956"/>
    <s v="Standard"/>
    <x v="0"/>
    <x v="0"/>
    <x v="0"/>
    <m/>
  </r>
  <r>
    <n v="136464"/>
    <s v="Canada"/>
    <x v="0"/>
    <s v="Toronto"/>
    <s v="P2T 6G3"/>
    <x v="0"/>
    <s v="Bachelor"/>
    <n v="77550"/>
    <x v="0"/>
    <x v="1"/>
    <x v="1957"/>
    <s v="Standard"/>
    <x v="3"/>
    <x v="8"/>
    <x v="0"/>
    <m/>
  </r>
  <r>
    <n v="416783"/>
    <s v="Canada"/>
    <x v="7"/>
    <s v="Halifax"/>
    <s v="B3J 9S2"/>
    <x v="0"/>
    <s v="College"/>
    <m/>
    <x v="1"/>
    <x v="1"/>
    <x v="1958"/>
    <s v="Standard"/>
    <x v="1"/>
    <x v="1"/>
    <x v="0"/>
    <m/>
  </r>
  <r>
    <n v="452464"/>
    <s v="Canada"/>
    <x v="8"/>
    <s v="Regina"/>
    <s v="S6J 3G0"/>
    <x v="0"/>
    <s v="College"/>
    <m/>
    <x v="1"/>
    <x v="1"/>
    <x v="1958"/>
    <s v="Standard"/>
    <x v="6"/>
    <x v="9"/>
    <x v="0"/>
    <m/>
  </r>
  <r>
    <n v="590621"/>
    <s v="Canada"/>
    <x v="1"/>
    <s v="Edmonton"/>
    <s v="T9G 1W3"/>
    <x v="0"/>
    <s v="College"/>
    <m/>
    <x v="2"/>
    <x v="1"/>
    <x v="1959"/>
    <s v="Standard"/>
    <x v="5"/>
    <x v="8"/>
    <x v="0"/>
    <m/>
  </r>
  <r>
    <n v="909238"/>
    <s v="Canada"/>
    <x v="2"/>
    <s v="Vancouver"/>
    <s v="V6E 3D9"/>
    <x v="0"/>
    <s v="Bachelor"/>
    <n v="57762"/>
    <x v="0"/>
    <x v="2"/>
    <x v="1960"/>
    <s v="2018 Promotion"/>
    <x v="5"/>
    <x v="0"/>
    <x v="0"/>
    <m/>
  </r>
  <r>
    <n v="389741"/>
    <s v="Canada"/>
    <x v="0"/>
    <s v="Sudbury"/>
    <s v="M5V 1G5"/>
    <x v="0"/>
    <s v="Bachelor"/>
    <n v="77935"/>
    <x v="0"/>
    <x v="1"/>
    <x v="1961"/>
    <s v="Standard"/>
    <x v="6"/>
    <x v="9"/>
    <x v="0"/>
    <m/>
  </r>
  <r>
    <n v="522866"/>
    <s v="Canada"/>
    <x v="2"/>
    <s v="Vancouver"/>
    <s v="V6E 3Z3"/>
    <x v="0"/>
    <s v="Bachelor"/>
    <n v="77935"/>
    <x v="0"/>
    <x v="1"/>
    <x v="1961"/>
    <s v="Standard"/>
    <x v="6"/>
    <x v="7"/>
    <x v="0"/>
    <m/>
  </r>
  <r>
    <n v="103970"/>
    <s v="Canada"/>
    <x v="2"/>
    <s v="Dawson Creek"/>
    <s v="U5I 4F1"/>
    <x v="0"/>
    <s v="Doctor"/>
    <n v="221857"/>
    <x v="0"/>
    <x v="1"/>
    <x v="1962"/>
    <s v="Standard"/>
    <x v="4"/>
    <x v="3"/>
    <x v="0"/>
    <m/>
  </r>
  <r>
    <n v="115322"/>
    <s v="Canada"/>
    <x v="0"/>
    <s v="Toronto"/>
    <s v="P1W 1K4"/>
    <x v="0"/>
    <s v="Doctor"/>
    <n v="221857"/>
    <x v="0"/>
    <x v="1"/>
    <x v="1962"/>
    <s v="Standard"/>
    <x v="2"/>
    <x v="8"/>
    <x v="0"/>
    <m/>
  </r>
  <r>
    <n v="578788"/>
    <s v="Canada"/>
    <x v="3"/>
    <s v="Hull"/>
    <s v="J8Y 3Z5"/>
    <x v="1"/>
    <s v="Doctor"/>
    <n v="221857"/>
    <x v="0"/>
    <x v="1"/>
    <x v="1962"/>
    <s v="Standard"/>
    <x v="0"/>
    <x v="6"/>
    <x v="3"/>
    <n v="8"/>
  </r>
  <r>
    <n v="725129"/>
    <s v="Canada"/>
    <x v="2"/>
    <s v="Vancouver"/>
    <s v="V6E 3Z3"/>
    <x v="1"/>
    <s v="Doctor"/>
    <n v="221857"/>
    <x v="0"/>
    <x v="1"/>
    <x v="1962"/>
    <s v="Standard"/>
    <x v="1"/>
    <x v="9"/>
    <x v="0"/>
    <m/>
  </r>
  <r>
    <n v="849549"/>
    <s v="Canada"/>
    <x v="0"/>
    <s v="Toronto"/>
    <s v="M2M 6J7"/>
    <x v="1"/>
    <s v="Bachelor"/>
    <n v="56289"/>
    <x v="0"/>
    <x v="1"/>
    <x v="1963"/>
    <s v="Standard"/>
    <x v="4"/>
    <x v="3"/>
    <x v="0"/>
    <m/>
  </r>
  <r>
    <n v="680878"/>
    <s v="Canada"/>
    <x v="0"/>
    <s v="Sudbury"/>
    <s v="M5V 1G5"/>
    <x v="0"/>
    <s v="College"/>
    <m/>
    <x v="2"/>
    <x v="1"/>
    <x v="1964"/>
    <s v="Standard"/>
    <x v="5"/>
    <x v="9"/>
    <x v="0"/>
    <m/>
  </r>
  <r>
    <n v="303246"/>
    <s v="Canada"/>
    <x v="0"/>
    <s v="Toronto"/>
    <s v="P2T 6G3"/>
    <x v="0"/>
    <s v="College"/>
    <m/>
    <x v="0"/>
    <x v="1"/>
    <x v="1965"/>
    <s v="Standard"/>
    <x v="4"/>
    <x v="2"/>
    <x v="0"/>
    <m/>
  </r>
  <r>
    <n v="523979"/>
    <s v="Canada"/>
    <x v="0"/>
    <s v="Toronto"/>
    <s v="P2T 6G3"/>
    <x v="1"/>
    <s v="Bachelor"/>
    <n v="58894"/>
    <x v="0"/>
    <x v="1"/>
    <x v="1966"/>
    <s v="Standard"/>
    <x v="5"/>
    <x v="9"/>
    <x v="0"/>
    <m/>
  </r>
  <r>
    <n v="898514"/>
    <s v="Canada"/>
    <x v="1"/>
    <s v="Peace River"/>
    <s v="T9O 2W2"/>
    <x v="0"/>
    <s v="High School or Below"/>
    <n v="60681"/>
    <x v="0"/>
    <x v="1"/>
    <x v="1967"/>
    <s v="Standard"/>
    <x v="5"/>
    <x v="7"/>
    <x v="0"/>
    <m/>
  </r>
  <r>
    <n v="487228"/>
    <s v="Canada"/>
    <x v="0"/>
    <s v="Kingston"/>
    <s v="M9K 2P4"/>
    <x v="1"/>
    <s v="College"/>
    <m/>
    <x v="1"/>
    <x v="1"/>
    <x v="1968"/>
    <s v="Standard"/>
    <x v="5"/>
    <x v="7"/>
    <x v="0"/>
    <m/>
  </r>
  <r>
    <n v="857619"/>
    <s v="Canada"/>
    <x v="6"/>
    <s v="Winnipeg"/>
    <s v="R3R 3T4"/>
    <x v="0"/>
    <s v="Bachelor"/>
    <n v="82406"/>
    <x v="2"/>
    <x v="1"/>
    <x v="1969"/>
    <s v="Standard"/>
    <x v="0"/>
    <x v="9"/>
    <x v="0"/>
    <m/>
  </r>
  <r>
    <n v="393130"/>
    <s v="Canada"/>
    <x v="0"/>
    <s v="Toronto"/>
    <s v="M2M 7K8"/>
    <x v="1"/>
    <s v="Bachelor"/>
    <n v="65023"/>
    <x v="0"/>
    <x v="1"/>
    <x v="1970"/>
    <s v="Standard"/>
    <x v="5"/>
    <x v="3"/>
    <x v="0"/>
    <m/>
  </r>
  <r>
    <n v="238434"/>
    <s v="Canada"/>
    <x v="2"/>
    <s v="West Vancouver"/>
    <s v="V6V 8Z3"/>
    <x v="1"/>
    <s v="Bachelor"/>
    <n v="90177"/>
    <x v="1"/>
    <x v="1"/>
    <x v="1971"/>
    <s v="Standard"/>
    <x v="1"/>
    <x v="9"/>
    <x v="0"/>
    <m/>
  </r>
  <r>
    <n v="276100"/>
    <s v="Canada"/>
    <x v="3"/>
    <s v="Montreal"/>
    <s v="H2T 9K8"/>
    <x v="1"/>
    <s v="Bachelor"/>
    <n v="90177"/>
    <x v="1"/>
    <x v="1"/>
    <x v="1971"/>
    <s v="Standard"/>
    <x v="1"/>
    <x v="3"/>
    <x v="0"/>
    <m/>
  </r>
  <r>
    <n v="733181"/>
    <s v="Canada"/>
    <x v="0"/>
    <s v="Toronto"/>
    <s v="M2M 7K8"/>
    <x v="0"/>
    <s v="Bachelor"/>
    <n v="83318"/>
    <x v="1"/>
    <x v="1"/>
    <x v="1972"/>
    <s v="Standard"/>
    <x v="0"/>
    <x v="5"/>
    <x v="0"/>
    <m/>
  </r>
  <r>
    <n v="276967"/>
    <s v="Canada"/>
    <x v="0"/>
    <s v="Toronto"/>
    <s v="P2T 6G3"/>
    <x v="0"/>
    <s v="Bachelor"/>
    <n v="97643"/>
    <x v="2"/>
    <x v="1"/>
    <x v="1973"/>
    <s v="Standard"/>
    <x v="6"/>
    <x v="0"/>
    <x v="3"/>
    <n v="10"/>
  </r>
  <r>
    <n v="971318"/>
    <s v="Canada"/>
    <x v="2"/>
    <s v="Vancouver"/>
    <s v="V6E 3D9"/>
    <x v="0"/>
    <s v="Bachelor"/>
    <n v="97643"/>
    <x v="2"/>
    <x v="1"/>
    <x v="1973"/>
    <s v="Standard"/>
    <x v="3"/>
    <x v="6"/>
    <x v="0"/>
    <m/>
  </r>
  <r>
    <n v="350271"/>
    <s v="Canada"/>
    <x v="1"/>
    <s v="Peace River"/>
    <s v="T9O 2W2"/>
    <x v="1"/>
    <s v="College"/>
    <m/>
    <x v="0"/>
    <x v="1"/>
    <x v="1974"/>
    <s v="Standard"/>
    <x v="6"/>
    <x v="8"/>
    <x v="0"/>
    <m/>
  </r>
  <r>
    <n v="838993"/>
    <s v="Canada"/>
    <x v="6"/>
    <s v="Winnipeg"/>
    <s v="R2C 0M5"/>
    <x v="1"/>
    <s v="Bachelor"/>
    <n v="64720"/>
    <x v="2"/>
    <x v="1"/>
    <x v="1975"/>
    <s v="Standard"/>
    <x v="6"/>
    <x v="3"/>
    <x v="1"/>
    <n v="6"/>
  </r>
  <r>
    <n v="232450"/>
    <s v="Canada"/>
    <x v="1"/>
    <s v="Edmonton"/>
    <s v="T3G 6Y6"/>
    <x v="0"/>
    <s v="Master"/>
    <n v="106669"/>
    <x v="1"/>
    <x v="1"/>
    <x v="1976"/>
    <s v="Standard"/>
    <x v="2"/>
    <x v="10"/>
    <x v="0"/>
    <m/>
  </r>
  <r>
    <n v="874780"/>
    <s v="Canada"/>
    <x v="0"/>
    <s v="Toronto"/>
    <s v="M2M 7K8"/>
    <x v="1"/>
    <s v="Master"/>
    <n v="106669"/>
    <x v="1"/>
    <x v="1"/>
    <x v="1976"/>
    <s v="Standard"/>
    <x v="4"/>
    <x v="1"/>
    <x v="0"/>
    <m/>
  </r>
  <r>
    <n v="704559"/>
    <s v="Canada"/>
    <x v="2"/>
    <s v="West Vancouver"/>
    <s v="V6V 8Z3"/>
    <x v="0"/>
    <s v="Bachelor"/>
    <n v="79007"/>
    <x v="0"/>
    <x v="1"/>
    <x v="1977"/>
    <s v="Standard"/>
    <x v="3"/>
    <x v="10"/>
    <x v="0"/>
    <m/>
  </r>
  <r>
    <n v="885474"/>
    <s v="Canada"/>
    <x v="0"/>
    <s v="Toronto"/>
    <s v="M8Y 4K8"/>
    <x v="0"/>
    <s v="Bachelor"/>
    <n v="68299"/>
    <x v="0"/>
    <x v="1"/>
    <x v="1978"/>
    <s v="Standard"/>
    <x v="1"/>
    <x v="6"/>
    <x v="0"/>
    <m/>
  </r>
  <r>
    <n v="804890"/>
    <s v="Canada"/>
    <x v="0"/>
    <s v="Ottawa"/>
    <s v="K1F 2R2"/>
    <x v="1"/>
    <s v="Bachelor"/>
    <n v="76812"/>
    <x v="1"/>
    <x v="1"/>
    <x v="1979"/>
    <s v="Standard"/>
    <x v="5"/>
    <x v="3"/>
    <x v="0"/>
    <m/>
  </r>
  <r>
    <n v="752140"/>
    <s v="Canada"/>
    <x v="1"/>
    <s v="Peace River"/>
    <s v="T9O 2W2"/>
    <x v="1"/>
    <s v="Bachelor"/>
    <n v="103066"/>
    <x v="1"/>
    <x v="1"/>
    <x v="1980"/>
    <s v="Standard"/>
    <x v="2"/>
    <x v="11"/>
    <x v="0"/>
    <m/>
  </r>
  <r>
    <n v="514652"/>
    <s v="Canada"/>
    <x v="2"/>
    <s v="Dawson Creek"/>
    <s v="U5I 4F1"/>
    <x v="1"/>
    <s v="Bachelor"/>
    <n v="70418"/>
    <x v="0"/>
    <x v="2"/>
    <x v="1981"/>
    <s v="2018 Promotion"/>
    <x v="5"/>
    <x v="10"/>
    <x v="0"/>
    <m/>
  </r>
  <r>
    <n v="522572"/>
    <s v="Canada"/>
    <x v="3"/>
    <s v="Hull"/>
    <s v="J8Y 3Z5"/>
    <x v="0"/>
    <s v="College"/>
    <m/>
    <x v="2"/>
    <x v="1"/>
    <x v="1982"/>
    <s v="Standard"/>
    <x v="2"/>
    <x v="2"/>
    <x v="0"/>
    <m/>
  </r>
  <r>
    <n v="963502"/>
    <s v="Canada"/>
    <x v="2"/>
    <s v="Vancouver"/>
    <s v="V6E 3Z3"/>
    <x v="0"/>
    <s v="College"/>
    <m/>
    <x v="2"/>
    <x v="1"/>
    <x v="1982"/>
    <s v="Standard"/>
    <x v="0"/>
    <x v="3"/>
    <x v="0"/>
    <m/>
  </r>
  <r>
    <n v="429238"/>
    <s v="Canada"/>
    <x v="1"/>
    <s v="Edmonton"/>
    <s v="T9G 1W3"/>
    <x v="1"/>
    <s v="College"/>
    <m/>
    <x v="0"/>
    <x v="1"/>
    <x v="1983"/>
    <s v="Standard"/>
    <x v="1"/>
    <x v="4"/>
    <x v="0"/>
    <m/>
  </r>
  <r>
    <n v="647133"/>
    <s v="Canada"/>
    <x v="3"/>
    <s v="Tremblant"/>
    <s v="H5Y 2S9"/>
    <x v="0"/>
    <s v="College"/>
    <m/>
    <x v="2"/>
    <x v="1"/>
    <x v="1984"/>
    <s v="Standard"/>
    <x v="6"/>
    <x v="10"/>
    <x v="0"/>
    <m/>
  </r>
  <r>
    <n v="165759"/>
    <s v="Canada"/>
    <x v="3"/>
    <s v="Hull"/>
    <s v="J8Y 3Z5"/>
    <x v="1"/>
    <s v="Bachelor"/>
    <n v="54111"/>
    <x v="1"/>
    <x v="1"/>
    <x v="1985"/>
    <s v="Standard"/>
    <x v="0"/>
    <x v="5"/>
    <x v="0"/>
    <m/>
  </r>
  <r>
    <n v="393309"/>
    <s v="Canada"/>
    <x v="0"/>
    <s v="Kingston"/>
    <s v="M9K 2P4"/>
    <x v="0"/>
    <s v="Bachelor"/>
    <n v="78266"/>
    <x v="2"/>
    <x v="1"/>
    <x v="1986"/>
    <s v="Standard"/>
    <x v="1"/>
    <x v="8"/>
    <x v="0"/>
    <m/>
  </r>
  <r>
    <n v="969800"/>
    <s v="Canada"/>
    <x v="4"/>
    <s v="Whitehorse"/>
    <s v="Y2K 6R0"/>
    <x v="0"/>
    <s v="Bachelor"/>
    <n v="78266"/>
    <x v="2"/>
    <x v="1"/>
    <x v="1986"/>
    <s v="Standard"/>
    <x v="5"/>
    <x v="6"/>
    <x v="0"/>
    <m/>
  </r>
  <r>
    <n v="311907"/>
    <s v="Canada"/>
    <x v="7"/>
    <s v="Halifax"/>
    <s v="B3J 9S2"/>
    <x v="0"/>
    <s v="Bachelor"/>
    <n v="78832"/>
    <x v="2"/>
    <x v="1"/>
    <x v="1987"/>
    <s v="Standard"/>
    <x v="1"/>
    <x v="10"/>
    <x v="0"/>
    <m/>
  </r>
  <r>
    <n v="437074"/>
    <s v="Canada"/>
    <x v="8"/>
    <s v="Regina"/>
    <s v="S6J 3G0"/>
    <x v="0"/>
    <s v="Bachelor"/>
    <n v="78832"/>
    <x v="2"/>
    <x v="1"/>
    <x v="1987"/>
    <s v="Standard"/>
    <x v="3"/>
    <x v="3"/>
    <x v="0"/>
    <m/>
  </r>
  <r>
    <n v="200065"/>
    <s v="Canada"/>
    <x v="0"/>
    <s v="Toronto"/>
    <s v="M1R 4K3"/>
    <x v="1"/>
    <s v="Bachelor"/>
    <n v="67220"/>
    <x v="2"/>
    <x v="1"/>
    <x v="1988"/>
    <s v="Standard"/>
    <x v="1"/>
    <x v="11"/>
    <x v="0"/>
    <m/>
  </r>
  <r>
    <n v="910391"/>
    <s v="Canada"/>
    <x v="1"/>
    <s v="Calgary"/>
    <s v="T3E 2V9"/>
    <x v="0"/>
    <s v="Bachelor"/>
    <n v="67220"/>
    <x v="2"/>
    <x v="1"/>
    <x v="1988"/>
    <s v="Standard"/>
    <x v="2"/>
    <x v="7"/>
    <x v="0"/>
    <m/>
  </r>
  <r>
    <n v="548565"/>
    <s v="Canada"/>
    <x v="3"/>
    <s v="Quebec City"/>
    <s v="G1B 3L5"/>
    <x v="1"/>
    <s v="Bachelor"/>
    <n v="65149"/>
    <x v="1"/>
    <x v="1"/>
    <x v="1989"/>
    <s v="Standard"/>
    <x v="4"/>
    <x v="8"/>
    <x v="0"/>
    <m/>
  </r>
  <r>
    <n v="795283"/>
    <s v="Canada"/>
    <x v="7"/>
    <s v="Halifax"/>
    <s v="B3C 2M8"/>
    <x v="0"/>
    <s v="Bachelor"/>
    <n v="65149"/>
    <x v="1"/>
    <x v="1"/>
    <x v="1989"/>
    <s v="Standard"/>
    <x v="6"/>
    <x v="10"/>
    <x v="0"/>
    <m/>
  </r>
  <r>
    <n v="137968"/>
    <s v="Canada"/>
    <x v="0"/>
    <s v="Toronto"/>
    <s v="P1J 8T7"/>
    <x v="1"/>
    <s v="Bachelor"/>
    <n v="79106"/>
    <x v="0"/>
    <x v="1"/>
    <x v="1990"/>
    <s v="Standard"/>
    <x v="5"/>
    <x v="7"/>
    <x v="0"/>
    <m/>
  </r>
  <r>
    <n v="836550"/>
    <s v="Canada"/>
    <x v="9"/>
    <s v="St. John's"/>
    <s v="A1C 6H9"/>
    <x v="0"/>
    <s v="Bachelor"/>
    <n v="49224"/>
    <x v="0"/>
    <x v="1"/>
    <x v="1991"/>
    <s v="Standard"/>
    <x v="6"/>
    <x v="5"/>
    <x v="0"/>
    <m/>
  </r>
  <r>
    <n v="840515"/>
    <s v="Canada"/>
    <x v="3"/>
    <s v="Quebec City"/>
    <s v="G1B 3L5"/>
    <x v="0"/>
    <s v="Bachelor"/>
    <n v="49224"/>
    <x v="0"/>
    <x v="1"/>
    <x v="1991"/>
    <s v="Standard"/>
    <x v="3"/>
    <x v="11"/>
    <x v="0"/>
    <m/>
  </r>
  <r>
    <n v="649802"/>
    <s v="Canada"/>
    <x v="2"/>
    <s v="Whistler"/>
    <s v="V6T 1Y8"/>
    <x v="0"/>
    <s v="College"/>
    <m/>
    <x v="0"/>
    <x v="1"/>
    <x v="1992"/>
    <s v="Standard"/>
    <x v="0"/>
    <x v="6"/>
    <x v="0"/>
    <m/>
  </r>
  <r>
    <n v="110073"/>
    <s v="Canada"/>
    <x v="0"/>
    <s v="Trenton"/>
    <s v="K8V 4B2"/>
    <x v="1"/>
    <s v="Bachelor"/>
    <n v="84678"/>
    <x v="0"/>
    <x v="1"/>
    <x v="1993"/>
    <s v="Standard"/>
    <x v="4"/>
    <x v="0"/>
    <x v="2"/>
    <n v="3"/>
  </r>
  <r>
    <n v="435156"/>
    <s v="Canada"/>
    <x v="2"/>
    <s v="Victoria"/>
    <s v="V10 6T5"/>
    <x v="0"/>
    <s v="Doctor"/>
    <n v="262729"/>
    <x v="1"/>
    <x v="1"/>
    <x v="1994"/>
    <s v="Standard"/>
    <x v="2"/>
    <x v="5"/>
    <x v="0"/>
    <m/>
  </r>
  <r>
    <n v="663270"/>
    <s v="Canada"/>
    <x v="0"/>
    <s v="Trenton"/>
    <s v="K8V 4B2"/>
    <x v="1"/>
    <s v="Bachelor"/>
    <n v="56354"/>
    <x v="0"/>
    <x v="1"/>
    <x v="1995"/>
    <s v="Standard"/>
    <x v="2"/>
    <x v="5"/>
    <x v="0"/>
    <m/>
  </r>
  <r>
    <n v="436318"/>
    <s v="Canada"/>
    <x v="0"/>
    <s v="Toronto"/>
    <s v="M1R 4K3"/>
    <x v="0"/>
    <s v="High School or Below"/>
    <n v="55478"/>
    <x v="0"/>
    <x v="1"/>
    <x v="1996"/>
    <s v="Standard"/>
    <x v="4"/>
    <x v="8"/>
    <x v="5"/>
    <n v="7"/>
  </r>
  <r>
    <n v="314705"/>
    <s v="Canada"/>
    <x v="2"/>
    <s v="Vancouver"/>
    <s v="V1E 4R6"/>
    <x v="1"/>
    <s v="Bachelor"/>
    <n v="50723"/>
    <x v="0"/>
    <x v="2"/>
    <x v="863"/>
    <s v="2018 Promotion"/>
    <x v="5"/>
    <x v="10"/>
    <x v="0"/>
    <m/>
  </r>
  <r>
    <n v="355126"/>
    <s v="Canada"/>
    <x v="2"/>
    <s v="Victoria"/>
    <s v="V10 6T5"/>
    <x v="1"/>
    <s v="Bachelor"/>
    <n v="61904"/>
    <x v="0"/>
    <x v="1"/>
    <x v="1997"/>
    <s v="Standard"/>
    <x v="0"/>
    <x v="1"/>
    <x v="0"/>
    <m/>
  </r>
  <r>
    <n v="258184"/>
    <s v="Canada"/>
    <x v="0"/>
    <s v="Ottawa"/>
    <s v="K1F 2R2"/>
    <x v="1"/>
    <s v="Bachelor"/>
    <n v="50930"/>
    <x v="0"/>
    <x v="1"/>
    <x v="1998"/>
    <s v="Standard"/>
    <x v="1"/>
    <x v="5"/>
    <x v="0"/>
    <m/>
  </r>
  <r>
    <n v="279693"/>
    <s v="Canada"/>
    <x v="2"/>
    <s v="Dawson Creek"/>
    <s v="U5I 4F1"/>
    <x v="0"/>
    <s v="Bachelor"/>
    <n v="50930"/>
    <x v="0"/>
    <x v="1"/>
    <x v="1998"/>
    <s v="Standard"/>
    <x v="1"/>
    <x v="8"/>
    <x v="0"/>
    <m/>
  </r>
  <r>
    <n v="928942"/>
    <s v="Canada"/>
    <x v="2"/>
    <s v="Vancouver"/>
    <s v="V6E 3D9"/>
    <x v="0"/>
    <s v="Bachelor"/>
    <n v="48201"/>
    <x v="0"/>
    <x v="2"/>
    <x v="1999"/>
    <s v="2018 Promotion"/>
    <x v="5"/>
    <x v="10"/>
    <x v="0"/>
    <m/>
  </r>
  <r>
    <n v="390980"/>
    <s v="Canada"/>
    <x v="3"/>
    <s v="Montreal"/>
    <s v="H2Y 4R4"/>
    <x v="0"/>
    <s v="Bachelor"/>
    <n v="50930"/>
    <x v="0"/>
    <x v="1"/>
    <x v="1998"/>
    <s v="Standard"/>
    <x v="1"/>
    <x v="11"/>
    <x v="1"/>
    <n v="3"/>
  </r>
  <r>
    <n v="493337"/>
    <s v="Canada"/>
    <x v="5"/>
    <s v="Fredericton"/>
    <s v="E3B 2H2"/>
    <x v="0"/>
    <s v="Bachelor"/>
    <n v="50930"/>
    <x v="0"/>
    <x v="1"/>
    <x v="1998"/>
    <s v="Standard"/>
    <x v="4"/>
    <x v="10"/>
    <x v="2"/>
    <n v="12"/>
  </r>
  <r>
    <n v="669065"/>
    <s v="Canada"/>
    <x v="2"/>
    <s v="Dawson Creek"/>
    <s v="U5I 4F1"/>
    <x v="0"/>
    <s v="Master"/>
    <n v="101038"/>
    <x v="0"/>
    <x v="1"/>
    <x v="2000"/>
    <s v="Standard"/>
    <x v="1"/>
    <x v="7"/>
    <x v="0"/>
    <m/>
  </r>
  <r>
    <n v="267566"/>
    <s v="Canada"/>
    <x v="2"/>
    <s v="Vancouver"/>
    <s v="V1E 4R6"/>
    <x v="0"/>
    <s v="College"/>
    <m/>
    <x v="2"/>
    <x v="1"/>
    <x v="2001"/>
    <s v="Standard"/>
    <x v="2"/>
    <x v="4"/>
    <x v="0"/>
    <m/>
  </r>
  <r>
    <n v="711319"/>
    <s v="Canada"/>
    <x v="3"/>
    <s v="Quebec City"/>
    <s v="G1B 3L5"/>
    <x v="1"/>
    <s v="Bachelor"/>
    <n v="95659"/>
    <x v="0"/>
    <x v="1"/>
    <x v="2002"/>
    <s v="Standard"/>
    <x v="3"/>
    <x v="3"/>
    <x v="0"/>
    <m/>
  </r>
  <r>
    <n v="683239"/>
    <s v="Canada"/>
    <x v="4"/>
    <s v="Whitehorse"/>
    <s v="Y2K 6R0"/>
    <x v="1"/>
    <s v="College"/>
    <m/>
    <x v="2"/>
    <x v="1"/>
    <x v="2003"/>
    <s v="Standard"/>
    <x v="6"/>
    <x v="2"/>
    <x v="1"/>
    <n v="3"/>
  </r>
  <r>
    <n v="387834"/>
    <s v="Canada"/>
    <x v="2"/>
    <s v="Vancouver"/>
    <s v="V6E 3D9"/>
    <x v="1"/>
    <s v="Bachelor"/>
    <n v="77999"/>
    <x v="1"/>
    <x v="1"/>
    <x v="2004"/>
    <s v="Standard"/>
    <x v="5"/>
    <x v="2"/>
    <x v="0"/>
    <m/>
  </r>
  <r>
    <n v="101709"/>
    <s v="Canada"/>
    <x v="5"/>
    <s v="Fredericton"/>
    <s v="E3B 2H2"/>
    <x v="0"/>
    <s v="Bachelor"/>
    <n v="66733"/>
    <x v="2"/>
    <x v="1"/>
    <x v="2005"/>
    <s v="Standard"/>
    <x v="4"/>
    <x v="11"/>
    <x v="1"/>
    <n v="8"/>
  </r>
  <r>
    <n v="200321"/>
    <s v="Canada"/>
    <x v="3"/>
    <s v="Tremblant"/>
    <s v="H5Y 2S9"/>
    <x v="0"/>
    <s v="Bachelor"/>
    <n v="66733"/>
    <x v="2"/>
    <x v="1"/>
    <x v="2005"/>
    <s v="Standard"/>
    <x v="1"/>
    <x v="10"/>
    <x v="0"/>
    <m/>
  </r>
  <r>
    <n v="620480"/>
    <s v="Canada"/>
    <x v="2"/>
    <s v="Vancouver"/>
    <s v="V5R 1W3"/>
    <x v="0"/>
    <s v="College"/>
    <m/>
    <x v="2"/>
    <x v="1"/>
    <x v="2006"/>
    <s v="Standard"/>
    <x v="0"/>
    <x v="3"/>
    <x v="0"/>
    <m/>
  </r>
  <r>
    <n v="926277"/>
    <s v="Canada"/>
    <x v="0"/>
    <s v="Toronto"/>
    <s v="P1J 8T7"/>
    <x v="0"/>
    <s v="Bachelor"/>
    <n v="67261"/>
    <x v="1"/>
    <x v="1"/>
    <x v="2007"/>
    <s v="Standard"/>
    <x v="2"/>
    <x v="9"/>
    <x v="0"/>
    <m/>
  </r>
  <r>
    <n v="216517"/>
    <s v="Canada"/>
    <x v="0"/>
    <s v="Toronto"/>
    <s v="M8Y 4K8"/>
    <x v="1"/>
    <s v="Bachelor"/>
    <n v="94365"/>
    <x v="0"/>
    <x v="1"/>
    <x v="2008"/>
    <s v="Standard"/>
    <x v="2"/>
    <x v="2"/>
    <x v="0"/>
    <m/>
  </r>
  <r>
    <n v="345238"/>
    <s v="Canada"/>
    <x v="3"/>
    <s v="Montreal"/>
    <s v="H2Y 2W2"/>
    <x v="0"/>
    <s v="Bachelor"/>
    <n v="92496"/>
    <x v="0"/>
    <x v="1"/>
    <x v="2009"/>
    <s v="Standard"/>
    <x v="0"/>
    <x v="8"/>
    <x v="0"/>
    <m/>
  </r>
  <r>
    <n v="434965"/>
    <s v="Canada"/>
    <x v="6"/>
    <s v="Winnipeg"/>
    <s v="R2C 0M5"/>
    <x v="0"/>
    <s v="Bachelor"/>
    <n v="75686"/>
    <x v="0"/>
    <x v="1"/>
    <x v="2010"/>
    <s v="Standard"/>
    <x v="5"/>
    <x v="6"/>
    <x v="0"/>
    <m/>
  </r>
  <r>
    <n v="515981"/>
    <s v="Canada"/>
    <x v="0"/>
    <s v="Toronto"/>
    <s v="M8Y 4K8"/>
    <x v="0"/>
    <s v="College"/>
    <m/>
    <x v="2"/>
    <x v="1"/>
    <x v="2011"/>
    <s v="Standard"/>
    <x v="3"/>
    <x v="11"/>
    <x v="0"/>
    <m/>
  </r>
  <r>
    <n v="270337"/>
    <s v="Canada"/>
    <x v="3"/>
    <s v="Hull"/>
    <s v="J8Y 3Z5"/>
    <x v="1"/>
    <s v="Bachelor"/>
    <n v="49677"/>
    <x v="1"/>
    <x v="1"/>
    <x v="2012"/>
    <s v="Standard"/>
    <x v="0"/>
    <x v="3"/>
    <x v="0"/>
    <m/>
  </r>
  <r>
    <n v="117169"/>
    <s v="Canada"/>
    <x v="2"/>
    <s v="Vancouver"/>
    <s v="V6E 3Z3"/>
    <x v="0"/>
    <s v="Bachelor"/>
    <n v="55144"/>
    <x v="0"/>
    <x v="1"/>
    <x v="2013"/>
    <s v="Standard"/>
    <x v="2"/>
    <x v="8"/>
    <x v="0"/>
    <m/>
  </r>
  <r>
    <n v="652194"/>
    <s v="Canada"/>
    <x v="2"/>
    <s v="Victoria"/>
    <s v="V10 6T5"/>
    <x v="0"/>
    <s v="Bachelor"/>
    <n v="46699"/>
    <x v="2"/>
    <x v="1"/>
    <x v="2014"/>
    <s v="Standard"/>
    <x v="1"/>
    <x v="3"/>
    <x v="0"/>
    <m/>
  </r>
  <r>
    <n v="193917"/>
    <s v="Canada"/>
    <x v="0"/>
    <s v="Thunder Bay"/>
    <s v="K8T 5M5"/>
    <x v="1"/>
    <s v="College"/>
    <m/>
    <x v="0"/>
    <x v="1"/>
    <x v="2015"/>
    <s v="Standard"/>
    <x v="1"/>
    <x v="1"/>
    <x v="0"/>
    <m/>
  </r>
  <r>
    <n v="813868"/>
    <s v="Canada"/>
    <x v="0"/>
    <s v="Ottawa"/>
    <s v="K1F 2R2"/>
    <x v="1"/>
    <s v="Bachelor"/>
    <n v="101525"/>
    <x v="0"/>
    <x v="1"/>
    <x v="2016"/>
    <s v="Standard"/>
    <x v="5"/>
    <x v="5"/>
    <x v="0"/>
    <m/>
  </r>
  <r>
    <n v="152936"/>
    <s v="Canada"/>
    <x v="3"/>
    <s v="Tremblant"/>
    <s v="H5Y 2S9"/>
    <x v="0"/>
    <s v="Bachelor"/>
    <n v="65935"/>
    <x v="1"/>
    <x v="1"/>
    <x v="2017"/>
    <s v="Standard"/>
    <x v="3"/>
    <x v="2"/>
    <x v="0"/>
    <m/>
  </r>
  <r>
    <n v="364137"/>
    <s v="Canada"/>
    <x v="5"/>
    <s v="Fredericton"/>
    <s v="E3B 2H2"/>
    <x v="1"/>
    <s v="Bachelor"/>
    <n v="65935"/>
    <x v="1"/>
    <x v="1"/>
    <x v="2017"/>
    <s v="Standard"/>
    <x v="3"/>
    <x v="3"/>
    <x v="0"/>
    <m/>
  </r>
  <r>
    <n v="454668"/>
    <s v="Canada"/>
    <x v="2"/>
    <s v="Vancouver"/>
    <s v="V6E 3Z3"/>
    <x v="0"/>
    <s v="Bachelor"/>
    <n v="65935"/>
    <x v="1"/>
    <x v="1"/>
    <x v="2017"/>
    <s v="Standard"/>
    <x v="1"/>
    <x v="1"/>
    <x v="0"/>
    <m/>
  </r>
  <r>
    <n v="493088"/>
    <s v="Canada"/>
    <x v="0"/>
    <s v="Toronto"/>
    <s v="P1J 8T7"/>
    <x v="1"/>
    <s v="Bachelor"/>
    <n v="65935"/>
    <x v="1"/>
    <x v="1"/>
    <x v="2017"/>
    <s v="Standard"/>
    <x v="1"/>
    <x v="2"/>
    <x v="0"/>
    <m/>
  </r>
  <r>
    <n v="601068"/>
    <s v="Canada"/>
    <x v="0"/>
    <s v="Toronto"/>
    <s v="P1L 8X8"/>
    <x v="1"/>
    <s v="College"/>
    <m/>
    <x v="0"/>
    <x v="1"/>
    <x v="2018"/>
    <s v="Standard"/>
    <x v="4"/>
    <x v="3"/>
    <x v="5"/>
    <n v="12"/>
  </r>
  <r>
    <n v="508402"/>
    <s v="Canada"/>
    <x v="0"/>
    <s v="Toronto"/>
    <s v="M2M 7K8"/>
    <x v="1"/>
    <s v="Bachelor"/>
    <n v="64262"/>
    <x v="0"/>
    <x v="1"/>
    <x v="2019"/>
    <s v="Standard"/>
    <x v="6"/>
    <x v="2"/>
    <x v="0"/>
    <m/>
  </r>
  <r>
    <n v="843233"/>
    <s v="Canada"/>
    <x v="0"/>
    <s v="Ottawa"/>
    <s v="K1F 2R2"/>
    <x v="0"/>
    <s v="Bachelor"/>
    <n v="69080"/>
    <x v="0"/>
    <x v="1"/>
    <x v="2020"/>
    <s v="Standard"/>
    <x v="2"/>
    <x v="0"/>
    <x v="0"/>
    <m/>
  </r>
  <r>
    <n v="106444"/>
    <s v="Canada"/>
    <x v="2"/>
    <s v="Vancouver"/>
    <s v="V5R 1W3"/>
    <x v="1"/>
    <s v="College"/>
    <m/>
    <x v="1"/>
    <x v="1"/>
    <x v="2021"/>
    <s v="Standard"/>
    <x v="6"/>
    <x v="6"/>
    <x v="0"/>
    <m/>
  </r>
  <r>
    <n v="833576"/>
    <s v="Canada"/>
    <x v="0"/>
    <s v="Toronto"/>
    <s v="P1L 8X8"/>
    <x v="0"/>
    <s v="College"/>
    <m/>
    <x v="1"/>
    <x v="1"/>
    <x v="2021"/>
    <s v="Standard"/>
    <x v="1"/>
    <x v="9"/>
    <x v="0"/>
    <m/>
  </r>
  <r>
    <n v="762990"/>
    <s v="Canada"/>
    <x v="2"/>
    <s v="West Vancouver"/>
    <s v="V6V 8Z3"/>
    <x v="1"/>
    <s v="Bachelor"/>
    <n v="76790"/>
    <x v="0"/>
    <x v="1"/>
    <x v="2022"/>
    <s v="Standard"/>
    <x v="2"/>
    <x v="2"/>
    <x v="5"/>
    <n v="8"/>
  </r>
  <r>
    <n v="114131"/>
    <s v="Canada"/>
    <x v="2"/>
    <s v="Dawson Creek"/>
    <s v="U5I 4F1"/>
    <x v="1"/>
    <s v="Bachelor"/>
    <n v="80516"/>
    <x v="0"/>
    <x v="2"/>
    <x v="2023"/>
    <s v="2018 Promotion"/>
    <x v="5"/>
    <x v="10"/>
    <x v="0"/>
    <m/>
  </r>
  <r>
    <n v="574542"/>
    <s v="Canada"/>
    <x v="6"/>
    <s v="Winnipeg"/>
    <s v="R2C 0M5"/>
    <x v="0"/>
    <s v="College"/>
    <m/>
    <x v="2"/>
    <x v="1"/>
    <x v="2024"/>
    <s v="Standard"/>
    <x v="1"/>
    <x v="6"/>
    <x v="0"/>
    <m/>
  </r>
  <r>
    <n v="623903"/>
    <s v="Canada"/>
    <x v="2"/>
    <s v="Vancouver"/>
    <s v="V5R 1W3"/>
    <x v="0"/>
    <s v="Bachelor"/>
    <n v="93794"/>
    <x v="1"/>
    <x v="1"/>
    <x v="2025"/>
    <s v="Standard"/>
    <x v="0"/>
    <x v="9"/>
    <x v="0"/>
    <m/>
  </r>
  <r>
    <n v="175711"/>
    <s v="Canada"/>
    <x v="0"/>
    <s v="Toronto"/>
    <s v="M1R 4K3"/>
    <x v="0"/>
    <s v="Bachelor"/>
    <n v="50303"/>
    <x v="1"/>
    <x v="1"/>
    <x v="2026"/>
    <s v="Standard"/>
    <x v="4"/>
    <x v="2"/>
    <x v="0"/>
    <m/>
  </r>
  <r>
    <n v="239606"/>
    <s v="Canada"/>
    <x v="0"/>
    <s v="Toronto"/>
    <s v="P5S 6R4"/>
    <x v="1"/>
    <s v="Bachelor"/>
    <n v="99753"/>
    <x v="0"/>
    <x v="1"/>
    <x v="2027"/>
    <s v="Standard"/>
    <x v="1"/>
    <x v="11"/>
    <x v="0"/>
    <m/>
  </r>
  <r>
    <n v="272225"/>
    <s v="Canada"/>
    <x v="0"/>
    <s v="Toronto"/>
    <s v="P2T 6G3"/>
    <x v="0"/>
    <s v="College"/>
    <m/>
    <x v="2"/>
    <x v="1"/>
    <x v="2028"/>
    <s v="Standard"/>
    <x v="5"/>
    <x v="11"/>
    <x v="0"/>
    <m/>
  </r>
  <r>
    <n v="334224"/>
    <s v="Canada"/>
    <x v="6"/>
    <s v="Winnipeg"/>
    <s v="R2C 0M5"/>
    <x v="0"/>
    <s v="College"/>
    <m/>
    <x v="2"/>
    <x v="1"/>
    <x v="2029"/>
    <s v="Standard"/>
    <x v="2"/>
    <x v="3"/>
    <x v="0"/>
    <m/>
  </r>
  <r>
    <n v="314718"/>
    <s v="Canada"/>
    <x v="2"/>
    <s v="Vancouver"/>
    <s v="V5R 1W3"/>
    <x v="0"/>
    <s v="Doctor"/>
    <n v="187963"/>
    <x v="1"/>
    <x v="1"/>
    <x v="2030"/>
    <s v="Standard"/>
    <x v="1"/>
    <x v="8"/>
    <x v="0"/>
    <m/>
  </r>
  <r>
    <n v="830975"/>
    <s v="Canada"/>
    <x v="0"/>
    <s v="Toronto"/>
    <s v="M2M 7K8"/>
    <x v="1"/>
    <s v="College"/>
    <m/>
    <x v="0"/>
    <x v="1"/>
    <x v="2031"/>
    <s v="Standard"/>
    <x v="6"/>
    <x v="2"/>
    <x v="0"/>
    <m/>
  </r>
  <r>
    <n v="258323"/>
    <s v="Canada"/>
    <x v="0"/>
    <s v="Toronto"/>
    <s v="P1J 8T7"/>
    <x v="1"/>
    <s v="Bachelor"/>
    <n v="78382"/>
    <x v="0"/>
    <x v="1"/>
    <x v="2032"/>
    <s v="Standard"/>
    <x v="3"/>
    <x v="11"/>
    <x v="0"/>
    <m/>
  </r>
  <r>
    <n v="117240"/>
    <s v="Canada"/>
    <x v="0"/>
    <s v="Toronto"/>
    <s v="P1W 1K4"/>
    <x v="0"/>
    <s v="Bachelor"/>
    <n v="52528"/>
    <x v="0"/>
    <x v="1"/>
    <x v="2033"/>
    <s v="Standard"/>
    <x v="6"/>
    <x v="6"/>
    <x v="0"/>
    <m/>
  </r>
  <r>
    <n v="362823"/>
    <s v="Canada"/>
    <x v="2"/>
    <s v="Vancouver"/>
    <s v="V6E 3D9"/>
    <x v="1"/>
    <s v="High School or Below"/>
    <n v="47157"/>
    <x v="0"/>
    <x v="1"/>
    <x v="2034"/>
    <s v="Standard"/>
    <x v="5"/>
    <x v="9"/>
    <x v="0"/>
    <m/>
  </r>
  <r>
    <n v="312074"/>
    <s v="Canada"/>
    <x v="3"/>
    <s v="Hull"/>
    <s v="J8Y 3Z5"/>
    <x v="1"/>
    <s v="College"/>
    <m/>
    <x v="0"/>
    <x v="1"/>
    <x v="2035"/>
    <s v="Standard"/>
    <x v="1"/>
    <x v="5"/>
    <x v="0"/>
    <m/>
  </r>
  <r>
    <n v="322169"/>
    <s v="Canada"/>
    <x v="3"/>
    <s v="Tremblant"/>
    <s v="H5Y 2S9"/>
    <x v="1"/>
    <s v="Bachelor"/>
    <n v="81078"/>
    <x v="1"/>
    <x v="1"/>
    <x v="2036"/>
    <s v="Standard"/>
    <x v="6"/>
    <x v="4"/>
    <x v="0"/>
    <m/>
  </r>
  <r>
    <n v="700705"/>
    <s v="Canada"/>
    <x v="6"/>
    <s v="Winnipeg"/>
    <s v="R3R 3T4"/>
    <x v="0"/>
    <s v="College"/>
    <m/>
    <x v="2"/>
    <x v="1"/>
    <x v="2037"/>
    <s v="Standard"/>
    <x v="2"/>
    <x v="10"/>
    <x v="0"/>
    <m/>
  </r>
  <r>
    <n v="281979"/>
    <s v="Canada"/>
    <x v="1"/>
    <s v="Edmonton"/>
    <s v="T3G 6Y6"/>
    <x v="0"/>
    <s v="College"/>
    <m/>
    <x v="0"/>
    <x v="1"/>
    <x v="2038"/>
    <s v="Standard"/>
    <x v="3"/>
    <x v="5"/>
    <x v="0"/>
    <m/>
  </r>
  <r>
    <n v="318845"/>
    <s v="Canada"/>
    <x v="2"/>
    <s v="Vancouver"/>
    <s v="V6E 3Z3"/>
    <x v="0"/>
    <s v="College"/>
    <m/>
    <x v="2"/>
    <x v="1"/>
    <x v="2039"/>
    <s v="Standard"/>
    <x v="4"/>
    <x v="9"/>
    <x v="5"/>
    <n v="11"/>
  </r>
  <r>
    <n v="670606"/>
    <s v="Canada"/>
    <x v="0"/>
    <s v="Trenton"/>
    <s v="K8V 4B2"/>
    <x v="1"/>
    <s v="College"/>
    <m/>
    <x v="2"/>
    <x v="1"/>
    <x v="2039"/>
    <s v="Standard"/>
    <x v="4"/>
    <x v="5"/>
    <x v="0"/>
    <m/>
  </r>
  <r>
    <n v="551055"/>
    <s v="Canada"/>
    <x v="0"/>
    <s v="Toronto"/>
    <s v="M1R 4K3"/>
    <x v="1"/>
    <s v="Bachelor"/>
    <n v="52252"/>
    <x v="0"/>
    <x v="1"/>
    <x v="2040"/>
    <s v="Standard"/>
    <x v="3"/>
    <x v="6"/>
    <x v="0"/>
    <m/>
  </r>
  <r>
    <n v="666761"/>
    <s v="Canada"/>
    <x v="1"/>
    <s v="Banff"/>
    <s v="T4V 1D4"/>
    <x v="1"/>
    <s v="Bachelor"/>
    <n v="52252"/>
    <x v="0"/>
    <x v="1"/>
    <x v="2040"/>
    <s v="Standard"/>
    <x v="0"/>
    <x v="8"/>
    <x v="3"/>
    <n v="7"/>
  </r>
  <r>
    <n v="207484"/>
    <s v="Canada"/>
    <x v="5"/>
    <s v="Fredericton"/>
    <s v="E3B 2H2"/>
    <x v="0"/>
    <s v="Bachelor"/>
    <n v="49491"/>
    <x v="1"/>
    <x v="1"/>
    <x v="2041"/>
    <s v="Standard"/>
    <x v="3"/>
    <x v="2"/>
    <x v="0"/>
    <m/>
  </r>
  <r>
    <n v="777875"/>
    <s v="Canada"/>
    <x v="0"/>
    <s v="Toronto"/>
    <s v="M2M 7K8"/>
    <x v="1"/>
    <s v="Bachelor"/>
    <n v="64560"/>
    <x v="0"/>
    <x v="1"/>
    <x v="2042"/>
    <s v="Standard"/>
    <x v="6"/>
    <x v="7"/>
    <x v="0"/>
    <m/>
  </r>
  <r>
    <n v="803407"/>
    <s v="Canada"/>
    <x v="1"/>
    <s v="Edmonton"/>
    <s v="T9G 1W3"/>
    <x v="1"/>
    <s v="Bachelor"/>
    <n v="64560"/>
    <x v="0"/>
    <x v="1"/>
    <x v="2042"/>
    <s v="Standard"/>
    <x v="4"/>
    <x v="4"/>
    <x v="0"/>
    <m/>
  </r>
  <r>
    <n v="128534"/>
    <s v="Canada"/>
    <x v="2"/>
    <s v="West Vancouver"/>
    <s v="V6V 8Z3"/>
    <x v="1"/>
    <s v="College"/>
    <m/>
    <x v="2"/>
    <x v="1"/>
    <x v="2043"/>
    <s v="Standard"/>
    <x v="2"/>
    <x v="5"/>
    <x v="0"/>
    <m/>
  </r>
  <r>
    <n v="513446"/>
    <s v="Canada"/>
    <x v="0"/>
    <s v="Toronto"/>
    <s v="M2M 7K8"/>
    <x v="0"/>
    <s v="Bachelor"/>
    <n v="66119"/>
    <x v="0"/>
    <x v="1"/>
    <x v="2044"/>
    <s v="Standard"/>
    <x v="0"/>
    <x v="4"/>
    <x v="0"/>
    <m/>
  </r>
  <r>
    <n v="445282"/>
    <s v="Canada"/>
    <x v="2"/>
    <s v="Vancouver"/>
    <s v="V5R 1W3"/>
    <x v="0"/>
    <s v="Bachelor"/>
    <n v="73237"/>
    <x v="0"/>
    <x v="1"/>
    <x v="2045"/>
    <s v="Standard"/>
    <x v="1"/>
    <x v="0"/>
    <x v="4"/>
    <n v="10"/>
  </r>
  <r>
    <n v="607555"/>
    <s v="Canada"/>
    <x v="0"/>
    <s v="Toronto"/>
    <s v="P1J 8T7"/>
    <x v="1"/>
    <s v="Doctor"/>
    <n v="250253"/>
    <x v="1"/>
    <x v="1"/>
    <x v="2046"/>
    <s v="Standard"/>
    <x v="3"/>
    <x v="11"/>
    <x v="0"/>
    <m/>
  </r>
  <r>
    <n v="709415"/>
    <s v="Canada"/>
    <x v="0"/>
    <s v="Trenton"/>
    <s v="K8V 4B2"/>
    <x v="1"/>
    <s v="Doctor"/>
    <n v="250253"/>
    <x v="1"/>
    <x v="1"/>
    <x v="2046"/>
    <s v="Standard"/>
    <x v="0"/>
    <x v="5"/>
    <x v="0"/>
    <m/>
  </r>
  <r>
    <n v="855198"/>
    <s v="Canada"/>
    <x v="2"/>
    <s v="Kelowna"/>
    <s v="V09 2E9"/>
    <x v="0"/>
    <s v="College"/>
    <m/>
    <x v="2"/>
    <x v="1"/>
    <x v="2047"/>
    <s v="Standard"/>
    <x v="4"/>
    <x v="2"/>
    <x v="0"/>
    <m/>
  </r>
  <r>
    <n v="261957"/>
    <s v="Canada"/>
    <x v="6"/>
    <s v="Winnipeg"/>
    <s v="R2C 0M5"/>
    <x v="1"/>
    <s v="Bachelor"/>
    <n v="50955"/>
    <x v="0"/>
    <x v="1"/>
    <x v="2048"/>
    <s v="Standard"/>
    <x v="0"/>
    <x v="6"/>
    <x v="0"/>
    <m/>
  </r>
  <r>
    <n v="210734"/>
    <s v="Canada"/>
    <x v="2"/>
    <s v="Vancouver"/>
    <s v="V5R 1W3"/>
    <x v="0"/>
    <s v="Bachelor"/>
    <n v="77074"/>
    <x v="1"/>
    <x v="1"/>
    <x v="2049"/>
    <s v="Standard"/>
    <x v="0"/>
    <x v="11"/>
    <x v="0"/>
    <m/>
  </r>
  <r>
    <n v="425940"/>
    <s v="Canada"/>
    <x v="2"/>
    <s v="Whistler"/>
    <s v="V6T 1Y8"/>
    <x v="1"/>
    <s v="Bachelor"/>
    <n v="57156"/>
    <x v="0"/>
    <x v="1"/>
    <x v="2050"/>
    <s v="Standard"/>
    <x v="4"/>
    <x v="2"/>
    <x v="0"/>
    <m/>
  </r>
  <r>
    <n v="541410"/>
    <s v="Canada"/>
    <x v="6"/>
    <s v="Winnipeg"/>
    <s v="R2C 0M5"/>
    <x v="0"/>
    <s v="Bachelor"/>
    <n v="59401"/>
    <x v="0"/>
    <x v="1"/>
    <x v="2051"/>
    <s v="Standard"/>
    <x v="5"/>
    <x v="11"/>
    <x v="0"/>
    <m/>
  </r>
  <r>
    <n v="561321"/>
    <s v="Canada"/>
    <x v="0"/>
    <s v="Sudbury"/>
    <s v="M5V 1G5"/>
    <x v="1"/>
    <s v="College"/>
    <m/>
    <x v="0"/>
    <x v="1"/>
    <x v="2052"/>
    <s v="Standard"/>
    <x v="2"/>
    <x v="2"/>
    <x v="0"/>
    <m/>
  </r>
  <r>
    <n v="186942"/>
    <s v="Canada"/>
    <x v="0"/>
    <s v="Toronto"/>
    <s v="P2T 6G3"/>
    <x v="0"/>
    <s v="Bachelor"/>
    <n v="59647"/>
    <x v="0"/>
    <x v="1"/>
    <x v="2053"/>
    <s v="Standard"/>
    <x v="6"/>
    <x v="5"/>
    <x v="0"/>
    <m/>
  </r>
  <r>
    <n v="250280"/>
    <s v="Canada"/>
    <x v="2"/>
    <s v="Vancouver"/>
    <s v="V6E 3D9"/>
    <x v="1"/>
    <s v="Bachelor"/>
    <n v="59647"/>
    <x v="0"/>
    <x v="1"/>
    <x v="2053"/>
    <s v="Standard"/>
    <x v="0"/>
    <x v="6"/>
    <x v="0"/>
    <m/>
  </r>
  <r>
    <n v="500437"/>
    <s v="Canada"/>
    <x v="7"/>
    <s v="Halifax"/>
    <s v="B3J 9S2"/>
    <x v="1"/>
    <s v="College"/>
    <m/>
    <x v="0"/>
    <x v="1"/>
    <x v="2054"/>
    <s v="Standard"/>
    <x v="5"/>
    <x v="6"/>
    <x v="0"/>
    <m/>
  </r>
  <r>
    <n v="163301"/>
    <s v="Canada"/>
    <x v="3"/>
    <s v="Hull"/>
    <s v="J8Y 3Z5"/>
    <x v="0"/>
    <s v="Bachelor"/>
    <n v="104114"/>
    <x v="0"/>
    <x v="1"/>
    <x v="2055"/>
    <s v="Standard"/>
    <x v="5"/>
    <x v="9"/>
    <x v="0"/>
    <m/>
  </r>
  <r>
    <n v="742822"/>
    <s v="Canada"/>
    <x v="0"/>
    <s v="Toronto"/>
    <s v="M2M 7K8"/>
    <x v="0"/>
    <s v="Doctor"/>
    <n v="250152"/>
    <x v="0"/>
    <x v="1"/>
    <x v="2056"/>
    <s v="Standard"/>
    <x v="6"/>
    <x v="9"/>
    <x v="0"/>
    <m/>
  </r>
  <r>
    <n v="697477"/>
    <s v="Canada"/>
    <x v="2"/>
    <s v="Dawson Creek"/>
    <s v="U5I 4F1"/>
    <x v="0"/>
    <s v="Bachelor"/>
    <n v="66537"/>
    <x v="0"/>
    <x v="1"/>
    <x v="2057"/>
    <s v="Standard"/>
    <x v="0"/>
    <x v="10"/>
    <x v="0"/>
    <m/>
  </r>
  <r>
    <n v="364067"/>
    <s v="Canada"/>
    <x v="0"/>
    <s v="Toronto"/>
    <s v="M2M 7K8"/>
    <x v="1"/>
    <s v="Bachelor"/>
    <n v="72731"/>
    <x v="2"/>
    <x v="1"/>
    <x v="2058"/>
    <s v="Standard"/>
    <x v="3"/>
    <x v="11"/>
    <x v="0"/>
    <m/>
  </r>
  <r>
    <n v="534505"/>
    <s v="Canada"/>
    <x v="0"/>
    <s v="Toronto"/>
    <s v="P5S 6R4"/>
    <x v="1"/>
    <s v="Bachelor"/>
    <n v="70853"/>
    <x v="1"/>
    <x v="1"/>
    <x v="2058"/>
    <s v="Standard"/>
    <x v="3"/>
    <x v="4"/>
    <x v="0"/>
    <m/>
  </r>
  <r>
    <n v="242980"/>
    <s v="Canada"/>
    <x v="0"/>
    <s v="Toronto"/>
    <s v="M8Y 4K8"/>
    <x v="1"/>
    <s v="Bachelor"/>
    <n v="72503"/>
    <x v="0"/>
    <x v="1"/>
    <x v="2059"/>
    <s v="Standard"/>
    <x v="0"/>
    <x v="1"/>
    <x v="5"/>
    <n v="11"/>
  </r>
  <r>
    <n v="878582"/>
    <s v="Canada"/>
    <x v="2"/>
    <s v="Vancouver"/>
    <s v="V1E 4R6"/>
    <x v="0"/>
    <s v="Bachelor"/>
    <n v="72503"/>
    <x v="0"/>
    <x v="1"/>
    <x v="2059"/>
    <s v="Standard"/>
    <x v="6"/>
    <x v="5"/>
    <x v="0"/>
    <m/>
  </r>
  <r>
    <n v="444646"/>
    <s v="Canada"/>
    <x v="2"/>
    <s v="Vancouver"/>
    <s v="V6E 3D9"/>
    <x v="0"/>
    <s v="Bachelor"/>
    <n v="68580"/>
    <x v="2"/>
    <x v="1"/>
    <x v="2060"/>
    <s v="Standard"/>
    <x v="6"/>
    <x v="7"/>
    <x v="0"/>
    <m/>
  </r>
  <r>
    <n v="799655"/>
    <s v="Canada"/>
    <x v="0"/>
    <s v="Toronto"/>
    <s v="P2T 6G3"/>
    <x v="1"/>
    <s v="Bachelor"/>
    <n v="68580"/>
    <x v="2"/>
    <x v="1"/>
    <x v="2060"/>
    <s v="Standard"/>
    <x v="1"/>
    <x v="7"/>
    <x v="0"/>
    <m/>
  </r>
  <r>
    <n v="677717"/>
    <s v="Canada"/>
    <x v="3"/>
    <s v="Montreal"/>
    <s v="H2Y 2W2"/>
    <x v="1"/>
    <s v="College"/>
    <m/>
    <x v="0"/>
    <x v="1"/>
    <x v="2061"/>
    <s v="Standard"/>
    <x v="6"/>
    <x v="6"/>
    <x v="0"/>
    <m/>
  </r>
  <r>
    <n v="756065"/>
    <s v="Canada"/>
    <x v="0"/>
    <s v="Toronto"/>
    <s v="P2T 6G3"/>
    <x v="1"/>
    <s v="College"/>
    <m/>
    <x v="0"/>
    <x v="1"/>
    <x v="2062"/>
    <s v="Standard"/>
    <x v="0"/>
    <x v="1"/>
    <x v="0"/>
    <m/>
  </r>
  <r>
    <n v="956438"/>
    <s v="Canada"/>
    <x v="3"/>
    <s v="Montreal"/>
    <s v="H2Y 4R4"/>
    <x v="1"/>
    <s v="Bachelor"/>
    <n v="70280"/>
    <x v="2"/>
    <x v="1"/>
    <x v="2063"/>
    <s v="Standard"/>
    <x v="3"/>
    <x v="4"/>
    <x v="0"/>
    <m/>
  </r>
  <r>
    <n v="244652"/>
    <s v="Canada"/>
    <x v="2"/>
    <s v="Vancouver"/>
    <s v="V6E 3D9"/>
    <x v="1"/>
    <s v="High School or Below"/>
    <n v="47238"/>
    <x v="0"/>
    <x v="1"/>
    <x v="2064"/>
    <s v="Standard"/>
    <x v="1"/>
    <x v="11"/>
    <x v="0"/>
    <m/>
  </r>
  <r>
    <n v="366654"/>
    <s v="Canada"/>
    <x v="3"/>
    <s v="Quebec City"/>
    <s v="G1B 3L5"/>
    <x v="1"/>
    <s v="College"/>
    <m/>
    <x v="2"/>
    <x v="1"/>
    <x v="2065"/>
    <s v="Standard"/>
    <x v="1"/>
    <x v="4"/>
    <x v="0"/>
    <m/>
  </r>
  <r>
    <n v="461937"/>
    <s v="Canada"/>
    <x v="9"/>
    <s v="St. John's"/>
    <s v="A1C 6H9"/>
    <x v="1"/>
    <s v="College"/>
    <m/>
    <x v="2"/>
    <x v="1"/>
    <x v="2065"/>
    <s v="Standard"/>
    <x v="6"/>
    <x v="1"/>
    <x v="0"/>
    <m/>
  </r>
  <r>
    <n v="319464"/>
    <s v="Canada"/>
    <x v="3"/>
    <s v="Quebec City"/>
    <s v="G1B 3L5"/>
    <x v="1"/>
    <s v="Master"/>
    <n v="128047"/>
    <x v="0"/>
    <x v="1"/>
    <x v="2066"/>
    <s v="Standard"/>
    <x v="1"/>
    <x v="10"/>
    <x v="5"/>
    <n v="8"/>
  </r>
  <r>
    <n v="758210"/>
    <s v="Canada"/>
    <x v="7"/>
    <s v="Halifax"/>
    <s v="B3C 2M8"/>
    <x v="0"/>
    <s v="Master"/>
    <n v="128047"/>
    <x v="0"/>
    <x v="1"/>
    <x v="2066"/>
    <s v="Standard"/>
    <x v="0"/>
    <x v="4"/>
    <x v="0"/>
    <m/>
  </r>
  <r>
    <n v="262366"/>
    <s v="Canada"/>
    <x v="0"/>
    <s v="Ottawa"/>
    <s v="K1F 2R2"/>
    <x v="0"/>
    <s v="Bachelor"/>
    <n v="101933"/>
    <x v="0"/>
    <x v="1"/>
    <x v="2067"/>
    <s v="Standard"/>
    <x v="2"/>
    <x v="2"/>
    <x v="0"/>
    <m/>
  </r>
  <r>
    <n v="575844"/>
    <s v="Canada"/>
    <x v="2"/>
    <s v="West Vancouver"/>
    <s v="V6V 8Z3"/>
    <x v="0"/>
    <s v="Bachelor"/>
    <n v="101933"/>
    <x v="0"/>
    <x v="1"/>
    <x v="2067"/>
    <s v="Standard"/>
    <x v="0"/>
    <x v="7"/>
    <x v="0"/>
    <m/>
  </r>
  <r>
    <n v="577795"/>
    <s v="Canada"/>
    <x v="2"/>
    <s v="Whistler"/>
    <s v="V6T 1Y8"/>
    <x v="1"/>
    <s v="Bachelor"/>
    <n v="101933"/>
    <x v="0"/>
    <x v="1"/>
    <x v="2067"/>
    <s v="Standard"/>
    <x v="2"/>
    <x v="5"/>
    <x v="0"/>
    <m/>
  </r>
  <r>
    <n v="644630"/>
    <s v="Canada"/>
    <x v="3"/>
    <s v="Montreal"/>
    <s v="H2T 9K8"/>
    <x v="1"/>
    <s v="Bachelor"/>
    <n v="101933"/>
    <x v="0"/>
    <x v="1"/>
    <x v="2067"/>
    <s v="Standard"/>
    <x v="0"/>
    <x v="7"/>
    <x v="0"/>
    <m/>
  </r>
  <r>
    <n v="779066"/>
    <s v="Canada"/>
    <x v="2"/>
    <s v="Vancouver"/>
    <s v="V1E 4R6"/>
    <x v="1"/>
    <s v="Bachelor"/>
    <n v="101933"/>
    <x v="0"/>
    <x v="1"/>
    <x v="2067"/>
    <s v="Standard"/>
    <x v="1"/>
    <x v="0"/>
    <x v="0"/>
    <m/>
  </r>
  <r>
    <n v="901582"/>
    <s v="Canada"/>
    <x v="3"/>
    <s v="Montreal"/>
    <s v="H2T 2J6"/>
    <x v="0"/>
    <s v="Bachelor"/>
    <n v="101933"/>
    <x v="0"/>
    <x v="1"/>
    <x v="2067"/>
    <s v="Standard"/>
    <x v="3"/>
    <x v="9"/>
    <x v="0"/>
    <m/>
  </r>
  <r>
    <n v="914088"/>
    <s v="Canada"/>
    <x v="3"/>
    <s v="Quebec City"/>
    <s v="G1B 3L5"/>
    <x v="1"/>
    <s v="Doctor"/>
    <n v="217943"/>
    <x v="2"/>
    <x v="1"/>
    <x v="2067"/>
    <s v="Standard"/>
    <x v="0"/>
    <x v="11"/>
    <x v="0"/>
    <m/>
  </r>
  <r>
    <n v="974630"/>
    <s v="Canada"/>
    <x v="3"/>
    <s v="Montreal"/>
    <s v="H4G 3T4"/>
    <x v="1"/>
    <s v="Bachelor"/>
    <n v="104827"/>
    <x v="0"/>
    <x v="1"/>
    <x v="2068"/>
    <s v="Standard"/>
    <x v="3"/>
    <x v="3"/>
    <x v="0"/>
    <m/>
  </r>
  <r>
    <n v="680553"/>
    <s v="Canada"/>
    <x v="3"/>
    <s v="Montreal"/>
    <s v="H2T 9K8"/>
    <x v="0"/>
    <s v="Bachelor"/>
    <n v="104938"/>
    <x v="0"/>
    <x v="1"/>
    <x v="2069"/>
    <s v="Standard"/>
    <x v="2"/>
    <x v="10"/>
    <x v="2"/>
    <n v="3"/>
  </r>
  <r>
    <n v="426981"/>
    <s v="Canada"/>
    <x v="0"/>
    <s v="Toronto"/>
    <s v="M2M 7K8"/>
    <x v="0"/>
    <s v="Bachelor"/>
    <n v="66081"/>
    <x v="2"/>
    <x v="1"/>
    <x v="2070"/>
    <s v="Standard"/>
    <x v="4"/>
    <x v="1"/>
    <x v="0"/>
    <m/>
  </r>
  <r>
    <n v="539322"/>
    <s v="Canada"/>
    <x v="1"/>
    <s v="Edmonton"/>
    <s v="T9G 1W3"/>
    <x v="1"/>
    <s v="High School or Below"/>
    <n v="76565"/>
    <x v="0"/>
    <x v="1"/>
    <x v="2071"/>
    <s v="Standard"/>
    <x v="6"/>
    <x v="5"/>
    <x v="0"/>
    <m/>
  </r>
  <r>
    <n v="570668"/>
    <s v="Canada"/>
    <x v="2"/>
    <s v="Vancouver"/>
    <s v="V5R 1W3"/>
    <x v="1"/>
    <s v="Bachelor"/>
    <n v="80543"/>
    <x v="0"/>
    <x v="1"/>
    <x v="2072"/>
    <s v="Standard"/>
    <x v="2"/>
    <x v="6"/>
    <x v="4"/>
    <n v="8"/>
  </r>
  <r>
    <n v="789932"/>
    <s v="Canada"/>
    <x v="2"/>
    <s v="Victoria"/>
    <s v="V10 6T5"/>
    <x v="0"/>
    <s v="College"/>
    <m/>
    <x v="0"/>
    <x v="2"/>
    <x v="2073"/>
    <s v="2018 Promotion"/>
    <x v="5"/>
    <x v="10"/>
    <x v="0"/>
    <m/>
  </r>
  <r>
    <n v="732524"/>
    <s v="Canada"/>
    <x v="7"/>
    <s v="Halifax"/>
    <s v="B3J 9S2"/>
    <x v="0"/>
    <s v="Bachelor"/>
    <n v="60208"/>
    <x v="0"/>
    <x v="1"/>
    <x v="2074"/>
    <s v="Standard"/>
    <x v="4"/>
    <x v="9"/>
    <x v="0"/>
    <m/>
  </r>
  <r>
    <n v="701235"/>
    <s v="Canada"/>
    <x v="2"/>
    <s v="Vancouver"/>
    <s v="V6E 3D9"/>
    <x v="1"/>
    <s v="Bachelor"/>
    <n v="78087"/>
    <x v="0"/>
    <x v="1"/>
    <x v="2075"/>
    <s v="Standard"/>
    <x v="0"/>
    <x v="10"/>
    <x v="0"/>
    <m/>
  </r>
  <r>
    <n v="178081"/>
    <s v="Canada"/>
    <x v="2"/>
    <s v="Dawson Creek"/>
    <s v="U5I 4F1"/>
    <x v="1"/>
    <s v="College"/>
    <m/>
    <x v="2"/>
    <x v="1"/>
    <x v="2076"/>
    <s v="Standard"/>
    <x v="5"/>
    <x v="9"/>
    <x v="0"/>
    <m/>
  </r>
  <r>
    <n v="679638"/>
    <s v="Canada"/>
    <x v="0"/>
    <s v="Toronto"/>
    <s v="M1R 4K3"/>
    <x v="1"/>
    <s v="Bachelor"/>
    <n v="60433"/>
    <x v="0"/>
    <x v="1"/>
    <x v="2077"/>
    <s v="Standard"/>
    <x v="1"/>
    <x v="9"/>
    <x v="0"/>
    <m/>
  </r>
  <r>
    <n v="199810"/>
    <s v="Canada"/>
    <x v="0"/>
    <s v="Toronto"/>
    <s v="P1L 8X8"/>
    <x v="1"/>
    <s v="Bachelor"/>
    <n v="98698"/>
    <x v="0"/>
    <x v="1"/>
    <x v="2078"/>
    <s v="Standard"/>
    <x v="1"/>
    <x v="10"/>
    <x v="0"/>
    <m/>
  </r>
  <r>
    <n v="411533"/>
    <s v="Canada"/>
    <x v="2"/>
    <s v="Vancouver"/>
    <s v="V5R 1W3"/>
    <x v="1"/>
    <s v="Bachelor"/>
    <n v="98698"/>
    <x v="0"/>
    <x v="1"/>
    <x v="2078"/>
    <s v="Standard"/>
    <x v="3"/>
    <x v="9"/>
    <x v="0"/>
    <m/>
  </r>
  <r>
    <n v="747939"/>
    <s v="Canada"/>
    <x v="1"/>
    <s v="Peace River"/>
    <s v="T9O 2W2"/>
    <x v="0"/>
    <s v="Bachelor"/>
    <n v="57240"/>
    <x v="0"/>
    <x v="1"/>
    <x v="2079"/>
    <s v="Standard"/>
    <x v="0"/>
    <x v="10"/>
    <x v="0"/>
    <m/>
  </r>
  <r>
    <n v="641970"/>
    <s v="Canada"/>
    <x v="10"/>
    <s v="Charlottetown"/>
    <s v="C1A 6E8"/>
    <x v="1"/>
    <s v="Bachelor"/>
    <n v="88078"/>
    <x v="1"/>
    <x v="1"/>
    <x v="2080"/>
    <s v="Standard"/>
    <x v="3"/>
    <x v="2"/>
    <x v="0"/>
    <m/>
  </r>
  <r>
    <n v="924153"/>
    <s v="Canada"/>
    <x v="2"/>
    <s v="Vancouver"/>
    <s v="V6E 3Z3"/>
    <x v="1"/>
    <s v="Bachelor"/>
    <n v="88078"/>
    <x v="1"/>
    <x v="1"/>
    <x v="2080"/>
    <s v="Standard"/>
    <x v="2"/>
    <x v="0"/>
    <x v="0"/>
    <m/>
  </r>
  <r>
    <n v="625557"/>
    <s v="Canada"/>
    <x v="3"/>
    <s v="Montreal"/>
    <s v="H4G 3T4"/>
    <x v="0"/>
    <s v="Bachelor"/>
    <n v="66730"/>
    <x v="0"/>
    <x v="1"/>
    <x v="2081"/>
    <s v="Standard"/>
    <x v="2"/>
    <x v="5"/>
    <x v="0"/>
    <m/>
  </r>
  <r>
    <n v="906615"/>
    <s v="Canada"/>
    <x v="0"/>
    <s v="Sudbury"/>
    <s v="M5V 1G5"/>
    <x v="1"/>
    <s v="College"/>
    <m/>
    <x v="0"/>
    <x v="1"/>
    <x v="2082"/>
    <s v="Standard"/>
    <x v="1"/>
    <x v="8"/>
    <x v="0"/>
    <m/>
  </r>
  <r>
    <n v="682819"/>
    <s v="Canada"/>
    <x v="0"/>
    <s v="Toronto"/>
    <s v="M2M 7K8"/>
    <x v="0"/>
    <s v="Bachelor"/>
    <n v="47602"/>
    <x v="1"/>
    <x v="1"/>
    <x v="2083"/>
    <s v="Standard"/>
    <x v="1"/>
    <x v="1"/>
    <x v="0"/>
    <m/>
  </r>
  <r>
    <n v="179944"/>
    <s v="Canada"/>
    <x v="3"/>
    <s v="Montreal"/>
    <s v="H2T 2J6"/>
    <x v="0"/>
    <s v="Bachelor"/>
    <n v="89781"/>
    <x v="0"/>
    <x v="1"/>
    <x v="2084"/>
    <s v="Standard"/>
    <x v="3"/>
    <x v="2"/>
    <x v="0"/>
    <m/>
  </r>
  <r>
    <n v="457605"/>
    <s v="Canada"/>
    <x v="0"/>
    <s v="Toronto"/>
    <s v="M2M 7K8"/>
    <x v="0"/>
    <s v="Bachelor"/>
    <n v="89781"/>
    <x v="0"/>
    <x v="1"/>
    <x v="2084"/>
    <s v="Standard"/>
    <x v="0"/>
    <x v="9"/>
    <x v="3"/>
    <n v="1"/>
  </r>
  <r>
    <n v="795235"/>
    <s v="Canada"/>
    <x v="2"/>
    <s v="Vancouver"/>
    <s v="V5R 1W3"/>
    <x v="1"/>
    <s v="Bachelor"/>
    <n v="89781"/>
    <x v="0"/>
    <x v="1"/>
    <x v="2084"/>
    <s v="Standard"/>
    <x v="5"/>
    <x v="4"/>
    <x v="1"/>
    <n v="10"/>
  </r>
  <r>
    <n v="482424"/>
    <s v="Canada"/>
    <x v="0"/>
    <s v="Toronto"/>
    <s v="M2M 6J7"/>
    <x v="0"/>
    <s v="College"/>
    <m/>
    <x v="0"/>
    <x v="1"/>
    <x v="2085"/>
    <s v="Standard"/>
    <x v="1"/>
    <x v="11"/>
    <x v="2"/>
    <n v="5"/>
  </r>
  <r>
    <n v="168385"/>
    <s v="Canada"/>
    <x v="3"/>
    <s v="Hull"/>
    <s v="J8Y 3Z5"/>
    <x v="0"/>
    <s v="Bachelor"/>
    <n v="51430"/>
    <x v="0"/>
    <x v="1"/>
    <x v="2086"/>
    <s v="Standard"/>
    <x v="1"/>
    <x v="6"/>
    <x v="0"/>
    <m/>
  </r>
  <r>
    <n v="480675"/>
    <s v="Canada"/>
    <x v="2"/>
    <s v="Vancouver"/>
    <s v="V6E 3Z3"/>
    <x v="1"/>
    <s v="High School or Below"/>
    <n v="62164"/>
    <x v="0"/>
    <x v="2"/>
    <x v="2087"/>
    <s v="2018 Promotion"/>
    <x v="5"/>
    <x v="0"/>
    <x v="0"/>
    <m/>
  </r>
  <r>
    <n v="472225"/>
    <s v="Canada"/>
    <x v="3"/>
    <s v="Hull"/>
    <s v="J8Y 3Z5"/>
    <x v="0"/>
    <s v="Bachelor"/>
    <n v="65844"/>
    <x v="2"/>
    <x v="1"/>
    <x v="2088"/>
    <s v="Standard"/>
    <x v="0"/>
    <x v="9"/>
    <x v="0"/>
    <m/>
  </r>
  <r>
    <n v="331598"/>
    <s v="Canada"/>
    <x v="2"/>
    <s v="Dawson Creek"/>
    <s v="U5I 4F1"/>
    <x v="0"/>
    <s v="Bachelor"/>
    <n v="64827"/>
    <x v="0"/>
    <x v="1"/>
    <x v="2089"/>
    <s v="Standard"/>
    <x v="2"/>
    <x v="7"/>
    <x v="0"/>
    <m/>
  </r>
  <r>
    <n v="311636"/>
    <s v="Canada"/>
    <x v="0"/>
    <s v="Toronto"/>
    <s v="P1J 8T7"/>
    <x v="0"/>
    <s v="Bachelor"/>
    <n v="91872"/>
    <x v="0"/>
    <x v="1"/>
    <x v="2090"/>
    <s v="Standard"/>
    <x v="1"/>
    <x v="2"/>
    <x v="0"/>
    <m/>
  </r>
  <r>
    <n v="496668"/>
    <s v="Canada"/>
    <x v="2"/>
    <s v="Vancouver"/>
    <s v="V1E 4R6"/>
    <x v="1"/>
    <s v="Bachelor"/>
    <n v="91872"/>
    <x v="0"/>
    <x v="1"/>
    <x v="2090"/>
    <s v="Standard"/>
    <x v="5"/>
    <x v="3"/>
    <x v="0"/>
    <m/>
  </r>
  <r>
    <n v="153439"/>
    <s v="Canada"/>
    <x v="3"/>
    <s v="Montreal"/>
    <s v="H2T 2J6"/>
    <x v="0"/>
    <s v="College"/>
    <m/>
    <x v="2"/>
    <x v="1"/>
    <x v="2091"/>
    <s v="Standard"/>
    <x v="5"/>
    <x v="11"/>
    <x v="0"/>
    <m/>
  </r>
  <r>
    <n v="402251"/>
    <s v="Canada"/>
    <x v="0"/>
    <s v="Toronto"/>
    <s v="P1J 8T7"/>
    <x v="0"/>
    <s v="Bachelor"/>
    <n v="103151"/>
    <x v="2"/>
    <x v="1"/>
    <x v="1437"/>
    <s v="Standard"/>
    <x v="6"/>
    <x v="3"/>
    <x v="0"/>
    <m/>
  </r>
  <r>
    <n v="367782"/>
    <s v="Canada"/>
    <x v="2"/>
    <s v="Victoria"/>
    <s v="V10 6T5"/>
    <x v="0"/>
    <s v="Bachelor"/>
    <n v="98209"/>
    <x v="2"/>
    <x v="2"/>
    <x v="1018"/>
    <s v="2018 Promotion"/>
    <x v="5"/>
    <x v="0"/>
    <x v="1"/>
    <n v="10"/>
  </r>
  <r>
    <n v="960050"/>
    <s v="Canada"/>
    <x v="0"/>
    <s v="Thunder Bay"/>
    <s v="K8T 5M5"/>
    <x v="0"/>
    <s v="Bachelor"/>
    <n v="103151"/>
    <x v="2"/>
    <x v="1"/>
    <x v="1437"/>
    <s v="Standard"/>
    <x v="4"/>
    <x v="6"/>
    <x v="0"/>
    <m/>
  </r>
  <r>
    <n v="525918"/>
    <s v="Canada"/>
    <x v="2"/>
    <s v="Vancouver"/>
    <s v="V6E 3Z3"/>
    <x v="0"/>
    <s v="Bachelor"/>
    <n v="63818"/>
    <x v="0"/>
    <x v="1"/>
    <x v="2092"/>
    <s v="Standard"/>
    <x v="6"/>
    <x v="8"/>
    <x v="0"/>
    <m/>
  </r>
  <r>
    <n v="782282"/>
    <s v="Canada"/>
    <x v="3"/>
    <s v="Tremblant"/>
    <s v="H5Y 2S9"/>
    <x v="1"/>
    <s v="Bachelor"/>
    <n v="68820"/>
    <x v="0"/>
    <x v="1"/>
    <x v="2093"/>
    <s v="Standard"/>
    <x v="1"/>
    <x v="1"/>
    <x v="0"/>
    <m/>
  </r>
  <r>
    <n v="341728"/>
    <s v="Canada"/>
    <x v="3"/>
    <s v="Montreal"/>
    <s v="H2T 2J6"/>
    <x v="1"/>
    <s v="College"/>
    <m/>
    <x v="2"/>
    <x v="1"/>
    <x v="2094"/>
    <s v="Standard"/>
    <x v="2"/>
    <x v="2"/>
    <x v="0"/>
    <m/>
  </r>
  <r>
    <n v="155253"/>
    <s v="Canada"/>
    <x v="2"/>
    <s v="Vancouver"/>
    <s v="V6E 3Z3"/>
    <x v="1"/>
    <s v="Bachelor"/>
    <n v="75158"/>
    <x v="0"/>
    <x v="1"/>
    <x v="2095"/>
    <s v="Standard"/>
    <x v="6"/>
    <x v="5"/>
    <x v="1"/>
    <n v="2"/>
  </r>
  <r>
    <n v="258067"/>
    <s v="Canada"/>
    <x v="3"/>
    <s v="Quebec City"/>
    <s v="G1B 3L5"/>
    <x v="0"/>
    <s v="College"/>
    <m/>
    <x v="0"/>
    <x v="1"/>
    <x v="2096"/>
    <s v="Standard"/>
    <x v="6"/>
    <x v="9"/>
    <x v="0"/>
    <m/>
  </r>
  <r>
    <n v="950437"/>
    <s v="Canada"/>
    <x v="0"/>
    <s v="Toronto"/>
    <s v="M8Y 4K8"/>
    <x v="1"/>
    <s v="Doctor"/>
    <n v="237790"/>
    <x v="2"/>
    <x v="1"/>
    <x v="2097"/>
    <s v="Standard"/>
    <x v="2"/>
    <x v="3"/>
    <x v="0"/>
    <m/>
  </r>
  <r>
    <n v="243734"/>
    <s v="Canada"/>
    <x v="1"/>
    <s v="Edmonton"/>
    <s v="T3G 6Y6"/>
    <x v="0"/>
    <s v="High School or Below"/>
    <n v="45580"/>
    <x v="0"/>
    <x v="1"/>
    <x v="2098"/>
    <s v="Standard"/>
    <x v="6"/>
    <x v="11"/>
    <x v="0"/>
    <m/>
  </r>
  <r>
    <n v="613185"/>
    <s v="Canada"/>
    <x v="6"/>
    <s v="Winnipeg"/>
    <s v="R2C 0M5"/>
    <x v="0"/>
    <s v="Bachelor"/>
    <n v="77335"/>
    <x v="0"/>
    <x v="1"/>
    <x v="2099"/>
    <s v="Standard"/>
    <x v="4"/>
    <x v="11"/>
    <x v="0"/>
    <m/>
  </r>
  <r>
    <n v="809733"/>
    <s v="Canada"/>
    <x v="3"/>
    <s v="Montreal"/>
    <s v="H2Y 4R4"/>
    <x v="0"/>
    <s v="Bachelor"/>
    <n v="77335"/>
    <x v="0"/>
    <x v="1"/>
    <x v="2099"/>
    <s v="Standard"/>
    <x v="3"/>
    <x v="11"/>
    <x v="0"/>
    <m/>
  </r>
  <r>
    <n v="547407"/>
    <s v="Canada"/>
    <x v="2"/>
    <s v="Vancouver"/>
    <s v="V1E 4R6"/>
    <x v="0"/>
    <s v="Bachelor"/>
    <n v="99502"/>
    <x v="1"/>
    <x v="1"/>
    <x v="2100"/>
    <s v="Standard"/>
    <x v="4"/>
    <x v="2"/>
    <x v="0"/>
    <m/>
  </r>
  <r>
    <n v="169603"/>
    <s v="Canada"/>
    <x v="1"/>
    <s v="Edmonton"/>
    <s v="T9G 1W3"/>
    <x v="0"/>
    <s v="Bachelor"/>
    <n v="89645"/>
    <x v="1"/>
    <x v="1"/>
    <x v="2101"/>
    <s v="Standard"/>
    <x v="5"/>
    <x v="5"/>
    <x v="0"/>
    <m/>
  </r>
  <r>
    <n v="275954"/>
    <s v="Canada"/>
    <x v="0"/>
    <s v="Toronto"/>
    <s v="M2M 7K8"/>
    <x v="0"/>
    <s v="Bachelor"/>
    <n v="89645"/>
    <x v="1"/>
    <x v="1"/>
    <x v="2101"/>
    <s v="Standard"/>
    <x v="5"/>
    <x v="9"/>
    <x v="0"/>
    <m/>
  </r>
  <r>
    <n v="538877"/>
    <s v="Canada"/>
    <x v="2"/>
    <s v="Whistler"/>
    <s v="V6T 1Y8"/>
    <x v="1"/>
    <s v="Bachelor"/>
    <n v="78830"/>
    <x v="0"/>
    <x v="1"/>
    <x v="2102"/>
    <s v="Standard"/>
    <x v="0"/>
    <x v="10"/>
    <x v="0"/>
    <m/>
  </r>
  <r>
    <n v="812899"/>
    <s v="Canada"/>
    <x v="0"/>
    <s v="Toronto"/>
    <s v="M8Y 4K8"/>
    <x v="0"/>
    <s v="Bachelor"/>
    <n v="78830"/>
    <x v="0"/>
    <x v="1"/>
    <x v="2102"/>
    <s v="Standard"/>
    <x v="3"/>
    <x v="4"/>
    <x v="0"/>
    <m/>
  </r>
  <r>
    <n v="875232"/>
    <s v="Canada"/>
    <x v="3"/>
    <s v="Montreal"/>
    <s v="H2T 9K8"/>
    <x v="1"/>
    <s v="Bachelor"/>
    <n v="78830"/>
    <x v="0"/>
    <x v="1"/>
    <x v="2102"/>
    <s v="Standard"/>
    <x v="2"/>
    <x v="2"/>
    <x v="0"/>
    <m/>
  </r>
  <r>
    <n v="572812"/>
    <s v="Canada"/>
    <x v="2"/>
    <s v="Vancouver"/>
    <s v="V6E 3D9"/>
    <x v="0"/>
    <s v="Bachelor"/>
    <n v="50906"/>
    <x v="0"/>
    <x v="1"/>
    <x v="2103"/>
    <s v="Standard"/>
    <x v="0"/>
    <x v="6"/>
    <x v="3"/>
    <n v="8"/>
  </r>
  <r>
    <n v="834306"/>
    <s v="Canada"/>
    <x v="0"/>
    <s v="Trenton"/>
    <s v="K8V 4B2"/>
    <x v="1"/>
    <s v="Bachelor"/>
    <n v="50906"/>
    <x v="0"/>
    <x v="1"/>
    <x v="2103"/>
    <s v="Standard"/>
    <x v="2"/>
    <x v="7"/>
    <x v="0"/>
    <m/>
  </r>
  <r>
    <n v="256483"/>
    <s v="Canada"/>
    <x v="2"/>
    <s v="Vancouver"/>
    <s v="V5R 1W3"/>
    <x v="0"/>
    <s v="College"/>
    <m/>
    <x v="0"/>
    <x v="1"/>
    <x v="2104"/>
    <s v="Standard"/>
    <x v="1"/>
    <x v="6"/>
    <x v="0"/>
    <m/>
  </r>
  <r>
    <n v="466384"/>
    <s v="Canada"/>
    <x v="0"/>
    <s v="Toronto"/>
    <s v="P1L 8X8"/>
    <x v="0"/>
    <s v="College"/>
    <m/>
    <x v="0"/>
    <x v="1"/>
    <x v="2104"/>
    <s v="Standard"/>
    <x v="0"/>
    <x v="7"/>
    <x v="5"/>
    <n v="9"/>
  </r>
  <r>
    <n v="565452"/>
    <s v="Canada"/>
    <x v="2"/>
    <s v="Vancouver"/>
    <s v="V1E 4R6"/>
    <x v="1"/>
    <s v="Bachelor"/>
    <n v="63652"/>
    <x v="0"/>
    <x v="1"/>
    <x v="2105"/>
    <s v="Standard"/>
    <x v="3"/>
    <x v="4"/>
    <x v="0"/>
    <m/>
  </r>
  <r>
    <n v="638389"/>
    <s v="Canada"/>
    <x v="0"/>
    <s v="Toronto"/>
    <s v="M8Y 4K8"/>
    <x v="1"/>
    <s v="Bachelor"/>
    <n v="63652"/>
    <x v="0"/>
    <x v="1"/>
    <x v="2105"/>
    <s v="Standard"/>
    <x v="1"/>
    <x v="11"/>
    <x v="0"/>
    <m/>
  </r>
  <r>
    <n v="809216"/>
    <s v="Canada"/>
    <x v="2"/>
    <s v="Dawson Creek"/>
    <s v="U5I 4F1"/>
    <x v="0"/>
    <s v="Bachelor"/>
    <n v="100976"/>
    <x v="0"/>
    <x v="1"/>
    <x v="2106"/>
    <s v="Standard"/>
    <x v="2"/>
    <x v="1"/>
    <x v="0"/>
    <m/>
  </r>
  <r>
    <n v="203815"/>
    <s v="Canada"/>
    <x v="0"/>
    <s v="Toronto"/>
    <s v="P1W 1K4"/>
    <x v="0"/>
    <s v="College"/>
    <m/>
    <x v="0"/>
    <x v="1"/>
    <x v="2107"/>
    <s v="Standard"/>
    <x v="6"/>
    <x v="3"/>
    <x v="1"/>
    <n v="6"/>
  </r>
  <r>
    <n v="997395"/>
    <s v="Canada"/>
    <x v="2"/>
    <s v="Vancouver"/>
    <s v="V5R 1W3"/>
    <x v="0"/>
    <s v="College"/>
    <m/>
    <x v="0"/>
    <x v="1"/>
    <x v="2107"/>
    <s v="Standard"/>
    <x v="2"/>
    <x v="11"/>
    <x v="0"/>
    <m/>
  </r>
  <r>
    <n v="426439"/>
    <s v="Canada"/>
    <x v="7"/>
    <s v="Halifax"/>
    <s v="B3J 9S2"/>
    <x v="0"/>
    <s v="Bachelor"/>
    <n v="79913"/>
    <x v="0"/>
    <x v="1"/>
    <x v="2108"/>
    <s v="Standard"/>
    <x v="3"/>
    <x v="5"/>
    <x v="0"/>
    <m/>
  </r>
  <r>
    <n v="465891"/>
    <s v="Canada"/>
    <x v="3"/>
    <s v="Montreal"/>
    <s v="H2T 9K8"/>
    <x v="1"/>
    <s v="Bachelor"/>
    <n v="82198"/>
    <x v="0"/>
    <x v="1"/>
    <x v="2109"/>
    <s v="Standard"/>
    <x v="6"/>
    <x v="11"/>
    <x v="0"/>
    <m/>
  </r>
  <r>
    <n v="380247"/>
    <s v="Canada"/>
    <x v="6"/>
    <s v="Winnipeg"/>
    <s v="R2C 0M5"/>
    <x v="0"/>
    <s v="Bachelor"/>
    <n v="77615"/>
    <x v="0"/>
    <x v="1"/>
    <x v="2110"/>
    <s v="Standard"/>
    <x v="3"/>
    <x v="2"/>
    <x v="0"/>
    <m/>
  </r>
  <r>
    <n v="662380"/>
    <s v="Canada"/>
    <x v="7"/>
    <s v="Halifax"/>
    <s v="B3J 9S2"/>
    <x v="0"/>
    <s v="Bachelor"/>
    <n v="77615"/>
    <x v="0"/>
    <x v="1"/>
    <x v="2110"/>
    <s v="Standard"/>
    <x v="1"/>
    <x v="9"/>
    <x v="0"/>
    <m/>
  </r>
  <r>
    <n v="753814"/>
    <s v="Canada"/>
    <x v="0"/>
    <s v="Kingston"/>
    <s v="M9K 2P4"/>
    <x v="1"/>
    <s v="Bachelor"/>
    <n v="77615"/>
    <x v="0"/>
    <x v="1"/>
    <x v="2110"/>
    <s v="Standard"/>
    <x v="4"/>
    <x v="2"/>
    <x v="0"/>
    <m/>
  </r>
  <r>
    <n v="917585"/>
    <s v="Canada"/>
    <x v="8"/>
    <s v="Regina"/>
    <s v="S6J 3G0"/>
    <x v="0"/>
    <s v="Bachelor"/>
    <n v="77615"/>
    <x v="0"/>
    <x v="1"/>
    <x v="2110"/>
    <s v="Standard"/>
    <x v="5"/>
    <x v="5"/>
    <x v="0"/>
    <m/>
  </r>
  <r>
    <n v="294278"/>
    <s v="Canada"/>
    <x v="2"/>
    <s v="West Vancouver"/>
    <s v="V6V 8Z3"/>
    <x v="1"/>
    <s v="Bachelor"/>
    <n v="94449"/>
    <x v="2"/>
    <x v="1"/>
    <x v="2111"/>
    <s v="Standard"/>
    <x v="2"/>
    <x v="4"/>
    <x v="5"/>
    <n v="6"/>
  </r>
  <r>
    <n v="496686"/>
    <s v="Canada"/>
    <x v="0"/>
    <s v="Toronto"/>
    <s v="M2M 7K8"/>
    <x v="1"/>
    <s v="Bachelor"/>
    <n v="81492"/>
    <x v="0"/>
    <x v="1"/>
    <x v="2112"/>
    <s v="Standard"/>
    <x v="6"/>
    <x v="1"/>
    <x v="3"/>
    <n v="11"/>
  </r>
  <r>
    <n v="544493"/>
    <s v="Canada"/>
    <x v="6"/>
    <s v="Winnipeg"/>
    <s v="R2C 0M5"/>
    <x v="0"/>
    <s v="Bachelor"/>
    <n v="53287"/>
    <x v="0"/>
    <x v="1"/>
    <x v="2113"/>
    <s v="Standard"/>
    <x v="3"/>
    <x v="8"/>
    <x v="0"/>
    <m/>
  </r>
  <r>
    <n v="919055"/>
    <s v="Canada"/>
    <x v="3"/>
    <s v="Montreal"/>
    <s v="H2Y 2W2"/>
    <x v="1"/>
    <s v="Bachelor"/>
    <n v="53287"/>
    <x v="0"/>
    <x v="1"/>
    <x v="2113"/>
    <s v="Standard"/>
    <x v="5"/>
    <x v="3"/>
    <x v="0"/>
    <m/>
  </r>
  <r>
    <n v="290638"/>
    <s v="Canada"/>
    <x v="0"/>
    <s v="Toronto"/>
    <s v="M1R 4K3"/>
    <x v="1"/>
    <s v="Bachelor"/>
    <n v="48405"/>
    <x v="1"/>
    <x v="1"/>
    <x v="2114"/>
    <s v="Standard"/>
    <x v="6"/>
    <x v="4"/>
    <x v="0"/>
    <m/>
  </r>
  <r>
    <n v="632556"/>
    <s v="Canada"/>
    <x v="1"/>
    <s v="Banff"/>
    <s v="T4V 1D4"/>
    <x v="1"/>
    <s v="Bachelor"/>
    <n v="48405"/>
    <x v="1"/>
    <x v="1"/>
    <x v="2114"/>
    <s v="Standard"/>
    <x v="4"/>
    <x v="11"/>
    <x v="0"/>
    <m/>
  </r>
  <r>
    <n v="815541"/>
    <s v="Canada"/>
    <x v="8"/>
    <s v="Regina"/>
    <s v="S1J 3C5"/>
    <x v="0"/>
    <s v="Bachelor"/>
    <n v="80153"/>
    <x v="0"/>
    <x v="1"/>
    <x v="2115"/>
    <s v="Standard"/>
    <x v="0"/>
    <x v="8"/>
    <x v="0"/>
    <m/>
  </r>
  <r>
    <n v="840120"/>
    <s v="Canada"/>
    <x v="7"/>
    <s v="Halifax"/>
    <s v="B3J 9S2"/>
    <x v="0"/>
    <s v="Bachelor"/>
    <n v="80153"/>
    <x v="0"/>
    <x v="1"/>
    <x v="2115"/>
    <s v="Standard"/>
    <x v="1"/>
    <x v="8"/>
    <x v="0"/>
    <m/>
  </r>
  <r>
    <n v="177814"/>
    <s v="Canada"/>
    <x v="2"/>
    <s v="Whistler"/>
    <s v="V6T 1Y8"/>
    <x v="1"/>
    <s v="Bachelor"/>
    <n v="77543"/>
    <x v="0"/>
    <x v="1"/>
    <x v="2116"/>
    <s v="Standard"/>
    <x v="5"/>
    <x v="11"/>
    <x v="0"/>
    <m/>
  </r>
  <r>
    <n v="339274"/>
    <s v="Canada"/>
    <x v="2"/>
    <s v="Vancouver"/>
    <s v="V6E 3D9"/>
    <x v="0"/>
    <s v="College"/>
    <m/>
    <x v="0"/>
    <x v="1"/>
    <x v="2117"/>
    <s v="Standard"/>
    <x v="4"/>
    <x v="10"/>
    <x v="5"/>
    <n v="6"/>
  </r>
  <r>
    <n v="817822"/>
    <s v="Canada"/>
    <x v="3"/>
    <s v="Quebec City"/>
    <s v="G1B 3L5"/>
    <x v="1"/>
    <s v="High School or Below"/>
    <n v="40070"/>
    <x v="0"/>
    <x v="1"/>
    <x v="2118"/>
    <s v="Standard"/>
    <x v="1"/>
    <x v="7"/>
    <x v="0"/>
    <m/>
  </r>
  <r>
    <n v="248461"/>
    <s v="Canada"/>
    <x v="0"/>
    <s v="Toronto"/>
    <s v="P1J 8T7"/>
    <x v="0"/>
    <s v="College"/>
    <m/>
    <x v="1"/>
    <x v="1"/>
    <x v="2119"/>
    <s v="Standard"/>
    <x v="3"/>
    <x v="11"/>
    <x v="0"/>
    <m/>
  </r>
  <r>
    <n v="351615"/>
    <s v="Canada"/>
    <x v="2"/>
    <s v="Vancouver"/>
    <s v="V5R 1W3"/>
    <x v="0"/>
    <s v="College"/>
    <m/>
    <x v="1"/>
    <x v="1"/>
    <x v="2119"/>
    <s v="Standard"/>
    <x v="4"/>
    <x v="4"/>
    <x v="0"/>
    <m/>
  </r>
  <r>
    <n v="636293"/>
    <s v="Canada"/>
    <x v="6"/>
    <s v="Winnipeg"/>
    <s v="R2C 0M5"/>
    <x v="0"/>
    <s v="Bachelor"/>
    <n v="55312"/>
    <x v="1"/>
    <x v="1"/>
    <x v="2120"/>
    <s v="Standard"/>
    <x v="3"/>
    <x v="5"/>
    <x v="0"/>
    <m/>
  </r>
  <r>
    <n v="210205"/>
    <s v="Canada"/>
    <x v="0"/>
    <s v="Toronto"/>
    <s v="P1J 8T7"/>
    <x v="1"/>
    <s v="Bachelor"/>
    <n v="103449"/>
    <x v="1"/>
    <x v="1"/>
    <x v="2121"/>
    <s v="Standard"/>
    <x v="4"/>
    <x v="11"/>
    <x v="0"/>
    <m/>
  </r>
  <r>
    <n v="262336"/>
    <s v="Canada"/>
    <x v="3"/>
    <s v="Montreal"/>
    <s v="H4G 3T4"/>
    <x v="1"/>
    <s v="Bachelor"/>
    <n v="96516"/>
    <x v="0"/>
    <x v="1"/>
    <x v="2122"/>
    <s v="Standard"/>
    <x v="2"/>
    <x v="4"/>
    <x v="0"/>
    <m/>
  </r>
  <r>
    <n v="583718"/>
    <s v="Canada"/>
    <x v="2"/>
    <s v="Vancouver"/>
    <s v="V6E 3D9"/>
    <x v="0"/>
    <s v="Bachelor"/>
    <n v="98806"/>
    <x v="0"/>
    <x v="1"/>
    <x v="2123"/>
    <s v="Standard"/>
    <x v="6"/>
    <x v="11"/>
    <x v="0"/>
    <m/>
  </r>
  <r>
    <n v="927887"/>
    <s v="Canada"/>
    <x v="3"/>
    <s v="Tremblant"/>
    <s v="H5Y 2S9"/>
    <x v="0"/>
    <s v="Bachelor"/>
    <n v="59766"/>
    <x v="0"/>
    <x v="1"/>
    <x v="2124"/>
    <s v="Standard"/>
    <x v="4"/>
    <x v="6"/>
    <x v="0"/>
    <m/>
  </r>
  <r>
    <n v="166537"/>
    <s v="Canada"/>
    <x v="2"/>
    <s v="Vancouver"/>
    <s v="V6E 3Z3"/>
    <x v="0"/>
    <s v="College"/>
    <m/>
    <x v="2"/>
    <x v="1"/>
    <x v="2125"/>
    <s v="Standard"/>
    <x v="4"/>
    <x v="1"/>
    <x v="0"/>
    <m/>
  </r>
  <r>
    <n v="632816"/>
    <s v="Canada"/>
    <x v="3"/>
    <s v="Tremblant"/>
    <s v="H5Y 2S9"/>
    <x v="0"/>
    <s v="Bachelor"/>
    <n v="94241"/>
    <x v="0"/>
    <x v="1"/>
    <x v="2126"/>
    <s v="Standard"/>
    <x v="1"/>
    <x v="2"/>
    <x v="2"/>
    <n v="4"/>
  </r>
  <r>
    <n v="281032"/>
    <s v="Canada"/>
    <x v="2"/>
    <s v="Vancouver"/>
    <s v="V5R 1W3"/>
    <x v="0"/>
    <s v="Bachelor"/>
    <n v="99671"/>
    <x v="0"/>
    <x v="1"/>
    <x v="2127"/>
    <s v="Standard"/>
    <x v="4"/>
    <x v="5"/>
    <x v="5"/>
    <n v="1"/>
  </r>
  <r>
    <n v="597156"/>
    <s v="Canada"/>
    <x v="2"/>
    <s v="Vancouver"/>
    <s v="V6E 3D9"/>
    <x v="0"/>
    <s v="Bachelor"/>
    <n v="85447"/>
    <x v="0"/>
    <x v="2"/>
    <x v="1067"/>
    <s v="2018 Promotion"/>
    <x v="5"/>
    <x v="0"/>
    <x v="0"/>
    <m/>
  </r>
  <r>
    <n v="233958"/>
    <s v="Canada"/>
    <x v="0"/>
    <s v="Trenton"/>
    <s v="K8V 4B2"/>
    <x v="1"/>
    <s v="College"/>
    <m/>
    <x v="1"/>
    <x v="1"/>
    <x v="1464"/>
    <s v="Standard"/>
    <x v="3"/>
    <x v="6"/>
    <x v="0"/>
    <m/>
  </r>
  <r>
    <n v="216661"/>
    <s v="Canada"/>
    <x v="2"/>
    <s v="Whistler"/>
    <s v="V6T 1Y8"/>
    <x v="0"/>
    <s v="Bachelor"/>
    <n v="40125"/>
    <x v="2"/>
    <x v="2"/>
    <x v="2128"/>
    <s v="2018 Promotion"/>
    <x v="5"/>
    <x v="10"/>
    <x v="0"/>
    <m/>
  </r>
  <r>
    <n v="675405"/>
    <s v="Canada"/>
    <x v="1"/>
    <s v="Banff"/>
    <s v="T4V 1D4"/>
    <x v="0"/>
    <s v="College"/>
    <m/>
    <x v="1"/>
    <x v="1"/>
    <x v="1464"/>
    <s v="Standard"/>
    <x v="4"/>
    <x v="8"/>
    <x v="0"/>
    <m/>
  </r>
  <r>
    <n v="705633"/>
    <s v="Canada"/>
    <x v="0"/>
    <s v="Toronto"/>
    <s v="M1R 4K3"/>
    <x v="0"/>
    <s v="College"/>
    <m/>
    <x v="1"/>
    <x v="1"/>
    <x v="1464"/>
    <s v="Standard"/>
    <x v="5"/>
    <x v="5"/>
    <x v="0"/>
    <m/>
  </r>
  <r>
    <n v="203033"/>
    <s v="Canada"/>
    <x v="3"/>
    <s v="Montreal"/>
    <s v="H2Y 4R4"/>
    <x v="1"/>
    <s v="Bachelor"/>
    <n v="93261"/>
    <x v="0"/>
    <x v="1"/>
    <x v="2129"/>
    <s v="Standard"/>
    <x v="0"/>
    <x v="1"/>
    <x v="0"/>
    <m/>
  </r>
  <r>
    <n v="427036"/>
    <s v="Canada"/>
    <x v="1"/>
    <s v="Edmonton"/>
    <s v="T9G 1W3"/>
    <x v="0"/>
    <s v="Bachelor"/>
    <n v="93261"/>
    <x v="0"/>
    <x v="1"/>
    <x v="2129"/>
    <s v="Standard"/>
    <x v="2"/>
    <x v="4"/>
    <x v="0"/>
    <m/>
  </r>
  <r>
    <n v="549982"/>
    <s v="Canada"/>
    <x v="2"/>
    <s v="West Vancouver"/>
    <s v="V6V 8Z3"/>
    <x v="1"/>
    <s v="Bachelor"/>
    <n v="93261"/>
    <x v="0"/>
    <x v="1"/>
    <x v="2129"/>
    <s v="Standard"/>
    <x v="6"/>
    <x v="0"/>
    <x v="0"/>
    <m/>
  </r>
  <r>
    <n v="857949"/>
    <s v="Canada"/>
    <x v="6"/>
    <s v="Winnipeg"/>
    <s v="R2C 0M5"/>
    <x v="0"/>
    <s v="Bachelor"/>
    <n v="93261"/>
    <x v="0"/>
    <x v="1"/>
    <x v="2129"/>
    <s v="Standard"/>
    <x v="1"/>
    <x v="9"/>
    <x v="2"/>
    <n v="4"/>
  </r>
  <r>
    <n v="184735"/>
    <s v="Canada"/>
    <x v="1"/>
    <s v="Edmonton"/>
    <s v="T9G 1W3"/>
    <x v="0"/>
    <s v="Bachelor"/>
    <n v="93159"/>
    <x v="0"/>
    <x v="1"/>
    <x v="2130"/>
    <s v="Standard"/>
    <x v="2"/>
    <x v="1"/>
    <x v="0"/>
    <m/>
  </r>
  <r>
    <n v="298712"/>
    <s v="Canada"/>
    <x v="0"/>
    <s v="Toronto"/>
    <s v="M2M 7K8"/>
    <x v="0"/>
    <s v="Bachelor"/>
    <n v="93159"/>
    <x v="0"/>
    <x v="1"/>
    <x v="2130"/>
    <s v="Standard"/>
    <x v="6"/>
    <x v="2"/>
    <x v="0"/>
    <m/>
  </r>
  <r>
    <n v="453448"/>
    <s v="Canada"/>
    <x v="2"/>
    <s v="Whistler"/>
    <s v="V6T 1Y8"/>
    <x v="1"/>
    <s v="Bachelor"/>
    <n v="50698"/>
    <x v="1"/>
    <x v="1"/>
    <x v="2131"/>
    <s v="Standard"/>
    <x v="6"/>
    <x v="8"/>
    <x v="0"/>
    <m/>
  </r>
  <r>
    <n v="608159"/>
    <s v="Canada"/>
    <x v="6"/>
    <s v="Winnipeg"/>
    <s v="R2C 0M5"/>
    <x v="1"/>
    <s v="Bachelor"/>
    <n v="56267"/>
    <x v="0"/>
    <x v="1"/>
    <x v="2132"/>
    <s v="Standard"/>
    <x v="6"/>
    <x v="0"/>
    <x v="0"/>
    <m/>
  </r>
  <r>
    <n v="416940"/>
    <s v="Canada"/>
    <x v="0"/>
    <s v="Toronto"/>
    <s v="M2M 7K8"/>
    <x v="1"/>
    <s v="Bachelor"/>
    <n v="92796"/>
    <x v="1"/>
    <x v="1"/>
    <x v="2133"/>
    <s v="Standard"/>
    <x v="2"/>
    <x v="3"/>
    <x v="3"/>
    <n v="9"/>
  </r>
  <r>
    <n v="455068"/>
    <s v="Canada"/>
    <x v="1"/>
    <s v="Edmonton"/>
    <s v="T9G 1W3"/>
    <x v="0"/>
    <s v="Bachelor"/>
    <n v="76749"/>
    <x v="0"/>
    <x v="1"/>
    <x v="2134"/>
    <s v="Standard"/>
    <x v="4"/>
    <x v="10"/>
    <x v="0"/>
    <m/>
  </r>
  <r>
    <n v="139974"/>
    <s v="Canada"/>
    <x v="2"/>
    <s v="West Vancouver"/>
    <s v="V6V 8Z3"/>
    <x v="1"/>
    <s v="Bachelor"/>
    <n v="63809"/>
    <x v="0"/>
    <x v="1"/>
    <x v="2135"/>
    <s v="Standard"/>
    <x v="5"/>
    <x v="8"/>
    <x v="0"/>
    <m/>
  </r>
  <r>
    <n v="568205"/>
    <s v="Canada"/>
    <x v="2"/>
    <s v="Vancouver"/>
    <s v="V5R 1W3"/>
    <x v="0"/>
    <s v="Bachelor"/>
    <n v="39943"/>
    <x v="0"/>
    <x v="2"/>
    <x v="2136"/>
    <s v="2018 Promotion"/>
    <x v="5"/>
    <x v="1"/>
    <x v="0"/>
    <m/>
  </r>
  <r>
    <n v="942703"/>
    <s v="Canada"/>
    <x v="3"/>
    <s v="Montreal"/>
    <s v="H2Y 2W2"/>
    <x v="1"/>
    <s v="Bachelor"/>
    <n v="59145"/>
    <x v="1"/>
    <x v="1"/>
    <x v="2137"/>
    <s v="Standard"/>
    <x v="0"/>
    <x v="2"/>
    <x v="0"/>
    <m/>
  </r>
  <r>
    <n v="655016"/>
    <s v="Canada"/>
    <x v="0"/>
    <s v="Toronto"/>
    <s v="M8Y 4K8"/>
    <x v="0"/>
    <s v="Bachelor"/>
    <n v="104728"/>
    <x v="1"/>
    <x v="1"/>
    <x v="2138"/>
    <s v="Standard"/>
    <x v="1"/>
    <x v="6"/>
    <x v="3"/>
    <n v="6"/>
  </r>
  <r>
    <n v="129071"/>
    <s v="Canada"/>
    <x v="0"/>
    <s v="Kingston"/>
    <s v="M9K 2P4"/>
    <x v="1"/>
    <s v="Bachelor"/>
    <n v="57295"/>
    <x v="2"/>
    <x v="1"/>
    <x v="2139"/>
    <s v="Standard"/>
    <x v="2"/>
    <x v="5"/>
    <x v="5"/>
    <n v="2"/>
  </r>
  <r>
    <n v="252531"/>
    <s v="Canada"/>
    <x v="5"/>
    <s v="Moncton"/>
    <s v="E1A 2A7"/>
    <x v="1"/>
    <s v="Bachelor"/>
    <n v="50790"/>
    <x v="0"/>
    <x v="1"/>
    <x v="2140"/>
    <s v="Standard"/>
    <x v="1"/>
    <x v="10"/>
    <x v="4"/>
    <n v="10"/>
  </r>
  <r>
    <n v="688168"/>
    <s v="Canada"/>
    <x v="0"/>
    <s v="Ottawa"/>
    <s v="K1F 2R2"/>
    <x v="0"/>
    <s v="Bachelor"/>
    <n v="49477"/>
    <x v="0"/>
    <x v="1"/>
    <x v="2141"/>
    <s v="Standard"/>
    <x v="2"/>
    <x v="5"/>
    <x v="0"/>
    <m/>
  </r>
  <r>
    <n v="530051"/>
    <s v="Canada"/>
    <x v="3"/>
    <s v="Quebec City"/>
    <s v="G1B 3L5"/>
    <x v="1"/>
    <s v="Bachelor"/>
    <n v="65189"/>
    <x v="2"/>
    <x v="1"/>
    <x v="2142"/>
    <s v="Standard"/>
    <x v="0"/>
    <x v="2"/>
    <x v="0"/>
    <m/>
  </r>
  <r>
    <n v="917998"/>
    <s v="Canada"/>
    <x v="0"/>
    <s v="Ottawa"/>
    <s v="K1G 4Z0"/>
    <x v="1"/>
    <s v="College"/>
    <m/>
    <x v="2"/>
    <x v="1"/>
    <x v="2143"/>
    <s v="Standard"/>
    <x v="1"/>
    <x v="2"/>
    <x v="0"/>
    <m/>
  </r>
  <r>
    <n v="288735"/>
    <s v="Canada"/>
    <x v="3"/>
    <s v="Hull"/>
    <s v="J8Y 3Z5"/>
    <x v="0"/>
    <s v="Bachelor"/>
    <n v="52659"/>
    <x v="0"/>
    <x v="1"/>
    <x v="2144"/>
    <s v="Standard"/>
    <x v="0"/>
    <x v="5"/>
    <x v="0"/>
    <m/>
  </r>
  <r>
    <n v="529579"/>
    <s v="Canada"/>
    <x v="2"/>
    <s v="Vancouver"/>
    <s v="V6E 3Z3"/>
    <x v="1"/>
    <s v="Bachelor"/>
    <n v="52659"/>
    <x v="0"/>
    <x v="1"/>
    <x v="2144"/>
    <s v="Standard"/>
    <x v="5"/>
    <x v="5"/>
    <x v="0"/>
    <m/>
  </r>
  <r>
    <n v="891179"/>
    <s v="Canada"/>
    <x v="9"/>
    <s v="St. John's"/>
    <s v="A1C 6H9"/>
    <x v="0"/>
    <s v="Bachelor"/>
    <n v="71952"/>
    <x v="0"/>
    <x v="1"/>
    <x v="2145"/>
    <s v="Standard"/>
    <x v="1"/>
    <x v="3"/>
    <x v="0"/>
    <m/>
  </r>
  <r>
    <n v="882353"/>
    <s v="Canada"/>
    <x v="0"/>
    <s v="Toronto"/>
    <s v="M8Y 4K8"/>
    <x v="1"/>
    <s v="Doctor"/>
    <n v="135464"/>
    <x v="0"/>
    <x v="1"/>
    <x v="2146"/>
    <s v="Standard"/>
    <x v="1"/>
    <x v="8"/>
    <x v="0"/>
    <m/>
  </r>
  <r>
    <n v="899883"/>
    <s v="Canada"/>
    <x v="0"/>
    <s v="Ottawa"/>
    <s v="K1F 2R2"/>
    <x v="1"/>
    <s v="Bachelor"/>
    <n v="98621"/>
    <x v="0"/>
    <x v="1"/>
    <x v="2147"/>
    <s v="Standard"/>
    <x v="6"/>
    <x v="6"/>
    <x v="1"/>
    <n v="8"/>
  </r>
  <r>
    <n v="597981"/>
    <s v="Canada"/>
    <x v="0"/>
    <s v="Toronto"/>
    <s v="M8Y 4K8"/>
    <x v="0"/>
    <s v="Bachelor"/>
    <n v="48626"/>
    <x v="0"/>
    <x v="1"/>
    <x v="2148"/>
    <s v="Standard"/>
    <x v="0"/>
    <x v="8"/>
    <x v="0"/>
    <m/>
  </r>
  <r>
    <n v="391927"/>
    <s v="Canada"/>
    <x v="2"/>
    <s v="Vancouver"/>
    <s v="V5R 1W3"/>
    <x v="0"/>
    <s v="Bachelor"/>
    <n v="71490"/>
    <x v="2"/>
    <x v="1"/>
    <x v="2149"/>
    <s v="Standard"/>
    <x v="0"/>
    <x v="4"/>
    <x v="0"/>
    <m/>
  </r>
  <r>
    <n v="454022"/>
    <s v="Canada"/>
    <x v="0"/>
    <s v="Toronto"/>
    <s v="P1W 1K4"/>
    <x v="1"/>
    <s v="Bachelor"/>
    <n v="71490"/>
    <x v="2"/>
    <x v="1"/>
    <x v="2149"/>
    <s v="Standard"/>
    <x v="0"/>
    <x v="10"/>
    <x v="0"/>
    <m/>
  </r>
  <r>
    <n v="784608"/>
    <s v="Canada"/>
    <x v="2"/>
    <s v="Vancouver"/>
    <s v="V6E 3Z3"/>
    <x v="0"/>
    <s v="Bachelor"/>
    <n v="85249"/>
    <x v="0"/>
    <x v="1"/>
    <x v="2150"/>
    <s v="Standard"/>
    <x v="2"/>
    <x v="2"/>
    <x v="0"/>
    <m/>
  </r>
  <r>
    <n v="357138"/>
    <s v="Canada"/>
    <x v="0"/>
    <s v="Toronto"/>
    <s v="P2T 6G3"/>
    <x v="1"/>
    <s v="Bachelor"/>
    <n v="91018"/>
    <x v="0"/>
    <x v="1"/>
    <x v="2151"/>
    <s v="Standard"/>
    <x v="2"/>
    <x v="1"/>
    <x v="0"/>
    <m/>
  </r>
  <r>
    <n v="538770"/>
    <s v="Canada"/>
    <x v="2"/>
    <s v="Vancouver"/>
    <s v="V6E 3D9"/>
    <x v="1"/>
    <s v="Bachelor"/>
    <n v="91018"/>
    <x v="0"/>
    <x v="1"/>
    <x v="2151"/>
    <s v="Standard"/>
    <x v="4"/>
    <x v="1"/>
    <x v="0"/>
    <m/>
  </r>
  <r>
    <n v="670215"/>
    <s v="Canada"/>
    <x v="0"/>
    <s v="Trenton"/>
    <s v="K8V 4B2"/>
    <x v="1"/>
    <s v="Bachelor"/>
    <n v="49871"/>
    <x v="0"/>
    <x v="1"/>
    <x v="2152"/>
    <s v="Standard"/>
    <x v="1"/>
    <x v="6"/>
    <x v="0"/>
    <m/>
  </r>
  <r>
    <n v="794502"/>
    <s v="Canada"/>
    <x v="1"/>
    <s v="Banff"/>
    <s v="T4V 1D4"/>
    <x v="0"/>
    <s v="Bachelor"/>
    <n v="88271"/>
    <x v="0"/>
    <x v="1"/>
    <x v="2153"/>
    <s v="Standard"/>
    <x v="1"/>
    <x v="10"/>
    <x v="0"/>
    <m/>
  </r>
  <r>
    <n v="327098"/>
    <s v="Canada"/>
    <x v="2"/>
    <s v="Vancouver"/>
    <s v="V5R 1W3"/>
    <x v="0"/>
    <s v="Bachelor"/>
    <n v="67755"/>
    <x v="0"/>
    <x v="1"/>
    <x v="2154"/>
    <s v="Standard"/>
    <x v="0"/>
    <x v="10"/>
    <x v="0"/>
    <m/>
  </r>
  <r>
    <n v="963757"/>
    <s v="Canada"/>
    <x v="0"/>
    <s v="Ottawa"/>
    <s v="K1G 4Z0"/>
    <x v="0"/>
    <s v="Bachelor"/>
    <n v="104968"/>
    <x v="0"/>
    <x v="1"/>
    <x v="2155"/>
    <s v="Standard"/>
    <x v="1"/>
    <x v="4"/>
    <x v="0"/>
    <m/>
  </r>
  <r>
    <n v="640163"/>
    <s v="Canada"/>
    <x v="3"/>
    <s v="Montreal"/>
    <s v="H2Y 2W2"/>
    <x v="1"/>
    <s v="Bachelor"/>
    <n v="87330"/>
    <x v="0"/>
    <x v="1"/>
    <x v="2156"/>
    <s v="Standard"/>
    <x v="5"/>
    <x v="11"/>
    <x v="0"/>
    <m/>
  </r>
  <r>
    <n v="398819"/>
    <s v="Canada"/>
    <x v="2"/>
    <s v="West Vancouver"/>
    <s v="V6V 8Z3"/>
    <x v="1"/>
    <s v="Bachelor"/>
    <n v="51166"/>
    <x v="0"/>
    <x v="1"/>
    <x v="2157"/>
    <s v="Standard"/>
    <x v="0"/>
    <x v="10"/>
    <x v="0"/>
    <m/>
  </r>
  <r>
    <n v="369091"/>
    <s v="Canada"/>
    <x v="2"/>
    <s v="Vancouver"/>
    <s v="V1E 4R6"/>
    <x v="0"/>
    <s v="Bachelor"/>
    <n v="52734"/>
    <x v="0"/>
    <x v="1"/>
    <x v="2158"/>
    <s v="Standard"/>
    <x v="2"/>
    <x v="9"/>
    <x v="0"/>
    <m/>
  </r>
  <r>
    <n v="716961"/>
    <s v="Canada"/>
    <x v="0"/>
    <s v="Toronto"/>
    <s v="P1J 8T7"/>
    <x v="1"/>
    <s v="Bachelor"/>
    <n v="52734"/>
    <x v="0"/>
    <x v="1"/>
    <x v="2158"/>
    <s v="Standard"/>
    <x v="1"/>
    <x v="0"/>
    <x v="0"/>
    <m/>
  </r>
  <r>
    <n v="250586"/>
    <s v="Canada"/>
    <x v="3"/>
    <s v="Montreal"/>
    <s v="H2T 9K8"/>
    <x v="1"/>
    <s v="College"/>
    <m/>
    <x v="2"/>
    <x v="1"/>
    <x v="2159"/>
    <s v="Standard"/>
    <x v="2"/>
    <x v="1"/>
    <x v="0"/>
    <m/>
  </r>
  <r>
    <n v="769361"/>
    <s v="Canada"/>
    <x v="8"/>
    <s v="Regina"/>
    <s v="S6J 3G0"/>
    <x v="1"/>
    <s v="Bachelor"/>
    <n v="76723"/>
    <x v="0"/>
    <x v="1"/>
    <x v="2160"/>
    <s v="Standard"/>
    <x v="2"/>
    <x v="9"/>
    <x v="0"/>
    <m/>
  </r>
  <r>
    <n v="735666"/>
    <s v="Canada"/>
    <x v="2"/>
    <s v="Vancouver"/>
    <s v="V6E 3Z3"/>
    <x v="1"/>
    <s v="Bachelor"/>
    <n v="48278"/>
    <x v="0"/>
    <x v="1"/>
    <x v="2161"/>
    <s v="Standard"/>
    <x v="2"/>
    <x v="9"/>
    <x v="0"/>
    <m/>
  </r>
  <r>
    <n v="190791"/>
    <s v="Canada"/>
    <x v="9"/>
    <s v="St. John's"/>
    <s v="A1C 6H9"/>
    <x v="0"/>
    <s v="Bachelor"/>
    <n v="77478"/>
    <x v="2"/>
    <x v="1"/>
    <x v="2162"/>
    <s v="Standard"/>
    <x v="0"/>
    <x v="8"/>
    <x v="0"/>
    <m/>
  </r>
  <r>
    <n v="126308"/>
    <s v="Canada"/>
    <x v="6"/>
    <s v="Winnipeg"/>
    <s v="R6Y 4T5"/>
    <x v="0"/>
    <s v="Bachelor"/>
    <n v="92396"/>
    <x v="0"/>
    <x v="1"/>
    <x v="2163"/>
    <s v="Standard"/>
    <x v="0"/>
    <x v="4"/>
    <x v="3"/>
    <n v="1"/>
  </r>
  <r>
    <n v="657842"/>
    <s v="Canada"/>
    <x v="2"/>
    <s v="Dawson Creek"/>
    <s v="U5I 4F1"/>
    <x v="1"/>
    <s v="Bachelor"/>
    <n v="47542"/>
    <x v="0"/>
    <x v="2"/>
    <x v="2164"/>
    <s v="2018 Promotion"/>
    <x v="5"/>
    <x v="10"/>
    <x v="0"/>
    <m/>
  </r>
  <r>
    <n v="416575"/>
    <s v="Canada"/>
    <x v="2"/>
    <s v="Vancouver"/>
    <s v="V5R 1W3"/>
    <x v="1"/>
    <s v="Bachelor"/>
    <n v="92396"/>
    <x v="0"/>
    <x v="1"/>
    <x v="2163"/>
    <s v="Standard"/>
    <x v="4"/>
    <x v="6"/>
    <x v="0"/>
    <m/>
  </r>
  <r>
    <n v="500788"/>
    <s v="Canada"/>
    <x v="0"/>
    <s v="Toronto"/>
    <s v="M2M 7K8"/>
    <x v="1"/>
    <s v="Bachelor"/>
    <n v="92396"/>
    <x v="0"/>
    <x v="1"/>
    <x v="2163"/>
    <s v="Standard"/>
    <x v="3"/>
    <x v="9"/>
    <x v="0"/>
    <m/>
  </r>
  <r>
    <n v="882443"/>
    <s v="Canada"/>
    <x v="0"/>
    <s v="Toronto"/>
    <s v="P5S 6R4"/>
    <x v="0"/>
    <s v="Bachelor"/>
    <n v="92396"/>
    <x v="0"/>
    <x v="1"/>
    <x v="2163"/>
    <s v="Standard"/>
    <x v="4"/>
    <x v="10"/>
    <x v="2"/>
    <n v="12"/>
  </r>
  <r>
    <n v="427804"/>
    <s v="Canada"/>
    <x v="0"/>
    <s v="Toronto"/>
    <s v="P1W 1K4"/>
    <x v="0"/>
    <s v="Bachelor"/>
    <n v="66516"/>
    <x v="0"/>
    <x v="1"/>
    <x v="2165"/>
    <s v="Standard"/>
    <x v="0"/>
    <x v="7"/>
    <x v="5"/>
    <n v="9"/>
  </r>
  <r>
    <n v="396267"/>
    <s v="Canada"/>
    <x v="3"/>
    <s v="Montreal"/>
    <s v="H4G 3T4"/>
    <x v="0"/>
    <s v="Bachelor"/>
    <n v="88308"/>
    <x v="2"/>
    <x v="1"/>
    <x v="2166"/>
    <s v="Standard"/>
    <x v="2"/>
    <x v="2"/>
    <x v="0"/>
    <m/>
  </r>
  <r>
    <n v="952222"/>
    <s v="Canada"/>
    <x v="5"/>
    <s v="Fredericton"/>
    <s v="E3B 2H2"/>
    <x v="0"/>
    <s v="Bachelor"/>
    <n v="88308"/>
    <x v="2"/>
    <x v="1"/>
    <x v="2166"/>
    <s v="Standard"/>
    <x v="2"/>
    <x v="7"/>
    <x v="0"/>
    <m/>
  </r>
  <r>
    <n v="873045"/>
    <s v="Canada"/>
    <x v="1"/>
    <s v="Edmonton"/>
    <s v="T3G 6Y6"/>
    <x v="0"/>
    <s v="Bachelor"/>
    <n v="81643"/>
    <x v="0"/>
    <x v="1"/>
    <x v="2167"/>
    <s v="Standard"/>
    <x v="2"/>
    <x v="11"/>
    <x v="0"/>
    <m/>
  </r>
  <r>
    <n v="990598"/>
    <s v="Canada"/>
    <x v="0"/>
    <s v="Toronto"/>
    <s v="M2P 4F6"/>
    <x v="1"/>
    <s v="Bachelor"/>
    <n v="97856"/>
    <x v="0"/>
    <x v="1"/>
    <x v="2168"/>
    <s v="Standard"/>
    <x v="1"/>
    <x v="9"/>
    <x v="0"/>
    <m/>
  </r>
  <r>
    <n v="384750"/>
    <s v="Canada"/>
    <x v="2"/>
    <s v="Vancouver"/>
    <s v="V6E 3D9"/>
    <x v="1"/>
    <s v="Bachelor"/>
    <n v="98921"/>
    <x v="0"/>
    <x v="1"/>
    <x v="2169"/>
    <s v="Standard"/>
    <x v="1"/>
    <x v="2"/>
    <x v="0"/>
    <m/>
  </r>
  <r>
    <n v="665100"/>
    <s v="Canada"/>
    <x v="0"/>
    <s v="Kingston"/>
    <s v="M9K 2P4"/>
    <x v="0"/>
    <s v="Bachelor"/>
    <n v="52804"/>
    <x v="0"/>
    <x v="1"/>
    <x v="2170"/>
    <s v="Standard"/>
    <x v="2"/>
    <x v="4"/>
    <x v="0"/>
    <m/>
  </r>
  <r>
    <n v="235454"/>
    <s v="Canada"/>
    <x v="3"/>
    <s v="Montreal"/>
    <s v="H2T 9K8"/>
    <x v="1"/>
    <s v="Bachelor"/>
    <n v="71057"/>
    <x v="2"/>
    <x v="1"/>
    <x v="2171"/>
    <s v="Standard"/>
    <x v="2"/>
    <x v="3"/>
    <x v="1"/>
    <n v="1"/>
  </r>
  <r>
    <n v="833998"/>
    <s v="Canada"/>
    <x v="0"/>
    <s v="Toronto"/>
    <s v="M8Y 4K8"/>
    <x v="1"/>
    <s v="Bachelor"/>
    <n v="82547"/>
    <x v="0"/>
    <x v="1"/>
    <x v="2172"/>
    <s v="Standard"/>
    <x v="4"/>
    <x v="10"/>
    <x v="0"/>
    <m/>
  </r>
  <r>
    <n v="175804"/>
    <s v="Canada"/>
    <x v="2"/>
    <s v="Victoria"/>
    <s v="V10 6T5"/>
    <x v="1"/>
    <s v="Bachelor"/>
    <n v="70384"/>
    <x v="2"/>
    <x v="1"/>
    <x v="2173"/>
    <s v="Standard"/>
    <x v="6"/>
    <x v="4"/>
    <x v="0"/>
    <m/>
  </r>
  <r>
    <n v="861879"/>
    <s v="Canada"/>
    <x v="3"/>
    <s v="Montreal"/>
    <s v="H2T 2J6"/>
    <x v="0"/>
    <s v="Bachelor"/>
    <n v="70384"/>
    <x v="2"/>
    <x v="1"/>
    <x v="2173"/>
    <s v="Standard"/>
    <x v="0"/>
    <x v="11"/>
    <x v="3"/>
    <n v="11"/>
  </r>
  <r>
    <n v="443985"/>
    <s v="Canada"/>
    <x v="0"/>
    <s v="Toronto"/>
    <s v="P1W 1K4"/>
    <x v="0"/>
    <s v="Bachelor"/>
    <n v="74926"/>
    <x v="0"/>
    <x v="1"/>
    <x v="2174"/>
    <s v="Standard"/>
    <x v="6"/>
    <x v="1"/>
    <x v="0"/>
    <m/>
  </r>
  <r>
    <n v="701617"/>
    <s v="Canada"/>
    <x v="3"/>
    <s v="Montreal"/>
    <s v="H2Y 2W2"/>
    <x v="0"/>
    <s v="Bachelor"/>
    <n v="47646"/>
    <x v="2"/>
    <x v="1"/>
    <x v="2175"/>
    <s v="Standard"/>
    <x v="0"/>
    <x v="6"/>
    <x v="0"/>
    <m/>
  </r>
  <r>
    <n v="394979"/>
    <s v="Canada"/>
    <x v="0"/>
    <s v="Thunder Bay"/>
    <s v="K8T 5M5"/>
    <x v="0"/>
    <s v="Bachelor"/>
    <n v="88328"/>
    <x v="0"/>
    <x v="1"/>
    <x v="2176"/>
    <s v="Standard"/>
    <x v="3"/>
    <x v="4"/>
    <x v="0"/>
    <m/>
  </r>
  <r>
    <n v="464220"/>
    <s v="Canada"/>
    <x v="3"/>
    <s v="Montreal"/>
    <s v="H4G 3T4"/>
    <x v="0"/>
    <s v="Bachelor"/>
    <n v="93199"/>
    <x v="1"/>
    <x v="1"/>
    <x v="2177"/>
    <s v="Standard"/>
    <x v="1"/>
    <x v="9"/>
    <x v="0"/>
    <m/>
  </r>
  <r>
    <n v="245800"/>
    <s v="Canada"/>
    <x v="0"/>
    <s v="Toronto"/>
    <s v="M2M 6J7"/>
    <x v="1"/>
    <s v="College"/>
    <m/>
    <x v="2"/>
    <x v="1"/>
    <x v="2178"/>
    <s v="Standard"/>
    <x v="3"/>
    <x v="3"/>
    <x v="0"/>
    <m/>
  </r>
  <r>
    <n v="952959"/>
    <s v="Canada"/>
    <x v="1"/>
    <s v="Banff"/>
    <s v="T4V 1D4"/>
    <x v="0"/>
    <s v="Bachelor"/>
    <n v="66177"/>
    <x v="0"/>
    <x v="1"/>
    <x v="2179"/>
    <s v="Standard"/>
    <x v="3"/>
    <x v="5"/>
    <x v="0"/>
    <m/>
  </r>
  <r>
    <n v="617484"/>
    <s v="Canada"/>
    <x v="8"/>
    <s v="Regina"/>
    <s v="S6J 3G0"/>
    <x v="1"/>
    <s v="High School or Below"/>
    <n v="49864"/>
    <x v="0"/>
    <x v="1"/>
    <x v="2180"/>
    <s v="Standard"/>
    <x v="0"/>
    <x v="7"/>
    <x v="0"/>
    <m/>
  </r>
  <r>
    <n v="430618"/>
    <s v="Canada"/>
    <x v="3"/>
    <s v="Montreal"/>
    <s v="H2Y 4R4"/>
    <x v="0"/>
    <s v="Bachelor"/>
    <n v="55316"/>
    <x v="2"/>
    <x v="1"/>
    <x v="2181"/>
    <s v="Standard"/>
    <x v="3"/>
    <x v="9"/>
    <x v="0"/>
    <m/>
  </r>
  <r>
    <n v="119638"/>
    <s v="Canada"/>
    <x v="2"/>
    <s v="Vancouver"/>
    <s v="V5R 1W3"/>
    <x v="0"/>
    <s v="College"/>
    <m/>
    <x v="2"/>
    <x v="2"/>
    <x v="1316"/>
    <s v="2018 Promotion"/>
    <x v="5"/>
    <x v="0"/>
    <x v="0"/>
    <m/>
  </r>
  <r>
    <n v="580592"/>
    <s v="Canada"/>
    <x v="3"/>
    <s v="Montreal"/>
    <s v="H4G 3T4"/>
    <x v="1"/>
    <s v="Bachelor"/>
    <n v="49366"/>
    <x v="0"/>
    <x v="1"/>
    <x v="2182"/>
    <s v="Standard"/>
    <x v="2"/>
    <x v="4"/>
    <x v="6"/>
    <n v="7"/>
  </r>
  <r>
    <n v="417825"/>
    <s v="Canada"/>
    <x v="7"/>
    <s v="Halifax"/>
    <s v="B3C 2M8"/>
    <x v="0"/>
    <s v="Bachelor"/>
    <n v="76477"/>
    <x v="0"/>
    <x v="1"/>
    <x v="2183"/>
    <s v="Standard"/>
    <x v="0"/>
    <x v="4"/>
    <x v="0"/>
    <m/>
  </r>
  <r>
    <n v="622302"/>
    <s v="Canada"/>
    <x v="3"/>
    <s v="Montreal"/>
    <s v="H4G 3T4"/>
    <x v="1"/>
    <s v="Bachelor"/>
    <n v="61111"/>
    <x v="2"/>
    <x v="1"/>
    <x v="2184"/>
    <s v="Standard"/>
    <x v="5"/>
    <x v="5"/>
    <x v="0"/>
    <m/>
  </r>
  <r>
    <n v="397947"/>
    <s v="Canada"/>
    <x v="2"/>
    <s v="Vancouver"/>
    <s v="V5R 1W3"/>
    <x v="1"/>
    <s v="Bachelor"/>
    <n v="78245"/>
    <x v="0"/>
    <x v="1"/>
    <x v="2185"/>
    <s v="Standard"/>
    <x v="2"/>
    <x v="10"/>
    <x v="0"/>
    <m/>
  </r>
  <r>
    <n v="139518"/>
    <s v="Canada"/>
    <x v="3"/>
    <s v="Tremblant"/>
    <s v="H5Y 2S9"/>
    <x v="1"/>
    <s v="Bachelor"/>
    <n v="57235"/>
    <x v="0"/>
    <x v="1"/>
    <x v="2186"/>
    <s v="Standard"/>
    <x v="0"/>
    <x v="4"/>
    <x v="0"/>
    <m/>
  </r>
  <r>
    <n v="592966"/>
    <s v="Canada"/>
    <x v="0"/>
    <s v="Toronto"/>
    <s v="M8Y 4K8"/>
    <x v="0"/>
    <s v="Bachelor"/>
    <n v="62515"/>
    <x v="0"/>
    <x v="1"/>
    <x v="2187"/>
    <s v="Standard"/>
    <x v="2"/>
    <x v="7"/>
    <x v="0"/>
    <m/>
  </r>
  <r>
    <n v="321734"/>
    <s v="Canada"/>
    <x v="0"/>
    <s v="Trenton"/>
    <s v="K8V 4B2"/>
    <x v="1"/>
    <s v="Bachelor"/>
    <n v="82936"/>
    <x v="0"/>
    <x v="1"/>
    <x v="2188"/>
    <s v="Standard"/>
    <x v="5"/>
    <x v="4"/>
    <x v="0"/>
    <m/>
  </r>
  <r>
    <n v="912128"/>
    <s v="Canada"/>
    <x v="1"/>
    <s v="Edmonton"/>
    <s v="T9G 1W3"/>
    <x v="0"/>
    <s v="Bachelor"/>
    <n v="63730"/>
    <x v="0"/>
    <x v="1"/>
    <x v="2189"/>
    <s v="Standard"/>
    <x v="6"/>
    <x v="2"/>
    <x v="0"/>
    <m/>
  </r>
  <r>
    <n v="135578"/>
    <s v="Canada"/>
    <x v="2"/>
    <s v="Vancouver"/>
    <s v="V5R 1W3"/>
    <x v="1"/>
    <s v="Bachelor"/>
    <n v="80398"/>
    <x v="0"/>
    <x v="1"/>
    <x v="2190"/>
    <s v="Standard"/>
    <x v="3"/>
    <x v="2"/>
    <x v="0"/>
    <m/>
  </r>
  <r>
    <n v="933807"/>
    <s v="Canada"/>
    <x v="0"/>
    <s v="Toronto"/>
    <s v="P1W 1K4"/>
    <x v="1"/>
    <s v="Bachelor"/>
    <n v="80398"/>
    <x v="0"/>
    <x v="1"/>
    <x v="2190"/>
    <s v="Standard"/>
    <x v="6"/>
    <x v="8"/>
    <x v="0"/>
    <m/>
  </r>
  <r>
    <n v="847283"/>
    <s v="Canada"/>
    <x v="3"/>
    <s v="Montreal"/>
    <s v="H2Y 2W2"/>
    <x v="0"/>
    <s v="College"/>
    <m/>
    <x v="2"/>
    <x v="1"/>
    <x v="2191"/>
    <s v="Standard"/>
    <x v="5"/>
    <x v="8"/>
    <x v="0"/>
    <m/>
  </r>
  <r>
    <n v="142190"/>
    <s v="Canada"/>
    <x v="0"/>
    <s v="Thunder Bay"/>
    <s v="K8T 5M5"/>
    <x v="0"/>
    <s v="Bachelor"/>
    <n v="68279"/>
    <x v="0"/>
    <x v="1"/>
    <x v="2192"/>
    <s v="Standard"/>
    <x v="5"/>
    <x v="6"/>
    <x v="0"/>
    <m/>
  </r>
  <r>
    <n v="574506"/>
    <s v="Canada"/>
    <x v="0"/>
    <s v="Ottawa"/>
    <s v="K1F 2R2"/>
    <x v="1"/>
    <s v="Bachelor"/>
    <n v="52474"/>
    <x v="0"/>
    <x v="1"/>
    <x v="2193"/>
    <s v="Standard"/>
    <x v="6"/>
    <x v="6"/>
    <x v="0"/>
    <m/>
  </r>
  <r>
    <n v="408886"/>
    <s v="Canada"/>
    <x v="0"/>
    <s v="Kingston"/>
    <s v="M9K 2P4"/>
    <x v="1"/>
    <s v="Bachelor"/>
    <n v="76817"/>
    <x v="0"/>
    <x v="1"/>
    <x v="2194"/>
    <s v="Standard"/>
    <x v="2"/>
    <x v="1"/>
    <x v="0"/>
    <m/>
  </r>
  <r>
    <n v="101664"/>
    <s v="Canada"/>
    <x v="7"/>
    <s v="Halifax"/>
    <s v="B3J 9S2"/>
    <x v="1"/>
    <s v="Bachelor"/>
    <n v="87654"/>
    <x v="0"/>
    <x v="1"/>
    <x v="2195"/>
    <s v="Standard"/>
    <x v="2"/>
    <x v="2"/>
    <x v="0"/>
    <m/>
  </r>
  <r>
    <n v="307049"/>
    <s v="Canada"/>
    <x v="0"/>
    <s v="Toronto"/>
    <s v="P2T 6G3"/>
    <x v="0"/>
    <s v="Bachelor"/>
    <n v="62303"/>
    <x v="2"/>
    <x v="1"/>
    <x v="2196"/>
    <s v="Standard"/>
    <x v="1"/>
    <x v="5"/>
    <x v="0"/>
    <m/>
  </r>
  <r>
    <n v="726544"/>
    <s v="Canada"/>
    <x v="7"/>
    <s v="Halifax"/>
    <s v="B3C 2M8"/>
    <x v="1"/>
    <s v="Bachelor"/>
    <n v="55513"/>
    <x v="0"/>
    <x v="1"/>
    <x v="2197"/>
    <s v="Standard"/>
    <x v="6"/>
    <x v="9"/>
    <x v="0"/>
    <m/>
  </r>
  <r>
    <n v="337453"/>
    <s v="Canada"/>
    <x v="2"/>
    <s v="Vancouver"/>
    <s v="V6E 3D9"/>
    <x v="0"/>
    <s v="Bachelor"/>
    <n v="96819"/>
    <x v="0"/>
    <x v="1"/>
    <x v="2198"/>
    <s v="Standard"/>
    <x v="2"/>
    <x v="6"/>
    <x v="0"/>
    <m/>
  </r>
  <r>
    <n v="166239"/>
    <s v="Canada"/>
    <x v="2"/>
    <s v="Whistler"/>
    <s v="V6T 1Y8"/>
    <x v="1"/>
    <s v="Bachelor"/>
    <n v="78655"/>
    <x v="2"/>
    <x v="1"/>
    <x v="2199"/>
    <s v="Standard"/>
    <x v="3"/>
    <x v="3"/>
    <x v="0"/>
    <m/>
  </r>
  <r>
    <n v="711625"/>
    <s v="Canada"/>
    <x v="7"/>
    <s v="Halifax"/>
    <s v="B3J 9S2"/>
    <x v="1"/>
    <s v="Bachelor"/>
    <n v="81549"/>
    <x v="0"/>
    <x v="1"/>
    <x v="2200"/>
    <s v="Standard"/>
    <x v="4"/>
    <x v="6"/>
    <x v="0"/>
    <m/>
  </r>
  <r>
    <n v="223313"/>
    <s v="Canada"/>
    <x v="2"/>
    <s v="Vancouver"/>
    <s v="V6E 3Z3"/>
    <x v="0"/>
    <s v="College"/>
    <m/>
    <x v="2"/>
    <x v="1"/>
    <x v="2201"/>
    <s v="Standard"/>
    <x v="6"/>
    <x v="6"/>
    <x v="0"/>
    <m/>
  </r>
  <r>
    <n v="924796"/>
    <s v="Canada"/>
    <x v="0"/>
    <s v="Toronto"/>
    <s v="P1W 1K4"/>
    <x v="1"/>
    <s v="College"/>
    <m/>
    <x v="2"/>
    <x v="1"/>
    <x v="2202"/>
    <s v="Standard"/>
    <x v="4"/>
    <x v="1"/>
    <x v="2"/>
    <n v="11"/>
  </r>
  <r>
    <n v="988392"/>
    <s v="Canada"/>
    <x v="2"/>
    <s v="Vancouver"/>
    <s v="V6E 3D9"/>
    <x v="1"/>
    <s v="College"/>
    <m/>
    <x v="2"/>
    <x v="1"/>
    <x v="2202"/>
    <s v="Standard"/>
    <x v="3"/>
    <x v="4"/>
    <x v="0"/>
    <m/>
  </r>
  <r>
    <n v="833052"/>
    <s v="Canada"/>
    <x v="3"/>
    <s v="Montreal"/>
    <s v="H2T 9K8"/>
    <x v="0"/>
    <s v="Bachelor"/>
    <n v="84226"/>
    <x v="0"/>
    <x v="1"/>
    <x v="2203"/>
    <s v="Standard"/>
    <x v="0"/>
    <x v="11"/>
    <x v="0"/>
    <m/>
  </r>
  <r>
    <n v="194009"/>
    <s v="Canada"/>
    <x v="0"/>
    <s v="Toronto"/>
    <s v="M1R 4K3"/>
    <x v="0"/>
    <s v="Bachelor"/>
    <n v="104352"/>
    <x v="0"/>
    <x v="1"/>
    <x v="2204"/>
    <s v="Standard"/>
    <x v="2"/>
    <x v="3"/>
    <x v="0"/>
    <m/>
  </r>
  <r>
    <n v="288636"/>
    <s v="Canada"/>
    <x v="0"/>
    <s v="Toronto"/>
    <s v="P1J 8T7"/>
    <x v="0"/>
    <s v="Master"/>
    <n v="92359"/>
    <x v="1"/>
    <x v="1"/>
    <x v="2205"/>
    <s v="Standard"/>
    <x v="6"/>
    <x v="6"/>
    <x v="0"/>
    <m/>
  </r>
  <r>
    <n v="391900"/>
    <s v="Canada"/>
    <x v="7"/>
    <s v="Halifax"/>
    <s v="B3C 2M8"/>
    <x v="1"/>
    <s v="College"/>
    <m/>
    <x v="2"/>
    <x v="1"/>
    <x v="2206"/>
    <s v="Standard"/>
    <x v="6"/>
    <x v="3"/>
    <x v="0"/>
    <m/>
  </r>
  <r>
    <n v="499128"/>
    <s v="Canada"/>
    <x v="7"/>
    <s v="Halifax"/>
    <s v="B3J 9S2"/>
    <x v="0"/>
    <s v="College"/>
    <m/>
    <x v="2"/>
    <x v="1"/>
    <x v="2206"/>
    <s v="Standard"/>
    <x v="1"/>
    <x v="11"/>
    <x v="0"/>
    <m/>
  </r>
  <r>
    <n v="743798"/>
    <s v="Canada"/>
    <x v="0"/>
    <s v="Toronto"/>
    <s v="P2T 6G3"/>
    <x v="1"/>
    <s v="College"/>
    <m/>
    <x v="2"/>
    <x v="1"/>
    <x v="2206"/>
    <s v="Standard"/>
    <x v="4"/>
    <x v="6"/>
    <x v="0"/>
    <m/>
  </r>
  <r>
    <n v="779159"/>
    <s v="Canada"/>
    <x v="3"/>
    <s v="Quebec City"/>
    <s v="G1B 3L5"/>
    <x v="0"/>
    <s v="College"/>
    <m/>
    <x v="2"/>
    <x v="1"/>
    <x v="2206"/>
    <s v="Standard"/>
    <x v="2"/>
    <x v="3"/>
    <x v="0"/>
    <m/>
  </r>
  <r>
    <n v="899825"/>
    <s v="Canada"/>
    <x v="7"/>
    <s v="Halifax"/>
    <s v="B3C 2M8"/>
    <x v="0"/>
    <s v="College"/>
    <m/>
    <x v="2"/>
    <x v="1"/>
    <x v="2206"/>
    <s v="Standard"/>
    <x v="3"/>
    <x v="9"/>
    <x v="0"/>
    <m/>
  </r>
  <r>
    <n v="756355"/>
    <s v="Canada"/>
    <x v="2"/>
    <s v="Whistler"/>
    <s v="V6T 1Y8"/>
    <x v="0"/>
    <s v="College"/>
    <m/>
    <x v="0"/>
    <x v="1"/>
    <x v="2207"/>
    <s v="Standard"/>
    <x v="1"/>
    <x v="11"/>
    <x v="0"/>
    <m/>
  </r>
  <r>
    <n v="175584"/>
    <s v="Canada"/>
    <x v="3"/>
    <s v="Quebec City"/>
    <s v="G1B 3L5"/>
    <x v="1"/>
    <s v="Bachelor"/>
    <n v="57033"/>
    <x v="0"/>
    <x v="1"/>
    <x v="2208"/>
    <s v="Standard"/>
    <x v="4"/>
    <x v="3"/>
    <x v="0"/>
    <m/>
  </r>
  <r>
    <n v="435097"/>
    <s v="Canada"/>
    <x v="2"/>
    <s v="Whistler"/>
    <s v="V6T 1Y8"/>
    <x v="0"/>
    <s v="Bachelor"/>
    <n v="57033"/>
    <x v="0"/>
    <x v="1"/>
    <x v="2208"/>
    <s v="Standard"/>
    <x v="2"/>
    <x v="11"/>
    <x v="0"/>
    <m/>
  </r>
  <r>
    <n v="612162"/>
    <s v="Canada"/>
    <x v="3"/>
    <s v="Montreal"/>
    <s v="H2T 9K8"/>
    <x v="0"/>
    <s v="Bachelor"/>
    <n v="57033"/>
    <x v="0"/>
    <x v="1"/>
    <x v="2208"/>
    <s v="Standard"/>
    <x v="6"/>
    <x v="5"/>
    <x v="0"/>
    <m/>
  </r>
  <r>
    <n v="797991"/>
    <s v="Canada"/>
    <x v="2"/>
    <s v="Vancouver"/>
    <s v="V5R 1W3"/>
    <x v="1"/>
    <s v="Bachelor"/>
    <n v="57033"/>
    <x v="0"/>
    <x v="1"/>
    <x v="2208"/>
    <s v="Standard"/>
    <x v="2"/>
    <x v="7"/>
    <x v="0"/>
    <m/>
  </r>
  <r>
    <n v="996086"/>
    <s v="Canada"/>
    <x v="1"/>
    <s v="Banff"/>
    <s v="T4V 1D4"/>
    <x v="1"/>
    <s v="College"/>
    <m/>
    <x v="2"/>
    <x v="1"/>
    <x v="2209"/>
    <s v="Standard"/>
    <x v="0"/>
    <x v="1"/>
    <x v="0"/>
    <m/>
  </r>
  <r>
    <n v="499945"/>
    <s v="Canada"/>
    <x v="2"/>
    <s v="Vancouver"/>
    <s v="V6E 3D9"/>
    <x v="1"/>
    <s v="College"/>
    <m/>
    <x v="0"/>
    <x v="1"/>
    <x v="2210"/>
    <s v="Standard"/>
    <x v="1"/>
    <x v="5"/>
    <x v="0"/>
    <m/>
  </r>
  <r>
    <n v="878929"/>
    <s v="Canada"/>
    <x v="0"/>
    <s v="Toronto"/>
    <s v="P2T 6G3"/>
    <x v="0"/>
    <s v="College"/>
    <m/>
    <x v="0"/>
    <x v="1"/>
    <x v="2210"/>
    <s v="Standard"/>
    <x v="5"/>
    <x v="6"/>
    <x v="0"/>
    <m/>
  </r>
  <r>
    <n v="362841"/>
    <s v="Canada"/>
    <x v="2"/>
    <s v="Vancouver"/>
    <s v="V5R 1W3"/>
    <x v="1"/>
    <s v="Bachelor"/>
    <n v="78592"/>
    <x v="0"/>
    <x v="1"/>
    <x v="2211"/>
    <s v="Standard"/>
    <x v="6"/>
    <x v="0"/>
    <x v="0"/>
    <m/>
  </r>
  <r>
    <n v="921489"/>
    <s v="Canada"/>
    <x v="1"/>
    <s v="Peace River"/>
    <s v="T9O 2W2"/>
    <x v="1"/>
    <s v="Bachelor"/>
    <n v="51157"/>
    <x v="0"/>
    <x v="1"/>
    <x v="2212"/>
    <s v="Standard"/>
    <x v="3"/>
    <x v="8"/>
    <x v="0"/>
    <m/>
  </r>
  <r>
    <n v="166705"/>
    <s v="Canada"/>
    <x v="0"/>
    <s v="Toronto"/>
    <s v="M2M 7K8"/>
    <x v="1"/>
    <s v="Bachelor"/>
    <n v="98514"/>
    <x v="0"/>
    <x v="1"/>
    <x v="2213"/>
    <s v="Standard"/>
    <x v="1"/>
    <x v="0"/>
    <x v="0"/>
    <m/>
  </r>
  <r>
    <n v="927676"/>
    <s v="Canada"/>
    <x v="2"/>
    <s v="Victoria"/>
    <s v="V10 6T5"/>
    <x v="0"/>
    <s v="Bachelor"/>
    <n v="73673"/>
    <x v="0"/>
    <x v="1"/>
    <x v="2214"/>
    <s v="Standard"/>
    <x v="4"/>
    <x v="7"/>
    <x v="0"/>
    <m/>
  </r>
  <r>
    <n v="439068"/>
    <s v="Canada"/>
    <x v="3"/>
    <s v="Montreal"/>
    <s v="H2T 9K8"/>
    <x v="1"/>
    <s v="Bachelor"/>
    <n v="63184"/>
    <x v="0"/>
    <x v="1"/>
    <x v="2215"/>
    <s v="Standard"/>
    <x v="5"/>
    <x v="8"/>
    <x v="0"/>
    <m/>
  </r>
  <r>
    <n v="926058"/>
    <s v="Canada"/>
    <x v="3"/>
    <s v="Montreal"/>
    <s v="H2Y 2W2"/>
    <x v="0"/>
    <s v="Bachelor"/>
    <n v="89166"/>
    <x v="0"/>
    <x v="1"/>
    <x v="2216"/>
    <s v="Standard"/>
    <x v="5"/>
    <x v="3"/>
    <x v="0"/>
    <m/>
  </r>
  <r>
    <n v="765223"/>
    <s v="Canada"/>
    <x v="0"/>
    <s v="Toronto"/>
    <s v="P1L 8X8"/>
    <x v="0"/>
    <s v="Bachelor"/>
    <n v="59510"/>
    <x v="2"/>
    <x v="1"/>
    <x v="2217"/>
    <s v="Standard"/>
    <x v="5"/>
    <x v="8"/>
    <x v="0"/>
    <m/>
  </r>
  <r>
    <n v="880580"/>
    <s v="Canada"/>
    <x v="0"/>
    <s v="Toronto"/>
    <s v="M2M 7K8"/>
    <x v="1"/>
    <s v="Bachelor"/>
    <n v="59510"/>
    <x v="2"/>
    <x v="1"/>
    <x v="2217"/>
    <s v="Standard"/>
    <x v="5"/>
    <x v="2"/>
    <x v="0"/>
    <m/>
  </r>
  <r>
    <n v="970637"/>
    <s v="Canada"/>
    <x v="2"/>
    <s v="Vancouver"/>
    <s v="V5R 1W3"/>
    <x v="1"/>
    <s v="Bachelor"/>
    <n v="59510"/>
    <x v="2"/>
    <x v="1"/>
    <x v="2217"/>
    <s v="Standard"/>
    <x v="0"/>
    <x v="10"/>
    <x v="0"/>
    <m/>
  </r>
  <r>
    <n v="979703"/>
    <s v="Canada"/>
    <x v="0"/>
    <s v="Thunder Bay"/>
    <s v="K8T 5M5"/>
    <x v="1"/>
    <s v="Bachelor"/>
    <n v="59510"/>
    <x v="2"/>
    <x v="1"/>
    <x v="2217"/>
    <s v="Standard"/>
    <x v="1"/>
    <x v="1"/>
    <x v="0"/>
    <m/>
  </r>
  <r>
    <n v="213480"/>
    <s v="Canada"/>
    <x v="2"/>
    <s v="Vancouver"/>
    <s v="V1E 4R6"/>
    <x v="1"/>
    <s v="Bachelor"/>
    <n v="81719"/>
    <x v="0"/>
    <x v="1"/>
    <x v="2218"/>
    <s v="Standard"/>
    <x v="6"/>
    <x v="6"/>
    <x v="0"/>
    <m/>
  </r>
  <r>
    <n v="921403"/>
    <s v="Canada"/>
    <x v="5"/>
    <s v="Fredericton"/>
    <s v="E3B 2H2"/>
    <x v="0"/>
    <s v="Bachelor"/>
    <n v="83022"/>
    <x v="0"/>
    <x v="1"/>
    <x v="2219"/>
    <s v="Standard"/>
    <x v="6"/>
    <x v="4"/>
    <x v="1"/>
    <n v="1"/>
  </r>
  <r>
    <n v="216040"/>
    <s v="Canada"/>
    <x v="2"/>
    <s v="Whistler"/>
    <s v="V6T 1Y8"/>
    <x v="0"/>
    <s v="College"/>
    <m/>
    <x v="0"/>
    <x v="1"/>
    <x v="2220"/>
    <s v="Standard"/>
    <x v="4"/>
    <x v="0"/>
    <x v="0"/>
    <m/>
  </r>
  <r>
    <n v="981536"/>
    <s v="Canada"/>
    <x v="6"/>
    <s v="Winnipeg"/>
    <s v="R2C 0M5"/>
    <x v="1"/>
    <s v="College"/>
    <m/>
    <x v="0"/>
    <x v="1"/>
    <x v="2221"/>
    <s v="Standard"/>
    <x v="0"/>
    <x v="6"/>
    <x v="0"/>
    <m/>
  </r>
  <r>
    <n v="404801"/>
    <s v="Canada"/>
    <x v="0"/>
    <s v="Trenton"/>
    <s v="K8V 4B2"/>
    <x v="0"/>
    <s v="Bachelor"/>
    <n v="65062"/>
    <x v="0"/>
    <x v="1"/>
    <x v="2222"/>
    <s v="Standard"/>
    <x v="5"/>
    <x v="2"/>
    <x v="0"/>
    <m/>
  </r>
  <r>
    <n v="400272"/>
    <s v="Canada"/>
    <x v="2"/>
    <s v="Vancouver"/>
    <s v="V6E 3D9"/>
    <x v="0"/>
    <s v="Bachelor"/>
    <n v="59667"/>
    <x v="0"/>
    <x v="1"/>
    <x v="2223"/>
    <s v="Standard"/>
    <x v="6"/>
    <x v="8"/>
    <x v="0"/>
    <m/>
  </r>
  <r>
    <n v="772081"/>
    <s v="Canada"/>
    <x v="6"/>
    <s v="Winnipeg"/>
    <s v="R2C 0M5"/>
    <x v="1"/>
    <s v="Bachelor"/>
    <n v="59667"/>
    <x v="0"/>
    <x v="1"/>
    <x v="2223"/>
    <s v="Standard"/>
    <x v="6"/>
    <x v="8"/>
    <x v="0"/>
    <m/>
  </r>
  <r>
    <n v="817074"/>
    <s v="Canada"/>
    <x v="3"/>
    <s v="Montreal"/>
    <s v="H2T 9K8"/>
    <x v="1"/>
    <s v="Bachelor"/>
    <n v="59667"/>
    <x v="0"/>
    <x v="1"/>
    <x v="2223"/>
    <s v="Standard"/>
    <x v="6"/>
    <x v="6"/>
    <x v="0"/>
    <m/>
  </r>
  <r>
    <n v="756317"/>
    <s v="Canada"/>
    <x v="1"/>
    <s v="Edmonton"/>
    <s v="T9G 1W3"/>
    <x v="0"/>
    <s v="College"/>
    <m/>
    <x v="2"/>
    <x v="1"/>
    <x v="2224"/>
    <s v="Standard"/>
    <x v="6"/>
    <x v="9"/>
    <x v="0"/>
    <m/>
  </r>
  <r>
    <n v="950593"/>
    <s v="Canada"/>
    <x v="6"/>
    <s v="Winnipeg"/>
    <s v="R2C 0M5"/>
    <x v="0"/>
    <s v="College"/>
    <m/>
    <x v="2"/>
    <x v="1"/>
    <x v="2224"/>
    <s v="Standard"/>
    <x v="0"/>
    <x v="4"/>
    <x v="0"/>
    <m/>
  </r>
  <r>
    <n v="794677"/>
    <s v="Canada"/>
    <x v="0"/>
    <s v="Toronto"/>
    <s v="P1L 8X8"/>
    <x v="0"/>
    <s v="Bachelor"/>
    <n v="60370"/>
    <x v="1"/>
    <x v="1"/>
    <x v="2225"/>
    <s v="Standard"/>
    <x v="2"/>
    <x v="5"/>
    <x v="0"/>
    <m/>
  </r>
  <r>
    <n v="123344"/>
    <s v="Canada"/>
    <x v="0"/>
    <s v="Toronto"/>
    <s v="M2Z 4K1"/>
    <x v="1"/>
    <s v="Bachelor"/>
    <n v="85880"/>
    <x v="0"/>
    <x v="1"/>
    <x v="2226"/>
    <s v="Standard"/>
    <x v="0"/>
    <x v="3"/>
    <x v="0"/>
    <m/>
  </r>
  <r>
    <n v="323249"/>
    <s v="Canada"/>
    <x v="2"/>
    <s v="West Vancouver"/>
    <s v="V6V 8Z3"/>
    <x v="1"/>
    <s v="Bachelor"/>
    <n v="34210"/>
    <x v="0"/>
    <x v="2"/>
    <x v="1325"/>
    <s v="2018 Promotion"/>
    <x v="5"/>
    <x v="1"/>
    <x v="0"/>
    <m/>
  </r>
  <r>
    <n v="469238"/>
    <s v="Canada"/>
    <x v="2"/>
    <s v="Vancouver"/>
    <s v="V6E 3D9"/>
    <x v="0"/>
    <s v="College"/>
    <m/>
    <x v="0"/>
    <x v="2"/>
    <x v="2227"/>
    <s v="2018 Promotion"/>
    <x v="5"/>
    <x v="1"/>
    <x v="0"/>
    <m/>
  </r>
  <r>
    <n v="713465"/>
    <s v="Canada"/>
    <x v="2"/>
    <s v="Kelowna"/>
    <s v="V09 2E9"/>
    <x v="1"/>
    <s v="Doctor"/>
    <n v="239373"/>
    <x v="0"/>
    <x v="1"/>
    <x v="2228"/>
    <s v="Standard"/>
    <x v="6"/>
    <x v="0"/>
    <x v="0"/>
    <m/>
  </r>
  <r>
    <n v="716533"/>
    <s v="Canada"/>
    <x v="0"/>
    <s v="Toronto"/>
    <s v="M8Y 4K8"/>
    <x v="1"/>
    <s v="Doctor"/>
    <n v="239373"/>
    <x v="0"/>
    <x v="1"/>
    <x v="2228"/>
    <s v="Standard"/>
    <x v="1"/>
    <x v="10"/>
    <x v="0"/>
    <m/>
  </r>
  <r>
    <n v="411583"/>
    <s v="Canada"/>
    <x v="0"/>
    <s v="Toronto"/>
    <s v="M2M 7K8"/>
    <x v="1"/>
    <s v="College"/>
    <m/>
    <x v="2"/>
    <x v="1"/>
    <x v="2229"/>
    <s v="Standard"/>
    <x v="4"/>
    <x v="4"/>
    <x v="0"/>
    <m/>
  </r>
  <r>
    <n v="572505"/>
    <s v="Canada"/>
    <x v="3"/>
    <s v="Hull"/>
    <s v="J8Y 3Z5"/>
    <x v="1"/>
    <s v="Bachelor"/>
    <n v="88032"/>
    <x v="0"/>
    <x v="1"/>
    <x v="2230"/>
    <s v="Standard"/>
    <x v="5"/>
    <x v="4"/>
    <x v="0"/>
    <m/>
  </r>
  <r>
    <n v="601625"/>
    <s v="Canada"/>
    <x v="2"/>
    <s v="Vancouver"/>
    <s v="V5R 1W3"/>
    <x v="0"/>
    <s v="Bachelor"/>
    <n v="48669"/>
    <x v="0"/>
    <x v="2"/>
    <x v="2231"/>
    <s v="2018 Promotion"/>
    <x v="5"/>
    <x v="1"/>
    <x v="0"/>
    <m/>
  </r>
  <r>
    <n v="394927"/>
    <s v="Canada"/>
    <x v="0"/>
    <s v="Ottawa"/>
    <s v="K1G 4Z0"/>
    <x v="0"/>
    <s v="Bachelor"/>
    <n v="82828"/>
    <x v="0"/>
    <x v="1"/>
    <x v="2232"/>
    <s v="Standard"/>
    <x v="5"/>
    <x v="7"/>
    <x v="0"/>
    <m/>
  </r>
  <r>
    <n v="523210"/>
    <s v="Canada"/>
    <x v="2"/>
    <s v="Vancouver"/>
    <s v="V6E 3Z3"/>
    <x v="0"/>
    <s v="Bachelor"/>
    <n v="73211"/>
    <x v="0"/>
    <x v="1"/>
    <x v="2233"/>
    <s v="Standard"/>
    <x v="5"/>
    <x v="8"/>
    <x v="0"/>
    <m/>
  </r>
  <r>
    <n v="532592"/>
    <s v="Canada"/>
    <x v="3"/>
    <s v="Hull"/>
    <s v="J8Y 3Z5"/>
    <x v="1"/>
    <s v="Bachelor"/>
    <n v="73211"/>
    <x v="0"/>
    <x v="1"/>
    <x v="2233"/>
    <s v="Standard"/>
    <x v="2"/>
    <x v="7"/>
    <x v="0"/>
    <m/>
  </r>
  <r>
    <n v="116016"/>
    <s v="Canada"/>
    <x v="2"/>
    <s v="Vancouver"/>
    <s v="V6E 3Z3"/>
    <x v="0"/>
    <s v="Bachelor"/>
    <n v="56700"/>
    <x v="0"/>
    <x v="1"/>
    <x v="2234"/>
    <s v="Standard"/>
    <x v="2"/>
    <x v="11"/>
    <x v="0"/>
    <m/>
  </r>
  <r>
    <n v="376072"/>
    <s v="Canada"/>
    <x v="2"/>
    <s v="Dawson Creek"/>
    <s v="U5I 4F1"/>
    <x v="1"/>
    <s v="Bachelor"/>
    <n v="98353"/>
    <x v="0"/>
    <x v="1"/>
    <x v="2235"/>
    <s v="Standard"/>
    <x v="1"/>
    <x v="3"/>
    <x v="0"/>
    <m/>
  </r>
  <r>
    <n v="494498"/>
    <s v="Canada"/>
    <x v="0"/>
    <s v="Toronto"/>
    <s v="M2Z 4K1"/>
    <x v="1"/>
    <s v="Bachelor"/>
    <n v="98353"/>
    <x v="0"/>
    <x v="1"/>
    <x v="2235"/>
    <s v="Standard"/>
    <x v="1"/>
    <x v="5"/>
    <x v="0"/>
    <m/>
  </r>
  <r>
    <n v="618409"/>
    <s v="Canada"/>
    <x v="0"/>
    <s v="Toronto"/>
    <s v="P1W 1K4"/>
    <x v="0"/>
    <s v="Bachelor"/>
    <n v="83669"/>
    <x v="0"/>
    <x v="1"/>
    <x v="2236"/>
    <s v="Standard"/>
    <x v="0"/>
    <x v="0"/>
    <x v="0"/>
    <m/>
  </r>
  <r>
    <n v="201365"/>
    <s v="Canada"/>
    <x v="0"/>
    <s v="Toronto"/>
    <s v="M8Y 4K8"/>
    <x v="1"/>
    <s v="Bachelor"/>
    <n v="104619"/>
    <x v="0"/>
    <x v="1"/>
    <x v="2237"/>
    <s v="Standard"/>
    <x v="1"/>
    <x v="9"/>
    <x v="0"/>
    <m/>
  </r>
  <r>
    <n v="206108"/>
    <s v="Canada"/>
    <x v="3"/>
    <s v="Montreal"/>
    <s v="H4G 3T4"/>
    <x v="1"/>
    <s v="Bachelor"/>
    <n v="83841"/>
    <x v="1"/>
    <x v="1"/>
    <x v="2238"/>
    <s v="Standard"/>
    <x v="3"/>
    <x v="5"/>
    <x v="0"/>
    <m/>
  </r>
  <r>
    <n v="997121"/>
    <s v="Canada"/>
    <x v="0"/>
    <s v="Toronto"/>
    <s v="P1W 1K4"/>
    <x v="1"/>
    <s v="Bachelor"/>
    <n v="101665"/>
    <x v="0"/>
    <x v="1"/>
    <x v="2239"/>
    <s v="Standard"/>
    <x v="6"/>
    <x v="6"/>
    <x v="1"/>
    <n v="8"/>
  </r>
  <r>
    <n v="379446"/>
    <s v="Canada"/>
    <x v="0"/>
    <s v="Thunder Bay"/>
    <s v="K8T 5M5"/>
    <x v="0"/>
    <s v="Bachelor"/>
    <n v="55593"/>
    <x v="0"/>
    <x v="1"/>
    <x v="2240"/>
    <s v="Standard"/>
    <x v="6"/>
    <x v="3"/>
    <x v="0"/>
    <m/>
  </r>
  <r>
    <n v="337980"/>
    <s v="Canada"/>
    <x v="0"/>
    <s v="Toronto"/>
    <s v="M2M 6J7"/>
    <x v="1"/>
    <s v="College"/>
    <m/>
    <x v="0"/>
    <x v="1"/>
    <x v="2241"/>
    <s v="Standard"/>
    <x v="1"/>
    <x v="6"/>
    <x v="0"/>
    <m/>
  </r>
  <r>
    <n v="654919"/>
    <s v="Canada"/>
    <x v="2"/>
    <s v="Vancouver"/>
    <s v="V6E 3D9"/>
    <x v="0"/>
    <s v="High School or Below"/>
    <n v="80893"/>
    <x v="0"/>
    <x v="1"/>
    <x v="2242"/>
    <s v="Standard"/>
    <x v="2"/>
    <x v="10"/>
    <x v="4"/>
    <n v="8"/>
  </r>
  <r>
    <n v="876269"/>
    <s v="Canada"/>
    <x v="5"/>
    <s v="Moncton"/>
    <s v="E1A 2A7"/>
    <x v="1"/>
    <s v="Bachelor"/>
    <n v="76129"/>
    <x v="0"/>
    <x v="1"/>
    <x v="2243"/>
    <s v="Standard"/>
    <x v="2"/>
    <x v="3"/>
    <x v="0"/>
    <m/>
  </r>
  <r>
    <n v="322606"/>
    <s v="Canada"/>
    <x v="0"/>
    <s v="Toronto"/>
    <s v="M8Y 4K8"/>
    <x v="0"/>
    <s v="Bachelor"/>
    <n v="81786"/>
    <x v="2"/>
    <x v="1"/>
    <x v="2244"/>
    <s v="Standard"/>
    <x v="6"/>
    <x v="4"/>
    <x v="0"/>
    <m/>
  </r>
  <r>
    <n v="342583"/>
    <s v="Canada"/>
    <x v="2"/>
    <s v="Dawson Creek"/>
    <s v="U5I 4F1"/>
    <x v="0"/>
    <s v="Bachelor"/>
    <n v="81786"/>
    <x v="2"/>
    <x v="1"/>
    <x v="2244"/>
    <s v="Standard"/>
    <x v="4"/>
    <x v="0"/>
    <x v="0"/>
    <m/>
  </r>
  <r>
    <n v="770634"/>
    <s v="Canada"/>
    <x v="3"/>
    <s v="Montreal"/>
    <s v="H4G 3T4"/>
    <x v="1"/>
    <s v="Bachelor"/>
    <n v="53199"/>
    <x v="0"/>
    <x v="1"/>
    <x v="2245"/>
    <s v="Standard"/>
    <x v="2"/>
    <x v="4"/>
    <x v="0"/>
    <m/>
  </r>
  <r>
    <n v="979115"/>
    <s v="Canada"/>
    <x v="8"/>
    <s v="Regina"/>
    <s v="S6J 3G0"/>
    <x v="1"/>
    <s v="Bachelor"/>
    <n v="66784"/>
    <x v="1"/>
    <x v="1"/>
    <x v="2246"/>
    <s v="Standard"/>
    <x v="6"/>
    <x v="9"/>
    <x v="0"/>
    <m/>
  </r>
  <r>
    <n v="139270"/>
    <s v="Canada"/>
    <x v="2"/>
    <s v="Vancouver"/>
    <s v="V6E 3Z3"/>
    <x v="0"/>
    <s v="Bachelor"/>
    <n v="85906"/>
    <x v="0"/>
    <x v="1"/>
    <x v="2247"/>
    <s v="Standard"/>
    <x v="2"/>
    <x v="3"/>
    <x v="2"/>
    <n v="4"/>
  </r>
  <r>
    <n v="191869"/>
    <s v="Canada"/>
    <x v="3"/>
    <s v="Tremblant"/>
    <s v="H5Y 2S9"/>
    <x v="0"/>
    <s v="Bachelor"/>
    <n v="54858"/>
    <x v="0"/>
    <x v="1"/>
    <x v="2248"/>
    <s v="Standard"/>
    <x v="1"/>
    <x v="11"/>
    <x v="0"/>
    <m/>
  </r>
  <r>
    <n v="138565"/>
    <s v="Canada"/>
    <x v="2"/>
    <s v="Victoria"/>
    <s v="V10 6T5"/>
    <x v="1"/>
    <s v="Bachelor"/>
    <n v="83830"/>
    <x v="0"/>
    <x v="1"/>
    <x v="2249"/>
    <s v="Standard"/>
    <x v="1"/>
    <x v="10"/>
    <x v="0"/>
    <m/>
  </r>
  <r>
    <n v="420439"/>
    <s v="Canada"/>
    <x v="0"/>
    <s v="Kingston"/>
    <s v="M9K 2P4"/>
    <x v="1"/>
    <s v="Bachelor"/>
    <n v="84511"/>
    <x v="0"/>
    <x v="1"/>
    <x v="2250"/>
    <s v="Standard"/>
    <x v="1"/>
    <x v="10"/>
    <x v="0"/>
    <m/>
  </r>
  <r>
    <n v="575145"/>
    <s v="Canada"/>
    <x v="0"/>
    <s v="Toronto"/>
    <s v="M2M 7K8"/>
    <x v="1"/>
    <s v="Bachelor"/>
    <n v="85514"/>
    <x v="0"/>
    <x v="1"/>
    <x v="2251"/>
    <s v="Standard"/>
    <x v="1"/>
    <x v="10"/>
    <x v="4"/>
    <n v="12"/>
  </r>
  <r>
    <n v="991638"/>
    <s v="Canada"/>
    <x v="0"/>
    <s v="Toronto"/>
    <s v="P1L 8X8"/>
    <x v="1"/>
    <s v="Bachelor"/>
    <n v="51189"/>
    <x v="1"/>
    <x v="1"/>
    <x v="2252"/>
    <s v="Standard"/>
    <x v="4"/>
    <x v="8"/>
    <x v="1"/>
    <n v="12"/>
  </r>
  <r>
    <n v="850828"/>
    <s v="Canada"/>
    <x v="0"/>
    <s v="Ottawa"/>
    <s v="K1F 2R2"/>
    <x v="0"/>
    <s v="High School or Below"/>
    <n v="57678"/>
    <x v="2"/>
    <x v="1"/>
    <x v="2253"/>
    <s v="Standard"/>
    <x v="0"/>
    <x v="6"/>
    <x v="0"/>
    <m/>
  </r>
  <r>
    <n v="950356"/>
    <s v="Canada"/>
    <x v="3"/>
    <s v="Montreal"/>
    <s v="H3T 8L4"/>
    <x v="1"/>
    <s v="Bachelor"/>
    <n v="63079"/>
    <x v="0"/>
    <x v="1"/>
    <x v="2254"/>
    <s v="Standard"/>
    <x v="1"/>
    <x v="6"/>
    <x v="0"/>
    <m/>
  </r>
  <r>
    <n v="212848"/>
    <s v="Canada"/>
    <x v="0"/>
    <s v="London"/>
    <s v="M5B 3E4"/>
    <x v="1"/>
    <s v="College"/>
    <m/>
    <x v="2"/>
    <x v="1"/>
    <x v="2255"/>
    <s v="Standard"/>
    <x v="5"/>
    <x v="2"/>
    <x v="0"/>
    <m/>
  </r>
  <r>
    <n v="208584"/>
    <s v="Canada"/>
    <x v="2"/>
    <s v="Dawson Creek"/>
    <s v="U5I 4F1"/>
    <x v="1"/>
    <s v="College"/>
    <m/>
    <x v="2"/>
    <x v="1"/>
    <x v="2256"/>
    <s v="Standard"/>
    <x v="4"/>
    <x v="9"/>
    <x v="0"/>
    <m/>
  </r>
  <r>
    <n v="401645"/>
    <s v="Canada"/>
    <x v="0"/>
    <s v="Ottawa"/>
    <s v="K1F 2R2"/>
    <x v="1"/>
    <s v="High School or Below"/>
    <n v="43350"/>
    <x v="1"/>
    <x v="1"/>
    <x v="2257"/>
    <s v="Standard"/>
    <x v="1"/>
    <x v="3"/>
    <x v="0"/>
    <m/>
  </r>
  <r>
    <n v="135554"/>
    <s v="Canada"/>
    <x v="2"/>
    <s v="Vancouver"/>
    <s v="V6E 3D9"/>
    <x v="1"/>
    <s v="Bachelor"/>
    <n v="94584"/>
    <x v="0"/>
    <x v="1"/>
    <x v="2258"/>
    <s v="Standard"/>
    <x v="1"/>
    <x v="2"/>
    <x v="0"/>
    <m/>
  </r>
  <r>
    <n v="422204"/>
    <s v="Canada"/>
    <x v="3"/>
    <s v="Hull"/>
    <s v="J8Y 3Z5"/>
    <x v="0"/>
    <s v="Bachelor"/>
    <n v="72744"/>
    <x v="0"/>
    <x v="1"/>
    <x v="2259"/>
    <s v="Standard"/>
    <x v="2"/>
    <x v="2"/>
    <x v="0"/>
    <m/>
  </r>
  <r>
    <n v="663402"/>
    <s v="Canada"/>
    <x v="2"/>
    <s v="Victoria"/>
    <s v="V10 6T5"/>
    <x v="0"/>
    <s v="Bachelor"/>
    <n v="72744"/>
    <x v="0"/>
    <x v="1"/>
    <x v="2259"/>
    <s v="Standard"/>
    <x v="6"/>
    <x v="8"/>
    <x v="0"/>
    <m/>
  </r>
  <r>
    <n v="908120"/>
    <s v="Canada"/>
    <x v="5"/>
    <s v="Fredericton"/>
    <s v="E3B 2H2"/>
    <x v="1"/>
    <s v="High School or Below"/>
    <n v="76905"/>
    <x v="0"/>
    <x v="1"/>
    <x v="2260"/>
    <s v="Standard"/>
    <x v="2"/>
    <x v="11"/>
    <x v="0"/>
    <m/>
  </r>
  <r>
    <n v="327285"/>
    <s v="Canada"/>
    <x v="0"/>
    <s v="Toronto"/>
    <s v="M1R 4K3"/>
    <x v="0"/>
    <s v="Bachelor"/>
    <n v="84165"/>
    <x v="1"/>
    <x v="1"/>
    <x v="2261"/>
    <s v="Standard"/>
    <x v="2"/>
    <x v="1"/>
    <x v="0"/>
    <m/>
  </r>
  <r>
    <n v="454073"/>
    <s v="Canada"/>
    <x v="2"/>
    <s v="Whistler"/>
    <s v="V6T 1Y8"/>
    <x v="1"/>
    <s v="Bachelor"/>
    <n v="103420"/>
    <x v="0"/>
    <x v="1"/>
    <x v="2262"/>
    <s v="Standard"/>
    <x v="0"/>
    <x v="9"/>
    <x v="0"/>
    <m/>
  </r>
  <r>
    <n v="778865"/>
    <s v="Canada"/>
    <x v="3"/>
    <s v="Montreal"/>
    <s v="H2T 2J6"/>
    <x v="0"/>
    <s v="Bachelor"/>
    <n v="81332"/>
    <x v="0"/>
    <x v="1"/>
    <x v="2263"/>
    <s v="Standard"/>
    <x v="2"/>
    <x v="11"/>
    <x v="0"/>
    <m/>
  </r>
  <r>
    <n v="542636"/>
    <s v="Canada"/>
    <x v="2"/>
    <s v="Whistler"/>
    <s v="V6T 1Y8"/>
    <x v="0"/>
    <s v="Bachelor"/>
    <n v="87510"/>
    <x v="0"/>
    <x v="1"/>
    <x v="2264"/>
    <s v="Standard"/>
    <x v="5"/>
    <x v="8"/>
    <x v="0"/>
    <m/>
  </r>
  <r>
    <n v="593651"/>
    <s v="Canada"/>
    <x v="2"/>
    <s v="Vancouver"/>
    <s v="V5R 1W3"/>
    <x v="0"/>
    <s v="Bachelor"/>
    <n v="47297"/>
    <x v="0"/>
    <x v="1"/>
    <x v="2265"/>
    <s v="Standard"/>
    <x v="1"/>
    <x v="6"/>
    <x v="0"/>
    <m/>
  </r>
  <r>
    <n v="152007"/>
    <s v="Canada"/>
    <x v="1"/>
    <s v="Calgary"/>
    <s v="T3E 2V9"/>
    <x v="0"/>
    <s v="Bachelor"/>
    <n v="83448"/>
    <x v="0"/>
    <x v="1"/>
    <x v="2266"/>
    <s v="Standard"/>
    <x v="5"/>
    <x v="7"/>
    <x v="1"/>
    <n v="9"/>
  </r>
  <r>
    <n v="195684"/>
    <s v="Canada"/>
    <x v="2"/>
    <s v="Whistler"/>
    <s v="V6T 1Y8"/>
    <x v="1"/>
    <s v="Bachelor"/>
    <n v="74353"/>
    <x v="2"/>
    <x v="1"/>
    <x v="2267"/>
    <s v="Standard"/>
    <x v="6"/>
    <x v="3"/>
    <x v="0"/>
    <m/>
  </r>
  <r>
    <n v="737477"/>
    <s v="Canada"/>
    <x v="3"/>
    <s v="Montreal"/>
    <s v="H2Y 4R4"/>
    <x v="1"/>
    <s v="Bachelor"/>
    <n v="87799"/>
    <x v="0"/>
    <x v="1"/>
    <x v="2268"/>
    <s v="Standard"/>
    <x v="0"/>
    <x v="2"/>
    <x v="0"/>
    <m/>
  </r>
  <r>
    <n v="975749"/>
    <s v="Canada"/>
    <x v="0"/>
    <s v="Toronto"/>
    <s v="M2M 7K8"/>
    <x v="0"/>
    <s v="Bachelor"/>
    <n v="82721"/>
    <x v="0"/>
    <x v="1"/>
    <x v="2269"/>
    <s v="Standard"/>
    <x v="4"/>
    <x v="11"/>
    <x v="0"/>
    <m/>
  </r>
  <r>
    <n v="966512"/>
    <s v="Canada"/>
    <x v="0"/>
    <s v="Ottawa"/>
    <s v="K1G 4Z0"/>
    <x v="0"/>
    <s v="College"/>
    <m/>
    <x v="0"/>
    <x v="1"/>
    <x v="2270"/>
    <s v="Standard"/>
    <x v="6"/>
    <x v="3"/>
    <x v="0"/>
    <m/>
  </r>
  <r>
    <n v="255818"/>
    <s v="Canada"/>
    <x v="2"/>
    <s v="Whistler"/>
    <s v="V6T 1Y8"/>
    <x v="1"/>
    <s v="College"/>
    <m/>
    <x v="2"/>
    <x v="1"/>
    <x v="2271"/>
    <s v="Standard"/>
    <x v="1"/>
    <x v="8"/>
    <x v="3"/>
    <n v="4"/>
  </r>
  <r>
    <n v="396018"/>
    <s v="Canada"/>
    <x v="5"/>
    <s v="Fredericton"/>
    <s v="E3B 2H2"/>
    <x v="0"/>
    <s v="College"/>
    <m/>
    <x v="2"/>
    <x v="1"/>
    <x v="2272"/>
    <s v="Standard"/>
    <x v="1"/>
    <x v="11"/>
    <x v="0"/>
    <m/>
  </r>
  <r>
    <n v="854835"/>
    <s v="Canada"/>
    <x v="0"/>
    <s v="Trenton"/>
    <s v="K8V 4B2"/>
    <x v="1"/>
    <s v="Bachelor"/>
    <n v="76260"/>
    <x v="2"/>
    <x v="1"/>
    <x v="2273"/>
    <s v="Standard"/>
    <x v="0"/>
    <x v="5"/>
    <x v="3"/>
    <n v="2"/>
  </r>
  <r>
    <n v="550575"/>
    <s v="Canada"/>
    <x v="2"/>
    <s v="Vancouver"/>
    <s v="V6E 3D9"/>
    <x v="0"/>
    <s v="Bachelor"/>
    <n v="104486"/>
    <x v="0"/>
    <x v="1"/>
    <x v="2274"/>
    <s v="Standard"/>
    <x v="5"/>
    <x v="9"/>
    <x v="0"/>
    <m/>
  </r>
  <r>
    <n v="917983"/>
    <s v="Canada"/>
    <x v="0"/>
    <s v="Toronto"/>
    <s v="P1W 1K4"/>
    <x v="0"/>
    <s v="Bachelor"/>
    <n v="104486"/>
    <x v="0"/>
    <x v="1"/>
    <x v="2274"/>
    <s v="Standard"/>
    <x v="4"/>
    <x v="11"/>
    <x v="0"/>
    <m/>
  </r>
  <r>
    <n v="555947"/>
    <s v="Canada"/>
    <x v="0"/>
    <s v="Toronto"/>
    <s v="P1J 8T7"/>
    <x v="1"/>
    <s v="Bachelor"/>
    <n v="80440"/>
    <x v="0"/>
    <x v="1"/>
    <x v="2275"/>
    <s v="Standard"/>
    <x v="6"/>
    <x v="6"/>
    <x v="0"/>
    <m/>
  </r>
  <r>
    <n v="879177"/>
    <s v="Canada"/>
    <x v="2"/>
    <s v="Vancouver"/>
    <s v="V5R 1W3"/>
    <x v="0"/>
    <s v="Bachelor"/>
    <n v="80440"/>
    <x v="0"/>
    <x v="1"/>
    <x v="2275"/>
    <s v="Standard"/>
    <x v="1"/>
    <x v="2"/>
    <x v="0"/>
    <m/>
  </r>
  <r>
    <n v="892000"/>
    <s v="Canada"/>
    <x v="2"/>
    <s v="Vancouver"/>
    <s v="V6E 3D9"/>
    <x v="1"/>
    <s v="Bachelor"/>
    <n v="69537"/>
    <x v="0"/>
    <x v="1"/>
    <x v="2276"/>
    <s v="Standard"/>
    <x v="4"/>
    <x v="11"/>
    <x v="5"/>
    <n v="5"/>
  </r>
  <r>
    <n v="936010"/>
    <s v="Canada"/>
    <x v="0"/>
    <s v="Toronto"/>
    <s v="P5S 6R4"/>
    <x v="0"/>
    <s v="Bachelor"/>
    <n v="69537"/>
    <x v="0"/>
    <x v="1"/>
    <x v="2276"/>
    <s v="Standard"/>
    <x v="5"/>
    <x v="3"/>
    <x v="0"/>
    <m/>
  </r>
  <r>
    <n v="116332"/>
    <s v="Canada"/>
    <x v="0"/>
    <s v="Toronto"/>
    <s v="M2Z 4K1"/>
    <x v="0"/>
    <s v="Bachelor"/>
    <n v="62706"/>
    <x v="0"/>
    <x v="1"/>
    <x v="2277"/>
    <s v="Standard"/>
    <x v="3"/>
    <x v="5"/>
    <x v="0"/>
    <m/>
  </r>
  <r>
    <n v="313681"/>
    <s v="Canada"/>
    <x v="2"/>
    <s v="Vancouver"/>
    <s v="V6E 3D9"/>
    <x v="1"/>
    <s v="Bachelor"/>
    <n v="86981"/>
    <x v="0"/>
    <x v="1"/>
    <x v="2278"/>
    <s v="Standard"/>
    <x v="0"/>
    <x v="6"/>
    <x v="0"/>
    <m/>
  </r>
  <r>
    <n v="118514"/>
    <s v="Canada"/>
    <x v="0"/>
    <s v="Toronto"/>
    <s v="P1L 8X8"/>
    <x v="0"/>
    <s v="Bachelor"/>
    <n v="61008"/>
    <x v="0"/>
    <x v="1"/>
    <x v="2279"/>
    <s v="Standard"/>
    <x v="5"/>
    <x v="3"/>
    <x v="0"/>
    <m/>
  </r>
  <r>
    <n v="624065"/>
    <s v="Canada"/>
    <x v="0"/>
    <s v="Toronto"/>
    <s v="P1L 8X8"/>
    <x v="0"/>
    <s v="Bachelor"/>
    <n v="73185"/>
    <x v="0"/>
    <x v="1"/>
    <x v="2280"/>
    <s v="Standard"/>
    <x v="0"/>
    <x v="5"/>
    <x v="0"/>
    <m/>
  </r>
  <r>
    <n v="589765"/>
    <s v="Canada"/>
    <x v="0"/>
    <s v="Toronto"/>
    <s v="P1L 8X8"/>
    <x v="0"/>
    <s v="Bachelor"/>
    <n v="104488"/>
    <x v="2"/>
    <x v="1"/>
    <x v="2281"/>
    <s v="Standard"/>
    <x v="2"/>
    <x v="10"/>
    <x v="0"/>
    <m/>
  </r>
  <r>
    <n v="812149"/>
    <s v="Canada"/>
    <x v="2"/>
    <s v="Vancouver"/>
    <s v="V6E 3D9"/>
    <x v="1"/>
    <s v="Bachelor"/>
    <n v="54946"/>
    <x v="0"/>
    <x v="1"/>
    <x v="2282"/>
    <s v="Standard"/>
    <x v="3"/>
    <x v="4"/>
    <x v="0"/>
    <m/>
  </r>
  <r>
    <n v="820541"/>
    <s v="Canada"/>
    <x v="3"/>
    <s v="Tremblant"/>
    <s v="H5Y 2S9"/>
    <x v="0"/>
    <s v="College"/>
    <m/>
    <x v="2"/>
    <x v="1"/>
    <x v="2283"/>
    <s v="Standard"/>
    <x v="0"/>
    <x v="11"/>
    <x v="0"/>
    <m/>
  </r>
  <r>
    <n v="509149"/>
    <s v="Canada"/>
    <x v="0"/>
    <s v="Kingston"/>
    <s v="M9K 2P4"/>
    <x v="0"/>
    <s v="Bachelor"/>
    <n v="72400"/>
    <x v="0"/>
    <x v="1"/>
    <x v="2284"/>
    <s v="Standard"/>
    <x v="1"/>
    <x v="3"/>
    <x v="3"/>
    <n v="11"/>
  </r>
  <r>
    <n v="496233"/>
    <s v="Canada"/>
    <x v="3"/>
    <s v="Quebec City"/>
    <s v="G1B 3L5"/>
    <x v="1"/>
    <s v="College"/>
    <m/>
    <x v="2"/>
    <x v="1"/>
    <x v="2285"/>
    <s v="Standard"/>
    <x v="2"/>
    <x v="0"/>
    <x v="0"/>
    <m/>
  </r>
  <r>
    <n v="579438"/>
    <s v="Canada"/>
    <x v="3"/>
    <s v="Montreal"/>
    <s v="H2Y 4R4"/>
    <x v="1"/>
    <s v="Doctor"/>
    <n v="90083"/>
    <x v="0"/>
    <x v="1"/>
    <x v="2286"/>
    <s v="Standard"/>
    <x v="5"/>
    <x v="4"/>
    <x v="0"/>
    <m/>
  </r>
  <r>
    <n v="955479"/>
    <s v="Canada"/>
    <x v="0"/>
    <s v="Toronto"/>
    <s v="M2M 6J7"/>
    <x v="1"/>
    <s v="Bachelor"/>
    <n v="83570"/>
    <x v="0"/>
    <x v="1"/>
    <x v="2287"/>
    <s v="Standard"/>
    <x v="3"/>
    <x v="6"/>
    <x v="0"/>
    <m/>
  </r>
  <r>
    <n v="159856"/>
    <s v="Canada"/>
    <x v="3"/>
    <s v="Montreal"/>
    <s v="H2Y 4R4"/>
    <x v="0"/>
    <s v="Bachelor"/>
    <n v="96184"/>
    <x v="0"/>
    <x v="1"/>
    <x v="2288"/>
    <s v="Standard"/>
    <x v="0"/>
    <x v="4"/>
    <x v="0"/>
    <m/>
  </r>
  <r>
    <n v="113476"/>
    <s v="Canada"/>
    <x v="9"/>
    <s v="St. John's"/>
    <s v="A1C 6H9"/>
    <x v="0"/>
    <s v="Bachelor"/>
    <n v="66334"/>
    <x v="0"/>
    <x v="1"/>
    <x v="2289"/>
    <s v="Standard"/>
    <x v="2"/>
    <x v="4"/>
    <x v="0"/>
    <m/>
  </r>
  <r>
    <n v="707754"/>
    <s v="Canada"/>
    <x v="2"/>
    <s v="Vancouver"/>
    <s v="V6E 3Z3"/>
    <x v="0"/>
    <s v="Doctor"/>
    <n v="212281"/>
    <x v="1"/>
    <x v="1"/>
    <x v="2290"/>
    <s v="Standard"/>
    <x v="0"/>
    <x v="3"/>
    <x v="0"/>
    <m/>
  </r>
  <r>
    <n v="626510"/>
    <s v="Canada"/>
    <x v="0"/>
    <s v="Toronto"/>
    <s v="M2M 6J7"/>
    <x v="1"/>
    <s v="Bachelor"/>
    <n v="66498"/>
    <x v="0"/>
    <x v="1"/>
    <x v="2291"/>
    <s v="Standard"/>
    <x v="4"/>
    <x v="9"/>
    <x v="5"/>
    <n v="4"/>
  </r>
  <r>
    <n v="918042"/>
    <s v="Canada"/>
    <x v="2"/>
    <s v="West Vancouver"/>
    <s v="V6V 8Z3"/>
    <x v="0"/>
    <s v="High School or Below"/>
    <n v="73530"/>
    <x v="1"/>
    <x v="1"/>
    <x v="2292"/>
    <s v="Standard"/>
    <x v="2"/>
    <x v="7"/>
    <x v="0"/>
    <m/>
  </r>
  <r>
    <n v="972994"/>
    <s v="Canada"/>
    <x v="3"/>
    <s v="Montreal"/>
    <s v="H2T 2J6"/>
    <x v="1"/>
    <s v="High School or Below"/>
    <n v="73530"/>
    <x v="1"/>
    <x v="1"/>
    <x v="2292"/>
    <s v="Standard"/>
    <x v="3"/>
    <x v="8"/>
    <x v="0"/>
    <m/>
  </r>
  <r>
    <n v="352809"/>
    <s v="Canada"/>
    <x v="2"/>
    <s v="Vancouver"/>
    <s v="V6E 3D9"/>
    <x v="0"/>
    <s v="Bachelor"/>
    <n v="59355"/>
    <x v="0"/>
    <x v="2"/>
    <x v="2293"/>
    <s v="2018 Promotion"/>
    <x v="5"/>
    <x v="10"/>
    <x v="0"/>
    <m/>
  </r>
  <r>
    <n v="304764"/>
    <s v="Canada"/>
    <x v="7"/>
    <s v="Halifax"/>
    <s v="B3J 9S2"/>
    <x v="1"/>
    <s v="Bachelor"/>
    <n v="87255"/>
    <x v="1"/>
    <x v="1"/>
    <x v="2294"/>
    <s v="Standard"/>
    <x v="6"/>
    <x v="1"/>
    <x v="1"/>
    <n v="3"/>
  </r>
  <r>
    <n v="923680"/>
    <s v="Canada"/>
    <x v="8"/>
    <s v="Regina"/>
    <s v="S1J 3C5"/>
    <x v="0"/>
    <s v="Bachelor"/>
    <n v="87255"/>
    <x v="1"/>
    <x v="1"/>
    <x v="2294"/>
    <s v="Standard"/>
    <x v="1"/>
    <x v="4"/>
    <x v="0"/>
    <m/>
  </r>
  <r>
    <n v="261468"/>
    <s v="Canada"/>
    <x v="2"/>
    <s v="Vancouver"/>
    <s v="V1E 4R6"/>
    <x v="0"/>
    <s v="Bachelor"/>
    <n v="63965"/>
    <x v="0"/>
    <x v="1"/>
    <x v="2295"/>
    <s v="Standard"/>
    <x v="2"/>
    <x v="10"/>
    <x v="0"/>
    <m/>
  </r>
  <r>
    <n v="240761"/>
    <s v="Canada"/>
    <x v="0"/>
    <s v="Toronto"/>
    <s v="M2P 4F6"/>
    <x v="1"/>
    <s v="Bachelor"/>
    <n v="95530"/>
    <x v="0"/>
    <x v="1"/>
    <x v="2296"/>
    <s v="Standard"/>
    <x v="2"/>
    <x v="2"/>
    <x v="0"/>
    <m/>
  </r>
  <r>
    <n v="689477"/>
    <s v="Canada"/>
    <x v="2"/>
    <s v="Vancouver"/>
    <s v="V1E 4R6"/>
    <x v="0"/>
    <s v="Bachelor"/>
    <n v="100140"/>
    <x v="0"/>
    <x v="1"/>
    <x v="2297"/>
    <s v="Standard"/>
    <x v="2"/>
    <x v="0"/>
    <x v="0"/>
    <m/>
  </r>
  <r>
    <n v="939320"/>
    <s v="Canada"/>
    <x v="2"/>
    <s v="Vancouver"/>
    <s v="V6E 3Z3"/>
    <x v="0"/>
    <s v="Doctor"/>
    <n v="271085"/>
    <x v="1"/>
    <x v="2"/>
    <x v="2298"/>
    <s v="2018 Promotion"/>
    <x v="5"/>
    <x v="1"/>
    <x v="1"/>
    <n v="11"/>
  </r>
  <r>
    <n v="858013"/>
    <s v="Canada"/>
    <x v="2"/>
    <s v="Vancouver"/>
    <s v="V6E 3Z3"/>
    <x v="0"/>
    <s v="College"/>
    <m/>
    <x v="2"/>
    <x v="1"/>
    <x v="2299"/>
    <s v="Standard"/>
    <x v="6"/>
    <x v="3"/>
    <x v="0"/>
    <m/>
  </r>
  <r>
    <n v="941380"/>
    <s v="Canada"/>
    <x v="0"/>
    <s v="Trenton"/>
    <s v="K8V 4B2"/>
    <x v="1"/>
    <s v="College"/>
    <m/>
    <x v="2"/>
    <x v="1"/>
    <x v="2299"/>
    <s v="Standard"/>
    <x v="0"/>
    <x v="10"/>
    <x v="0"/>
    <m/>
  </r>
  <r>
    <n v="773986"/>
    <s v="Canada"/>
    <x v="1"/>
    <s v="Edmonton"/>
    <s v="T9G 1W3"/>
    <x v="1"/>
    <s v="Bachelor"/>
    <n v="82876"/>
    <x v="0"/>
    <x v="1"/>
    <x v="2300"/>
    <s v="Standard"/>
    <x v="6"/>
    <x v="0"/>
    <x v="0"/>
    <m/>
  </r>
  <r>
    <n v="464114"/>
    <s v="Canada"/>
    <x v="0"/>
    <s v="Toronto"/>
    <s v="M2M 7K8"/>
    <x v="1"/>
    <s v="College"/>
    <m/>
    <x v="2"/>
    <x v="1"/>
    <x v="2301"/>
    <s v="Standard"/>
    <x v="5"/>
    <x v="2"/>
    <x v="0"/>
    <m/>
  </r>
  <r>
    <n v="268293"/>
    <s v="Canada"/>
    <x v="0"/>
    <s v="Thunder Bay"/>
    <s v="K8T 5M5"/>
    <x v="0"/>
    <s v="Bachelor"/>
    <n v="65955"/>
    <x v="0"/>
    <x v="1"/>
    <x v="2302"/>
    <s v="Standard"/>
    <x v="0"/>
    <x v="6"/>
    <x v="0"/>
    <m/>
  </r>
  <r>
    <n v="929097"/>
    <s v="Canada"/>
    <x v="0"/>
    <s v="Toronto"/>
    <s v="M8Y 4K8"/>
    <x v="1"/>
    <s v="College"/>
    <m/>
    <x v="0"/>
    <x v="1"/>
    <x v="2303"/>
    <s v="Standard"/>
    <x v="1"/>
    <x v="2"/>
    <x v="0"/>
    <m/>
  </r>
  <r>
    <n v="492159"/>
    <s v="Canada"/>
    <x v="0"/>
    <s v="Sudbury"/>
    <s v="M5V 1G5"/>
    <x v="1"/>
    <s v="High School or Below"/>
    <n v="71527"/>
    <x v="1"/>
    <x v="1"/>
    <x v="2304"/>
    <s v="Standard"/>
    <x v="2"/>
    <x v="11"/>
    <x v="0"/>
    <m/>
  </r>
  <r>
    <n v="565876"/>
    <s v="Canada"/>
    <x v="0"/>
    <s v="Toronto"/>
    <s v="M2Z 4K1"/>
    <x v="1"/>
    <s v="Bachelor"/>
    <n v="62816"/>
    <x v="0"/>
    <x v="1"/>
    <x v="2305"/>
    <s v="Standard"/>
    <x v="0"/>
    <x v="1"/>
    <x v="0"/>
    <m/>
  </r>
  <r>
    <n v="248885"/>
    <s v="Canada"/>
    <x v="2"/>
    <s v="Vancouver"/>
    <s v="V5R 1W3"/>
    <x v="0"/>
    <s v="College"/>
    <m/>
    <x v="2"/>
    <x v="1"/>
    <x v="2306"/>
    <s v="Standard"/>
    <x v="0"/>
    <x v="11"/>
    <x v="0"/>
    <m/>
  </r>
  <r>
    <n v="768010"/>
    <s v="Canada"/>
    <x v="0"/>
    <s v="Toronto"/>
    <s v="M2M 6J7"/>
    <x v="0"/>
    <s v="College"/>
    <m/>
    <x v="0"/>
    <x v="1"/>
    <x v="2307"/>
    <s v="Standard"/>
    <x v="6"/>
    <x v="2"/>
    <x v="0"/>
    <m/>
  </r>
  <r>
    <n v="817573"/>
    <s v="Canada"/>
    <x v="0"/>
    <s v="Thunder Bay"/>
    <s v="K8T 5M5"/>
    <x v="1"/>
    <s v="College"/>
    <m/>
    <x v="2"/>
    <x v="1"/>
    <x v="2308"/>
    <s v="Standard"/>
    <x v="2"/>
    <x v="9"/>
    <x v="0"/>
    <m/>
  </r>
  <r>
    <n v="263339"/>
    <s v="Canada"/>
    <x v="0"/>
    <s v="Trenton"/>
    <s v="K8V 4B2"/>
    <x v="0"/>
    <s v="Bachelor"/>
    <n v="102357"/>
    <x v="0"/>
    <x v="1"/>
    <x v="2309"/>
    <s v="Standard"/>
    <x v="0"/>
    <x v="5"/>
    <x v="0"/>
    <m/>
  </r>
  <r>
    <n v="848804"/>
    <s v="Canada"/>
    <x v="9"/>
    <s v="St. John's"/>
    <s v="A1C 6H9"/>
    <x v="0"/>
    <s v="College"/>
    <m/>
    <x v="0"/>
    <x v="1"/>
    <x v="2310"/>
    <s v="Standard"/>
    <x v="2"/>
    <x v="4"/>
    <x v="0"/>
    <m/>
  </r>
  <r>
    <n v="871045"/>
    <s v="Canada"/>
    <x v="3"/>
    <s v="Quebec City"/>
    <s v="G1B 3L5"/>
    <x v="1"/>
    <s v="College"/>
    <m/>
    <x v="0"/>
    <x v="1"/>
    <x v="2310"/>
    <s v="Standard"/>
    <x v="2"/>
    <x v="8"/>
    <x v="0"/>
    <m/>
  </r>
  <r>
    <n v="123420"/>
    <s v="Canada"/>
    <x v="2"/>
    <s v="Vancouver"/>
    <s v="V1E 4R6"/>
    <x v="0"/>
    <s v="Bachelor"/>
    <n v="70946"/>
    <x v="0"/>
    <x v="1"/>
    <x v="2311"/>
    <s v="Standard"/>
    <x v="4"/>
    <x v="10"/>
    <x v="0"/>
    <m/>
  </r>
  <r>
    <n v="155623"/>
    <s v="Canada"/>
    <x v="0"/>
    <s v="Toronto"/>
    <s v="M8Y 4K8"/>
    <x v="1"/>
    <s v="Bachelor"/>
    <n v="70946"/>
    <x v="0"/>
    <x v="1"/>
    <x v="2311"/>
    <s v="Standard"/>
    <x v="1"/>
    <x v="9"/>
    <x v="2"/>
    <n v="4"/>
  </r>
  <r>
    <n v="179042"/>
    <s v="Canada"/>
    <x v="3"/>
    <s v="Montreal"/>
    <s v="H4G 3T4"/>
    <x v="1"/>
    <s v="High School or Below"/>
    <n v="50426"/>
    <x v="0"/>
    <x v="1"/>
    <x v="2312"/>
    <s v="Standard"/>
    <x v="6"/>
    <x v="0"/>
    <x v="0"/>
    <m/>
  </r>
  <r>
    <n v="883002"/>
    <s v="Canada"/>
    <x v="3"/>
    <s v="Montreal"/>
    <s v="H4G 3T4"/>
    <x v="0"/>
    <s v="Bachelor"/>
    <n v="73628"/>
    <x v="0"/>
    <x v="1"/>
    <x v="2313"/>
    <s v="Standard"/>
    <x v="2"/>
    <x v="7"/>
    <x v="0"/>
    <m/>
  </r>
  <r>
    <n v="693852"/>
    <s v="Canada"/>
    <x v="2"/>
    <s v="West Vancouver"/>
    <s v="V6V 8Z3"/>
    <x v="1"/>
    <s v="Bachelor"/>
    <n v="61668"/>
    <x v="1"/>
    <x v="1"/>
    <x v="2314"/>
    <s v="Standard"/>
    <x v="1"/>
    <x v="1"/>
    <x v="0"/>
    <m/>
  </r>
  <r>
    <n v="618817"/>
    <s v="Canada"/>
    <x v="0"/>
    <s v="Toronto"/>
    <s v="P1J 8T7"/>
    <x v="1"/>
    <s v="Bachelor"/>
    <n v="91479"/>
    <x v="1"/>
    <x v="1"/>
    <x v="2315"/>
    <s v="Standard"/>
    <x v="4"/>
    <x v="11"/>
    <x v="0"/>
    <m/>
  </r>
  <r>
    <n v="446096"/>
    <s v="Canada"/>
    <x v="2"/>
    <s v="Vancouver"/>
    <s v="V6E 3D9"/>
    <x v="0"/>
    <s v="College"/>
    <m/>
    <x v="2"/>
    <x v="1"/>
    <x v="2316"/>
    <s v="Standard"/>
    <x v="5"/>
    <x v="11"/>
    <x v="0"/>
    <m/>
  </r>
  <r>
    <n v="201898"/>
    <s v="Canada"/>
    <x v="0"/>
    <s v="Ottawa"/>
    <s v="K1G 4Z0"/>
    <x v="0"/>
    <s v="College"/>
    <m/>
    <x v="0"/>
    <x v="1"/>
    <x v="2317"/>
    <s v="Standard"/>
    <x v="6"/>
    <x v="2"/>
    <x v="1"/>
    <n v="3"/>
  </r>
  <r>
    <n v="243455"/>
    <s v="Canada"/>
    <x v="1"/>
    <s v="Edmonton"/>
    <s v="T9G 1W3"/>
    <x v="1"/>
    <s v="Bachelor"/>
    <n v="60252"/>
    <x v="1"/>
    <x v="1"/>
    <x v="2318"/>
    <s v="Standard"/>
    <x v="6"/>
    <x v="10"/>
    <x v="0"/>
    <m/>
  </r>
  <r>
    <n v="514235"/>
    <s v="Canada"/>
    <x v="6"/>
    <s v="Winnipeg"/>
    <s v="R2C 0M5"/>
    <x v="0"/>
    <s v="Bachelor"/>
    <n v="57077"/>
    <x v="0"/>
    <x v="1"/>
    <x v="2319"/>
    <s v="Standard"/>
    <x v="6"/>
    <x v="9"/>
    <x v="0"/>
    <m/>
  </r>
  <r>
    <n v="858453"/>
    <s v="Canada"/>
    <x v="1"/>
    <s v="Banff"/>
    <s v="T4V 1D4"/>
    <x v="1"/>
    <s v="Bachelor"/>
    <n v="90839"/>
    <x v="0"/>
    <x v="1"/>
    <x v="2320"/>
    <s v="Standard"/>
    <x v="3"/>
    <x v="6"/>
    <x v="0"/>
    <m/>
  </r>
  <r>
    <n v="257393"/>
    <s v="Canada"/>
    <x v="0"/>
    <s v="Toronto"/>
    <s v="M2M 6J7"/>
    <x v="0"/>
    <s v="Bachelor"/>
    <n v="50660"/>
    <x v="2"/>
    <x v="1"/>
    <x v="2321"/>
    <s v="Standard"/>
    <x v="2"/>
    <x v="6"/>
    <x v="5"/>
    <n v="2"/>
  </r>
  <r>
    <n v="972795"/>
    <s v="Canada"/>
    <x v="1"/>
    <s v="Edmonton"/>
    <s v="T3G 6Y6"/>
    <x v="1"/>
    <s v="Bachelor"/>
    <n v="50660"/>
    <x v="2"/>
    <x v="1"/>
    <x v="2321"/>
    <s v="Standard"/>
    <x v="0"/>
    <x v="6"/>
    <x v="0"/>
    <m/>
  </r>
  <r>
    <n v="831797"/>
    <s v="Canada"/>
    <x v="2"/>
    <s v="Vancouver"/>
    <s v="V6E 3D9"/>
    <x v="0"/>
    <s v="Bachelor"/>
    <n v="55613"/>
    <x v="0"/>
    <x v="2"/>
    <x v="1677"/>
    <s v="2018 Promotion"/>
    <x v="5"/>
    <x v="1"/>
    <x v="0"/>
    <m/>
  </r>
  <r>
    <n v="547522"/>
    <s v="Canada"/>
    <x v="2"/>
    <s v="Vancouver"/>
    <s v="V6E 3D9"/>
    <x v="1"/>
    <s v="Bachelor"/>
    <n v="98009"/>
    <x v="1"/>
    <x v="1"/>
    <x v="2322"/>
    <s v="Standard"/>
    <x v="0"/>
    <x v="7"/>
    <x v="0"/>
    <m/>
  </r>
  <r>
    <n v="980494"/>
    <s v="Canada"/>
    <x v="2"/>
    <s v="Vancouver"/>
    <s v="V5R 1W3"/>
    <x v="0"/>
    <s v="Bachelor"/>
    <n v="57686"/>
    <x v="0"/>
    <x v="1"/>
    <x v="2323"/>
    <s v="Standard"/>
    <x v="5"/>
    <x v="2"/>
    <x v="0"/>
    <m/>
  </r>
  <r>
    <n v="699397"/>
    <s v="Canada"/>
    <x v="5"/>
    <s v="Fredericton"/>
    <s v="E3B 2H2"/>
    <x v="1"/>
    <s v="Bachelor"/>
    <n v="54174"/>
    <x v="0"/>
    <x v="1"/>
    <x v="2324"/>
    <s v="Standard"/>
    <x v="3"/>
    <x v="4"/>
    <x v="0"/>
    <m/>
  </r>
  <r>
    <n v="561053"/>
    <s v="Canada"/>
    <x v="0"/>
    <s v="Trenton"/>
    <s v="K8V 4B2"/>
    <x v="1"/>
    <s v="Bachelor"/>
    <n v="81499"/>
    <x v="2"/>
    <x v="1"/>
    <x v="2325"/>
    <s v="Standard"/>
    <x v="4"/>
    <x v="6"/>
    <x v="0"/>
    <m/>
  </r>
  <r>
    <n v="898229"/>
    <s v="Canada"/>
    <x v="2"/>
    <s v="Vancouver"/>
    <s v="V6E 3D9"/>
    <x v="1"/>
    <s v="Bachelor"/>
    <n v="81499"/>
    <x v="2"/>
    <x v="1"/>
    <x v="2325"/>
    <s v="Standard"/>
    <x v="2"/>
    <x v="11"/>
    <x v="0"/>
    <m/>
  </r>
  <r>
    <n v="173356"/>
    <s v="Canada"/>
    <x v="2"/>
    <s v="Victoria"/>
    <s v="V10 6T5"/>
    <x v="1"/>
    <s v="College"/>
    <m/>
    <x v="2"/>
    <x v="1"/>
    <x v="2326"/>
    <s v="Standard"/>
    <x v="0"/>
    <x v="2"/>
    <x v="0"/>
    <m/>
  </r>
  <r>
    <n v="663382"/>
    <s v="Canada"/>
    <x v="3"/>
    <s v="Montreal"/>
    <s v="H2T 2J6"/>
    <x v="1"/>
    <s v="College"/>
    <m/>
    <x v="2"/>
    <x v="1"/>
    <x v="2326"/>
    <s v="Standard"/>
    <x v="1"/>
    <x v="0"/>
    <x v="0"/>
    <m/>
  </r>
  <r>
    <n v="462247"/>
    <s v="Canada"/>
    <x v="3"/>
    <s v="Hull"/>
    <s v="J8Y 3Z5"/>
    <x v="0"/>
    <s v="College"/>
    <m/>
    <x v="0"/>
    <x v="1"/>
    <x v="2327"/>
    <s v="Standard"/>
    <x v="5"/>
    <x v="7"/>
    <x v="0"/>
    <m/>
  </r>
  <r>
    <n v="533365"/>
    <s v="Canada"/>
    <x v="0"/>
    <s v="Toronto"/>
    <s v="P5S 6R4"/>
    <x v="1"/>
    <s v="College"/>
    <m/>
    <x v="0"/>
    <x v="1"/>
    <x v="2327"/>
    <s v="Standard"/>
    <x v="3"/>
    <x v="8"/>
    <x v="0"/>
    <m/>
  </r>
  <r>
    <n v="619404"/>
    <s v="Canada"/>
    <x v="2"/>
    <s v="Victoria"/>
    <s v="V10 6T5"/>
    <x v="1"/>
    <s v="College"/>
    <m/>
    <x v="0"/>
    <x v="1"/>
    <x v="2327"/>
    <s v="Standard"/>
    <x v="0"/>
    <x v="10"/>
    <x v="0"/>
    <m/>
  </r>
  <r>
    <n v="370014"/>
    <s v="Canada"/>
    <x v="8"/>
    <s v="Regina"/>
    <s v="S6J 3G0"/>
    <x v="1"/>
    <s v="College"/>
    <m/>
    <x v="0"/>
    <x v="1"/>
    <x v="2328"/>
    <s v="Standard"/>
    <x v="4"/>
    <x v="10"/>
    <x v="0"/>
    <m/>
  </r>
  <r>
    <n v="672308"/>
    <s v="Canada"/>
    <x v="0"/>
    <s v="Kingston"/>
    <s v="M9K 2P4"/>
    <x v="1"/>
    <s v="College"/>
    <m/>
    <x v="0"/>
    <x v="1"/>
    <x v="2328"/>
    <s v="Standard"/>
    <x v="2"/>
    <x v="10"/>
    <x v="0"/>
    <m/>
  </r>
  <r>
    <n v="517472"/>
    <s v="Canada"/>
    <x v="2"/>
    <s v="Vancouver"/>
    <s v="V5R 1W3"/>
    <x v="1"/>
    <s v="Bachelor"/>
    <n v="74651"/>
    <x v="2"/>
    <x v="2"/>
    <x v="1799"/>
    <s v="2018 Promotion"/>
    <x v="5"/>
    <x v="0"/>
    <x v="1"/>
    <n v="10"/>
  </r>
  <r>
    <n v="647726"/>
    <s v="Canada"/>
    <x v="0"/>
    <s v="Trenton"/>
    <s v="K8V 4B2"/>
    <x v="0"/>
    <s v="Bachelor"/>
    <n v="85240"/>
    <x v="1"/>
    <x v="1"/>
    <x v="2329"/>
    <s v="Standard"/>
    <x v="4"/>
    <x v="6"/>
    <x v="0"/>
    <m/>
  </r>
  <r>
    <n v="112026"/>
    <s v="Canada"/>
    <x v="2"/>
    <s v="Whistler"/>
    <s v="V6T 1Y8"/>
    <x v="1"/>
    <s v="Doctor"/>
    <n v="185468"/>
    <x v="1"/>
    <x v="1"/>
    <x v="2330"/>
    <s v="Standard"/>
    <x v="1"/>
    <x v="7"/>
    <x v="0"/>
    <m/>
  </r>
  <r>
    <n v="853540"/>
    <s v="Canada"/>
    <x v="4"/>
    <s v="Whitehorse"/>
    <s v="Y2K 6R0"/>
    <x v="0"/>
    <s v="High School or Below"/>
    <n v="69957"/>
    <x v="2"/>
    <x v="1"/>
    <x v="2331"/>
    <s v="Standard"/>
    <x v="6"/>
    <x v="3"/>
    <x v="0"/>
    <m/>
  </r>
  <r>
    <n v="400513"/>
    <s v="Canada"/>
    <x v="3"/>
    <s v="Montreal"/>
    <s v="H4G 3T4"/>
    <x v="1"/>
    <s v="Bachelor"/>
    <n v="46548"/>
    <x v="2"/>
    <x v="1"/>
    <x v="2332"/>
    <s v="Standard"/>
    <x v="3"/>
    <x v="8"/>
    <x v="0"/>
    <m/>
  </r>
  <r>
    <n v="755014"/>
    <s v="Canada"/>
    <x v="6"/>
    <s v="Winnipeg"/>
    <s v="R6Y 4T5"/>
    <x v="1"/>
    <s v="Bachelor"/>
    <n v="46548"/>
    <x v="2"/>
    <x v="1"/>
    <x v="2332"/>
    <s v="Standard"/>
    <x v="3"/>
    <x v="11"/>
    <x v="0"/>
    <m/>
  </r>
  <r>
    <n v="212707"/>
    <s v="Canada"/>
    <x v="0"/>
    <s v="Toronto"/>
    <s v="P1L 8X8"/>
    <x v="1"/>
    <s v="Bachelor"/>
    <n v="95445"/>
    <x v="2"/>
    <x v="1"/>
    <x v="2333"/>
    <s v="Standard"/>
    <x v="3"/>
    <x v="3"/>
    <x v="0"/>
    <m/>
  </r>
  <r>
    <n v="120192"/>
    <s v="Canada"/>
    <x v="2"/>
    <s v="Vancouver"/>
    <s v="V6E 3D9"/>
    <x v="0"/>
    <s v="Bachelor"/>
    <n v="65324"/>
    <x v="0"/>
    <x v="1"/>
    <x v="2334"/>
    <s v="Standard"/>
    <x v="2"/>
    <x v="1"/>
    <x v="0"/>
    <m/>
  </r>
  <r>
    <n v="711500"/>
    <s v="Canada"/>
    <x v="2"/>
    <s v="Vancouver"/>
    <s v="V6E 3D9"/>
    <x v="1"/>
    <s v="College"/>
    <m/>
    <x v="0"/>
    <x v="2"/>
    <x v="2335"/>
    <s v="2018 Promotion"/>
    <x v="5"/>
    <x v="0"/>
    <x v="0"/>
    <m/>
  </r>
  <r>
    <n v="374941"/>
    <s v="Canada"/>
    <x v="0"/>
    <s v="Toronto"/>
    <s v="P2T 6G3"/>
    <x v="1"/>
    <s v="College"/>
    <m/>
    <x v="2"/>
    <x v="1"/>
    <x v="2336"/>
    <s v="Standard"/>
    <x v="6"/>
    <x v="9"/>
    <x v="0"/>
    <m/>
  </r>
  <r>
    <n v="502141"/>
    <s v="Canada"/>
    <x v="2"/>
    <s v="Vancouver"/>
    <s v="V6E 3D9"/>
    <x v="1"/>
    <s v="College"/>
    <m/>
    <x v="2"/>
    <x v="1"/>
    <x v="2336"/>
    <s v="Standard"/>
    <x v="6"/>
    <x v="11"/>
    <x v="0"/>
    <m/>
  </r>
  <r>
    <n v="332430"/>
    <s v="Canada"/>
    <x v="2"/>
    <s v="Vancouver"/>
    <s v="V5R 1W3"/>
    <x v="0"/>
    <s v="College"/>
    <m/>
    <x v="1"/>
    <x v="1"/>
    <x v="2337"/>
    <s v="Standard"/>
    <x v="0"/>
    <x v="10"/>
    <x v="0"/>
    <m/>
  </r>
  <r>
    <n v="941882"/>
    <s v="Canada"/>
    <x v="0"/>
    <s v="Toronto"/>
    <s v="M1R 4K3"/>
    <x v="0"/>
    <s v="High School or Below"/>
    <n v="54912"/>
    <x v="0"/>
    <x v="1"/>
    <x v="780"/>
    <s v="Standard"/>
    <x v="1"/>
    <x v="2"/>
    <x v="0"/>
    <m/>
  </r>
  <r>
    <n v="872814"/>
    <s v="Canada"/>
    <x v="1"/>
    <s v="Peace River"/>
    <s v="T9O 2W2"/>
    <x v="1"/>
    <s v="Bachelor"/>
    <n v="81396"/>
    <x v="0"/>
    <x v="1"/>
    <x v="2338"/>
    <s v="Standard"/>
    <x v="3"/>
    <x v="6"/>
    <x v="0"/>
    <m/>
  </r>
  <r>
    <n v="969378"/>
    <s v="Canada"/>
    <x v="0"/>
    <s v="Toronto"/>
    <s v="M2M 7K8"/>
    <x v="0"/>
    <s v="Bachelor"/>
    <n v="81396"/>
    <x v="0"/>
    <x v="1"/>
    <x v="2338"/>
    <s v="Standard"/>
    <x v="0"/>
    <x v="11"/>
    <x v="0"/>
    <m/>
  </r>
  <r>
    <n v="608504"/>
    <s v="Canada"/>
    <x v="2"/>
    <s v="Vancouver"/>
    <s v="V1E 4R6"/>
    <x v="0"/>
    <s v="Bachelor"/>
    <n v="87264"/>
    <x v="0"/>
    <x v="1"/>
    <x v="2339"/>
    <s v="Standard"/>
    <x v="3"/>
    <x v="2"/>
    <x v="0"/>
    <m/>
  </r>
  <r>
    <n v="902562"/>
    <s v="Canada"/>
    <x v="0"/>
    <s v="Toronto"/>
    <s v="P1J 8T7"/>
    <x v="0"/>
    <s v="Bachelor"/>
    <n v="87264"/>
    <x v="0"/>
    <x v="1"/>
    <x v="2339"/>
    <s v="Standard"/>
    <x v="2"/>
    <x v="8"/>
    <x v="0"/>
    <m/>
  </r>
  <r>
    <n v="998580"/>
    <s v="Canada"/>
    <x v="0"/>
    <s v="Toronto"/>
    <s v="P1J 8T7"/>
    <x v="1"/>
    <s v="Bachelor"/>
    <n v="58414"/>
    <x v="0"/>
    <x v="1"/>
    <x v="2340"/>
    <s v="Standard"/>
    <x v="2"/>
    <x v="9"/>
    <x v="0"/>
    <m/>
  </r>
  <r>
    <n v="606600"/>
    <s v="Canada"/>
    <x v="0"/>
    <s v="Toronto"/>
    <s v="P1J 8T7"/>
    <x v="1"/>
    <s v="Bachelor"/>
    <n v="102168"/>
    <x v="0"/>
    <x v="1"/>
    <x v="2341"/>
    <s v="Standard"/>
    <x v="2"/>
    <x v="9"/>
    <x v="1"/>
    <n v="11"/>
  </r>
  <r>
    <n v="329826"/>
    <s v="Canada"/>
    <x v="0"/>
    <s v="Toronto"/>
    <s v="P1J 8T7"/>
    <x v="0"/>
    <s v="Bachelor"/>
    <n v="104617"/>
    <x v="0"/>
    <x v="1"/>
    <x v="2342"/>
    <s v="Standard"/>
    <x v="1"/>
    <x v="8"/>
    <x v="0"/>
    <m/>
  </r>
  <r>
    <n v="297167"/>
    <s v="Canada"/>
    <x v="2"/>
    <s v="Whistler"/>
    <s v="V6T 1Y8"/>
    <x v="1"/>
    <s v="Bachelor"/>
    <n v="63035"/>
    <x v="0"/>
    <x v="2"/>
    <x v="2343"/>
    <s v="2018 Promotion"/>
    <x v="5"/>
    <x v="10"/>
    <x v="0"/>
    <m/>
  </r>
  <r>
    <n v="491513"/>
    <s v="Canada"/>
    <x v="3"/>
    <s v="Montreal"/>
    <s v="H4G 3T4"/>
    <x v="1"/>
    <s v="College"/>
    <m/>
    <x v="0"/>
    <x v="1"/>
    <x v="2344"/>
    <s v="Standard"/>
    <x v="0"/>
    <x v="7"/>
    <x v="0"/>
    <m/>
  </r>
  <r>
    <n v="665031"/>
    <s v="Canada"/>
    <x v="3"/>
    <s v="Montreal"/>
    <s v="H2Y 4R4"/>
    <x v="0"/>
    <s v="High School or Below"/>
    <n v="64811"/>
    <x v="0"/>
    <x v="1"/>
    <x v="2345"/>
    <s v="Standard"/>
    <x v="4"/>
    <x v="4"/>
    <x v="5"/>
    <n v="1"/>
  </r>
  <r>
    <n v="192355"/>
    <s v="Canada"/>
    <x v="6"/>
    <s v="Winnipeg"/>
    <s v="R3R 3T4"/>
    <x v="0"/>
    <s v="Bachelor"/>
    <n v="55502"/>
    <x v="0"/>
    <x v="1"/>
    <x v="2346"/>
    <s v="Standard"/>
    <x v="0"/>
    <x v="5"/>
    <x v="0"/>
    <m/>
  </r>
  <r>
    <n v="689839"/>
    <s v="Canada"/>
    <x v="2"/>
    <s v="Vancouver"/>
    <s v="V6E 3D9"/>
    <x v="1"/>
    <s v="College"/>
    <m/>
    <x v="2"/>
    <x v="2"/>
    <x v="2028"/>
    <s v="2018 Promotion"/>
    <x v="5"/>
    <x v="1"/>
    <x v="0"/>
    <m/>
  </r>
  <r>
    <n v="147602"/>
    <s v="Canada"/>
    <x v="2"/>
    <s v="Vancouver"/>
    <s v="V6E 3D9"/>
    <x v="1"/>
    <s v="College"/>
    <m/>
    <x v="2"/>
    <x v="1"/>
    <x v="2347"/>
    <s v="Standard"/>
    <x v="4"/>
    <x v="1"/>
    <x v="0"/>
    <m/>
  </r>
  <r>
    <n v="514042"/>
    <s v="Canada"/>
    <x v="3"/>
    <s v="Montreal"/>
    <s v="H2Y 2W2"/>
    <x v="0"/>
    <s v="Bachelor"/>
    <n v="72225"/>
    <x v="1"/>
    <x v="1"/>
    <x v="2348"/>
    <s v="Standard"/>
    <x v="6"/>
    <x v="0"/>
    <x v="0"/>
    <m/>
  </r>
  <r>
    <n v="284892"/>
    <s v="Canada"/>
    <x v="2"/>
    <s v="Vancouver"/>
    <s v="V6E 3D9"/>
    <x v="1"/>
    <s v="Bachelor"/>
    <n v="73449"/>
    <x v="2"/>
    <x v="2"/>
    <x v="2349"/>
    <s v="2018 Promotion"/>
    <x v="5"/>
    <x v="10"/>
    <x v="0"/>
    <m/>
  </r>
  <r>
    <n v="828852"/>
    <s v="Canada"/>
    <x v="8"/>
    <s v="Regina"/>
    <s v="S6J 3G0"/>
    <x v="0"/>
    <s v="College"/>
    <m/>
    <x v="2"/>
    <x v="1"/>
    <x v="2350"/>
    <s v="Standard"/>
    <x v="5"/>
    <x v="5"/>
    <x v="0"/>
    <m/>
  </r>
  <r>
    <n v="505871"/>
    <s v="Canada"/>
    <x v="2"/>
    <s v="Vancouver"/>
    <s v="V5R 1W3"/>
    <x v="0"/>
    <s v="Bachelor"/>
    <n v="53565"/>
    <x v="2"/>
    <x v="1"/>
    <x v="2351"/>
    <s v="Standard"/>
    <x v="3"/>
    <x v="3"/>
    <x v="0"/>
    <m/>
  </r>
  <r>
    <n v="381748"/>
    <s v="Canada"/>
    <x v="0"/>
    <s v="Ottawa"/>
    <s v="K1F 2R2"/>
    <x v="1"/>
    <s v="Bachelor"/>
    <n v="77514"/>
    <x v="0"/>
    <x v="1"/>
    <x v="2352"/>
    <s v="Standard"/>
    <x v="1"/>
    <x v="6"/>
    <x v="0"/>
    <m/>
  </r>
  <r>
    <n v="533950"/>
    <s v="Canada"/>
    <x v="1"/>
    <s v="Edmonton"/>
    <s v="T9G 1W3"/>
    <x v="0"/>
    <s v="Bachelor"/>
    <n v="58671"/>
    <x v="0"/>
    <x v="1"/>
    <x v="2353"/>
    <s v="Standard"/>
    <x v="2"/>
    <x v="7"/>
    <x v="0"/>
    <m/>
  </r>
  <r>
    <n v="973070"/>
    <s v="Canada"/>
    <x v="0"/>
    <s v="Toronto"/>
    <s v="M2M 7K8"/>
    <x v="0"/>
    <s v="Bachelor"/>
    <n v="58671"/>
    <x v="0"/>
    <x v="1"/>
    <x v="2353"/>
    <s v="Standard"/>
    <x v="1"/>
    <x v="10"/>
    <x v="4"/>
    <n v="12"/>
  </r>
  <r>
    <n v="131721"/>
    <s v="Canada"/>
    <x v="0"/>
    <s v="Toronto"/>
    <s v="M2P 4F6"/>
    <x v="0"/>
    <s v="Bachelor"/>
    <n v="64701"/>
    <x v="0"/>
    <x v="1"/>
    <x v="2354"/>
    <s v="Standard"/>
    <x v="6"/>
    <x v="0"/>
    <x v="0"/>
    <m/>
  </r>
  <r>
    <n v="314842"/>
    <s v="Canada"/>
    <x v="2"/>
    <s v="Dawson Creek"/>
    <s v="U5I 4F1"/>
    <x v="1"/>
    <s v="Bachelor"/>
    <n v="64701"/>
    <x v="0"/>
    <x v="1"/>
    <x v="2354"/>
    <s v="Standard"/>
    <x v="2"/>
    <x v="7"/>
    <x v="0"/>
    <m/>
  </r>
  <r>
    <n v="138873"/>
    <s v="Canada"/>
    <x v="3"/>
    <s v="Montreal"/>
    <s v="H2Y 2W2"/>
    <x v="1"/>
    <s v="Bachelor"/>
    <n v="70256"/>
    <x v="0"/>
    <x v="1"/>
    <x v="2355"/>
    <s v="Standard"/>
    <x v="2"/>
    <x v="11"/>
    <x v="3"/>
    <n v="11"/>
  </r>
  <r>
    <n v="223081"/>
    <s v="Canada"/>
    <x v="3"/>
    <s v="Tremblant"/>
    <s v="H5Y 2S9"/>
    <x v="1"/>
    <s v="Bachelor"/>
    <n v="54301"/>
    <x v="1"/>
    <x v="1"/>
    <x v="2356"/>
    <s v="Standard"/>
    <x v="2"/>
    <x v="9"/>
    <x v="5"/>
    <n v="3"/>
  </r>
  <r>
    <n v="135872"/>
    <s v="Canada"/>
    <x v="0"/>
    <s v="Toronto"/>
    <s v="M2M 7K8"/>
    <x v="1"/>
    <s v="High School or Below"/>
    <n v="59334"/>
    <x v="1"/>
    <x v="1"/>
    <x v="2357"/>
    <s v="Standard"/>
    <x v="4"/>
    <x v="0"/>
    <x v="3"/>
    <n v="1"/>
  </r>
  <r>
    <n v="863093"/>
    <s v="Canada"/>
    <x v="1"/>
    <s v="Edmonton"/>
    <s v="T9G 1W3"/>
    <x v="1"/>
    <s v="High School or Below"/>
    <n v="59334"/>
    <x v="1"/>
    <x v="1"/>
    <x v="2357"/>
    <s v="Standard"/>
    <x v="5"/>
    <x v="5"/>
    <x v="0"/>
    <m/>
  </r>
  <r>
    <n v="812373"/>
    <s v="Canada"/>
    <x v="2"/>
    <s v="Vancouver"/>
    <s v="V5R 1W3"/>
    <x v="0"/>
    <s v="Bachelor"/>
    <n v="87099"/>
    <x v="0"/>
    <x v="1"/>
    <x v="2358"/>
    <s v="Standard"/>
    <x v="4"/>
    <x v="11"/>
    <x v="0"/>
    <m/>
  </r>
  <r>
    <n v="618523"/>
    <s v="Canada"/>
    <x v="0"/>
    <s v="Trenton"/>
    <s v="K8V 4B2"/>
    <x v="1"/>
    <s v="Doctor"/>
    <n v="87499"/>
    <x v="0"/>
    <x v="1"/>
    <x v="2359"/>
    <s v="Standard"/>
    <x v="4"/>
    <x v="0"/>
    <x v="1"/>
    <n v="12"/>
  </r>
  <r>
    <n v="705113"/>
    <s v="Canada"/>
    <x v="2"/>
    <s v="Vancouver"/>
    <s v="V6E 3Z3"/>
    <x v="1"/>
    <s v="Doctor"/>
    <n v="87499"/>
    <x v="0"/>
    <x v="1"/>
    <x v="2359"/>
    <s v="Standard"/>
    <x v="4"/>
    <x v="8"/>
    <x v="0"/>
    <m/>
  </r>
  <r>
    <n v="659112"/>
    <s v="Canada"/>
    <x v="1"/>
    <s v="Banff"/>
    <s v="T4V 1D4"/>
    <x v="1"/>
    <s v="Bachelor"/>
    <n v="81585"/>
    <x v="2"/>
    <x v="1"/>
    <x v="2360"/>
    <s v="Standard"/>
    <x v="0"/>
    <x v="9"/>
    <x v="0"/>
    <m/>
  </r>
  <r>
    <n v="765955"/>
    <s v="Canada"/>
    <x v="0"/>
    <s v="Toronto"/>
    <s v="M1R 4K3"/>
    <x v="1"/>
    <s v="Bachelor"/>
    <n v="81585"/>
    <x v="2"/>
    <x v="1"/>
    <x v="2360"/>
    <s v="Standard"/>
    <x v="1"/>
    <x v="6"/>
    <x v="0"/>
    <m/>
  </r>
  <r>
    <n v="375814"/>
    <s v="Canada"/>
    <x v="3"/>
    <s v="Montreal"/>
    <s v="H2T 9K8"/>
    <x v="0"/>
    <s v="College"/>
    <m/>
    <x v="2"/>
    <x v="1"/>
    <x v="2361"/>
    <s v="Standard"/>
    <x v="3"/>
    <x v="3"/>
    <x v="0"/>
    <m/>
  </r>
  <r>
    <n v="969687"/>
    <s v="Canada"/>
    <x v="6"/>
    <s v="Winnipeg"/>
    <s v="R6Y 4T5"/>
    <x v="0"/>
    <s v="College"/>
    <m/>
    <x v="2"/>
    <x v="1"/>
    <x v="2362"/>
    <s v="Standard"/>
    <x v="0"/>
    <x v="10"/>
    <x v="0"/>
    <m/>
  </r>
  <r>
    <n v="289732"/>
    <s v="Canada"/>
    <x v="0"/>
    <s v="Toronto"/>
    <s v="P1L 8X8"/>
    <x v="0"/>
    <s v="Bachelor"/>
    <n v="103759"/>
    <x v="0"/>
    <x v="1"/>
    <x v="2363"/>
    <s v="Standard"/>
    <x v="2"/>
    <x v="2"/>
    <x v="0"/>
    <m/>
  </r>
  <r>
    <n v="585275"/>
    <s v="Canada"/>
    <x v="0"/>
    <s v="Toronto"/>
    <s v="P1J 8T7"/>
    <x v="0"/>
    <s v="College"/>
    <m/>
    <x v="2"/>
    <x v="1"/>
    <x v="2364"/>
    <s v="Standard"/>
    <x v="6"/>
    <x v="7"/>
    <x v="0"/>
    <m/>
  </r>
  <r>
    <n v="710364"/>
    <s v="Canada"/>
    <x v="2"/>
    <s v="Vancouver"/>
    <s v="V1E 4R6"/>
    <x v="1"/>
    <s v="College"/>
    <m/>
    <x v="2"/>
    <x v="1"/>
    <x v="2364"/>
    <s v="Standard"/>
    <x v="1"/>
    <x v="2"/>
    <x v="0"/>
    <m/>
  </r>
  <r>
    <n v="419275"/>
    <s v="Canada"/>
    <x v="5"/>
    <s v="Moncton"/>
    <s v="E1A 2A7"/>
    <x v="1"/>
    <s v="Bachelor"/>
    <n v="77934"/>
    <x v="0"/>
    <x v="1"/>
    <x v="2365"/>
    <s v="Standard"/>
    <x v="0"/>
    <x v="6"/>
    <x v="0"/>
    <m/>
  </r>
  <r>
    <n v="264145"/>
    <s v="Canada"/>
    <x v="3"/>
    <s v="Montreal"/>
    <s v="H2T 9K8"/>
    <x v="1"/>
    <s v="College"/>
    <m/>
    <x v="2"/>
    <x v="1"/>
    <x v="2366"/>
    <s v="Standard"/>
    <x v="4"/>
    <x v="3"/>
    <x v="0"/>
    <m/>
  </r>
  <r>
    <n v="658726"/>
    <s v="Canada"/>
    <x v="0"/>
    <s v="Ottawa"/>
    <s v="K1F 2R2"/>
    <x v="0"/>
    <s v="College"/>
    <m/>
    <x v="2"/>
    <x v="1"/>
    <x v="2367"/>
    <s v="Standard"/>
    <x v="0"/>
    <x v="0"/>
    <x v="3"/>
    <n v="6"/>
  </r>
  <r>
    <n v="256920"/>
    <s v="Canada"/>
    <x v="6"/>
    <s v="Winnipeg"/>
    <s v="R2C 0M5"/>
    <x v="1"/>
    <s v="College"/>
    <m/>
    <x v="2"/>
    <x v="1"/>
    <x v="2368"/>
    <s v="Standard"/>
    <x v="5"/>
    <x v="2"/>
    <x v="0"/>
    <m/>
  </r>
  <r>
    <n v="314898"/>
    <s v="Canada"/>
    <x v="3"/>
    <s v="Montreal"/>
    <s v="H2Y 4R4"/>
    <x v="0"/>
    <s v="College"/>
    <m/>
    <x v="2"/>
    <x v="1"/>
    <x v="2368"/>
    <s v="Standard"/>
    <x v="0"/>
    <x v="10"/>
    <x v="0"/>
    <m/>
  </r>
  <r>
    <n v="140735"/>
    <s v="Canada"/>
    <x v="3"/>
    <s v="Hull"/>
    <s v="J8Y 3Z5"/>
    <x v="0"/>
    <s v="Doctor"/>
    <n v="124103"/>
    <x v="2"/>
    <x v="1"/>
    <x v="2369"/>
    <s v="Standard"/>
    <x v="1"/>
    <x v="1"/>
    <x v="4"/>
    <n v="8"/>
  </r>
  <r>
    <n v="284362"/>
    <s v="Canada"/>
    <x v="2"/>
    <s v="Vancouver"/>
    <s v="V6E 3Z3"/>
    <x v="1"/>
    <s v="Doctor"/>
    <n v="124103"/>
    <x v="2"/>
    <x v="1"/>
    <x v="2369"/>
    <s v="Standard"/>
    <x v="0"/>
    <x v="7"/>
    <x v="0"/>
    <m/>
  </r>
  <r>
    <n v="792932"/>
    <s v="Canada"/>
    <x v="3"/>
    <s v="Montreal"/>
    <s v="H2T 9K8"/>
    <x v="0"/>
    <s v="College"/>
    <m/>
    <x v="2"/>
    <x v="1"/>
    <x v="2370"/>
    <s v="Standard"/>
    <x v="0"/>
    <x v="0"/>
    <x v="3"/>
    <n v="1"/>
  </r>
  <r>
    <n v="198713"/>
    <s v="Canada"/>
    <x v="1"/>
    <s v="Edmonton"/>
    <s v="T9G 1W3"/>
    <x v="0"/>
    <s v="Bachelor"/>
    <n v="46863"/>
    <x v="0"/>
    <x v="1"/>
    <x v="2371"/>
    <s v="Standard"/>
    <x v="0"/>
    <x v="9"/>
    <x v="0"/>
    <m/>
  </r>
  <r>
    <n v="713853"/>
    <s v="Canada"/>
    <x v="2"/>
    <s v="Dawson Creek"/>
    <s v="U5I 4F1"/>
    <x v="1"/>
    <s v="Bachelor"/>
    <n v="76502"/>
    <x v="0"/>
    <x v="1"/>
    <x v="2372"/>
    <s v="Standard"/>
    <x v="6"/>
    <x v="7"/>
    <x v="0"/>
    <m/>
  </r>
  <r>
    <n v="349490"/>
    <s v="Canada"/>
    <x v="3"/>
    <s v="Montreal"/>
    <s v="H2Y 2W2"/>
    <x v="1"/>
    <s v="Master"/>
    <n v="75891"/>
    <x v="1"/>
    <x v="1"/>
    <x v="2373"/>
    <s v="Standard"/>
    <x v="4"/>
    <x v="2"/>
    <x v="0"/>
    <m/>
  </r>
  <r>
    <n v="369242"/>
    <s v="Canada"/>
    <x v="9"/>
    <s v="St. John's"/>
    <s v="A1C 6H9"/>
    <x v="0"/>
    <s v="Master"/>
    <n v="75891"/>
    <x v="1"/>
    <x v="1"/>
    <x v="2373"/>
    <s v="Standard"/>
    <x v="0"/>
    <x v="1"/>
    <x v="0"/>
    <m/>
  </r>
  <r>
    <n v="985320"/>
    <s v="Canada"/>
    <x v="2"/>
    <s v="Vancouver"/>
    <s v="V6E 3D9"/>
    <x v="0"/>
    <s v="Master"/>
    <n v="75891"/>
    <x v="1"/>
    <x v="1"/>
    <x v="2373"/>
    <s v="Standard"/>
    <x v="6"/>
    <x v="5"/>
    <x v="1"/>
    <n v="2"/>
  </r>
  <r>
    <n v="921886"/>
    <s v="Canada"/>
    <x v="3"/>
    <s v="Tremblant"/>
    <s v="H5Y 2S9"/>
    <x v="0"/>
    <s v="Bachelor"/>
    <n v="78488"/>
    <x v="2"/>
    <x v="1"/>
    <x v="2374"/>
    <s v="Standard"/>
    <x v="1"/>
    <x v="0"/>
    <x v="0"/>
    <m/>
  </r>
  <r>
    <n v="189836"/>
    <s v="Canada"/>
    <x v="8"/>
    <s v="Regina"/>
    <s v="S1J 3C5"/>
    <x v="0"/>
    <s v="Bachelor"/>
    <n v="82395"/>
    <x v="0"/>
    <x v="1"/>
    <x v="2375"/>
    <s v="Standard"/>
    <x v="4"/>
    <x v="6"/>
    <x v="0"/>
    <m/>
  </r>
  <r>
    <n v="788870"/>
    <s v="Canada"/>
    <x v="7"/>
    <s v="Halifax"/>
    <s v="B3J 9S2"/>
    <x v="0"/>
    <s v="Bachelor"/>
    <n v="82395"/>
    <x v="0"/>
    <x v="1"/>
    <x v="2375"/>
    <s v="Standard"/>
    <x v="2"/>
    <x v="5"/>
    <x v="0"/>
    <m/>
  </r>
  <r>
    <n v="753456"/>
    <s v="Canada"/>
    <x v="6"/>
    <s v="Winnipeg"/>
    <s v="R2C 0M5"/>
    <x v="0"/>
    <s v="Bachelor"/>
    <n v="84837"/>
    <x v="0"/>
    <x v="1"/>
    <x v="2376"/>
    <s v="Standard"/>
    <x v="6"/>
    <x v="3"/>
    <x v="0"/>
    <m/>
  </r>
  <r>
    <n v="759847"/>
    <s v="Canada"/>
    <x v="2"/>
    <s v="Vancouver"/>
    <s v="V6E 3Z3"/>
    <x v="1"/>
    <s v="Bachelor"/>
    <n v="66055"/>
    <x v="2"/>
    <x v="1"/>
    <x v="2377"/>
    <s v="Standard"/>
    <x v="3"/>
    <x v="2"/>
    <x v="0"/>
    <m/>
  </r>
  <r>
    <n v="605790"/>
    <s v="Canada"/>
    <x v="1"/>
    <s v="Edmonton"/>
    <s v="T3G 6Y6"/>
    <x v="1"/>
    <s v="High School or Below"/>
    <n v="51162"/>
    <x v="0"/>
    <x v="1"/>
    <x v="2378"/>
    <s v="Standard"/>
    <x v="1"/>
    <x v="2"/>
    <x v="0"/>
    <m/>
  </r>
  <r>
    <n v="984086"/>
    <s v="Canada"/>
    <x v="5"/>
    <s v="Moncton"/>
    <s v="E1A 2A7"/>
    <x v="1"/>
    <s v="Bachelor"/>
    <n v="102525"/>
    <x v="0"/>
    <x v="1"/>
    <x v="2379"/>
    <s v="Standard"/>
    <x v="0"/>
    <x v="10"/>
    <x v="0"/>
    <m/>
  </r>
  <r>
    <n v="442249"/>
    <s v="Canada"/>
    <x v="0"/>
    <s v="Toronto"/>
    <s v="M2M 7K8"/>
    <x v="0"/>
    <s v="Bachelor"/>
    <n v="78393"/>
    <x v="1"/>
    <x v="1"/>
    <x v="2380"/>
    <s v="Standard"/>
    <x v="0"/>
    <x v="10"/>
    <x v="0"/>
    <m/>
  </r>
  <r>
    <n v="858222"/>
    <s v="Canada"/>
    <x v="0"/>
    <s v="Toronto"/>
    <s v="P1W 1K4"/>
    <x v="0"/>
    <s v="High School or Below"/>
    <n v="66699"/>
    <x v="0"/>
    <x v="1"/>
    <x v="2381"/>
    <s v="Standard"/>
    <x v="5"/>
    <x v="8"/>
    <x v="0"/>
    <m/>
  </r>
  <r>
    <n v="866295"/>
    <s v="Canada"/>
    <x v="2"/>
    <s v="Vancouver"/>
    <s v="V6E 3Z3"/>
    <x v="1"/>
    <s v="Bachelor"/>
    <n v="52947"/>
    <x v="2"/>
    <x v="1"/>
    <x v="2382"/>
    <s v="Standard"/>
    <x v="6"/>
    <x v="5"/>
    <x v="1"/>
    <n v="3"/>
  </r>
  <r>
    <n v="546827"/>
    <s v="Canada"/>
    <x v="1"/>
    <s v="Peace River"/>
    <s v="T9O 2W2"/>
    <x v="0"/>
    <s v="College"/>
    <m/>
    <x v="0"/>
    <x v="1"/>
    <x v="2383"/>
    <s v="Standard"/>
    <x v="3"/>
    <x v="4"/>
    <x v="0"/>
    <m/>
  </r>
  <r>
    <n v="938822"/>
    <s v="Canada"/>
    <x v="0"/>
    <s v="Toronto"/>
    <s v="M2P 4F6"/>
    <x v="0"/>
    <s v="Bachelor"/>
    <n v="83276"/>
    <x v="1"/>
    <x v="1"/>
    <x v="2384"/>
    <s v="Standard"/>
    <x v="6"/>
    <x v="2"/>
    <x v="0"/>
    <m/>
  </r>
  <r>
    <n v="300606"/>
    <s v="Canada"/>
    <x v="0"/>
    <s v="Toronto"/>
    <s v="P1J 8T7"/>
    <x v="1"/>
    <s v="Bachelor"/>
    <n v="86234"/>
    <x v="0"/>
    <x v="1"/>
    <x v="2385"/>
    <s v="Standard"/>
    <x v="2"/>
    <x v="10"/>
    <x v="0"/>
    <m/>
  </r>
  <r>
    <n v="392335"/>
    <s v="Canada"/>
    <x v="2"/>
    <s v="Vancouver"/>
    <s v="V5R 1W3"/>
    <x v="1"/>
    <s v="Bachelor"/>
    <n v="86234"/>
    <x v="0"/>
    <x v="1"/>
    <x v="2385"/>
    <s v="Standard"/>
    <x v="1"/>
    <x v="11"/>
    <x v="0"/>
    <m/>
  </r>
  <r>
    <n v="189822"/>
    <s v="Canada"/>
    <x v="1"/>
    <s v="Edmonton"/>
    <s v="T9G 1W3"/>
    <x v="0"/>
    <s v="Master"/>
    <n v="83773"/>
    <x v="0"/>
    <x v="1"/>
    <x v="2386"/>
    <s v="Standard"/>
    <x v="3"/>
    <x v="2"/>
    <x v="0"/>
    <m/>
  </r>
  <r>
    <n v="678243"/>
    <s v="Canada"/>
    <x v="1"/>
    <s v="Edmonton"/>
    <s v="T9G 1W3"/>
    <x v="1"/>
    <s v="Master"/>
    <n v="83773"/>
    <x v="0"/>
    <x v="1"/>
    <x v="2386"/>
    <s v="Standard"/>
    <x v="1"/>
    <x v="6"/>
    <x v="0"/>
    <m/>
  </r>
  <r>
    <n v="138025"/>
    <s v="Canada"/>
    <x v="0"/>
    <s v="Toronto"/>
    <s v="M2M 7K8"/>
    <x v="1"/>
    <s v="Bachelor"/>
    <n v="57870"/>
    <x v="0"/>
    <x v="1"/>
    <x v="2387"/>
    <s v="Standard"/>
    <x v="6"/>
    <x v="1"/>
    <x v="3"/>
    <n v="11"/>
  </r>
  <r>
    <n v="290554"/>
    <s v="Canada"/>
    <x v="5"/>
    <s v="Fredericton"/>
    <s v="E3B 2H2"/>
    <x v="1"/>
    <s v="Bachelor"/>
    <n v="57870"/>
    <x v="0"/>
    <x v="1"/>
    <x v="2387"/>
    <s v="Standard"/>
    <x v="2"/>
    <x v="5"/>
    <x v="0"/>
    <m/>
  </r>
  <r>
    <n v="653081"/>
    <s v="Canada"/>
    <x v="1"/>
    <s v="Edmonton"/>
    <s v="T3G 6Y6"/>
    <x v="1"/>
    <s v="Bachelor"/>
    <n v="57870"/>
    <x v="0"/>
    <x v="1"/>
    <x v="2387"/>
    <s v="Standard"/>
    <x v="3"/>
    <x v="2"/>
    <x v="0"/>
    <m/>
  </r>
  <r>
    <n v="681593"/>
    <s v="Canada"/>
    <x v="2"/>
    <s v="Vancouver"/>
    <s v="V5R 1W3"/>
    <x v="1"/>
    <s v="Bachelor"/>
    <n v="57870"/>
    <x v="0"/>
    <x v="1"/>
    <x v="2387"/>
    <s v="Standard"/>
    <x v="5"/>
    <x v="4"/>
    <x v="0"/>
    <m/>
  </r>
  <r>
    <n v="705006"/>
    <s v="Canada"/>
    <x v="5"/>
    <s v="Fredericton"/>
    <s v="E3B 2H2"/>
    <x v="1"/>
    <s v="Bachelor"/>
    <n v="57870"/>
    <x v="0"/>
    <x v="1"/>
    <x v="2387"/>
    <s v="Standard"/>
    <x v="1"/>
    <x v="0"/>
    <x v="0"/>
    <m/>
  </r>
  <r>
    <n v="907077"/>
    <s v="Canada"/>
    <x v="0"/>
    <s v="Trenton"/>
    <s v="K8V 4B2"/>
    <x v="1"/>
    <s v="Bachelor"/>
    <n v="57870"/>
    <x v="0"/>
    <x v="1"/>
    <x v="2387"/>
    <s v="Standard"/>
    <x v="2"/>
    <x v="1"/>
    <x v="1"/>
    <n v="8"/>
  </r>
  <r>
    <n v="842793"/>
    <s v="Canada"/>
    <x v="3"/>
    <s v="Montreal"/>
    <s v="H2Y 2W2"/>
    <x v="1"/>
    <s v="Bachelor"/>
    <n v="58665"/>
    <x v="0"/>
    <x v="1"/>
    <x v="2388"/>
    <s v="Standard"/>
    <x v="0"/>
    <x v="0"/>
    <x v="0"/>
    <m/>
  </r>
  <r>
    <n v="273144"/>
    <s v="Canada"/>
    <x v="0"/>
    <s v="Thunder Bay"/>
    <s v="K8T 5M5"/>
    <x v="1"/>
    <s v="Bachelor"/>
    <n v="100633"/>
    <x v="0"/>
    <x v="1"/>
    <x v="2389"/>
    <s v="Standard"/>
    <x v="4"/>
    <x v="10"/>
    <x v="0"/>
    <m/>
  </r>
  <r>
    <n v="311857"/>
    <s v="Canada"/>
    <x v="0"/>
    <s v="Toronto"/>
    <s v="P1J 8T7"/>
    <x v="1"/>
    <s v="Doctor"/>
    <n v="150106"/>
    <x v="0"/>
    <x v="1"/>
    <x v="2390"/>
    <s v="Standard"/>
    <x v="5"/>
    <x v="6"/>
    <x v="0"/>
    <m/>
  </r>
  <r>
    <n v="112894"/>
    <s v="Canada"/>
    <x v="0"/>
    <s v="Toronto"/>
    <s v="M2M 7K8"/>
    <x v="1"/>
    <s v="College"/>
    <m/>
    <x v="0"/>
    <x v="1"/>
    <x v="2391"/>
    <s v="Standard"/>
    <x v="5"/>
    <x v="6"/>
    <x v="0"/>
    <m/>
  </r>
  <r>
    <n v="895346"/>
    <s v="Canada"/>
    <x v="1"/>
    <s v="Peace River"/>
    <s v="T9O 2W2"/>
    <x v="0"/>
    <s v="College"/>
    <m/>
    <x v="0"/>
    <x v="1"/>
    <x v="2391"/>
    <s v="Standard"/>
    <x v="4"/>
    <x v="8"/>
    <x v="0"/>
    <m/>
  </r>
  <r>
    <n v="826149"/>
    <s v="Canada"/>
    <x v="5"/>
    <s v="Fredericton"/>
    <s v="E3B 2H2"/>
    <x v="0"/>
    <s v="College"/>
    <m/>
    <x v="2"/>
    <x v="1"/>
    <x v="2392"/>
    <s v="Standard"/>
    <x v="4"/>
    <x v="6"/>
    <x v="0"/>
    <m/>
  </r>
  <r>
    <n v="459128"/>
    <s v="Canada"/>
    <x v="3"/>
    <s v="Quebec City"/>
    <s v="G1B 3L5"/>
    <x v="1"/>
    <s v="Bachelor"/>
    <n v="70465"/>
    <x v="0"/>
    <x v="1"/>
    <x v="2393"/>
    <s v="Standard"/>
    <x v="0"/>
    <x v="11"/>
    <x v="0"/>
    <m/>
  </r>
  <r>
    <n v="524951"/>
    <s v="Canada"/>
    <x v="0"/>
    <s v="Toronto"/>
    <s v="M2M 6J7"/>
    <x v="0"/>
    <s v="Bachelor"/>
    <n v="75918"/>
    <x v="2"/>
    <x v="1"/>
    <x v="2394"/>
    <s v="Standard"/>
    <x v="5"/>
    <x v="6"/>
    <x v="0"/>
    <m/>
  </r>
  <r>
    <n v="649994"/>
    <s v="Canada"/>
    <x v="5"/>
    <s v="Moncton"/>
    <s v="E1A 2A7"/>
    <x v="0"/>
    <s v="Bachelor"/>
    <n v="49997"/>
    <x v="0"/>
    <x v="1"/>
    <x v="2395"/>
    <s v="Standard"/>
    <x v="2"/>
    <x v="1"/>
    <x v="0"/>
    <m/>
  </r>
  <r>
    <n v="413101"/>
    <s v="Canada"/>
    <x v="2"/>
    <s v="Vancouver"/>
    <s v="V6E 3D9"/>
    <x v="0"/>
    <s v="Bachelor"/>
    <n v="79342"/>
    <x v="0"/>
    <x v="1"/>
    <x v="2396"/>
    <s v="Standard"/>
    <x v="2"/>
    <x v="5"/>
    <x v="0"/>
    <m/>
  </r>
  <r>
    <n v="165893"/>
    <s v="Canada"/>
    <x v="2"/>
    <s v="Whistler"/>
    <s v="V6T 1Y8"/>
    <x v="0"/>
    <s v="Bachelor"/>
    <n v="47887"/>
    <x v="2"/>
    <x v="1"/>
    <x v="2397"/>
    <s v="Standard"/>
    <x v="3"/>
    <x v="4"/>
    <x v="0"/>
    <m/>
  </r>
  <r>
    <n v="206207"/>
    <s v="Canada"/>
    <x v="6"/>
    <s v="Winnipeg"/>
    <s v="R2C 0M5"/>
    <x v="1"/>
    <s v="Bachelor"/>
    <n v="89245"/>
    <x v="0"/>
    <x v="1"/>
    <x v="2398"/>
    <s v="Standard"/>
    <x v="1"/>
    <x v="7"/>
    <x v="0"/>
    <m/>
  </r>
  <r>
    <n v="584833"/>
    <s v="Canada"/>
    <x v="3"/>
    <s v="Montreal"/>
    <s v="H2Y 2W2"/>
    <x v="1"/>
    <s v="Bachelor"/>
    <n v="89245"/>
    <x v="0"/>
    <x v="1"/>
    <x v="2398"/>
    <s v="Standard"/>
    <x v="6"/>
    <x v="8"/>
    <x v="0"/>
    <m/>
  </r>
  <r>
    <n v="592034"/>
    <s v="Canada"/>
    <x v="2"/>
    <s v="Vancouver"/>
    <s v="V1E 4R6"/>
    <x v="1"/>
    <s v="Bachelor"/>
    <n v="104968"/>
    <x v="0"/>
    <x v="2"/>
    <x v="2155"/>
    <s v="2018 Promotion"/>
    <x v="5"/>
    <x v="0"/>
    <x v="0"/>
    <m/>
  </r>
  <r>
    <n v="222102"/>
    <s v="Canada"/>
    <x v="3"/>
    <s v="Quebec City"/>
    <s v="G1B 3L5"/>
    <x v="1"/>
    <s v="Bachelor"/>
    <n v="73236"/>
    <x v="0"/>
    <x v="1"/>
    <x v="2399"/>
    <s v="Standard"/>
    <x v="3"/>
    <x v="3"/>
    <x v="0"/>
    <m/>
  </r>
  <r>
    <n v="752259"/>
    <s v="Canada"/>
    <x v="7"/>
    <s v="Halifax"/>
    <s v="B3C 2M8"/>
    <x v="1"/>
    <s v="Bachelor"/>
    <n v="73236"/>
    <x v="0"/>
    <x v="1"/>
    <x v="2399"/>
    <s v="Standard"/>
    <x v="0"/>
    <x v="1"/>
    <x v="0"/>
    <m/>
  </r>
  <r>
    <n v="577278"/>
    <s v="Canada"/>
    <x v="0"/>
    <s v="Toronto"/>
    <s v="P1W 1K4"/>
    <x v="1"/>
    <s v="Bachelor"/>
    <n v="61822"/>
    <x v="1"/>
    <x v="1"/>
    <x v="2400"/>
    <s v="Standard"/>
    <x v="3"/>
    <x v="10"/>
    <x v="0"/>
    <m/>
  </r>
  <r>
    <n v="685546"/>
    <s v="Canada"/>
    <x v="1"/>
    <s v="Edmonton"/>
    <s v="T3G 6Y6"/>
    <x v="0"/>
    <s v="College"/>
    <m/>
    <x v="2"/>
    <x v="1"/>
    <x v="2401"/>
    <s v="Standard"/>
    <x v="1"/>
    <x v="5"/>
    <x v="0"/>
    <m/>
  </r>
  <r>
    <n v="455758"/>
    <s v="Canada"/>
    <x v="0"/>
    <s v="Toronto"/>
    <s v="M2M 7K8"/>
    <x v="1"/>
    <s v="Bachelor"/>
    <n v="81892"/>
    <x v="1"/>
    <x v="1"/>
    <x v="2402"/>
    <s v="Standard"/>
    <x v="6"/>
    <x v="6"/>
    <x v="0"/>
    <m/>
  </r>
  <r>
    <n v="931657"/>
    <s v="Canada"/>
    <x v="2"/>
    <s v="Vancouver"/>
    <s v="V5R 1W3"/>
    <x v="1"/>
    <s v="Bachelor"/>
    <n v="70495"/>
    <x v="0"/>
    <x v="1"/>
    <x v="2403"/>
    <s v="Standard"/>
    <x v="3"/>
    <x v="2"/>
    <x v="0"/>
    <m/>
  </r>
  <r>
    <n v="486143"/>
    <s v="Canada"/>
    <x v="2"/>
    <s v="Vancouver"/>
    <s v="V6E 3Z3"/>
    <x v="0"/>
    <s v="College"/>
    <m/>
    <x v="0"/>
    <x v="1"/>
    <x v="2404"/>
    <s v="Standard"/>
    <x v="5"/>
    <x v="4"/>
    <x v="0"/>
    <m/>
  </r>
  <r>
    <n v="148767"/>
    <s v="Canada"/>
    <x v="2"/>
    <s v="Dawson Creek"/>
    <s v="U5I 4F1"/>
    <x v="1"/>
    <s v="Bachelor"/>
    <n v="77705"/>
    <x v="0"/>
    <x v="1"/>
    <x v="2405"/>
    <s v="Standard"/>
    <x v="2"/>
    <x v="7"/>
    <x v="0"/>
    <m/>
  </r>
  <r>
    <n v="696864"/>
    <s v="Canada"/>
    <x v="0"/>
    <s v="Toronto"/>
    <s v="M2Z 4K1"/>
    <x v="1"/>
    <s v="Bachelor"/>
    <n v="77705"/>
    <x v="0"/>
    <x v="1"/>
    <x v="2405"/>
    <s v="Standard"/>
    <x v="6"/>
    <x v="1"/>
    <x v="0"/>
    <m/>
  </r>
  <r>
    <n v="437403"/>
    <s v="Canada"/>
    <x v="0"/>
    <s v="Toronto"/>
    <s v="M2Z 4K1"/>
    <x v="0"/>
    <s v="Bachelor"/>
    <n v="56370"/>
    <x v="2"/>
    <x v="1"/>
    <x v="2406"/>
    <s v="Standard"/>
    <x v="0"/>
    <x v="11"/>
    <x v="3"/>
    <n v="5"/>
  </r>
  <r>
    <n v="239525"/>
    <s v="Canada"/>
    <x v="2"/>
    <s v="Dawson Creek"/>
    <s v="U5I 4F1"/>
    <x v="0"/>
    <s v="Bachelor"/>
    <n v="61811"/>
    <x v="0"/>
    <x v="2"/>
    <x v="2407"/>
    <s v="2018 Promotion"/>
    <x v="5"/>
    <x v="1"/>
    <x v="0"/>
    <m/>
  </r>
  <r>
    <n v="827353"/>
    <s v="Canada"/>
    <x v="2"/>
    <s v="Victoria"/>
    <s v="V10 6T5"/>
    <x v="0"/>
    <s v="College"/>
    <m/>
    <x v="0"/>
    <x v="2"/>
    <x v="2408"/>
    <s v="2018 Promotion"/>
    <x v="5"/>
    <x v="1"/>
    <x v="0"/>
    <m/>
  </r>
  <r>
    <n v="767648"/>
    <s v="Canada"/>
    <x v="2"/>
    <s v="Vancouver"/>
    <s v="V6E 3Z3"/>
    <x v="1"/>
    <s v="Bachelor"/>
    <n v="57480"/>
    <x v="0"/>
    <x v="1"/>
    <x v="2409"/>
    <s v="Standard"/>
    <x v="6"/>
    <x v="11"/>
    <x v="0"/>
    <m/>
  </r>
  <r>
    <n v="521225"/>
    <s v="Canada"/>
    <x v="0"/>
    <s v="Ottawa"/>
    <s v="K1G 4Z0"/>
    <x v="0"/>
    <s v="Master"/>
    <n v="102782"/>
    <x v="1"/>
    <x v="1"/>
    <x v="2410"/>
    <s v="Standard"/>
    <x v="2"/>
    <x v="3"/>
    <x v="0"/>
    <m/>
  </r>
  <r>
    <n v="521486"/>
    <s v="Canada"/>
    <x v="0"/>
    <s v="Toronto"/>
    <s v="M8Y 4K8"/>
    <x v="0"/>
    <s v="Master"/>
    <n v="102782"/>
    <x v="1"/>
    <x v="1"/>
    <x v="2410"/>
    <s v="Standard"/>
    <x v="4"/>
    <x v="3"/>
    <x v="0"/>
    <m/>
  </r>
  <r>
    <n v="912984"/>
    <s v="Canada"/>
    <x v="2"/>
    <s v="Vancouver"/>
    <s v="V1E 4R6"/>
    <x v="0"/>
    <s v="Master"/>
    <n v="102782"/>
    <x v="1"/>
    <x v="1"/>
    <x v="2410"/>
    <s v="Standard"/>
    <x v="2"/>
    <x v="11"/>
    <x v="4"/>
    <n v="7"/>
  </r>
  <r>
    <n v="956477"/>
    <s v="Canada"/>
    <x v="2"/>
    <s v="West Vancouver"/>
    <s v="V6V 8Z3"/>
    <x v="0"/>
    <s v="Bachelor"/>
    <n v="90587"/>
    <x v="0"/>
    <x v="1"/>
    <x v="2411"/>
    <s v="Standard"/>
    <x v="2"/>
    <x v="10"/>
    <x v="0"/>
    <m/>
  </r>
  <r>
    <n v="225920"/>
    <s v="Canada"/>
    <x v="2"/>
    <s v="Whistler"/>
    <s v="V6T 1Y8"/>
    <x v="0"/>
    <s v="Bachelor"/>
    <n v="82078"/>
    <x v="0"/>
    <x v="1"/>
    <x v="2412"/>
    <s v="Standard"/>
    <x v="0"/>
    <x v="5"/>
    <x v="0"/>
    <m/>
  </r>
  <r>
    <n v="821712"/>
    <s v="Canada"/>
    <x v="3"/>
    <s v="Montreal"/>
    <s v="H2T 9K8"/>
    <x v="1"/>
    <s v="Bachelor"/>
    <n v="70208"/>
    <x v="0"/>
    <x v="1"/>
    <x v="2413"/>
    <s v="Standard"/>
    <x v="0"/>
    <x v="1"/>
    <x v="5"/>
    <n v="11"/>
  </r>
  <r>
    <n v="311692"/>
    <s v="Canada"/>
    <x v="2"/>
    <s v="Vancouver"/>
    <s v="V6E 3D9"/>
    <x v="0"/>
    <s v="College"/>
    <m/>
    <x v="0"/>
    <x v="2"/>
    <x v="2210"/>
    <s v="2018 Promotion"/>
    <x v="5"/>
    <x v="10"/>
    <x v="0"/>
    <m/>
  </r>
  <r>
    <n v="251874"/>
    <s v="Canada"/>
    <x v="0"/>
    <s v="Toronto"/>
    <s v="M2M 7K8"/>
    <x v="0"/>
    <s v="High School or Below"/>
    <n v="54390"/>
    <x v="0"/>
    <x v="1"/>
    <x v="2414"/>
    <s v="Standard"/>
    <x v="3"/>
    <x v="8"/>
    <x v="0"/>
    <m/>
  </r>
  <r>
    <n v="660684"/>
    <s v="Canada"/>
    <x v="1"/>
    <s v="Edmonton"/>
    <s v="T3G 6Y6"/>
    <x v="0"/>
    <s v="High School or Below"/>
    <n v="54390"/>
    <x v="0"/>
    <x v="1"/>
    <x v="2414"/>
    <s v="Standard"/>
    <x v="6"/>
    <x v="7"/>
    <x v="0"/>
    <m/>
  </r>
  <r>
    <n v="944243"/>
    <s v="Canada"/>
    <x v="2"/>
    <s v="Vancouver"/>
    <s v="V6E 3D9"/>
    <x v="0"/>
    <s v="College"/>
    <m/>
    <x v="2"/>
    <x v="2"/>
    <x v="2415"/>
    <s v="2018 Promotion"/>
    <x v="5"/>
    <x v="1"/>
    <x v="0"/>
    <m/>
  </r>
  <r>
    <n v="432200"/>
    <s v="Canada"/>
    <x v="0"/>
    <s v="Toronto"/>
    <s v="P2T 6G3"/>
    <x v="0"/>
    <s v="Bachelor"/>
    <n v="76856"/>
    <x v="2"/>
    <x v="1"/>
    <x v="2416"/>
    <s v="Standard"/>
    <x v="2"/>
    <x v="6"/>
    <x v="0"/>
    <m/>
  </r>
  <r>
    <n v="467631"/>
    <s v="Canada"/>
    <x v="0"/>
    <s v="Toronto"/>
    <s v="P1J 8T7"/>
    <x v="1"/>
    <s v="Bachelor"/>
    <n v="89302"/>
    <x v="1"/>
    <x v="1"/>
    <x v="2417"/>
    <s v="Standard"/>
    <x v="0"/>
    <x v="4"/>
    <x v="0"/>
    <m/>
  </r>
  <r>
    <n v="540109"/>
    <s v="Canada"/>
    <x v="2"/>
    <s v="Vancouver"/>
    <s v="V1E 4R6"/>
    <x v="0"/>
    <s v="Bachelor"/>
    <n v="89302"/>
    <x v="1"/>
    <x v="1"/>
    <x v="2417"/>
    <s v="Standard"/>
    <x v="3"/>
    <x v="11"/>
    <x v="0"/>
    <m/>
  </r>
  <r>
    <n v="893294"/>
    <s v="Canada"/>
    <x v="2"/>
    <s v="Vancouver"/>
    <s v="V1E 4R6"/>
    <x v="0"/>
    <s v="Bachelor"/>
    <n v="76622"/>
    <x v="1"/>
    <x v="1"/>
    <x v="2418"/>
    <s v="Standard"/>
    <x v="2"/>
    <x v="4"/>
    <x v="0"/>
    <m/>
  </r>
  <r>
    <n v="919285"/>
    <s v="Canada"/>
    <x v="2"/>
    <s v="Vancouver"/>
    <s v="V5R 1W3"/>
    <x v="0"/>
    <s v="Bachelor"/>
    <n v="76622"/>
    <x v="1"/>
    <x v="1"/>
    <x v="2418"/>
    <s v="Standard"/>
    <x v="3"/>
    <x v="9"/>
    <x v="0"/>
    <m/>
  </r>
  <r>
    <n v="684491"/>
    <s v="Canada"/>
    <x v="0"/>
    <s v="Toronto"/>
    <s v="M2Z 4K1"/>
    <x v="0"/>
    <s v="Bachelor"/>
    <n v="54340"/>
    <x v="0"/>
    <x v="1"/>
    <x v="2419"/>
    <s v="Standard"/>
    <x v="0"/>
    <x v="6"/>
    <x v="0"/>
    <m/>
  </r>
  <r>
    <n v="978934"/>
    <s v="Canada"/>
    <x v="2"/>
    <s v="Dawson Creek"/>
    <s v="U5I 4F1"/>
    <x v="0"/>
    <s v="College"/>
    <m/>
    <x v="0"/>
    <x v="1"/>
    <x v="2420"/>
    <s v="Standard"/>
    <x v="2"/>
    <x v="7"/>
    <x v="5"/>
    <n v="5"/>
  </r>
  <r>
    <n v="405318"/>
    <s v="Canada"/>
    <x v="0"/>
    <s v="Ottawa"/>
    <s v="K1F 2R2"/>
    <x v="1"/>
    <s v="Bachelor"/>
    <n v="59665"/>
    <x v="1"/>
    <x v="1"/>
    <x v="2421"/>
    <s v="Standard"/>
    <x v="1"/>
    <x v="9"/>
    <x v="0"/>
    <m/>
  </r>
  <r>
    <n v="266757"/>
    <s v="Canada"/>
    <x v="9"/>
    <s v="St. John's"/>
    <s v="A1C 6H9"/>
    <x v="0"/>
    <s v="Bachelor"/>
    <n v="77019"/>
    <x v="2"/>
    <x v="1"/>
    <x v="2422"/>
    <s v="Standard"/>
    <x v="0"/>
    <x v="4"/>
    <x v="0"/>
    <m/>
  </r>
  <r>
    <n v="643912"/>
    <s v="Canada"/>
    <x v="3"/>
    <s v="Quebec City"/>
    <s v="G1B 3L5"/>
    <x v="0"/>
    <s v="Bachelor"/>
    <n v="77019"/>
    <x v="2"/>
    <x v="1"/>
    <x v="2422"/>
    <s v="Standard"/>
    <x v="2"/>
    <x v="10"/>
    <x v="0"/>
    <m/>
  </r>
  <r>
    <n v="169529"/>
    <s v="Canada"/>
    <x v="2"/>
    <s v="Victoria"/>
    <s v="V10 6T5"/>
    <x v="1"/>
    <s v="Bachelor"/>
    <n v="93800"/>
    <x v="0"/>
    <x v="2"/>
    <x v="2423"/>
    <s v="2018 Promotion"/>
    <x v="5"/>
    <x v="1"/>
    <x v="0"/>
    <m/>
  </r>
  <r>
    <n v="654122"/>
    <s v="Canada"/>
    <x v="3"/>
    <s v="Montreal"/>
    <s v="H2Y 4R4"/>
    <x v="0"/>
    <s v="Bachelor"/>
    <n v="87921"/>
    <x v="0"/>
    <x v="1"/>
    <x v="2424"/>
    <s v="Standard"/>
    <x v="4"/>
    <x v="4"/>
    <x v="0"/>
    <m/>
  </r>
  <r>
    <n v="668843"/>
    <s v="Canada"/>
    <x v="0"/>
    <s v="Toronto"/>
    <s v="P5S 6R4"/>
    <x v="0"/>
    <s v="High School or Below"/>
    <n v="60293"/>
    <x v="0"/>
    <x v="1"/>
    <x v="2425"/>
    <s v="Standard"/>
    <x v="6"/>
    <x v="3"/>
    <x v="0"/>
    <m/>
  </r>
  <r>
    <n v="707424"/>
    <s v="Canada"/>
    <x v="0"/>
    <s v="Toronto"/>
    <s v="P1J 8T7"/>
    <x v="0"/>
    <s v="Bachelor"/>
    <n v="47638"/>
    <x v="0"/>
    <x v="1"/>
    <x v="2426"/>
    <s v="Standard"/>
    <x v="4"/>
    <x v="9"/>
    <x v="0"/>
    <m/>
  </r>
  <r>
    <n v="725962"/>
    <s v="Canada"/>
    <x v="2"/>
    <s v="Vancouver"/>
    <s v="V5R 1W3"/>
    <x v="0"/>
    <s v="Bachelor"/>
    <n v="47638"/>
    <x v="0"/>
    <x v="1"/>
    <x v="2426"/>
    <s v="Standard"/>
    <x v="5"/>
    <x v="9"/>
    <x v="0"/>
    <m/>
  </r>
  <r>
    <n v="411686"/>
    <s v="Canada"/>
    <x v="2"/>
    <s v="Vancouver"/>
    <s v="V5R 1W3"/>
    <x v="0"/>
    <s v="Bachelor"/>
    <n v="66084"/>
    <x v="0"/>
    <x v="1"/>
    <x v="2427"/>
    <s v="Standard"/>
    <x v="3"/>
    <x v="2"/>
    <x v="0"/>
    <m/>
  </r>
  <r>
    <n v="481860"/>
    <s v="Canada"/>
    <x v="0"/>
    <s v="Thunder Bay"/>
    <s v="K8T 5M5"/>
    <x v="0"/>
    <s v="Bachelor"/>
    <n v="61419"/>
    <x v="0"/>
    <x v="1"/>
    <x v="2428"/>
    <s v="Standard"/>
    <x v="6"/>
    <x v="6"/>
    <x v="0"/>
    <m/>
  </r>
  <r>
    <n v="164017"/>
    <s v="Canada"/>
    <x v="2"/>
    <s v="Vancouver"/>
    <s v="V6E 3D9"/>
    <x v="0"/>
    <s v="Doctor"/>
    <n v="80926"/>
    <x v="0"/>
    <x v="1"/>
    <x v="2429"/>
    <s v="Standard"/>
    <x v="6"/>
    <x v="4"/>
    <x v="0"/>
    <m/>
  </r>
  <r>
    <n v="812417"/>
    <s v="Canada"/>
    <x v="0"/>
    <s v="Toronto"/>
    <s v="P5S 6R4"/>
    <x v="0"/>
    <s v="Doctor"/>
    <n v="80926"/>
    <x v="0"/>
    <x v="1"/>
    <x v="2429"/>
    <s v="Standard"/>
    <x v="1"/>
    <x v="10"/>
    <x v="0"/>
    <m/>
  </r>
  <r>
    <n v="473786"/>
    <s v="Canada"/>
    <x v="1"/>
    <s v="Edmonton"/>
    <s v="T9G 1W3"/>
    <x v="1"/>
    <s v="Bachelor"/>
    <n v="99947"/>
    <x v="0"/>
    <x v="1"/>
    <x v="2430"/>
    <s v="Standard"/>
    <x v="0"/>
    <x v="9"/>
    <x v="1"/>
    <n v="8"/>
  </r>
  <r>
    <n v="438698"/>
    <s v="Canada"/>
    <x v="2"/>
    <s v="Kelowna"/>
    <s v="V09 2E9"/>
    <x v="1"/>
    <s v="Bachelor"/>
    <n v="75786"/>
    <x v="0"/>
    <x v="1"/>
    <x v="2431"/>
    <s v="Standard"/>
    <x v="5"/>
    <x v="8"/>
    <x v="0"/>
    <m/>
  </r>
  <r>
    <n v="732368"/>
    <s v="Canada"/>
    <x v="0"/>
    <s v="Toronto"/>
    <s v="M8Y 4K8"/>
    <x v="1"/>
    <s v="Bachelor"/>
    <n v="75786"/>
    <x v="0"/>
    <x v="1"/>
    <x v="2431"/>
    <s v="Standard"/>
    <x v="3"/>
    <x v="9"/>
    <x v="0"/>
    <m/>
  </r>
  <r>
    <n v="124761"/>
    <s v="Canada"/>
    <x v="7"/>
    <s v="Halifax"/>
    <s v="B3C 2M8"/>
    <x v="0"/>
    <s v="Bachelor"/>
    <n v="64046"/>
    <x v="0"/>
    <x v="1"/>
    <x v="2432"/>
    <s v="Standard"/>
    <x v="1"/>
    <x v="7"/>
    <x v="0"/>
    <m/>
  </r>
  <r>
    <n v="126581"/>
    <s v="Canada"/>
    <x v="3"/>
    <s v="Quebec City"/>
    <s v="G1B 3L5"/>
    <x v="0"/>
    <s v="Bachelor"/>
    <n v="64046"/>
    <x v="0"/>
    <x v="1"/>
    <x v="2432"/>
    <s v="Standard"/>
    <x v="4"/>
    <x v="5"/>
    <x v="0"/>
    <m/>
  </r>
  <r>
    <n v="502390"/>
    <s v="Canada"/>
    <x v="0"/>
    <s v="Toronto"/>
    <s v="P1L 8X8"/>
    <x v="0"/>
    <s v="Bachelor"/>
    <n v="51999"/>
    <x v="0"/>
    <x v="1"/>
    <x v="2433"/>
    <s v="Standard"/>
    <x v="4"/>
    <x v="4"/>
    <x v="0"/>
    <m/>
  </r>
  <r>
    <n v="940760"/>
    <s v="Canada"/>
    <x v="2"/>
    <s v="Vancouver"/>
    <s v="V5R 1W3"/>
    <x v="0"/>
    <s v="Bachelor"/>
    <n v="51999"/>
    <x v="0"/>
    <x v="1"/>
    <x v="2433"/>
    <s v="Standard"/>
    <x v="2"/>
    <x v="5"/>
    <x v="0"/>
    <m/>
  </r>
  <r>
    <n v="914609"/>
    <s v="Canada"/>
    <x v="3"/>
    <s v="Tremblant"/>
    <s v="H5Y 2S9"/>
    <x v="1"/>
    <s v="Bachelor"/>
    <n v="69183"/>
    <x v="2"/>
    <x v="1"/>
    <x v="2434"/>
    <s v="Standard"/>
    <x v="6"/>
    <x v="1"/>
    <x v="0"/>
    <m/>
  </r>
  <r>
    <n v="717250"/>
    <s v="Canada"/>
    <x v="0"/>
    <s v="Toronto"/>
    <s v="M2M 7K8"/>
    <x v="0"/>
    <s v="Bachelor"/>
    <n v="66856"/>
    <x v="0"/>
    <x v="1"/>
    <x v="2435"/>
    <s v="Standard"/>
    <x v="5"/>
    <x v="5"/>
    <x v="0"/>
    <m/>
  </r>
  <r>
    <n v="233877"/>
    <s v="Canada"/>
    <x v="2"/>
    <s v="Vancouver"/>
    <s v="V6E 3D9"/>
    <x v="1"/>
    <s v="Bachelor"/>
    <n v="88710"/>
    <x v="0"/>
    <x v="1"/>
    <x v="2436"/>
    <s v="Standard"/>
    <x v="4"/>
    <x v="4"/>
    <x v="2"/>
    <n v="11"/>
  </r>
  <r>
    <n v="768996"/>
    <s v="Canada"/>
    <x v="0"/>
    <s v="Toronto"/>
    <s v="P2T 6G3"/>
    <x v="0"/>
    <s v="Bachelor"/>
    <n v="88710"/>
    <x v="0"/>
    <x v="1"/>
    <x v="2436"/>
    <s v="Standard"/>
    <x v="3"/>
    <x v="4"/>
    <x v="0"/>
    <m/>
  </r>
  <r>
    <n v="932526"/>
    <s v="Canada"/>
    <x v="0"/>
    <s v="London"/>
    <s v="M5B 3E4"/>
    <x v="1"/>
    <s v="Bachelor"/>
    <n v="99260"/>
    <x v="0"/>
    <x v="1"/>
    <x v="2437"/>
    <s v="Standard"/>
    <x v="6"/>
    <x v="3"/>
    <x v="0"/>
    <m/>
  </r>
  <r>
    <n v="323542"/>
    <s v="Canada"/>
    <x v="5"/>
    <s v="Fredericton"/>
    <s v="E3B 2H2"/>
    <x v="0"/>
    <s v="Bachelor"/>
    <n v="100792"/>
    <x v="0"/>
    <x v="1"/>
    <x v="2438"/>
    <s v="Standard"/>
    <x v="4"/>
    <x v="10"/>
    <x v="0"/>
    <m/>
  </r>
  <r>
    <n v="637580"/>
    <s v="Canada"/>
    <x v="3"/>
    <s v="Montreal"/>
    <s v="H4G 3T4"/>
    <x v="0"/>
    <s v="Bachelor"/>
    <n v="100792"/>
    <x v="0"/>
    <x v="1"/>
    <x v="2438"/>
    <s v="Standard"/>
    <x v="2"/>
    <x v="7"/>
    <x v="0"/>
    <m/>
  </r>
  <r>
    <n v="183208"/>
    <s v="Canada"/>
    <x v="2"/>
    <s v="Vancouver"/>
    <s v="V6E 3D9"/>
    <x v="1"/>
    <s v="College"/>
    <m/>
    <x v="2"/>
    <x v="1"/>
    <x v="2439"/>
    <s v="Standard"/>
    <x v="1"/>
    <x v="4"/>
    <x v="0"/>
    <m/>
  </r>
  <r>
    <n v="131342"/>
    <s v="Canada"/>
    <x v="9"/>
    <s v="St. John's"/>
    <s v="A1C 6H9"/>
    <x v="0"/>
    <s v="Bachelor"/>
    <n v="63015"/>
    <x v="0"/>
    <x v="1"/>
    <x v="2440"/>
    <s v="Standard"/>
    <x v="0"/>
    <x v="4"/>
    <x v="0"/>
    <m/>
  </r>
  <r>
    <n v="331094"/>
    <s v="Canada"/>
    <x v="0"/>
    <s v="Kingston"/>
    <s v="M9K 2P4"/>
    <x v="0"/>
    <s v="Bachelor"/>
    <n v="75512"/>
    <x v="1"/>
    <x v="1"/>
    <x v="2441"/>
    <s v="Standard"/>
    <x v="5"/>
    <x v="4"/>
    <x v="0"/>
    <m/>
  </r>
  <r>
    <n v="424126"/>
    <s v="Canada"/>
    <x v="0"/>
    <s v="Ottawa"/>
    <s v="K1F 2R2"/>
    <x v="1"/>
    <s v="Bachelor"/>
    <n v="100722"/>
    <x v="0"/>
    <x v="1"/>
    <x v="2442"/>
    <s v="Standard"/>
    <x v="0"/>
    <x v="11"/>
    <x v="0"/>
    <m/>
  </r>
  <r>
    <n v="869226"/>
    <s v="Canada"/>
    <x v="7"/>
    <s v="Halifax"/>
    <s v="B3J 9S2"/>
    <x v="0"/>
    <s v="College"/>
    <m/>
    <x v="1"/>
    <x v="1"/>
    <x v="2443"/>
    <s v="Standard"/>
    <x v="0"/>
    <x v="7"/>
    <x v="0"/>
    <m/>
  </r>
  <r>
    <n v="437357"/>
    <s v="Canada"/>
    <x v="0"/>
    <s v="Ottawa"/>
    <s v="K1F 2R2"/>
    <x v="0"/>
    <s v="College"/>
    <m/>
    <x v="2"/>
    <x v="1"/>
    <x v="2444"/>
    <s v="Standard"/>
    <x v="4"/>
    <x v="9"/>
    <x v="0"/>
    <m/>
  </r>
  <r>
    <n v="485040"/>
    <s v="Canada"/>
    <x v="0"/>
    <s v="Kingston"/>
    <s v="M9K 2P4"/>
    <x v="0"/>
    <s v="Bachelor"/>
    <n v="57958"/>
    <x v="2"/>
    <x v="1"/>
    <x v="2445"/>
    <s v="Standard"/>
    <x v="1"/>
    <x v="11"/>
    <x v="0"/>
    <m/>
  </r>
  <r>
    <n v="840376"/>
    <s v="Canada"/>
    <x v="4"/>
    <s v="Whitehorse"/>
    <s v="Y2K 6R0"/>
    <x v="1"/>
    <s v="Bachelor"/>
    <n v="57958"/>
    <x v="2"/>
    <x v="1"/>
    <x v="2445"/>
    <s v="Standard"/>
    <x v="0"/>
    <x v="6"/>
    <x v="0"/>
    <m/>
  </r>
  <r>
    <n v="488724"/>
    <s v="Canada"/>
    <x v="0"/>
    <s v="Toronto"/>
    <s v="M2Z 4K1"/>
    <x v="1"/>
    <s v="Bachelor"/>
    <n v="58612"/>
    <x v="0"/>
    <x v="1"/>
    <x v="2446"/>
    <s v="Standard"/>
    <x v="2"/>
    <x v="7"/>
    <x v="6"/>
    <n v="1"/>
  </r>
  <r>
    <n v="187887"/>
    <s v="Canada"/>
    <x v="3"/>
    <s v="Quebec City"/>
    <s v="G1B 3L5"/>
    <x v="1"/>
    <s v="Bachelor"/>
    <n v="90480"/>
    <x v="0"/>
    <x v="1"/>
    <x v="2447"/>
    <s v="Standard"/>
    <x v="4"/>
    <x v="7"/>
    <x v="0"/>
    <m/>
  </r>
  <r>
    <n v="113679"/>
    <s v="Canada"/>
    <x v="0"/>
    <s v="Toronto"/>
    <s v="P2T 6G3"/>
    <x v="1"/>
    <s v="College"/>
    <m/>
    <x v="2"/>
    <x v="1"/>
    <x v="2448"/>
    <s v="Standard"/>
    <x v="1"/>
    <x v="7"/>
    <x v="0"/>
    <m/>
  </r>
  <r>
    <n v="188542"/>
    <s v="Canada"/>
    <x v="1"/>
    <s v="Peace River"/>
    <s v="T9O 2W2"/>
    <x v="0"/>
    <s v="Bachelor"/>
    <n v="68823"/>
    <x v="2"/>
    <x v="1"/>
    <x v="2449"/>
    <s v="Standard"/>
    <x v="4"/>
    <x v="3"/>
    <x v="0"/>
    <m/>
  </r>
  <r>
    <n v="579990"/>
    <s v="Canada"/>
    <x v="0"/>
    <s v="Toronto"/>
    <s v="M2M 7K8"/>
    <x v="1"/>
    <s v="Bachelor"/>
    <n v="68823"/>
    <x v="2"/>
    <x v="1"/>
    <x v="2449"/>
    <s v="Standard"/>
    <x v="3"/>
    <x v="9"/>
    <x v="0"/>
    <m/>
  </r>
  <r>
    <n v="295412"/>
    <s v="Canada"/>
    <x v="3"/>
    <s v="Hull"/>
    <s v="J8Y 3Z5"/>
    <x v="0"/>
    <s v="Bachelor"/>
    <n v="84988"/>
    <x v="0"/>
    <x v="1"/>
    <x v="2450"/>
    <s v="Standard"/>
    <x v="3"/>
    <x v="4"/>
    <x v="0"/>
    <m/>
  </r>
  <r>
    <n v="523904"/>
    <s v="Canada"/>
    <x v="5"/>
    <s v="Moncton"/>
    <s v="E1A 2A7"/>
    <x v="1"/>
    <s v="Bachelor"/>
    <n v="84988"/>
    <x v="0"/>
    <x v="1"/>
    <x v="2450"/>
    <s v="Standard"/>
    <x v="4"/>
    <x v="1"/>
    <x v="0"/>
    <m/>
  </r>
  <r>
    <n v="702269"/>
    <s v="Canada"/>
    <x v="3"/>
    <s v="Tremblant"/>
    <s v="H5Y 2S9"/>
    <x v="1"/>
    <s v="Bachelor"/>
    <n v="84988"/>
    <x v="0"/>
    <x v="1"/>
    <x v="2450"/>
    <s v="Standard"/>
    <x v="6"/>
    <x v="8"/>
    <x v="0"/>
    <m/>
  </r>
  <r>
    <n v="561917"/>
    <s v="Canada"/>
    <x v="3"/>
    <s v="Montreal"/>
    <s v="H2Y 2W2"/>
    <x v="1"/>
    <s v="Bachelor"/>
    <n v="77574"/>
    <x v="1"/>
    <x v="1"/>
    <x v="2451"/>
    <s v="Standard"/>
    <x v="5"/>
    <x v="2"/>
    <x v="0"/>
    <m/>
  </r>
  <r>
    <n v="169665"/>
    <s v="Canada"/>
    <x v="3"/>
    <s v="Montreal"/>
    <s v="H4G 3T4"/>
    <x v="0"/>
    <s v="Bachelor"/>
    <n v="72526"/>
    <x v="1"/>
    <x v="1"/>
    <x v="2452"/>
    <s v="Standard"/>
    <x v="2"/>
    <x v="6"/>
    <x v="0"/>
    <m/>
  </r>
  <r>
    <n v="178720"/>
    <s v="Canada"/>
    <x v="3"/>
    <s v="Hull"/>
    <s v="J8Y 3Z5"/>
    <x v="0"/>
    <s v="Bachelor"/>
    <n v="65371"/>
    <x v="0"/>
    <x v="1"/>
    <x v="2453"/>
    <s v="Standard"/>
    <x v="1"/>
    <x v="2"/>
    <x v="0"/>
    <m/>
  </r>
  <r>
    <n v="813725"/>
    <s v="Canada"/>
    <x v="2"/>
    <s v="Vancouver"/>
    <s v="V6E 3Z3"/>
    <x v="1"/>
    <s v="Bachelor"/>
    <n v="65371"/>
    <x v="0"/>
    <x v="1"/>
    <x v="2453"/>
    <s v="Standard"/>
    <x v="1"/>
    <x v="11"/>
    <x v="0"/>
    <m/>
  </r>
  <r>
    <n v="160779"/>
    <s v="Canada"/>
    <x v="3"/>
    <s v="Montreal"/>
    <s v="H2T 9K8"/>
    <x v="0"/>
    <s v="Bachelor"/>
    <n v="72472"/>
    <x v="1"/>
    <x v="1"/>
    <x v="2454"/>
    <s v="Standard"/>
    <x v="6"/>
    <x v="6"/>
    <x v="3"/>
    <n v="12"/>
  </r>
  <r>
    <n v="819315"/>
    <s v="Canada"/>
    <x v="2"/>
    <s v="Whistler"/>
    <s v="V6T 1Y8"/>
    <x v="1"/>
    <s v="Bachelor"/>
    <n v="72880"/>
    <x v="0"/>
    <x v="1"/>
    <x v="2455"/>
    <s v="Standard"/>
    <x v="5"/>
    <x v="4"/>
    <x v="0"/>
    <m/>
  </r>
  <r>
    <n v="882544"/>
    <s v="Canada"/>
    <x v="3"/>
    <s v="Montreal"/>
    <s v="H2T 9K8"/>
    <x v="0"/>
    <s v="Bachelor"/>
    <n v="72880"/>
    <x v="0"/>
    <x v="1"/>
    <x v="2455"/>
    <s v="Standard"/>
    <x v="1"/>
    <x v="6"/>
    <x v="0"/>
    <m/>
  </r>
  <r>
    <n v="853704"/>
    <s v="Canada"/>
    <x v="2"/>
    <s v="Victoria"/>
    <s v="V10 6T5"/>
    <x v="1"/>
    <s v="Bachelor"/>
    <n v="50920"/>
    <x v="0"/>
    <x v="1"/>
    <x v="2456"/>
    <s v="Standard"/>
    <x v="0"/>
    <x v="7"/>
    <x v="0"/>
    <m/>
  </r>
  <r>
    <n v="521252"/>
    <s v="Canada"/>
    <x v="6"/>
    <s v="Winnipeg"/>
    <s v="R6Y 4T5"/>
    <x v="0"/>
    <s v="Bachelor"/>
    <n v="71649"/>
    <x v="0"/>
    <x v="1"/>
    <x v="2457"/>
    <s v="Standard"/>
    <x v="4"/>
    <x v="4"/>
    <x v="0"/>
    <m/>
  </r>
  <r>
    <n v="538550"/>
    <s v="Canada"/>
    <x v="2"/>
    <s v="Vancouver"/>
    <s v="V1E 4R6"/>
    <x v="1"/>
    <s v="Bachelor"/>
    <n v="68938"/>
    <x v="2"/>
    <x v="1"/>
    <x v="2458"/>
    <s v="Standard"/>
    <x v="2"/>
    <x v="5"/>
    <x v="0"/>
    <m/>
  </r>
  <r>
    <n v="851931"/>
    <s v="Canada"/>
    <x v="0"/>
    <s v="Toronto"/>
    <s v="M1R 4K3"/>
    <x v="1"/>
    <s v="Bachelor"/>
    <n v="80529"/>
    <x v="1"/>
    <x v="1"/>
    <x v="2459"/>
    <s v="Standard"/>
    <x v="1"/>
    <x v="7"/>
    <x v="0"/>
    <m/>
  </r>
  <r>
    <n v="704603"/>
    <s v="Canada"/>
    <x v="0"/>
    <s v="Thunder Bay"/>
    <s v="K8T 5M5"/>
    <x v="0"/>
    <s v="Bachelor"/>
    <n v="85344"/>
    <x v="0"/>
    <x v="1"/>
    <x v="2460"/>
    <s v="Standard"/>
    <x v="1"/>
    <x v="8"/>
    <x v="0"/>
    <m/>
  </r>
  <r>
    <n v="787018"/>
    <s v="Canada"/>
    <x v="3"/>
    <s v="Montreal"/>
    <s v="H2Y 2W2"/>
    <x v="1"/>
    <s v="Bachelor"/>
    <n v="64612"/>
    <x v="1"/>
    <x v="1"/>
    <x v="2461"/>
    <s v="Standard"/>
    <x v="2"/>
    <x v="3"/>
    <x v="4"/>
    <n v="6"/>
  </r>
  <r>
    <n v="872079"/>
    <s v="Canada"/>
    <x v="6"/>
    <s v="Winnipeg"/>
    <s v="R2C 0M5"/>
    <x v="1"/>
    <s v="Bachelor"/>
    <n v="64612"/>
    <x v="1"/>
    <x v="1"/>
    <x v="2461"/>
    <s v="Standard"/>
    <x v="6"/>
    <x v="8"/>
    <x v="0"/>
    <m/>
  </r>
  <r>
    <n v="622527"/>
    <s v="Canada"/>
    <x v="0"/>
    <s v="Kingston"/>
    <s v="M9K 2P4"/>
    <x v="0"/>
    <s v="Bachelor"/>
    <n v="49611"/>
    <x v="0"/>
    <x v="1"/>
    <x v="2462"/>
    <s v="Standard"/>
    <x v="0"/>
    <x v="5"/>
    <x v="0"/>
    <m/>
  </r>
  <r>
    <n v="992488"/>
    <s v="Canada"/>
    <x v="1"/>
    <s v="Peace River"/>
    <s v="T9O 2W2"/>
    <x v="0"/>
    <s v="Bachelor"/>
    <n v="54637"/>
    <x v="0"/>
    <x v="1"/>
    <x v="2463"/>
    <s v="Standard"/>
    <x v="4"/>
    <x v="6"/>
    <x v="0"/>
    <m/>
  </r>
  <r>
    <n v="616746"/>
    <s v="Canada"/>
    <x v="0"/>
    <s v="Trenton"/>
    <s v="K8V 4B2"/>
    <x v="0"/>
    <s v="Bachelor"/>
    <n v="59298"/>
    <x v="0"/>
    <x v="1"/>
    <x v="2464"/>
    <s v="Standard"/>
    <x v="6"/>
    <x v="6"/>
    <x v="0"/>
    <m/>
  </r>
  <r>
    <n v="714379"/>
    <s v="Canada"/>
    <x v="2"/>
    <s v="Vancouver"/>
    <s v="V6E 3Z3"/>
    <x v="0"/>
    <s v="Bachelor"/>
    <n v="59298"/>
    <x v="0"/>
    <x v="1"/>
    <x v="2464"/>
    <s v="Standard"/>
    <x v="6"/>
    <x v="3"/>
    <x v="0"/>
    <m/>
  </r>
  <r>
    <n v="242917"/>
    <s v="Canada"/>
    <x v="3"/>
    <s v="Montreal"/>
    <s v="H2T 2J6"/>
    <x v="0"/>
    <s v="Bachelor"/>
    <n v="77314"/>
    <x v="0"/>
    <x v="1"/>
    <x v="2465"/>
    <s v="Standard"/>
    <x v="1"/>
    <x v="9"/>
    <x v="0"/>
    <m/>
  </r>
  <r>
    <n v="986055"/>
    <s v="Canada"/>
    <x v="8"/>
    <s v="Regina"/>
    <s v="S6J 3G0"/>
    <x v="0"/>
    <s v="High School or Below"/>
    <n v="41120"/>
    <x v="0"/>
    <x v="1"/>
    <x v="2466"/>
    <s v="Standard"/>
    <x v="2"/>
    <x v="6"/>
    <x v="0"/>
    <m/>
  </r>
  <r>
    <n v="601940"/>
    <s v="Canada"/>
    <x v="0"/>
    <s v="Trenton"/>
    <s v="K8V 4B2"/>
    <x v="1"/>
    <s v="Bachelor"/>
    <n v="57234"/>
    <x v="0"/>
    <x v="1"/>
    <x v="2467"/>
    <s v="Standard"/>
    <x v="4"/>
    <x v="2"/>
    <x v="0"/>
    <m/>
  </r>
  <r>
    <n v="740754"/>
    <s v="Canada"/>
    <x v="2"/>
    <s v="Vancouver"/>
    <s v="V6E 3Z3"/>
    <x v="1"/>
    <s v="Bachelor"/>
    <n v="57234"/>
    <x v="0"/>
    <x v="1"/>
    <x v="2467"/>
    <s v="Standard"/>
    <x v="6"/>
    <x v="9"/>
    <x v="0"/>
    <m/>
  </r>
  <r>
    <n v="690191"/>
    <s v="Canada"/>
    <x v="2"/>
    <s v="Vancouver"/>
    <s v="V6E 3Z3"/>
    <x v="1"/>
    <s v="Bachelor"/>
    <n v="47322"/>
    <x v="0"/>
    <x v="2"/>
    <x v="2468"/>
    <s v="2018 Promotion"/>
    <x v="5"/>
    <x v="10"/>
    <x v="0"/>
    <m/>
  </r>
  <r>
    <n v="882466"/>
    <s v="Canada"/>
    <x v="8"/>
    <s v="Regina"/>
    <s v="S1J 3C5"/>
    <x v="1"/>
    <s v="Bachelor"/>
    <n v="84048"/>
    <x v="2"/>
    <x v="1"/>
    <x v="2469"/>
    <s v="Standard"/>
    <x v="0"/>
    <x v="1"/>
    <x v="0"/>
    <m/>
  </r>
  <r>
    <n v="233831"/>
    <s v="Canada"/>
    <x v="0"/>
    <s v="Ottawa"/>
    <s v="K1F 2R2"/>
    <x v="1"/>
    <s v="Bachelor"/>
    <n v="85521"/>
    <x v="0"/>
    <x v="1"/>
    <x v="2470"/>
    <s v="Standard"/>
    <x v="0"/>
    <x v="7"/>
    <x v="5"/>
    <n v="10"/>
  </r>
  <r>
    <n v="216139"/>
    <s v="Canada"/>
    <x v="6"/>
    <s v="Winnipeg"/>
    <s v="R2C 0M5"/>
    <x v="1"/>
    <s v="Bachelor"/>
    <n v="98586"/>
    <x v="1"/>
    <x v="1"/>
    <x v="2471"/>
    <s v="Standard"/>
    <x v="1"/>
    <x v="1"/>
    <x v="0"/>
    <m/>
  </r>
  <r>
    <n v="286614"/>
    <s v="Canada"/>
    <x v="2"/>
    <s v="Vancouver"/>
    <s v="V5R 1W3"/>
    <x v="0"/>
    <s v="Bachelor"/>
    <n v="53394"/>
    <x v="0"/>
    <x v="1"/>
    <x v="2472"/>
    <s v="Standard"/>
    <x v="5"/>
    <x v="6"/>
    <x v="0"/>
    <m/>
  </r>
  <r>
    <n v="759899"/>
    <s v="Canada"/>
    <x v="0"/>
    <s v="Toronto"/>
    <s v="P1J 8T7"/>
    <x v="0"/>
    <s v="Bachelor"/>
    <n v="53394"/>
    <x v="0"/>
    <x v="1"/>
    <x v="2472"/>
    <s v="Standard"/>
    <x v="4"/>
    <x v="5"/>
    <x v="0"/>
    <m/>
  </r>
  <r>
    <n v="122283"/>
    <s v="Canada"/>
    <x v="0"/>
    <s v="Toronto"/>
    <s v="M8Y 4K8"/>
    <x v="1"/>
    <s v="Bachelor"/>
    <n v="74727"/>
    <x v="0"/>
    <x v="1"/>
    <x v="2473"/>
    <s v="Standard"/>
    <x v="4"/>
    <x v="4"/>
    <x v="0"/>
    <m/>
  </r>
  <r>
    <n v="227293"/>
    <s v="Canada"/>
    <x v="2"/>
    <s v="Vancouver"/>
    <s v="V1E 4R6"/>
    <x v="0"/>
    <s v="Bachelor"/>
    <n v="74727"/>
    <x v="0"/>
    <x v="1"/>
    <x v="2473"/>
    <s v="Standard"/>
    <x v="2"/>
    <x v="7"/>
    <x v="0"/>
    <m/>
  </r>
  <r>
    <n v="669368"/>
    <s v="Canada"/>
    <x v="2"/>
    <s v="Whistler"/>
    <s v="V6T 1Y8"/>
    <x v="0"/>
    <s v="Bachelor"/>
    <n v="84781"/>
    <x v="1"/>
    <x v="1"/>
    <x v="2474"/>
    <s v="Standard"/>
    <x v="1"/>
    <x v="1"/>
    <x v="0"/>
    <m/>
  </r>
  <r>
    <n v="696199"/>
    <s v="Canada"/>
    <x v="3"/>
    <s v="Quebec City"/>
    <s v="G1B 3L5"/>
    <x v="0"/>
    <s v="Bachelor"/>
    <n v="84341"/>
    <x v="0"/>
    <x v="1"/>
    <x v="2475"/>
    <s v="Standard"/>
    <x v="6"/>
    <x v="0"/>
    <x v="0"/>
    <m/>
  </r>
  <r>
    <n v="904920"/>
    <s v="Canada"/>
    <x v="2"/>
    <s v="Vancouver"/>
    <s v="V5R 1W3"/>
    <x v="0"/>
    <s v="College"/>
    <m/>
    <x v="2"/>
    <x v="1"/>
    <x v="2476"/>
    <s v="Standard"/>
    <x v="4"/>
    <x v="3"/>
    <x v="0"/>
    <m/>
  </r>
  <r>
    <n v="781777"/>
    <s v="Canada"/>
    <x v="3"/>
    <s v="Quebec City"/>
    <s v="G1B 3L5"/>
    <x v="0"/>
    <s v="Bachelor"/>
    <n v="104015"/>
    <x v="2"/>
    <x v="1"/>
    <x v="2477"/>
    <s v="Standard"/>
    <x v="1"/>
    <x v="4"/>
    <x v="0"/>
    <m/>
  </r>
  <r>
    <n v="344671"/>
    <s v="Canada"/>
    <x v="0"/>
    <s v="London"/>
    <s v="M5B 3E4"/>
    <x v="1"/>
    <s v="Bachelor"/>
    <n v="84931"/>
    <x v="0"/>
    <x v="1"/>
    <x v="2478"/>
    <s v="Standard"/>
    <x v="6"/>
    <x v="8"/>
    <x v="0"/>
    <m/>
  </r>
  <r>
    <n v="274204"/>
    <s v="Canada"/>
    <x v="0"/>
    <s v="Toronto"/>
    <s v="M2M 7K8"/>
    <x v="0"/>
    <s v="High School or Below"/>
    <n v="68178"/>
    <x v="0"/>
    <x v="1"/>
    <x v="2479"/>
    <s v="Standard"/>
    <x v="4"/>
    <x v="5"/>
    <x v="0"/>
    <m/>
  </r>
  <r>
    <n v="312933"/>
    <s v="Canada"/>
    <x v="1"/>
    <s v="Peace River"/>
    <s v="T9O 2W2"/>
    <x v="1"/>
    <s v="High School or Below"/>
    <n v="68178"/>
    <x v="0"/>
    <x v="1"/>
    <x v="2479"/>
    <s v="Standard"/>
    <x v="0"/>
    <x v="2"/>
    <x v="0"/>
    <m/>
  </r>
  <r>
    <n v="576184"/>
    <s v="Canada"/>
    <x v="2"/>
    <s v="Victoria"/>
    <s v="V10 6T5"/>
    <x v="1"/>
    <s v="Bachelor"/>
    <n v="97685"/>
    <x v="2"/>
    <x v="1"/>
    <x v="2480"/>
    <s v="Standard"/>
    <x v="6"/>
    <x v="5"/>
    <x v="0"/>
    <m/>
  </r>
  <r>
    <n v="682356"/>
    <s v="Canada"/>
    <x v="0"/>
    <s v="Toronto"/>
    <s v="P1J 8T7"/>
    <x v="1"/>
    <s v="Bachelor"/>
    <n v="72656"/>
    <x v="1"/>
    <x v="1"/>
    <x v="2481"/>
    <s v="Standard"/>
    <x v="1"/>
    <x v="4"/>
    <x v="0"/>
    <m/>
  </r>
  <r>
    <n v="861470"/>
    <s v="Canada"/>
    <x v="5"/>
    <s v="Moncton"/>
    <s v="E1A 2A7"/>
    <x v="1"/>
    <s v="Bachelor"/>
    <n v="72656"/>
    <x v="1"/>
    <x v="1"/>
    <x v="2481"/>
    <s v="Standard"/>
    <x v="0"/>
    <x v="11"/>
    <x v="0"/>
    <m/>
  </r>
  <r>
    <n v="904736"/>
    <s v="Canada"/>
    <x v="1"/>
    <s v="Edmonton"/>
    <s v="T3G 6Y6"/>
    <x v="0"/>
    <s v="Bachelor"/>
    <n v="72656"/>
    <x v="1"/>
    <x v="1"/>
    <x v="2481"/>
    <s v="Standard"/>
    <x v="0"/>
    <x v="11"/>
    <x v="0"/>
    <m/>
  </r>
  <r>
    <n v="262770"/>
    <s v="Canada"/>
    <x v="2"/>
    <s v="West Vancouver"/>
    <s v="V6V 8Z3"/>
    <x v="0"/>
    <s v="College"/>
    <m/>
    <x v="0"/>
    <x v="2"/>
    <x v="2482"/>
    <s v="2018 Promotion"/>
    <x v="5"/>
    <x v="10"/>
    <x v="0"/>
    <m/>
  </r>
  <r>
    <n v="213934"/>
    <s v="Canada"/>
    <x v="2"/>
    <s v="Vancouver"/>
    <s v="V5R 1W3"/>
    <x v="1"/>
    <s v="Bachelor"/>
    <n v="49588"/>
    <x v="1"/>
    <x v="1"/>
    <x v="2483"/>
    <s v="Standard"/>
    <x v="4"/>
    <x v="7"/>
    <x v="0"/>
    <m/>
  </r>
  <r>
    <n v="461199"/>
    <s v="Canada"/>
    <x v="3"/>
    <s v="Quebec City"/>
    <s v="G1B 3L5"/>
    <x v="1"/>
    <s v="Bachelor"/>
    <n v="49588"/>
    <x v="1"/>
    <x v="1"/>
    <x v="2483"/>
    <s v="Standard"/>
    <x v="4"/>
    <x v="1"/>
    <x v="0"/>
    <m/>
  </r>
  <r>
    <n v="719162"/>
    <s v="Canada"/>
    <x v="0"/>
    <s v="Toronto"/>
    <s v="P1J 8T7"/>
    <x v="0"/>
    <s v="Bachelor"/>
    <n v="49588"/>
    <x v="1"/>
    <x v="1"/>
    <x v="2483"/>
    <s v="Standard"/>
    <x v="0"/>
    <x v="11"/>
    <x v="3"/>
    <n v="5"/>
  </r>
  <r>
    <n v="818940"/>
    <s v="Canada"/>
    <x v="2"/>
    <s v="Vancouver"/>
    <s v="V1E 4R6"/>
    <x v="0"/>
    <s v="Bachelor"/>
    <n v="49588"/>
    <x v="1"/>
    <x v="1"/>
    <x v="2483"/>
    <s v="Standard"/>
    <x v="6"/>
    <x v="5"/>
    <x v="0"/>
    <m/>
  </r>
  <r>
    <n v="563217"/>
    <s v="Canada"/>
    <x v="0"/>
    <s v="Toronto"/>
    <s v="M2M 7K8"/>
    <x v="1"/>
    <s v="Bachelor"/>
    <n v="81781"/>
    <x v="0"/>
    <x v="1"/>
    <x v="2484"/>
    <s v="Standard"/>
    <x v="4"/>
    <x v="5"/>
    <x v="0"/>
    <m/>
  </r>
  <r>
    <n v="679155"/>
    <s v="Canada"/>
    <x v="1"/>
    <s v="Edmonton"/>
    <s v="T9G 1W3"/>
    <x v="0"/>
    <s v="Bachelor"/>
    <n v="81781"/>
    <x v="0"/>
    <x v="1"/>
    <x v="2484"/>
    <s v="Standard"/>
    <x v="3"/>
    <x v="5"/>
    <x v="0"/>
    <m/>
  </r>
  <r>
    <n v="362293"/>
    <s v="Canada"/>
    <x v="0"/>
    <s v="Toronto"/>
    <s v="M8Y 4K8"/>
    <x v="0"/>
    <s v="Bachelor"/>
    <n v="48683"/>
    <x v="0"/>
    <x v="1"/>
    <x v="2485"/>
    <s v="Standard"/>
    <x v="4"/>
    <x v="10"/>
    <x v="0"/>
    <m/>
  </r>
  <r>
    <n v="172971"/>
    <s v="Canada"/>
    <x v="2"/>
    <s v="Victoria"/>
    <s v="V10 6T5"/>
    <x v="1"/>
    <s v="Bachelor"/>
    <n v="98404"/>
    <x v="0"/>
    <x v="2"/>
    <x v="2486"/>
    <s v="2018 Promotion"/>
    <x v="5"/>
    <x v="1"/>
    <x v="0"/>
    <m/>
  </r>
  <r>
    <n v="659205"/>
    <s v="Canada"/>
    <x v="8"/>
    <s v="Regina"/>
    <s v="S1J 3C5"/>
    <x v="1"/>
    <s v="College"/>
    <m/>
    <x v="2"/>
    <x v="1"/>
    <x v="2487"/>
    <s v="Standard"/>
    <x v="3"/>
    <x v="3"/>
    <x v="0"/>
    <m/>
  </r>
  <r>
    <n v="329302"/>
    <s v="Canada"/>
    <x v="2"/>
    <s v="Vancouver"/>
    <s v="V6E 3D9"/>
    <x v="0"/>
    <s v="Bachelor"/>
    <n v="69696"/>
    <x v="2"/>
    <x v="1"/>
    <x v="2488"/>
    <s v="Standard"/>
    <x v="4"/>
    <x v="4"/>
    <x v="0"/>
    <m/>
  </r>
  <r>
    <n v="280588"/>
    <s v="Canada"/>
    <x v="2"/>
    <s v="Vancouver"/>
    <s v="V6E 3D9"/>
    <x v="1"/>
    <s v="College"/>
    <m/>
    <x v="2"/>
    <x v="1"/>
    <x v="2489"/>
    <s v="Standard"/>
    <x v="2"/>
    <x v="9"/>
    <x v="0"/>
    <m/>
  </r>
  <r>
    <n v="470739"/>
    <s v="Canada"/>
    <x v="2"/>
    <s v="West Vancouver"/>
    <s v="V6V 8Z3"/>
    <x v="0"/>
    <s v="Bachelor"/>
    <n v="53637"/>
    <x v="2"/>
    <x v="1"/>
    <x v="2490"/>
    <s v="Standard"/>
    <x v="0"/>
    <x v="2"/>
    <x v="5"/>
    <n v="11"/>
  </r>
  <r>
    <n v="694512"/>
    <s v="Canada"/>
    <x v="7"/>
    <s v="Halifax"/>
    <s v="B3J 9S2"/>
    <x v="0"/>
    <s v="Bachelor"/>
    <n v="53481"/>
    <x v="0"/>
    <x v="1"/>
    <x v="2491"/>
    <s v="Standard"/>
    <x v="2"/>
    <x v="4"/>
    <x v="0"/>
    <m/>
  </r>
  <r>
    <n v="680485"/>
    <s v="Canada"/>
    <x v="2"/>
    <s v="Vancouver"/>
    <s v="V1E 4R6"/>
    <x v="1"/>
    <s v="Bachelor"/>
    <n v="88991"/>
    <x v="0"/>
    <x v="1"/>
    <x v="2492"/>
    <s v="Standard"/>
    <x v="1"/>
    <x v="10"/>
    <x v="3"/>
    <n v="1"/>
  </r>
  <r>
    <n v="744612"/>
    <s v="Canada"/>
    <x v="3"/>
    <s v="Montreal"/>
    <s v="H2T 2J6"/>
    <x v="0"/>
    <s v="Bachelor"/>
    <n v="82463"/>
    <x v="0"/>
    <x v="1"/>
    <x v="2493"/>
    <s v="Standard"/>
    <x v="4"/>
    <x v="11"/>
    <x v="0"/>
    <m/>
  </r>
  <r>
    <n v="444154"/>
    <s v="Canada"/>
    <x v="2"/>
    <s v="West Vancouver"/>
    <s v="V6V 8Z3"/>
    <x v="0"/>
    <s v="Bachelor"/>
    <n v="63076"/>
    <x v="2"/>
    <x v="1"/>
    <x v="2494"/>
    <s v="Standard"/>
    <x v="3"/>
    <x v="3"/>
    <x v="0"/>
    <m/>
  </r>
  <r>
    <n v="828040"/>
    <s v="Canada"/>
    <x v="0"/>
    <s v="Ottawa"/>
    <s v="K1G 4Z0"/>
    <x v="1"/>
    <s v="College"/>
    <m/>
    <x v="2"/>
    <x v="1"/>
    <x v="2495"/>
    <s v="Standard"/>
    <x v="5"/>
    <x v="7"/>
    <x v="0"/>
    <m/>
  </r>
  <r>
    <n v="127279"/>
    <s v="Canada"/>
    <x v="3"/>
    <s v="Hull"/>
    <s v="J8Y 3Z5"/>
    <x v="0"/>
    <s v="College"/>
    <m/>
    <x v="0"/>
    <x v="1"/>
    <x v="2496"/>
    <s v="Standard"/>
    <x v="2"/>
    <x v="6"/>
    <x v="0"/>
    <m/>
  </r>
  <r>
    <n v="584564"/>
    <s v="Canada"/>
    <x v="2"/>
    <s v="Vancouver"/>
    <s v="V6E 3Z3"/>
    <x v="0"/>
    <s v="College"/>
    <m/>
    <x v="0"/>
    <x v="1"/>
    <x v="2496"/>
    <s v="Standard"/>
    <x v="0"/>
    <x v="6"/>
    <x v="0"/>
    <m/>
  </r>
  <r>
    <n v="460943"/>
    <s v="Canada"/>
    <x v="1"/>
    <s v="Calgary"/>
    <s v="T3E 2V9"/>
    <x v="1"/>
    <s v="Doctor"/>
    <n v="270797"/>
    <x v="2"/>
    <x v="1"/>
    <x v="2497"/>
    <s v="Standard"/>
    <x v="0"/>
    <x v="3"/>
    <x v="3"/>
    <n v="6"/>
  </r>
  <r>
    <n v="296141"/>
    <s v="Canada"/>
    <x v="3"/>
    <s v="Quebec City"/>
    <s v="G1B 3L5"/>
    <x v="1"/>
    <s v="Doctor"/>
    <n v="104294"/>
    <x v="2"/>
    <x v="1"/>
    <x v="2498"/>
    <s v="Standard"/>
    <x v="5"/>
    <x v="8"/>
    <x v="0"/>
    <m/>
  </r>
  <r>
    <n v="171192"/>
    <s v="Canada"/>
    <x v="2"/>
    <s v="Victoria"/>
    <s v="V10 6T5"/>
    <x v="1"/>
    <s v="Bachelor"/>
    <n v="70277"/>
    <x v="2"/>
    <x v="2"/>
    <x v="2499"/>
    <s v="2018 Promotion"/>
    <x v="5"/>
    <x v="10"/>
    <x v="0"/>
    <m/>
  </r>
  <r>
    <n v="314317"/>
    <s v="Canada"/>
    <x v="7"/>
    <s v="Halifax"/>
    <s v="B3C 2M8"/>
    <x v="1"/>
    <s v="Bachelor"/>
    <n v="87122"/>
    <x v="0"/>
    <x v="1"/>
    <x v="2500"/>
    <s v="Standard"/>
    <x v="3"/>
    <x v="5"/>
    <x v="0"/>
    <m/>
  </r>
  <r>
    <n v="357567"/>
    <s v="Canada"/>
    <x v="8"/>
    <s v="Regina"/>
    <s v="S6J 3G0"/>
    <x v="1"/>
    <s v="College"/>
    <m/>
    <x v="0"/>
    <x v="1"/>
    <x v="2501"/>
    <s v="Standard"/>
    <x v="2"/>
    <x v="10"/>
    <x v="1"/>
    <n v="5"/>
  </r>
  <r>
    <n v="827790"/>
    <s v="Canada"/>
    <x v="2"/>
    <s v="Whistler"/>
    <s v="V6T 1Y8"/>
    <x v="0"/>
    <s v="Bachelor"/>
    <n v="56307"/>
    <x v="1"/>
    <x v="2"/>
    <x v="2502"/>
    <s v="2018 Promotion"/>
    <x v="5"/>
    <x v="0"/>
    <x v="0"/>
    <m/>
  </r>
  <r>
    <n v="977274"/>
    <s v="Canada"/>
    <x v="2"/>
    <s v="Dawson Creek"/>
    <s v="U5I 4F1"/>
    <x v="1"/>
    <s v="Bachelor"/>
    <n v="61997"/>
    <x v="1"/>
    <x v="1"/>
    <x v="2503"/>
    <s v="Standard"/>
    <x v="6"/>
    <x v="4"/>
    <x v="0"/>
    <m/>
  </r>
  <r>
    <n v="202182"/>
    <s v="Canada"/>
    <x v="3"/>
    <s v="Montreal"/>
    <s v="H2Y 2W2"/>
    <x v="1"/>
    <s v="College"/>
    <m/>
    <x v="2"/>
    <x v="1"/>
    <x v="2504"/>
    <s v="Standard"/>
    <x v="2"/>
    <x v="1"/>
    <x v="0"/>
    <m/>
  </r>
  <r>
    <n v="522758"/>
    <s v="Canada"/>
    <x v="6"/>
    <s v="Winnipeg"/>
    <s v="R2C 0M5"/>
    <x v="0"/>
    <s v="College"/>
    <m/>
    <x v="2"/>
    <x v="1"/>
    <x v="2504"/>
    <s v="Standard"/>
    <x v="1"/>
    <x v="6"/>
    <x v="0"/>
    <m/>
  </r>
  <r>
    <n v="389488"/>
    <s v="Canada"/>
    <x v="4"/>
    <s v="Whitehorse"/>
    <s v="Y2K 6R0"/>
    <x v="0"/>
    <s v="Bachelor"/>
    <n v="47739"/>
    <x v="0"/>
    <x v="1"/>
    <x v="2505"/>
    <s v="Standard"/>
    <x v="6"/>
    <x v="9"/>
    <x v="0"/>
    <m/>
  </r>
  <r>
    <n v="700958"/>
    <s v="Canada"/>
    <x v="9"/>
    <s v="St. John's"/>
    <s v="A1C 6H9"/>
    <x v="0"/>
    <s v="Bachelor"/>
    <n v="80309"/>
    <x v="2"/>
    <x v="1"/>
    <x v="2506"/>
    <s v="Standard"/>
    <x v="2"/>
    <x v="8"/>
    <x v="4"/>
    <n v="7"/>
  </r>
  <r>
    <n v="139356"/>
    <s v="Canada"/>
    <x v="3"/>
    <s v="Montreal"/>
    <s v="H2Y 4R4"/>
    <x v="1"/>
    <s v="Bachelor"/>
    <n v="53497"/>
    <x v="0"/>
    <x v="1"/>
    <x v="2507"/>
    <s v="Standard"/>
    <x v="0"/>
    <x v="10"/>
    <x v="5"/>
    <n v="12"/>
  </r>
  <r>
    <n v="355515"/>
    <s v="Canada"/>
    <x v="6"/>
    <s v="Winnipeg"/>
    <s v="R2C 0M5"/>
    <x v="0"/>
    <s v="Bachelor"/>
    <n v="53497"/>
    <x v="0"/>
    <x v="1"/>
    <x v="2507"/>
    <s v="Standard"/>
    <x v="2"/>
    <x v="1"/>
    <x v="0"/>
    <m/>
  </r>
  <r>
    <n v="979983"/>
    <s v="Canada"/>
    <x v="2"/>
    <s v="Vancouver"/>
    <s v="V6E 3D9"/>
    <x v="1"/>
    <s v="Bachelor"/>
    <n v="79798"/>
    <x v="0"/>
    <x v="1"/>
    <x v="2508"/>
    <s v="Standard"/>
    <x v="6"/>
    <x v="8"/>
    <x v="0"/>
    <m/>
  </r>
  <r>
    <n v="974606"/>
    <s v="Canada"/>
    <x v="2"/>
    <s v="Whistler"/>
    <s v="V6T 1Y8"/>
    <x v="1"/>
    <s v="Bachelor"/>
    <n v="103719"/>
    <x v="0"/>
    <x v="1"/>
    <x v="2509"/>
    <s v="Standard"/>
    <x v="4"/>
    <x v="9"/>
    <x v="0"/>
    <m/>
  </r>
  <r>
    <n v="360730"/>
    <s v="Canada"/>
    <x v="7"/>
    <s v="Halifax"/>
    <s v="B3J 9S2"/>
    <x v="0"/>
    <s v="Bachelor"/>
    <n v="65379"/>
    <x v="0"/>
    <x v="1"/>
    <x v="2510"/>
    <s v="Standard"/>
    <x v="0"/>
    <x v="8"/>
    <x v="0"/>
    <m/>
  </r>
  <r>
    <n v="221775"/>
    <s v="Canada"/>
    <x v="0"/>
    <s v="Toronto"/>
    <s v="P5S 6R4"/>
    <x v="1"/>
    <s v="College"/>
    <m/>
    <x v="0"/>
    <x v="1"/>
    <x v="2511"/>
    <s v="Standard"/>
    <x v="1"/>
    <x v="9"/>
    <x v="0"/>
    <m/>
  </r>
  <r>
    <n v="116045"/>
    <s v="Canada"/>
    <x v="3"/>
    <s v="Quebec City"/>
    <s v="G1B 3L5"/>
    <x v="0"/>
    <s v="College"/>
    <m/>
    <x v="2"/>
    <x v="1"/>
    <x v="2512"/>
    <s v="Standard"/>
    <x v="1"/>
    <x v="4"/>
    <x v="0"/>
    <m/>
  </r>
  <r>
    <n v="492433"/>
    <s v="Canada"/>
    <x v="0"/>
    <s v="Toronto"/>
    <s v="P1J 8T7"/>
    <x v="0"/>
    <s v="Bachelor"/>
    <n v="77959"/>
    <x v="0"/>
    <x v="1"/>
    <x v="2513"/>
    <s v="Standard"/>
    <x v="4"/>
    <x v="5"/>
    <x v="0"/>
    <m/>
  </r>
  <r>
    <n v="516133"/>
    <s v="Canada"/>
    <x v="2"/>
    <s v="Vancouver"/>
    <s v="V1E 4R6"/>
    <x v="0"/>
    <s v="Bachelor"/>
    <n v="77959"/>
    <x v="0"/>
    <x v="1"/>
    <x v="2513"/>
    <s v="Standard"/>
    <x v="1"/>
    <x v="7"/>
    <x v="0"/>
    <m/>
  </r>
  <r>
    <n v="351897"/>
    <s v="Canada"/>
    <x v="0"/>
    <s v="Toronto"/>
    <s v="P2T 6G3"/>
    <x v="1"/>
    <s v="Doctor"/>
    <n v="70755"/>
    <x v="1"/>
    <x v="1"/>
    <x v="2514"/>
    <s v="Standard"/>
    <x v="6"/>
    <x v="10"/>
    <x v="0"/>
    <m/>
  </r>
  <r>
    <n v="399704"/>
    <s v="Canada"/>
    <x v="2"/>
    <s v="Whistler"/>
    <s v="V6T 1Y8"/>
    <x v="0"/>
    <s v="Doctor"/>
    <n v="70755"/>
    <x v="1"/>
    <x v="1"/>
    <x v="2514"/>
    <s v="Standard"/>
    <x v="6"/>
    <x v="5"/>
    <x v="0"/>
    <m/>
  </r>
  <r>
    <n v="423254"/>
    <s v="Canada"/>
    <x v="0"/>
    <s v="Ottawa"/>
    <s v="K1F 2R2"/>
    <x v="1"/>
    <s v="Doctor"/>
    <n v="70755"/>
    <x v="1"/>
    <x v="1"/>
    <x v="2514"/>
    <s v="Standard"/>
    <x v="4"/>
    <x v="9"/>
    <x v="0"/>
    <m/>
  </r>
  <r>
    <n v="579584"/>
    <s v="Canada"/>
    <x v="3"/>
    <s v="Hull"/>
    <s v="J8Y 3Z5"/>
    <x v="0"/>
    <s v="Doctor"/>
    <n v="70755"/>
    <x v="1"/>
    <x v="1"/>
    <x v="2514"/>
    <s v="Standard"/>
    <x v="1"/>
    <x v="0"/>
    <x v="4"/>
    <n v="7"/>
  </r>
  <r>
    <n v="946645"/>
    <s v="Canada"/>
    <x v="0"/>
    <s v="Toronto"/>
    <s v="M2M 7K8"/>
    <x v="0"/>
    <s v="Bachelor"/>
    <n v="89913"/>
    <x v="0"/>
    <x v="1"/>
    <x v="2515"/>
    <s v="Standard"/>
    <x v="6"/>
    <x v="1"/>
    <x v="3"/>
    <n v="11"/>
  </r>
  <r>
    <n v="687463"/>
    <s v="Canada"/>
    <x v="2"/>
    <s v="Vancouver"/>
    <s v="V6E 3Z3"/>
    <x v="0"/>
    <s v="Bachelor"/>
    <n v="103804"/>
    <x v="0"/>
    <x v="1"/>
    <x v="2516"/>
    <s v="Standard"/>
    <x v="0"/>
    <x v="10"/>
    <x v="0"/>
    <m/>
  </r>
  <r>
    <n v="915286"/>
    <s v="Canada"/>
    <x v="2"/>
    <s v="Vancouver"/>
    <s v="V5R 1W3"/>
    <x v="1"/>
    <s v="College"/>
    <m/>
    <x v="0"/>
    <x v="1"/>
    <x v="2517"/>
    <s v="Standard"/>
    <x v="3"/>
    <x v="6"/>
    <x v="0"/>
    <m/>
  </r>
  <r>
    <n v="696504"/>
    <s v="Canada"/>
    <x v="1"/>
    <s v="Calgary"/>
    <s v="T3E 2V9"/>
    <x v="0"/>
    <s v="Bachelor"/>
    <n v="94040"/>
    <x v="0"/>
    <x v="1"/>
    <x v="2518"/>
    <s v="Standard"/>
    <x v="6"/>
    <x v="3"/>
    <x v="0"/>
    <m/>
  </r>
  <r>
    <n v="954293"/>
    <s v="Canada"/>
    <x v="0"/>
    <s v="Kingston"/>
    <s v="M9K 2P4"/>
    <x v="1"/>
    <s v="Bachelor"/>
    <n v="96162"/>
    <x v="0"/>
    <x v="1"/>
    <x v="2519"/>
    <s v="Standard"/>
    <x v="5"/>
    <x v="9"/>
    <x v="0"/>
    <m/>
  </r>
  <r>
    <n v="290250"/>
    <s v="Canada"/>
    <x v="2"/>
    <s v="Dawson Creek"/>
    <s v="U5I 4F1"/>
    <x v="0"/>
    <s v="Bachelor"/>
    <n v="15609"/>
    <x v="1"/>
    <x v="2"/>
    <x v="2520"/>
    <s v="2018 Promotion"/>
    <x v="5"/>
    <x v="1"/>
    <x v="1"/>
    <n v="11"/>
  </r>
  <r>
    <n v="605269"/>
    <s v="Canada"/>
    <x v="2"/>
    <s v="Dawson Creek"/>
    <s v="U5I 4F1"/>
    <x v="1"/>
    <s v="Doctor"/>
    <n v="283184"/>
    <x v="0"/>
    <x v="1"/>
    <x v="2521"/>
    <s v="Standard"/>
    <x v="2"/>
    <x v="5"/>
    <x v="0"/>
    <m/>
  </r>
  <r>
    <n v="726688"/>
    <s v="Canada"/>
    <x v="0"/>
    <s v="Sudbury"/>
    <s v="M5V 1G5"/>
    <x v="1"/>
    <s v="Doctor"/>
    <n v="78165"/>
    <x v="0"/>
    <x v="1"/>
    <x v="2522"/>
    <s v="Standard"/>
    <x v="0"/>
    <x v="2"/>
    <x v="0"/>
    <m/>
  </r>
  <r>
    <n v="875819"/>
    <s v="Canada"/>
    <x v="2"/>
    <s v="Vancouver"/>
    <s v="V5R 1W3"/>
    <x v="0"/>
    <s v="Bachelor"/>
    <n v="77739"/>
    <x v="2"/>
    <x v="2"/>
    <x v="2523"/>
    <s v="2018 Promotion"/>
    <x v="5"/>
    <x v="10"/>
    <x v="0"/>
    <m/>
  </r>
  <r>
    <n v="802002"/>
    <s v="Canada"/>
    <x v="2"/>
    <s v="Vancouver"/>
    <s v="V6E 3D9"/>
    <x v="0"/>
    <s v="Bachelor"/>
    <n v="51929"/>
    <x v="0"/>
    <x v="1"/>
    <x v="2524"/>
    <s v="Standard"/>
    <x v="4"/>
    <x v="7"/>
    <x v="0"/>
    <m/>
  </r>
  <r>
    <n v="883155"/>
    <s v="Canada"/>
    <x v="2"/>
    <s v="West Vancouver"/>
    <s v="V6V 8Z3"/>
    <x v="0"/>
    <s v="Doctor"/>
    <n v="51744"/>
    <x v="0"/>
    <x v="1"/>
    <x v="2525"/>
    <s v="Standard"/>
    <x v="2"/>
    <x v="6"/>
    <x v="0"/>
    <m/>
  </r>
  <r>
    <n v="664493"/>
    <s v="Canada"/>
    <x v="2"/>
    <s v="Vancouver"/>
    <s v="V1E 4R6"/>
    <x v="0"/>
    <s v="College"/>
    <m/>
    <x v="1"/>
    <x v="1"/>
    <x v="2526"/>
    <s v="Standard"/>
    <x v="6"/>
    <x v="7"/>
    <x v="0"/>
    <m/>
  </r>
  <r>
    <n v="967502"/>
    <s v="Canada"/>
    <x v="3"/>
    <s v="Montreal"/>
    <s v="H2T 9K8"/>
    <x v="1"/>
    <s v="High School or Below"/>
    <n v="52256"/>
    <x v="0"/>
    <x v="1"/>
    <x v="2527"/>
    <s v="Standard"/>
    <x v="6"/>
    <x v="6"/>
    <x v="0"/>
    <m/>
  </r>
  <r>
    <n v="560990"/>
    <s v="Canada"/>
    <x v="0"/>
    <s v="Toronto"/>
    <s v="P1L 8X8"/>
    <x v="1"/>
    <s v="Bachelor"/>
    <n v="69119"/>
    <x v="1"/>
    <x v="1"/>
    <x v="2528"/>
    <s v="Standard"/>
    <x v="6"/>
    <x v="3"/>
    <x v="0"/>
    <m/>
  </r>
  <r>
    <n v="530955"/>
    <s v="Canada"/>
    <x v="8"/>
    <s v="Regina"/>
    <s v="S1J 3C5"/>
    <x v="0"/>
    <s v="Bachelor"/>
    <n v="61980"/>
    <x v="0"/>
    <x v="1"/>
    <x v="2529"/>
    <s v="Standard"/>
    <x v="2"/>
    <x v="9"/>
    <x v="0"/>
    <m/>
  </r>
  <r>
    <n v="929302"/>
    <s v="Canada"/>
    <x v="7"/>
    <s v="Halifax"/>
    <s v="B3J 9S2"/>
    <x v="0"/>
    <s v="Bachelor"/>
    <n v="61980"/>
    <x v="0"/>
    <x v="1"/>
    <x v="2529"/>
    <s v="Standard"/>
    <x v="1"/>
    <x v="5"/>
    <x v="0"/>
    <m/>
  </r>
  <r>
    <n v="515134"/>
    <s v="Canada"/>
    <x v="0"/>
    <s v="Ottawa"/>
    <s v="K1F 2R2"/>
    <x v="1"/>
    <s v="Bachelor"/>
    <n v="94354"/>
    <x v="0"/>
    <x v="1"/>
    <x v="2530"/>
    <s v="Standard"/>
    <x v="2"/>
    <x v="1"/>
    <x v="0"/>
    <m/>
  </r>
  <r>
    <n v="645244"/>
    <s v="Canada"/>
    <x v="0"/>
    <s v="Kingston"/>
    <s v="M9K 2P4"/>
    <x v="0"/>
    <s v="Bachelor"/>
    <n v="91238"/>
    <x v="0"/>
    <x v="1"/>
    <x v="2531"/>
    <s v="Standard"/>
    <x v="4"/>
    <x v="5"/>
    <x v="0"/>
    <m/>
  </r>
  <r>
    <n v="937254"/>
    <s v="Canada"/>
    <x v="8"/>
    <s v="Regina"/>
    <s v="S6J 3G0"/>
    <x v="1"/>
    <s v="Bachelor"/>
    <n v="91238"/>
    <x v="0"/>
    <x v="1"/>
    <x v="2531"/>
    <s v="Standard"/>
    <x v="1"/>
    <x v="0"/>
    <x v="4"/>
    <n v="7"/>
  </r>
  <r>
    <n v="959673"/>
    <s v="Canada"/>
    <x v="2"/>
    <s v="Whistler"/>
    <s v="V6T 1Y8"/>
    <x v="0"/>
    <s v="College"/>
    <m/>
    <x v="2"/>
    <x v="1"/>
    <x v="2532"/>
    <s v="Standard"/>
    <x v="0"/>
    <x v="6"/>
    <x v="0"/>
    <m/>
  </r>
  <r>
    <n v="856830"/>
    <s v="Canada"/>
    <x v="6"/>
    <s v="Winnipeg"/>
    <s v="R2C 0M5"/>
    <x v="1"/>
    <s v="Bachelor"/>
    <n v="65489"/>
    <x v="0"/>
    <x v="1"/>
    <x v="2533"/>
    <s v="Standard"/>
    <x v="4"/>
    <x v="8"/>
    <x v="0"/>
    <m/>
  </r>
  <r>
    <n v="113656"/>
    <s v="Canada"/>
    <x v="3"/>
    <s v="Quebec City"/>
    <s v="G1B 3L5"/>
    <x v="1"/>
    <s v="Bachelor"/>
    <n v="52213"/>
    <x v="0"/>
    <x v="1"/>
    <x v="2534"/>
    <s v="Standard"/>
    <x v="2"/>
    <x v="10"/>
    <x v="2"/>
    <n v="1"/>
  </r>
  <r>
    <n v="339573"/>
    <s v="Canada"/>
    <x v="0"/>
    <s v="Toronto"/>
    <s v="P1J 8T7"/>
    <x v="1"/>
    <s v="Bachelor"/>
    <n v="103494"/>
    <x v="0"/>
    <x v="1"/>
    <x v="2535"/>
    <s v="Standard"/>
    <x v="3"/>
    <x v="3"/>
    <x v="0"/>
    <m/>
  </r>
  <r>
    <n v="267717"/>
    <s v="Canada"/>
    <x v="2"/>
    <s v="Victoria"/>
    <s v="V10 6T5"/>
    <x v="0"/>
    <s v="College"/>
    <m/>
    <x v="0"/>
    <x v="1"/>
    <x v="2536"/>
    <s v="Standard"/>
    <x v="5"/>
    <x v="7"/>
    <x v="0"/>
    <m/>
  </r>
  <r>
    <n v="108481"/>
    <s v="Canada"/>
    <x v="3"/>
    <s v="Montreal"/>
    <s v="H2Y 2W2"/>
    <x v="0"/>
    <s v="Bachelor"/>
    <n v="60934"/>
    <x v="0"/>
    <x v="1"/>
    <x v="2537"/>
    <s v="Standard"/>
    <x v="5"/>
    <x v="8"/>
    <x v="0"/>
    <m/>
  </r>
  <r>
    <n v="676408"/>
    <s v="Canada"/>
    <x v="2"/>
    <s v="Whistler"/>
    <s v="V6T 1Y8"/>
    <x v="1"/>
    <s v="Bachelor"/>
    <n v="60934"/>
    <x v="0"/>
    <x v="1"/>
    <x v="2537"/>
    <s v="Standard"/>
    <x v="4"/>
    <x v="10"/>
    <x v="0"/>
    <m/>
  </r>
  <r>
    <n v="423228"/>
    <s v="Canada"/>
    <x v="0"/>
    <s v="Toronto"/>
    <s v="M1R 4K3"/>
    <x v="0"/>
    <s v="Bachelor"/>
    <n v="76899"/>
    <x v="0"/>
    <x v="1"/>
    <x v="2538"/>
    <s v="Standard"/>
    <x v="1"/>
    <x v="5"/>
    <x v="0"/>
    <m/>
  </r>
  <r>
    <n v="307033"/>
    <s v="Canada"/>
    <x v="3"/>
    <s v="Montreal"/>
    <s v="H4G 3T4"/>
    <x v="0"/>
    <s v="High School or Below"/>
    <n v="71630"/>
    <x v="0"/>
    <x v="1"/>
    <x v="2539"/>
    <s v="Standard"/>
    <x v="5"/>
    <x v="2"/>
    <x v="0"/>
    <m/>
  </r>
  <r>
    <n v="484774"/>
    <s v="Canada"/>
    <x v="3"/>
    <s v="Tremblant"/>
    <s v="H5Y 2S9"/>
    <x v="1"/>
    <s v="High School or Below"/>
    <n v="71630"/>
    <x v="0"/>
    <x v="1"/>
    <x v="2539"/>
    <s v="Standard"/>
    <x v="6"/>
    <x v="8"/>
    <x v="0"/>
    <m/>
  </r>
  <r>
    <n v="573458"/>
    <s v="Canada"/>
    <x v="5"/>
    <s v="Moncton"/>
    <s v="E1A 2A7"/>
    <x v="0"/>
    <s v="High School or Below"/>
    <n v="71630"/>
    <x v="0"/>
    <x v="1"/>
    <x v="2539"/>
    <s v="Standard"/>
    <x v="0"/>
    <x v="5"/>
    <x v="0"/>
    <m/>
  </r>
  <r>
    <n v="372755"/>
    <s v="Canada"/>
    <x v="2"/>
    <s v="Vancouver"/>
    <s v="V5R 1W3"/>
    <x v="1"/>
    <s v="Bachelor"/>
    <n v="94089"/>
    <x v="0"/>
    <x v="1"/>
    <x v="2540"/>
    <s v="Standard"/>
    <x v="5"/>
    <x v="2"/>
    <x v="0"/>
    <m/>
  </r>
  <r>
    <n v="909260"/>
    <s v="Canada"/>
    <x v="0"/>
    <s v="Kingston"/>
    <s v="M9K 2P4"/>
    <x v="1"/>
    <s v="Bachelor"/>
    <n v="61578"/>
    <x v="1"/>
    <x v="1"/>
    <x v="2541"/>
    <s v="Standard"/>
    <x v="3"/>
    <x v="6"/>
    <x v="0"/>
    <m/>
  </r>
  <r>
    <n v="811335"/>
    <s v="Canada"/>
    <x v="2"/>
    <s v="Vancouver"/>
    <s v="V1E 4R6"/>
    <x v="0"/>
    <s v="Bachelor"/>
    <n v="55641"/>
    <x v="0"/>
    <x v="1"/>
    <x v="2542"/>
    <s v="Standard"/>
    <x v="0"/>
    <x v="1"/>
    <x v="0"/>
    <m/>
  </r>
  <r>
    <n v="460770"/>
    <s v="Canada"/>
    <x v="0"/>
    <s v="Toronto"/>
    <s v="P1W 1K4"/>
    <x v="0"/>
    <s v="College"/>
    <m/>
    <x v="1"/>
    <x v="1"/>
    <x v="2543"/>
    <s v="Standard"/>
    <x v="5"/>
    <x v="2"/>
    <x v="0"/>
    <m/>
  </r>
  <r>
    <n v="742281"/>
    <s v="Canada"/>
    <x v="0"/>
    <s v="Toronto"/>
    <s v="P1J 8T7"/>
    <x v="0"/>
    <s v="Doctor"/>
    <n v="187495"/>
    <x v="0"/>
    <x v="1"/>
    <x v="2544"/>
    <s v="Standard"/>
    <x v="3"/>
    <x v="6"/>
    <x v="0"/>
    <m/>
  </r>
  <r>
    <n v="238442"/>
    <s v="Canada"/>
    <x v="2"/>
    <s v="Victoria"/>
    <s v="V10 6T5"/>
    <x v="0"/>
    <s v="Bachelor"/>
    <n v="85985"/>
    <x v="0"/>
    <x v="1"/>
    <x v="2545"/>
    <s v="Standard"/>
    <x v="1"/>
    <x v="11"/>
    <x v="0"/>
    <m/>
  </r>
  <r>
    <n v="510182"/>
    <s v="Canada"/>
    <x v="2"/>
    <s v="Dawson Creek"/>
    <s v="U5I 4F1"/>
    <x v="0"/>
    <s v="Bachelor"/>
    <n v="58565"/>
    <x v="0"/>
    <x v="1"/>
    <x v="2546"/>
    <s v="Standard"/>
    <x v="4"/>
    <x v="1"/>
    <x v="0"/>
    <m/>
  </r>
  <r>
    <n v="535482"/>
    <s v="Canada"/>
    <x v="0"/>
    <s v="Toronto"/>
    <s v="M2Z 4K1"/>
    <x v="1"/>
    <s v="Bachelor"/>
    <n v="58565"/>
    <x v="0"/>
    <x v="1"/>
    <x v="2546"/>
    <s v="Standard"/>
    <x v="3"/>
    <x v="2"/>
    <x v="0"/>
    <m/>
  </r>
  <r>
    <n v="131321"/>
    <s v="Canada"/>
    <x v="0"/>
    <s v="Toronto"/>
    <s v="P1J 8T7"/>
    <x v="1"/>
    <s v="Bachelor"/>
    <n v="52428"/>
    <x v="0"/>
    <x v="1"/>
    <x v="2547"/>
    <s v="Standard"/>
    <x v="0"/>
    <x v="0"/>
    <x v="0"/>
    <m/>
  </r>
  <r>
    <n v="645114"/>
    <s v="Canada"/>
    <x v="2"/>
    <s v="Vancouver"/>
    <s v="V5R 1W3"/>
    <x v="0"/>
    <s v="Bachelor"/>
    <n v="52428"/>
    <x v="0"/>
    <x v="1"/>
    <x v="2547"/>
    <s v="Standard"/>
    <x v="5"/>
    <x v="7"/>
    <x v="0"/>
    <m/>
  </r>
  <r>
    <n v="429244"/>
    <s v="Canada"/>
    <x v="2"/>
    <s v="Dawson Creek"/>
    <s v="U5I 4F1"/>
    <x v="0"/>
    <s v="Bachelor"/>
    <n v="52985"/>
    <x v="0"/>
    <x v="1"/>
    <x v="2548"/>
    <s v="Standard"/>
    <x v="2"/>
    <x v="9"/>
    <x v="0"/>
    <m/>
  </r>
  <r>
    <n v="951719"/>
    <s v="Canada"/>
    <x v="2"/>
    <s v="Vancouver"/>
    <s v="V1E 4R6"/>
    <x v="0"/>
    <s v="Bachelor"/>
    <n v="69232"/>
    <x v="0"/>
    <x v="1"/>
    <x v="2549"/>
    <s v="Standard"/>
    <x v="1"/>
    <x v="0"/>
    <x v="0"/>
    <m/>
  </r>
  <r>
    <n v="336281"/>
    <s v="Canada"/>
    <x v="1"/>
    <s v="Banff"/>
    <s v="T4V 1D4"/>
    <x v="0"/>
    <s v="Master"/>
    <n v="118863"/>
    <x v="1"/>
    <x v="1"/>
    <x v="2550"/>
    <s v="Standard"/>
    <x v="6"/>
    <x v="4"/>
    <x v="0"/>
    <m/>
  </r>
  <r>
    <n v="673424"/>
    <s v="Canada"/>
    <x v="0"/>
    <s v="Thunder Bay"/>
    <s v="K8T 5M5"/>
    <x v="1"/>
    <s v="Master"/>
    <n v="118863"/>
    <x v="1"/>
    <x v="1"/>
    <x v="2550"/>
    <s v="Standard"/>
    <x v="3"/>
    <x v="4"/>
    <x v="0"/>
    <m/>
  </r>
  <r>
    <n v="927703"/>
    <s v="Canada"/>
    <x v="6"/>
    <s v="Winnipeg"/>
    <s v="R2C 0M5"/>
    <x v="0"/>
    <s v="Master"/>
    <n v="118863"/>
    <x v="1"/>
    <x v="1"/>
    <x v="2550"/>
    <s v="Standard"/>
    <x v="2"/>
    <x v="10"/>
    <x v="0"/>
    <m/>
  </r>
  <r>
    <n v="636813"/>
    <s v="Canada"/>
    <x v="0"/>
    <s v="Toronto"/>
    <s v="P1L 8X8"/>
    <x v="0"/>
    <s v="Bachelor"/>
    <n v="55479"/>
    <x v="0"/>
    <x v="1"/>
    <x v="2551"/>
    <s v="Standard"/>
    <x v="4"/>
    <x v="1"/>
    <x v="0"/>
    <m/>
  </r>
  <r>
    <n v="967490"/>
    <s v="Canada"/>
    <x v="2"/>
    <s v="Vancouver"/>
    <s v="V6E 3D9"/>
    <x v="1"/>
    <s v="College"/>
    <m/>
    <x v="2"/>
    <x v="1"/>
    <x v="2552"/>
    <s v="Standard"/>
    <x v="3"/>
    <x v="3"/>
    <x v="0"/>
    <m/>
  </r>
  <r>
    <n v="256360"/>
    <s v="Canada"/>
    <x v="2"/>
    <s v="Victoria"/>
    <s v="V10 6T5"/>
    <x v="0"/>
    <s v="Bachelor"/>
    <n v="61911"/>
    <x v="0"/>
    <x v="1"/>
    <x v="2553"/>
    <s v="Standard"/>
    <x v="6"/>
    <x v="5"/>
    <x v="0"/>
    <m/>
  </r>
  <r>
    <n v="658076"/>
    <s v="Canada"/>
    <x v="3"/>
    <s v="Montreal"/>
    <s v="H2T 2J6"/>
    <x v="1"/>
    <s v="Bachelor"/>
    <n v="99909"/>
    <x v="0"/>
    <x v="1"/>
    <x v="2554"/>
    <s v="Standard"/>
    <x v="5"/>
    <x v="2"/>
    <x v="0"/>
    <m/>
  </r>
  <r>
    <n v="933682"/>
    <s v="Canada"/>
    <x v="1"/>
    <s v="Calgary"/>
    <s v="T3E 2V9"/>
    <x v="0"/>
    <s v="Doctor"/>
    <n v="129866"/>
    <x v="0"/>
    <x v="1"/>
    <x v="2555"/>
    <s v="Standard"/>
    <x v="5"/>
    <x v="7"/>
    <x v="0"/>
    <m/>
  </r>
  <r>
    <n v="241468"/>
    <s v="Canada"/>
    <x v="5"/>
    <s v="Fredericton"/>
    <s v="E3B 2H2"/>
    <x v="0"/>
    <s v="College"/>
    <m/>
    <x v="2"/>
    <x v="1"/>
    <x v="2556"/>
    <s v="Standard"/>
    <x v="5"/>
    <x v="5"/>
    <x v="0"/>
    <m/>
  </r>
  <r>
    <n v="728386"/>
    <s v="Canada"/>
    <x v="3"/>
    <s v="Quebec City"/>
    <s v="G1B 3L5"/>
    <x v="1"/>
    <s v="College"/>
    <m/>
    <x v="2"/>
    <x v="1"/>
    <x v="2557"/>
    <s v="Standard"/>
    <x v="5"/>
    <x v="3"/>
    <x v="0"/>
    <m/>
  </r>
  <r>
    <n v="738890"/>
    <s v="Canada"/>
    <x v="9"/>
    <s v="St. John's"/>
    <s v="A1C 6H9"/>
    <x v="1"/>
    <s v="College"/>
    <m/>
    <x v="2"/>
    <x v="1"/>
    <x v="2557"/>
    <s v="Standard"/>
    <x v="1"/>
    <x v="6"/>
    <x v="3"/>
    <n v="3"/>
  </r>
  <r>
    <n v="405928"/>
    <s v="Canada"/>
    <x v="3"/>
    <s v="Tremblant"/>
    <s v="H5Y 2S9"/>
    <x v="1"/>
    <s v="College"/>
    <m/>
    <x v="2"/>
    <x v="1"/>
    <x v="2558"/>
    <s v="Standard"/>
    <x v="3"/>
    <x v="9"/>
    <x v="0"/>
    <m/>
  </r>
  <r>
    <n v="475532"/>
    <s v="Canada"/>
    <x v="0"/>
    <s v="Toronto"/>
    <s v="P2T 6G3"/>
    <x v="1"/>
    <s v="College"/>
    <m/>
    <x v="0"/>
    <x v="1"/>
    <x v="2559"/>
    <s v="Standard"/>
    <x v="2"/>
    <x v="11"/>
    <x v="0"/>
    <m/>
  </r>
  <r>
    <n v="198147"/>
    <s v="Canada"/>
    <x v="0"/>
    <s v="Toronto"/>
    <s v="M8Y 4K8"/>
    <x v="0"/>
    <s v="College"/>
    <m/>
    <x v="2"/>
    <x v="1"/>
    <x v="2560"/>
    <s v="Standard"/>
    <x v="0"/>
    <x v="8"/>
    <x v="0"/>
    <m/>
  </r>
  <r>
    <n v="234435"/>
    <s v="Canada"/>
    <x v="3"/>
    <s v="Montreal"/>
    <s v="H2T 9K8"/>
    <x v="0"/>
    <s v="Bachelor"/>
    <n v="96460"/>
    <x v="1"/>
    <x v="1"/>
    <x v="2561"/>
    <s v="Standard"/>
    <x v="3"/>
    <x v="3"/>
    <x v="0"/>
    <m/>
  </r>
  <r>
    <n v="302839"/>
    <s v="Canada"/>
    <x v="2"/>
    <s v="West Vancouver"/>
    <s v="V6V 8Z3"/>
    <x v="0"/>
    <s v="Bachelor"/>
    <n v="96460"/>
    <x v="1"/>
    <x v="1"/>
    <x v="2561"/>
    <s v="Standard"/>
    <x v="1"/>
    <x v="11"/>
    <x v="0"/>
    <m/>
  </r>
  <r>
    <n v="566182"/>
    <s v="Canada"/>
    <x v="0"/>
    <s v="Toronto"/>
    <s v="P1J 8T7"/>
    <x v="1"/>
    <s v="Bachelor"/>
    <n v="103037"/>
    <x v="1"/>
    <x v="1"/>
    <x v="2562"/>
    <s v="Standard"/>
    <x v="1"/>
    <x v="10"/>
    <x v="0"/>
    <m/>
  </r>
  <r>
    <n v="721973"/>
    <s v="Canada"/>
    <x v="0"/>
    <s v="London"/>
    <s v="M5B 3E4"/>
    <x v="0"/>
    <s v="College"/>
    <m/>
    <x v="2"/>
    <x v="1"/>
    <x v="2563"/>
    <s v="Standard"/>
    <x v="1"/>
    <x v="11"/>
    <x v="0"/>
    <m/>
  </r>
  <r>
    <n v="936761"/>
    <s v="Canada"/>
    <x v="2"/>
    <s v="Vancouver"/>
    <s v="V5R 1W3"/>
    <x v="0"/>
    <s v="Bachelor"/>
    <n v="26880"/>
    <x v="0"/>
    <x v="2"/>
    <x v="2564"/>
    <s v="2018 Promotion"/>
    <x v="5"/>
    <x v="1"/>
    <x v="0"/>
    <m/>
  </r>
  <r>
    <n v="246736"/>
    <s v="Canada"/>
    <x v="6"/>
    <s v="Winnipeg"/>
    <s v="R3R 3T4"/>
    <x v="0"/>
    <s v="Bachelor"/>
    <n v="56610"/>
    <x v="0"/>
    <x v="1"/>
    <x v="2565"/>
    <s v="Standard"/>
    <x v="5"/>
    <x v="2"/>
    <x v="0"/>
    <m/>
  </r>
  <r>
    <n v="703374"/>
    <s v="Canada"/>
    <x v="3"/>
    <s v="Quebec City"/>
    <s v="G1B 3L5"/>
    <x v="0"/>
    <s v="Bachelor"/>
    <n v="84291"/>
    <x v="0"/>
    <x v="1"/>
    <x v="2566"/>
    <s v="Standard"/>
    <x v="6"/>
    <x v="11"/>
    <x v="0"/>
    <m/>
  </r>
  <r>
    <n v="275637"/>
    <s v="Canada"/>
    <x v="2"/>
    <s v="Whistler"/>
    <s v="V6T 1Y8"/>
    <x v="1"/>
    <s v="Bachelor"/>
    <n v="78881"/>
    <x v="1"/>
    <x v="1"/>
    <x v="2567"/>
    <s v="Standard"/>
    <x v="4"/>
    <x v="6"/>
    <x v="0"/>
    <m/>
  </r>
  <r>
    <n v="148487"/>
    <s v="Canada"/>
    <x v="2"/>
    <s v="West Vancouver"/>
    <s v="V6V 8Z3"/>
    <x v="1"/>
    <s v="Master"/>
    <n v="106899"/>
    <x v="0"/>
    <x v="1"/>
    <x v="2568"/>
    <s v="Standard"/>
    <x v="4"/>
    <x v="9"/>
    <x v="0"/>
    <m/>
  </r>
  <r>
    <n v="581531"/>
    <s v="Canada"/>
    <x v="2"/>
    <s v="Dawson Creek"/>
    <s v="U5I 4F1"/>
    <x v="1"/>
    <s v="Master"/>
    <n v="106899"/>
    <x v="0"/>
    <x v="1"/>
    <x v="2568"/>
    <s v="Standard"/>
    <x v="1"/>
    <x v="2"/>
    <x v="0"/>
    <m/>
  </r>
  <r>
    <n v="585495"/>
    <s v="Canada"/>
    <x v="3"/>
    <s v="Montreal"/>
    <s v="H2T 2J6"/>
    <x v="0"/>
    <s v="Master"/>
    <n v="106899"/>
    <x v="0"/>
    <x v="1"/>
    <x v="2568"/>
    <s v="Standard"/>
    <x v="1"/>
    <x v="4"/>
    <x v="2"/>
    <n v="1"/>
  </r>
  <r>
    <n v="685631"/>
    <s v="Canada"/>
    <x v="3"/>
    <s v="Hull"/>
    <s v="J8Y 3Z5"/>
    <x v="1"/>
    <s v="Master"/>
    <n v="106899"/>
    <x v="0"/>
    <x v="1"/>
    <x v="2568"/>
    <s v="Standard"/>
    <x v="0"/>
    <x v="9"/>
    <x v="3"/>
    <n v="4"/>
  </r>
  <r>
    <n v="711285"/>
    <s v="Canada"/>
    <x v="0"/>
    <s v="London"/>
    <s v="M5B 3E4"/>
    <x v="1"/>
    <s v="Master"/>
    <n v="106899"/>
    <x v="0"/>
    <x v="1"/>
    <x v="2568"/>
    <s v="Standard"/>
    <x v="1"/>
    <x v="4"/>
    <x v="5"/>
    <n v="12"/>
  </r>
  <r>
    <n v="863223"/>
    <s v="Canada"/>
    <x v="2"/>
    <s v="Victoria"/>
    <s v="V10 6T5"/>
    <x v="0"/>
    <s v="Master"/>
    <n v="106899"/>
    <x v="0"/>
    <x v="1"/>
    <x v="2568"/>
    <s v="Standard"/>
    <x v="4"/>
    <x v="7"/>
    <x v="0"/>
    <m/>
  </r>
  <r>
    <n v="988552"/>
    <s v="Canada"/>
    <x v="6"/>
    <s v="Winnipeg"/>
    <s v="R3R 3T4"/>
    <x v="0"/>
    <s v="Master"/>
    <n v="106899"/>
    <x v="0"/>
    <x v="1"/>
    <x v="2568"/>
    <s v="Standard"/>
    <x v="1"/>
    <x v="5"/>
    <x v="2"/>
    <n v="2"/>
  </r>
  <r>
    <n v="519742"/>
    <s v="Canada"/>
    <x v="1"/>
    <s v="Edmonton"/>
    <s v="T9G 1W3"/>
    <x v="0"/>
    <s v="Bachelor"/>
    <n v="63368"/>
    <x v="0"/>
    <x v="1"/>
    <x v="2569"/>
    <s v="Standard"/>
    <x v="0"/>
    <x v="8"/>
    <x v="0"/>
    <m/>
  </r>
  <r>
    <n v="526481"/>
    <s v="Canada"/>
    <x v="1"/>
    <s v="Peace River"/>
    <s v="T9O 2W2"/>
    <x v="0"/>
    <s v="Bachelor"/>
    <n v="95979"/>
    <x v="0"/>
    <x v="1"/>
    <x v="2570"/>
    <s v="Standard"/>
    <x v="4"/>
    <x v="5"/>
    <x v="0"/>
    <m/>
  </r>
  <r>
    <n v="517538"/>
    <s v="Canada"/>
    <x v="0"/>
    <s v="Ottawa"/>
    <s v="K1F 2R2"/>
    <x v="1"/>
    <s v="College"/>
    <m/>
    <x v="2"/>
    <x v="1"/>
    <x v="2571"/>
    <s v="Standard"/>
    <x v="4"/>
    <x v="10"/>
    <x v="0"/>
    <m/>
  </r>
  <r>
    <n v="707762"/>
    <s v="Canada"/>
    <x v="3"/>
    <s v="Montreal"/>
    <s v="H2T 9K8"/>
    <x v="1"/>
    <s v="High School or Below"/>
    <n v="72796"/>
    <x v="0"/>
    <x v="1"/>
    <x v="2572"/>
    <s v="Standard"/>
    <x v="5"/>
    <x v="5"/>
    <x v="0"/>
    <m/>
  </r>
  <r>
    <n v="261125"/>
    <s v="Canada"/>
    <x v="8"/>
    <s v="Regina"/>
    <s v="S1J 3C5"/>
    <x v="1"/>
    <s v="High School or Below"/>
    <n v="79097"/>
    <x v="0"/>
    <x v="1"/>
    <x v="2573"/>
    <s v="Standard"/>
    <x v="1"/>
    <x v="4"/>
    <x v="0"/>
    <m/>
  </r>
  <r>
    <n v="108666"/>
    <s v="Canada"/>
    <x v="2"/>
    <s v="Vancouver"/>
    <s v="V5R 1W3"/>
    <x v="0"/>
    <s v="Bachelor"/>
    <n v="64417"/>
    <x v="2"/>
    <x v="1"/>
    <x v="2574"/>
    <s v="Standard"/>
    <x v="4"/>
    <x v="3"/>
    <x v="0"/>
    <m/>
  </r>
  <r>
    <n v="560149"/>
    <s v="Canada"/>
    <x v="2"/>
    <s v="Vancouver"/>
    <s v="V1E 4R6"/>
    <x v="1"/>
    <s v="Bachelor"/>
    <n v="64417"/>
    <x v="2"/>
    <x v="1"/>
    <x v="2574"/>
    <s v="Standard"/>
    <x v="0"/>
    <x v="11"/>
    <x v="0"/>
    <m/>
  </r>
  <r>
    <n v="624487"/>
    <s v="Canada"/>
    <x v="0"/>
    <s v="Toronto"/>
    <s v="P1J 8T7"/>
    <x v="1"/>
    <s v="Bachelor"/>
    <n v="64417"/>
    <x v="2"/>
    <x v="1"/>
    <x v="2574"/>
    <s v="Standard"/>
    <x v="2"/>
    <x v="2"/>
    <x v="0"/>
    <m/>
  </r>
  <r>
    <n v="657980"/>
    <s v="Canada"/>
    <x v="2"/>
    <s v="Vancouver"/>
    <s v="V1E 4R6"/>
    <x v="1"/>
    <s v="Bachelor"/>
    <n v="64417"/>
    <x v="2"/>
    <x v="1"/>
    <x v="2574"/>
    <s v="Standard"/>
    <x v="4"/>
    <x v="1"/>
    <x v="2"/>
    <n v="8"/>
  </r>
  <r>
    <n v="884875"/>
    <s v="Canada"/>
    <x v="3"/>
    <s v="Tremblant"/>
    <s v="H5Y 2S9"/>
    <x v="0"/>
    <s v="Bachelor"/>
    <n v="72742"/>
    <x v="0"/>
    <x v="1"/>
    <x v="2575"/>
    <s v="Standard"/>
    <x v="2"/>
    <x v="7"/>
    <x v="0"/>
    <m/>
  </r>
  <r>
    <n v="635026"/>
    <s v="Canada"/>
    <x v="0"/>
    <s v="London"/>
    <s v="M5B 3E4"/>
    <x v="0"/>
    <s v="Bachelor"/>
    <n v="63506"/>
    <x v="1"/>
    <x v="1"/>
    <x v="2576"/>
    <s v="Standard"/>
    <x v="0"/>
    <x v="4"/>
    <x v="3"/>
    <n v="1"/>
  </r>
  <r>
    <n v="199603"/>
    <s v="Canada"/>
    <x v="3"/>
    <s v="Tremblant"/>
    <s v="H5Y 2S9"/>
    <x v="1"/>
    <s v="Bachelor"/>
    <n v="50507"/>
    <x v="0"/>
    <x v="1"/>
    <x v="2577"/>
    <s v="Standard"/>
    <x v="0"/>
    <x v="2"/>
    <x v="0"/>
    <m/>
  </r>
  <r>
    <n v="444652"/>
    <s v="Canada"/>
    <x v="1"/>
    <s v="Calgary"/>
    <s v="T3E 2V9"/>
    <x v="1"/>
    <s v="College"/>
    <m/>
    <x v="2"/>
    <x v="1"/>
    <x v="2578"/>
    <s v="Standard"/>
    <x v="6"/>
    <x v="9"/>
    <x v="0"/>
    <m/>
  </r>
  <r>
    <n v="698510"/>
    <s v="Canada"/>
    <x v="0"/>
    <s v="Sudbury"/>
    <s v="M5V 1G5"/>
    <x v="0"/>
    <s v="Bachelor"/>
    <n v="59000"/>
    <x v="0"/>
    <x v="1"/>
    <x v="2579"/>
    <s v="Standard"/>
    <x v="4"/>
    <x v="0"/>
    <x v="0"/>
    <m/>
  </r>
  <r>
    <n v="470450"/>
    <s v="Canada"/>
    <x v="7"/>
    <s v="Halifax"/>
    <s v="B3C 2M8"/>
    <x v="1"/>
    <s v="Bachelor"/>
    <n v="73945"/>
    <x v="2"/>
    <x v="1"/>
    <x v="2580"/>
    <s v="Standard"/>
    <x v="2"/>
    <x v="7"/>
    <x v="2"/>
    <n v="5"/>
  </r>
  <r>
    <n v="565602"/>
    <s v="Canada"/>
    <x v="9"/>
    <s v="St. John's"/>
    <s v="A1C 6H9"/>
    <x v="1"/>
    <s v="College"/>
    <m/>
    <x v="2"/>
    <x v="1"/>
    <x v="2581"/>
    <s v="Standard"/>
    <x v="4"/>
    <x v="7"/>
    <x v="0"/>
    <m/>
  </r>
  <r>
    <n v="891604"/>
    <s v="Canada"/>
    <x v="3"/>
    <s v="Quebec City"/>
    <s v="G1B 3L5"/>
    <x v="0"/>
    <s v="College"/>
    <m/>
    <x v="2"/>
    <x v="1"/>
    <x v="2581"/>
    <s v="Standard"/>
    <x v="0"/>
    <x v="0"/>
    <x v="0"/>
    <m/>
  </r>
  <r>
    <n v="356828"/>
    <s v="Canada"/>
    <x v="9"/>
    <s v="St. John's"/>
    <s v="A1C 6H9"/>
    <x v="1"/>
    <s v="Master"/>
    <n v="85959"/>
    <x v="1"/>
    <x v="1"/>
    <x v="2582"/>
    <s v="Standard"/>
    <x v="0"/>
    <x v="2"/>
    <x v="0"/>
    <m/>
  </r>
  <r>
    <n v="478890"/>
    <s v="Canada"/>
    <x v="2"/>
    <s v="West Vancouver"/>
    <s v="V6V 8Z3"/>
    <x v="1"/>
    <s v="Master"/>
    <n v="85959"/>
    <x v="1"/>
    <x v="1"/>
    <x v="2582"/>
    <s v="Standard"/>
    <x v="1"/>
    <x v="5"/>
    <x v="0"/>
    <m/>
  </r>
  <r>
    <n v="930774"/>
    <s v="Canada"/>
    <x v="0"/>
    <s v="Ottawa"/>
    <s v="K1F 2R2"/>
    <x v="0"/>
    <s v="Master"/>
    <n v="85959"/>
    <x v="1"/>
    <x v="1"/>
    <x v="2582"/>
    <s v="Standard"/>
    <x v="5"/>
    <x v="7"/>
    <x v="0"/>
    <m/>
  </r>
  <r>
    <n v="789892"/>
    <s v="Canada"/>
    <x v="0"/>
    <s v="Toronto"/>
    <s v="M8Y 4K8"/>
    <x v="1"/>
    <s v="Bachelor"/>
    <n v="70541"/>
    <x v="0"/>
    <x v="1"/>
    <x v="2583"/>
    <s v="Standard"/>
    <x v="4"/>
    <x v="7"/>
    <x v="0"/>
    <m/>
  </r>
  <r>
    <n v="856348"/>
    <s v="Canada"/>
    <x v="2"/>
    <s v="Dawson Creek"/>
    <s v="U5I 4F1"/>
    <x v="0"/>
    <s v="Bachelor"/>
    <n v="70541"/>
    <x v="0"/>
    <x v="1"/>
    <x v="2583"/>
    <s v="Standard"/>
    <x v="1"/>
    <x v="10"/>
    <x v="0"/>
    <m/>
  </r>
  <r>
    <n v="932623"/>
    <s v="Canada"/>
    <x v="2"/>
    <s v="Vancouver"/>
    <s v="V1E 4R6"/>
    <x v="0"/>
    <s v="Bachelor"/>
    <n v="96435"/>
    <x v="0"/>
    <x v="1"/>
    <x v="2583"/>
    <s v="Standard"/>
    <x v="1"/>
    <x v="8"/>
    <x v="0"/>
    <m/>
  </r>
  <r>
    <n v="436041"/>
    <s v="Canada"/>
    <x v="1"/>
    <s v="Banff"/>
    <s v="T4V 1D4"/>
    <x v="1"/>
    <s v="Bachelor"/>
    <n v="63550"/>
    <x v="0"/>
    <x v="1"/>
    <x v="2584"/>
    <s v="Standard"/>
    <x v="6"/>
    <x v="3"/>
    <x v="1"/>
    <n v="6"/>
  </r>
  <r>
    <n v="372111"/>
    <s v="Canada"/>
    <x v="2"/>
    <s v="Victoria"/>
    <s v="V10 6T5"/>
    <x v="1"/>
    <s v="College"/>
    <m/>
    <x v="2"/>
    <x v="1"/>
    <x v="2585"/>
    <s v="Standard"/>
    <x v="0"/>
    <x v="2"/>
    <x v="0"/>
    <m/>
  </r>
  <r>
    <n v="278464"/>
    <s v="Canada"/>
    <x v="0"/>
    <s v="Sudbury"/>
    <s v="M5V 1G5"/>
    <x v="0"/>
    <s v="College"/>
    <m/>
    <x v="2"/>
    <x v="1"/>
    <x v="2586"/>
    <s v="Standard"/>
    <x v="3"/>
    <x v="6"/>
    <x v="0"/>
    <m/>
  </r>
  <r>
    <n v="878518"/>
    <s v="Canada"/>
    <x v="2"/>
    <s v="Vancouver"/>
    <s v="V6E 3D9"/>
    <x v="0"/>
    <s v="Bachelor"/>
    <n v="58025"/>
    <x v="1"/>
    <x v="1"/>
    <x v="2587"/>
    <s v="Standard"/>
    <x v="5"/>
    <x v="11"/>
    <x v="0"/>
    <m/>
  </r>
  <r>
    <n v="872752"/>
    <s v="Canada"/>
    <x v="1"/>
    <s v="Calgary"/>
    <s v="T3E 2V9"/>
    <x v="1"/>
    <s v="Bachelor"/>
    <n v="70056"/>
    <x v="2"/>
    <x v="1"/>
    <x v="2588"/>
    <s v="Standard"/>
    <x v="5"/>
    <x v="4"/>
    <x v="0"/>
    <m/>
  </r>
  <r>
    <n v="432941"/>
    <s v="Canada"/>
    <x v="0"/>
    <s v="Toronto"/>
    <s v="M2M 7K8"/>
    <x v="0"/>
    <s v="Bachelor"/>
    <n v="96550"/>
    <x v="0"/>
    <x v="1"/>
    <x v="2589"/>
    <s v="Standard"/>
    <x v="1"/>
    <x v="8"/>
    <x v="3"/>
    <n v="5"/>
  </r>
  <r>
    <n v="607997"/>
    <s v="Canada"/>
    <x v="7"/>
    <s v="Halifax"/>
    <s v="B3J 9S2"/>
    <x v="0"/>
    <s v="Bachelor"/>
    <n v="96550"/>
    <x v="0"/>
    <x v="1"/>
    <x v="2589"/>
    <s v="Standard"/>
    <x v="6"/>
    <x v="10"/>
    <x v="0"/>
    <m/>
  </r>
  <r>
    <n v="720131"/>
    <s v="Canada"/>
    <x v="2"/>
    <s v="Whistler"/>
    <s v="V6T 1Y8"/>
    <x v="0"/>
    <s v="Bachelor"/>
    <n v="96550"/>
    <x v="0"/>
    <x v="1"/>
    <x v="2589"/>
    <s v="Standard"/>
    <x v="5"/>
    <x v="8"/>
    <x v="0"/>
    <m/>
  </r>
  <r>
    <n v="913153"/>
    <s v="Canada"/>
    <x v="2"/>
    <s v="Vancouver"/>
    <s v="V6E 3D9"/>
    <x v="1"/>
    <s v="Bachelor"/>
    <n v="96550"/>
    <x v="0"/>
    <x v="1"/>
    <x v="2589"/>
    <s v="Standard"/>
    <x v="5"/>
    <x v="9"/>
    <x v="0"/>
    <m/>
  </r>
  <r>
    <n v="263592"/>
    <s v="Canada"/>
    <x v="2"/>
    <s v="Victoria"/>
    <s v="V10 6T5"/>
    <x v="1"/>
    <s v="Bachelor"/>
    <n v="72294"/>
    <x v="0"/>
    <x v="1"/>
    <x v="2590"/>
    <s v="Standard"/>
    <x v="0"/>
    <x v="9"/>
    <x v="0"/>
    <m/>
  </r>
  <r>
    <n v="472719"/>
    <s v="Canada"/>
    <x v="2"/>
    <s v="West Vancouver"/>
    <s v="V6V 8Z3"/>
    <x v="1"/>
    <s v="Bachelor"/>
    <n v="86485"/>
    <x v="0"/>
    <x v="1"/>
    <x v="2591"/>
    <s v="Standard"/>
    <x v="4"/>
    <x v="3"/>
    <x v="0"/>
    <m/>
  </r>
  <r>
    <n v="869276"/>
    <s v="Canada"/>
    <x v="3"/>
    <s v="Montreal"/>
    <s v="H2T 2J6"/>
    <x v="0"/>
    <s v="Bachelor"/>
    <n v="86485"/>
    <x v="0"/>
    <x v="1"/>
    <x v="2591"/>
    <s v="Standard"/>
    <x v="3"/>
    <x v="6"/>
    <x v="0"/>
    <m/>
  </r>
  <r>
    <n v="924630"/>
    <s v="Canada"/>
    <x v="1"/>
    <s v="Edmonton"/>
    <s v="T3G 6Y6"/>
    <x v="1"/>
    <s v="Bachelor"/>
    <n v="63970"/>
    <x v="0"/>
    <x v="1"/>
    <x v="2592"/>
    <s v="Standard"/>
    <x v="4"/>
    <x v="4"/>
    <x v="0"/>
    <m/>
  </r>
  <r>
    <n v="786255"/>
    <s v="Canada"/>
    <x v="3"/>
    <s v="Montreal"/>
    <s v="H2T 9K8"/>
    <x v="0"/>
    <s v="College"/>
    <m/>
    <x v="2"/>
    <x v="1"/>
    <x v="2593"/>
    <s v="Standard"/>
    <x v="1"/>
    <x v="9"/>
    <x v="0"/>
    <m/>
  </r>
  <r>
    <n v="857771"/>
    <s v="Canada"/>
    <x v="3"/>
    <s v="Montreal"/>
    <s v="H2Y 4R4"/>
    <x v="0"/>
    <s v="Bachelor"/>
    <n v="81973"/>
    <x v="0"/>
    <x v="1"/>
    <x v="2594"/>
    <s v="Standard"/>
    <x v="0"/>
    <x v="9"/>
    <x v="3"/>
    <n v="4"/>
  </r>
  <r>
    <n v="803177"/>
    <s v="Canada"/>
    <x v="3"/>
    <s v="Montreal"/>
    <s v="H2T 9K8"/>
    <x v="1"/>
    <s v="High School or Below"/>
    <n v="74858"/>
    <x v="2"/>
    <x v="1"/>
    <x v="2595"/>
    <s v="Standard"/>
    <x v="5"/>
    <x v="11"/>
    <x v="0"/>
    <m/>
  </r>
  <r>
    <n v="717891"/>
    <s v="Canada"/>
    <x v="2"/>
    <s v="Vancouver"/>
    <s v="V5R 1W3"/>
    <x v="0"/>
    <s v="College"/>
    <m/>
    <x v="2"/>
    <x v="1"/>
    <x v="2596"/>
    <s v="Standard"/>
    <x v="0"/>
    <x v="10"/>
    <x v="0"/>
    <m/>
  </r>
  <r>
    <n v="946070"/>
    <s v="Canada"/>
    <x v="3"/>
    <s v="Montreal"/>
    <s v="H4G 3T4"/>
    <x v="1"/>
    <s v="Bachelor"/>
    <n v="81115"/>
    <x v="1"/>
    <x v="1"/>
    <x v="2597"/>
    <s v="Standard"/>
    <x v="1"/>
    <x v="4"/>
    <x v="0"/>
    <m/>
  </r>
  <r>
    <n v="580554"/>
    <s v="Canada"/>
    <x v="2"/>
    <s v="Dawson Creek"/>
    <s v="U5I 4F1"/>
    <x v="0"/>
    <s v="Bachelor"/>
    <n v="71941"/>
    <x v="0"/>
    <x v="1"/>
    <x v="2598"/>
    <s v="Standard"/>
    <x v="0"/>
    <x v="6"/>
    <x v="0"/>
    <m/>
  </r>
  <r>
    <n v="891727"/>
    <s v="Canada"/>
    <x v="0"/>
    <s v="Kingston"/>
    <s v="M9K 2P4"/>
    <x v="1"/>
    <s v="College"/>
    <m/>
    <x v="2"/>
    <x v="1"/>
    <x v="2599"/>
    <s v="Standard"/>
    <x v="0"/>
    <x v="4"/>
    <x v="0"/>
    <m/>
  </r>
  <r>
    <n v="973846"/>
    <s v="Canada"/>
    <x v="2"/>
    <s v="Kelowna"/>
    <s v="V09 2E9"/>
    <x v="1"/>
    <s v="Bachelor"/>
    <n v="47116"/>
    <x v="2"/>
    <x v="2"/>
    <x v="2600"/>
    <s v="2018 Promotion"/>
    <x v="5"/>
    <x v="0"/>
    <x v="0"/>
    <m/>
  </r>
  <r>
    <n v="354547"/>
    <s v="Canada"/>
    <x v="2"/>
    <s v="Vancouver"/>
    <s v="V5R 1W3"/>
    <x v="1"/>
    <s v="College"/>
    <m/>
    <x v="0"/>
    <x v="1"/>
    <x v="2601"/>
    <s v="Standard"/>
    <x v="3"/>
    <x v="9"/>
    <x v="0"/>
    <m/>
  </r>
  <r>
    <n v="941683"/>
    <s v="Canada"/>
    <x v="3"/>
    <s v="Tremblant"/>
    <s v="H5Y 2S9"/>
    <x v="0"/>
    <s v="Bachelor"/>
    <n v="61617"/>
    <x v="2"/>
    <x v="1"/>
    <x v="2602"/>
    <s v="Standard"/>
    <x v="1"/>
    <x v="1"/>
    <x v="0"/>
    <m/>
  </r>
  <r>
    <n v="412429"/>
    <s v="Canada"/>
    <x v="1"/>
    <s v="Edmonton"/>
    <s v="T9G 1W3"/>
    <x v="1"/>
    <s v="High School or Below"/>
    <n v="51302"/>
    <x v="0"/>
    <x v="1"/>
    <x v="2603"/>
    <s v="Standard"/>
    <x v="4"/>
    <x v="9"/>
    <x v="0"/>
    <m/>
  </r>
  <r>
    <n v="912252"/>
    <s v="Canada"/>
    <x v="0"/>
    <s v="Ottawa"/>
    <s v="K1F 2R2"/>
    <x v="1"/>
    <s v="Bachelor"/>
    <n v="56496"/>
    <x v="0"/>
    <x v="1"/>
    <x v="2604"/>
    <s v="Standard"/>
    <x v="2"/>
    <x v="2"/>
    <x v="0"/>
    <m/>
  </r>
  <r>
    <n v="343884"/>
    <s v="Canada"/>
    <x v="3"/>
    <s v="Tremblant"/>
    <s v="H5Y 2S9"/>
    <x v="0"/>
    <s v="College"/>
    <m/>
    <x v="2"/>
    <x v="1"/>
    <x v="2605"/>
    <s v="Standard"/>
    <x v="5"/>
    <x v="3"/>
    <x v="0"/>
    <m/>
  </r>
  <r>
    <n v="628475"/>
    <s v="Canada"/>
    <x v="5"/>
    <s v="Moncton"/>
    <s v="E1A 2A7"/>
    <x v="1"/>
    <s v="College"/>
    <m/>
    <x v="2"/>
    <x v="1"/>
    <x v="2605"/>
    <s v="Standard"/>
    <x v="4"/>
    <x v="8"/>
    <x v="0"/>
    <m/>
  </r>
  <r>
    <n v="941545"/>
    <s v="Canada"/>
    <x v="2"/>
    <s v="Vancouver"/>
    <s v="V6E 3D9"/>
    <x v="0"/>
    <s v="Bachelor"/>
    <n v="66001"/>
    <x v="0"/>
    <x v="2"/>
    <x v="2606"/>
    <s v="2018 Promotion"/>
    <x v="5"/>
    <x v="0"/>
    <x v="1"/>
    <n v="10"/>
  </r>
  <r>
    <n v="733728"/>
    <s v="Canada"/>
    <x v="3"/>
    <s v="Montreal"/>
    <s v="H2Y 2W2"/>
    <x v="0"/>
    <s v="Bachelor"/>
    <n v="56917"/>
    <x v="0"/>
    <x v="1"/>
    <x v="2607"/>
    <s v="Standard"/>
    <x v="5"/>
    <x v="5"/>
    <x v="0"/>
    <m/>
  </r>
  <r>
    <n v="733096"/>
    <s v="Canada"/>
    <x v="2"/>
    <s v="Whistler"/>
    <s v="V6T 1Y8"/>
    <x v="0"/>
    <s v="Bachelor"/>
    <n v="60450"/>
    <x v="0"/>
    <x v="1"/>
    <x v="2608"/>
    <s v="Standard"/>
    <x v="3"/>
    <x v="9"/>
    <x v="0"/>
    <m/>
  </r>
  <r>
    <n v="776453"/>
    <s v="Canada"/>
    <x v="0"/>
    <s v="Trenton"/>
    <s v="K8V 4B2"/>
    <x v="0"/>
    <s v="Bachelor"/>
    <n v="55950"/>
    <x v="1"/>
    <x v="1"/>
    <x v="2609"/>
    <s v="Standard"/>
    <x v="1"/>
    <x v="8"/>
    <x v="0"/>
    <m/>
  </r>
  <r>
    <n v="761613"/>
    <s v="Canada"/>
    <x v="9"/>
    <s v="St. John's"/>
    <s v="A1C 6H9"/>
    <x v="1"/>
    <s v="Doctor"/>
    <n v="48742"/>
    <x v="0"/>
    <x v="1"/>
    <x v="2610"/>
    <s v="Standard"/>
    <x v="1"/>
    <x v="6"/>
    <x v="0"/>
    <m/>
  </r>
  <r>
    <n v="932244"/>
    <s v="Canada"/>
    <x v="8"/>
    <s v="Regina"/>
    <s v="S1J 3C5"/>
    <x v="1"/>
    <s v="Bachelor"/>
    <n v="92652"/>
    <x v="0"/>
    <x v="1"/>
    <x v="2611"/>
    <s v="Standard"/>
    <x v="5"/>
    <x v="9"/>
    <x v="0"/>
    <m/>
  </r>
  <r>
    <n v="630711"/>
    <s v="Canada"/>
    <x v="5"/>
    <s v="Fredericton"/>
    <s v="E3B 2H2"/>
    <x v="0"/>
    <s v="Bachelor"/>
    <n v="77696"/>
    <x v="0"/>
    <x v="1"/>
    <x v="2612"/>
    <s v="Standard"/>
    <x v="1"/>
    <x v="4"/>
    <x v="0"/>
    <m/>
  </r>
  <r>
    <n v="589101"/>
    <s v="Canada"/>
    <x v="0"/>
    <s v="Toronto"/>
    <s v="M2M 7K8"/>
    <x v="1"/>
    <s v="Bachelor"/>
    <n v="77161"/>
    <x v="1"/>
    <x v="1"/>
    <x v="2613"/>
    <s v="Standard"/>
    <x v="3"/>
    <x v="8"/>
    <x v="0"/>
    <m/>
  </r>
  <r>
    <n v="782804"/>
    <s v="Canada"/>
    <x v="0"/>
    <s v="Toronto"/>
    <s v="P1W 1K4"/>
    <x v="1"/>
    <s v="High School or Below"/>
    <n v="44112"/>
    <x v="1"/>
    <x v="1"/>
    <x v="2614"/>
    <s v="Standard"/>
    <x v="5"/>
    <x v="8"/>
    <x v="0"/>
    <m/>
  </r>
  <r>
    <n v="980338"/>
    <s v="Canada"/>
    <x v="6"/>
    <s v="Winnipeg"/>
    <s v="R3R 3T4"/>
    <x v="1"/>
    <s v="Bachelor"/>
    <n v="51041"/>
    <x v="0"/>
    <x v="1"/>
    <x v="2615"/>
    <s v="Standard"/>
    <x v="0"/>
    <x v="5"/>
    <x v="0"/>
    <m/>
  </r>
  <r>
    <n v="828731"/>
    <s v="Canada"/>
    <x v="2"/>
    <s v="Vancouver"/>
    <s v="V6E 3Z3"/>
    <x v="1"/>
    <s v="Bachelor"/>
    <n v="52204"/>
    <x v="0"/>
    <x v="1"/>
    <x v="2616"/>
    <s v="Standard"/>
    <x v="2"/>
    <x v="2"/>
    <x v="0"/>
    <m/>
  </r>
  <r>
    <n v="456367"/>
    <s v="Canada"/>
    <x v="9"/>
    <s v="St. John's"/>
    <s v="A1C 6H9"/>
    <x v="1"/>
    <s v="Bachelor"/>
    <n v="84672"/>
    <x v="0"/>
    <x v="1"/>
    <x v="2617"/>
    <s v="Standard"/>
    <x v="1"/>
    <x v="10"/>
    <x v="0"/>
    <m/>
  </r>
  <r>
    <n v="242304"/>
    <s v="Canada"/>
    <x v="2"/>
    <s v="Dawson Creek"/>
    <s v="U5I 4F1"/>
    <x v="1"/>
    <s v="Bachelor"/>
    <n v="86937"/>
    <x v="2"/>
    <x v="1"/>
    <x v="2618"/>
    <s v="Standard"/>
    <x v="2"/>
    <x v="4"/>
    <x v="0"/>
    <m/>
  </r>
  <r>
    <n v="929913"/>
    <s v="Canada"/>
    <x v="0"/>
    <s v="Trenton"/>
    <s v="K8V 4B2"/>
    <x v="0"/>
    <s v="Bachelor"/>
    <n v="78679"/>
    <x v="2"/>
    <x v="1"/>
    <x v="2619"/>
    <s v="Standard"/>
    <x v="0"/>
    <x v="8"/>
    <x v="0"/>
    <m/>
  </r>
  <r>
    <n v="709238"/>
    <s v="Canada"/>
    <x v="2"/>
    <s v="Vancouver"/>
    <s v="V6E 3D9"/>
    <x v="1"/>
    <s v="College"/>
    <m/>
    <x v="2"/>
    <x v="1"/>
    <x v="2620"/>
    <s v="Standard"/>
    <x v="1"/>
    <x v="7"/>
    <x v="0"/>
    <m/>
  </r>
  <r>
    <n v="606214"/>
    <s v="Canada"/>
    <x v="0"/>
    <s v="Sudbury"/>
    <s v="M5V 1G5"/>
    <x v="0"/>
    <s v="Bachelor"/>
    <n v="57273"/>
    <x v="0"/>
    <x v="1"/>
    <x v="2621"/>
    <s v="Standard"/>
    <x v="2"/>
    <x v="5"/>
    <x v="0"/>
    <m/>
  </r>
  <r>
    <n v="295327"/>
    <s v="Canada"/>
    <x v="2"/>
    <s v="Vancouver"/>
    <s v="V6E 3Z3"/>
    <x v="1"/>
    <s v="Bachelor"/>
    <n v="61813"/>
    <x v="0"/>
    <x v="1"/>
    <x v="2622"/>
    <s v="Standard"/>
    <x v="3"/>
    <x v="3"/>
    <x v="0"/>
    <m/>
  </r>
  <r>
    <n v="419748"/>
    <s v="Canada"/>
    <x v="2"/>
    <s v="Vancouver"/>
    <s v="V6E 3D9"/>
    <x v="1"/>
    <s v="Bachelor"/>
    <n v="61813"/>
    <x v="0"/>
    <x v="1"/>
    <x v="2622"/>
    <s v="Standard"/>
    <x v="3"/>
    <x v="6"/>
    <x v="0"/>
    <m/>
  </r>
  <r>
    <n v="540380"/>
    <s v="Canada"/>
    <x v="3"/>
    <s v="Montreal"/>
    <s v="H2T 2J6"/>
    <x v="0"/>
    <s v="Bachelor"/>
    <n v="61813"/>
    <x v="0"/>
    <x v="1"/>
    <x v="2622"/>
    <s v="Standard"/>
    <x v="5"/>
    <x v="5"/>
    <x v="0"/>
    <m/>
  </r>
  <r>
    <n v="851981"/>
    <s v="Canada"/>
    <x v="2"/>
    <s v="Victoria"/>
    <s v="V10 6T5"/>
    <x v="0"/>
    <s v="Bachelor"/>
    <n v="61813"/>
    <x v="0"/>
    <x v="1"/>
    <x v="2622"/>
    <s v="Standard"/>
    <x v="1"/>
    <x v="5"/>
    <x v="0"/>
    <m/>
  </r>
  <r>
    <n v="948693"/>
    <s v="Canada"/>
    <x v="3"/>
    <s v="Montreal"/>
    <s v="H2T 2J6"/>
    <x v="1"/>
    <s v="Bachelor"/>
    <n v="61813"/>
    <x v="0"/>
    <x v="1"/>
    <x v="2622"/>
    <s v="Standard"/>
    <x v="0"/>
    <x v="7"/>
    <x v="0"/>
    <m/>
  </r>
  <r>
    <n v="247391"/>
    <s v="Canada"/>
    <x v="0"/>
    <s v="Toronto"/>
    <s v="P1W 1K4"/>
    <x v="0"/>
    <s v="Bachelor"/>
    <n v="50217"/>
    <x v="2"/>
    <x v="1"/>
    <x v="2623"/>
    <s v="Standard"/>
    <x v="6"/>
    <x v="6"/>
    <x v="1"/>
    <n v="8"/>
  </r>
  <r>
    <n v="937228"/>
    <s v="Canada"/>
    <x v="2"/>
    <s v="Vancouver"/>
    <s v="V5R 1W3"/>
    <x v="0"/>
    <s v="Bachelor"/>
    <n v="50217"/>
    <x v="2"/>
    <x v="1"/>
    <x v="2623"/>
    <s v="Standard"/>
    <x v="2"/>
    <x v="9"/>
    <x v="0"/>
    <m/>
  </r>
  <r>
    <n v="667634"/>
    <s v="Canada"/>
    <x v="3"/>
    <s v="Montreal"/>
    <s v="H4G 3T4"/>
    <x v="1"/>
    <s v="Bachelor"/>
    <n v="85364"/>
    <x v="0"/>
    <x v="1"/>
    <x v="2624"/>
    <s v="Standard"/>
    <x v="4"/>
    <x v="5"/>
    <x v="0"/>
    <m/>
  </r>
  <r>
    <n v="840059"/>
    <s v="Canada"/>
    <x v="3"/>
    <s v="Hull"/>
    <s v="J8Y 3Z5"/>
    <x v="1"/>
    <s v="Bachelor"/>
    <n v="85364"/>
    <x v="0"/>
    <x v="1"/>
    <x v="2624"/>
    <s v="Standard"/>
    <x v="0"/>
    <x v="0"/>
    <x v="0"/>
    <m/>
  </r>
  <r>
    <n v="884522"/>
    <s v="Canada"/>
    <x v="0"/>
    <s v="Thunder Bay"/>
    <s v="K8T 5M5"/>
    <x v="0"/>
    <s v="Bachelor"/>
    <n v="85364"/>
    <x v="0"/>
    <x v="1"/>
    <x v="2624"/>
    <s v="Standard"/>
    <x v="2"/>
    <x v="9"/>
    <x v="0"/>
    <m/>
  </r>
  <r>
    <n v="950107"/>
    <s v="Canada"/>
    <x v="2"/>
    <s v="Dawson Creek"/>
    <s v="U5I 4F1"/>
    <x v="1"/>
    <s v="Bachelor"/>
    <n v="82761"/>
    <x v="0"/>
    <x v="2"/>
    <x v="2625"/>
    <s v="2018 Promotion"/>
    <x v="5"/>
    <x v="1"/>
    <x v="0"/>
    <m/>
  </r>
  <r>
    <n v="259110"/>
    <s v="Canada"/>
    <x v="2"/>
    <s v="Vancouver"/>
    <s v="V1E 4R6"/>
    <x v="0"/>
    <s v="College"/>
    <m/>
    <x v="2"/>
    <x v="1"/>
    <x v="2626"/>
    <s v="Standard"/>
    <x v="1"/>
    <x v="3"/>
    <x v="0"/>
    <m/>
  </r>
  <r>
    <n v="470671"/>
    <s v="Canada"/>
    <x v="0"/>
    <s v="Trenton"/>
    <s v="K8V 4B2"/>
    <x v="1"/>
    <s v="College"/>
    <m/>
    <x v="2"/>
    <x v="1"/>
    <x v="2627"/>
    <s v="Standard"/>
    <x v="0"/>
    <x v="0"/>
    <x v="0"/>
    <m/>
  </r>
  <r>
    <n v="189775"/>
    <s v="Canada"/>
    <x v="0"/>
    <s v="Toronto"/>
    <s v="P1J 8T7"/>
    <x v="1"/>
    <s v="College"/>
    <m/>
    <x v="2"/>
    <x v="1"/>
    <x v="2628"/>
    <s v="Standard"/>
    <x v="1"/>
    <x v="8"/>
    <x v="0"/>
    <m/>
  </r>
  <r>
    <n v="646189"/>
    <s v="Canada"/>
    <x v="2"/>
    <s v="Vancouver"/>
    <s v="V6E 3D9"/>
    <x v="1"/>
    <s v="College"/>
    <m/>
    <x v="0"/>
    <x v="1"/>
    <x v="2629"/>
    <s v="Standard"/>
    <x v="4"/>
    <x v="1"/>
    <x v="0"/>
    <m/>
  </r>
  <r>
    <n v="253466"/>
    <s v="Canada"/>
    <x v="0"/>
    <s v="Toronto"/>
    <s v="P1L 8X8"/>
    <x v="1"/>
    <s v="College"/>
    <m/>
    <x v="0"/>
    <x v="1"/>
    <x v="2630"/>
    <s v="Standard"/>
    <x v="6"/>
    <x v="8"/>
    <x v="0"/>
    <m/>
  </r>
  <r>
    <n v="283807"/>
    <s v="Canada"/>
    <x v="2"/>
    <s v="Victoria"/>
    <s v="V10 6T5"/>
    <x v="0"/>
    <s v="Bachelor"/>
    <n v="100113"/>
    <x v="0"/>
    <x v="1"/>
    <x v="2631"/>
    <s v="Standard"/>
    <x v="3"/>
    <x v="9"/>
    <x v="0"/>
    <m/>
  </r>
  <r>
    <n v="312630"/>
    <s v="Canada"/>
    <x v="2"/>
    <s v="West Vancouver"/>
    <s v="V6V 8Z3"/>
    <x v="1"/>
    <s v="College"/>
    <m/>
    <x v="2"/>
    <x v="1"/>
    <x v="2632"/>
    <s v="Standard"/>
    <x v="0"/>
    <x v="1"/>
    <x v="0"/>
    <m/>
  </r>
  <r>
    <n v="918017"/>
    <s v="Canada"/>
    <x v="2"/>
    <s v="Vancouver"/>
    <s v="V6E 3D9"/>
    <x v="1"/>
    <s v="Master"/>
    <n v="121648"/>
    <x v="2"/>
    <x v="1"/>
    <x v="2633"/>
    <s v="Standard"/>
    <x v="5"/>
    <x v="7"/>
    <x v="1"/>
    <n v="9"/>
  </r>
  <r>
    <n v="766012"/>
    <s v="Canada"/>
    <x v="3"/>
    <s v="Tremblant"/>
    <s v="H5Y 2S9"/>
    <x v="1"/>
    <s v="College"/>
    <m/>
    <x v="0"/>
    <x v="1"/>
    <x v="2634"/>
    <s v="Standard"/>
    <x v="1"/>
    <x v="2"/>
    <x v="2"/>
    <n v="3"/>
  </r>
  <r>
    <n v="663098"/>
    <s v="Canada"/>
    <x v="2"/>
    <s v="Vancouver"/>
    <s v="V5R 1W3"/>
    <x v="1"/>
    <s v="Bachelor"/>
    <n v="56894"/>
    <x v="0"/>
    <x v="1"/>
    <x v="2635"/>
    <s v="Standard"/>
    <x v="5"/>
    <x v="3"/>
    <x v="0"/>
    <m/>
  </r>
  <r>
    <n v="939856"/>
    <s v="Canada"/>
    <x v="3"/>
    <s v="Tremblant"/>
    <s v="H5Y 2S9"/>
    <x v="0"/>
    <s v="Bachelor"/>
    <n v="59310"/>
    <x v="0"/>
    <x v="1"/>
    <x v="2636"/>
    <s v="Standard"/>
    <x v="6"/>
    <x v="11"/>
    <x v="0"/>
    <m/>
  </r>
  <r>
    <n v="515826"/>
    <s v="Canada"/>
    <x v="2"/>
    <s v="Vancouver"/>
    <s v="V6E 3Z3"/>
    <x v="0"/>
    <s v="Bachelor"/>
    <n v="103968"/>
    <x v="0"/>
    <x v="1"/>
    <x v="2637"/>
    <s v="Standard"/>
    <x v="1"/>
    <x v="2"/>
    <x v="0"/>
    <m/>
  </r>
  <r>
    <n v="896283"/>
    <s v="Canada"/>
    <x v="2"/>
    <s v="Vancouver"/>
    <s v="V5R 1W3"/>
    <x v="0"/>
    <s v="Bachelor"/>
    <n v="94382"/>
    <x v="0"/>
    <x v="2"/>
    <x v="2638"/>
    <s v="2018 Promotion"/>
    <x v="5"/>
    <x v="10"/>
    <x v="0"/>
    <m/>
  </r>
  <r>
    <n v="725120"/>
    <s v="Canada"/>
    <x v="0"/>
    <s v="Toronto"/>
    <s v="P5S 6R4"/>
    <x v="1"/>
    <s v="Bachelor"/>
    <n v="52233"/>
    <x v="1"/>
    <x v="1"/>
    <x v="1519"/>
    <s v="Standard"/>
    <x v="4"/>
    <x v="8"/>
    <x v="0"/>
    <m/>
  </r>
  <r>
    <n v="151036"/>
    <s v="Canada"/>
    <x v="3"/>
    <s v="Montreal"/>
    <s v="H2Y 2W2"/>
    <x v="0"/>
    <s v="Bachelor"/>
    <n v="74521"/>
    <x v="0"/>
    <x v="1"/>
    <x v="2639"/>
    <s v="Standard"/>
    <x v="5"/>
    <x v="7"/>
    <x v="0"/>
    <m/>
  </r>
  <r>
    <n v="845820"/>
    <s v="Canada"/>
    <x v="0"/>
    <s v="Toronto"/>
    <s v="M2M 7K8"/>
    <x v="0"/>
    <s v="Bachelor"/>
    <n v="88295"/>
    <x v="0"/>
    <x v="1"/>
    <x v="841"/>
    <s v="Standard"/>
    <x v="4"/>
    <x v="5"/>
    <x v="3"/>
    <n v="5"/>
  </r>
  <r>
    <n v="887511"/>
    <s v="Canada"/>
    <x v="0"/>
    <s v="Toronto"/>
    <s v="M1R 4K3"/>
    <x v="1"/>
    <s v="Bachelor"/>
    <n v="70228"/>
    <x v="0"/>
    <x v="1"/>
    <x v="2640"/>
    <s v="Standard"/>
    <x v="0"/>
    <x v="8"/>
    <x v="1"/>
    <n v="9"/>
  </r>
  <r>
    <n v="254230"/>
    <s v="Canada"/>
    <x v="3"/>
    <s v="Montreal"/>
    <s v="H4G 3T4"/>
    <x v="1"/>
    <s v="Bachelor"/>
    <n v="54417"/>
    <x v="2"/>
    <x v="1"/>
    <x v="2641"/>
    <s v="Standard"/>
    <x v="2"/>
    <x v="0"/>
    <x v="0"/>
    <m/>
  </r>
  <r>
    <n v="439361"/>
    <s v="Canada"/>
    <x v="0"/>
    <s v="Ottawa"/>
    <s v="K1F 2R2"/>
    <x v="1"/>
    <s v="College"/>
    <m/>
    <x v="2"/>
    <x v="1"/>
    <x v="2642"/>
    <s v="Standard"/>
    <x v="0"/>
    <x v="9"/>
    <x v="0"/>
    <m/>
  </r>
  <r>
    <n v="362471"/>
    <s v="Canada"/>
    <x v="0"/>
    <s v="Kingston"/>
    <s v="M9K 2P4"/>
    <x v="0"/>
    <s v="Bachelor"/>
    <n v="74049"/>
    <x v="1"/>
    <x v="1"/>
    <x v="2643"/>
    <s v="Standard"/>
    <x v="1"/>
    <x v="10"/>
    <x v="0"/>
    <m/>
  </r>
  <r>
    <n v="928644"/>
    <s v="Canada"/>
    <x v="0"/>
    <s v="Toronto"/>
    <s v="P2T 6G3"/>
    <x v="1"/>
    <s v="Bachelor"/>
    <n v="79459"/>
    <x v="0"/>
    <x v="1"/>
    <x v="2644"/>
    <s v="Standard"/>
    <x v="6"/>
    <x v="11"/>
    <x v="0"/>
    <m/>
  </r>
  <r>
    <n v="185830"/>
    <s v="Canada"/>
    <x v="7"/>
    <s v="Halifax"/>
    <s v="B3J 9S2"/>
    <x v="0"/>
    <s v="College"/>
    <m/>
    <x v="2"/>
    <x v="1"/>
    <x v="2645"/>
    <s v="Standard"/>
    <x v="2"/>
    <x v="8"/>
    <x v="0"/>
    <m/>
  </r>
  <r>
    <n v="187318"/>
    <s v="Canada"/>
    <x v="4"/>
    <s v="Whitehorse"/>
    <s v="Y2K 6R0"/>
    <x v="0"/>
    <s v="College"/>
    <m/>
    <x v="2"/>
    <x v="1"/>
    <x v="2645"/>
    <s v="Standard"/>
    <x v="3"/>
    <x v="4"/>
    <x v="0"/>
    <m/>
  </r>
  <r>
    <n v="389928"/>
    <s v="Canada"/>
    <x v="0"/>
    <s v="Toronto"/>
    <s v="P5S 6R4"/>
    <x v="1"/>
    <s v="College"/>
    <m/>
    <x v="2"/>
    <x v="1"/>
    <x v="2645"/>
    <s v="Standard"/>
    <x v="1"/>
    <x v="4"/>
    <x v="1"/>
    <n v="11"/>
  </r>
  <r>
    <n v="444366"/>
    <s v="Canada"/>
    <x v="0"/>
    <s v="Toronto"/>
    <s v="P1J 8T7"/>
    <x v="0"/>
    <s v="College"/>
    <m/>
    <x v="2"/>
    <x v="1"/>
    <x v="2645"/>
    <s v="Standard"/>
    <x v="0"/>
    <x v="9"/>
    <x v="0"/>
    <m/>
  </r>
  <r>
    <n v="939098"/>
    <s v="Canada"/>
    <x v="2"/>
    <s v="Vancouver"/>
    <s v="V5R 1W3"/>
    <x v="1"/>
    <s v="College"/>
    <m/>
    <x v="2"/>
    <x v="1"/>
    <x v="2645"/>
    <s v="Standard"/>
    <x v="3"/>
    <x v="9"/>
    <x v="0"/>
    <m/>
  </r>
  <r>
    <n v="418793"/>
    <s v="Canada"/>
    <x v="3"/>
    <s v="Quebec City"/>
    <s v="G1B 3L5"/>
    <x v="0"/>
    <s v="Bachelor"/>
    <n v="51160"/>
    <x v="0"/>
    <x v="1"/>
    <x v="2646"/>
    <s v="Standard"/>
    <x v="3"/>
    <x v="11"/>
    <x v="0"/>
    <m/>
  </r>
  <r>
    <n v="445496"/>
    <s v="Canada"/>
    <x v="2"/>
    <s v="Vancouver"/>
    <s v="V6E 3Z3"/>
    <x v="1"/>
    <s v="Bachelor"/>
    <n v="83879"/>
    <x v="0"/>
    <x v="1"/>
    <x v="2647"/>
    <s v="Standard"/>
    <x v="0"/>
    <x v="2"/>
    <x v="0"/>
    <m/>
  </r>
  <r>
    <n v="773865"/>
    <s v="Canada"/>
    <x v="8"/>
    <s v="Regina"/>
    <s v="S1J 3C5"/>
    <x v="0"/>
    <s v="College"/>
    <m/>
    <x v="2"/>
    <x v="1"/>
    <x v="2648"/>
    <s v="Standard"/>
    <x v="0"/>
    <x v="6"/>
    <x v="0"/>
    <m/>
  </r>
  <r>
    <n v="329735"/>
    <s v="Canada"/>
    <x v="1"/>
    <s v="Edmonton"/>
    <s v="T9G 1W3"/>
    <x v="0"/>
    <s v="Bachelor"/>
    <n v="67619"/>
    <x v="0"/>
    <x v="1"/>
    <x v="2649"/>
    <s v="Standard"/>
    <x v="2"/>
    <x v="10"/>
    <x v="0"/>
    <m/>
  </r>
  <r>
    <n v="151327"/>
    <s v="Canada"/>
    <x v="2"/>
    <s v="West Vancouver"/>
    <s v="V6V 8Z3"/>
    <x v="1"/>
    <s v="College"/>
    <m/>
    <x v="2"/>
    <x v="1"/>
    <x v="2650"/>
    <s v="Standard"/>
    <x v="4"/>
    <x v="0"/>
    <x v="0"/>
    <m/>
  </r>
  <r>
    <n v="347231"/>
    <s v="Canada"/>
    <x v="0"/>
    <s v="Toronto"/>
    <s v="P1W 1K4"/>
    <x v="0"/>
    <s v="College"/>
    <m/>
    <x v="1"/>
    <x v="1"/>
    <x v="2651"/>
    <s v="Standard"/>
    <x v="0"/>
    <x v="1"/>
    <x v="0"/>
    <m/>
  </r>
  <r>
    <n v="835973"/>
    <s v="Canada"/>
    <x v="2"/>
    <s v="Vancouver"/>
    <s v="V5R 1W3"/>
    <x v="0"/>
    <s v="College"/>
    <m/>
    <x v="1"/>
    <x v="1"/>
    <x v="2651"/>
    <s v="Standard"/>
    <x v="3"/>
    <x v="4"/>
    <x v="0"/>
    <m/>
  </r>
  <r>
    <n v="372663"/>
    <s v="Canada"/>
    <x v="5"/>
    <s v="Fredericton"/>
    <s v="E3B 2H2"/>
    <x v="1"/>
    <s v="Bachelor"/>
    <n v="97726"/>
    <x v="1"/>
    <x v="1"/>
    <x v="2652"/>
    <s v="Standard"/>
    <x v="5"/>
    <x v="2"/>
    <x v="0"/>
    <m/>
  </r>
  <r>
    <n v="672904"/>
    <s v="Canada"/>
    <x v="3"/>
    <s v="Montreal"/>
    <s v="H2T 2J6"/>
    <x v="0"/>
    <s v="Bachelor"/>
    <n v="85368"/>
    <x v="0"/>
    <x v="1"/>
    <x v="2653"/>
    <s v="Standard"/>
    <x v="0"/>
    <x v="2"/>
    <x v="0"/>
    <m/>
  </r>
  <r>
    <n v="841373"/>
    <s v="Canada"/>
    <x v="2"/>
    <s v="West Vancouver"/>
    <s v="V6V 8Z3"/>
    <x v="1"/>
    <s v="Bachelor"/>
    <n v="85368"/>
    <x v="0"/>
    <x v="1"/>
    <x v="2653"/>
    <s v="Standard"/>
    <x v="1"/>
    <x v="6"/>
    <x v="0"/>
    <m/>
  </r>
  <r>
    <n v="579931"/>
    <s v="Canada"/>
    <x v="2"/>
    <s v="Vancouver"/>
    <s v="V5R 1W3"/>
    <x v="0"/>
    <s v="Bachelor"/>
    <n v="96483"/>
    <x v="2"/>
    <x v="1"/>
    <x v="2654"/>
    <s v="Standard"/>
    <x v="0"/>
    <x v="1"/>
    <x v="0"/>
    <m/>
  </r>
  <r>
    <n v="157704"/>
    <s v="Canada"/>
    <x v="2"/>
    <s v="Whistler"/>
    <s v="V6T 1Y8"/>
    <x v="0"/>
    <s v="Bachelor"/>
    <n v="53954"/>
    <x v="0"/>
    <x v="1"/>
    <x v="2655"/>
    <s v="Standard"/>
    <x v="1"/>
    <x v="8"/>
    <x v="0"/>
    <m/>
  </r>
  <r>
    <n v="319052"/>
    <s v="Canada"/>
    <x v="3"/>
    <s v="Montreal"/>
    <s v="H2T 9K8"/>
    <x v="0"/>
    <s v="Bachelor"/>
    <n v="53954"/>
    <x v="0"/>
    <x v="1"/>
    <x v="2655"/>
    <s v="Standard"/>
    <x v="0"/>
    <x v="5"/>
    <x v="0"/>
    <m/>
  </r>
  <r>
    <n v="229265"/>
    <s v="Canada"/>
    <x v="0"/>
    <s v="Toronto"/>
    <s v="M2P 4F6"/>
    <x v="0"/>
    <s v="Bachelor"/>
    <n v="67827"/>
    <x v="1"/>
    <x v="1"/>
    <x v="2656"/>
    <s v="Standard"/>
    <x v="3"/>
    <x v="6"/>
    <x v="0"/>
    <m/>
  </r>
  <r>
    <n v="741244"/>
    <s v="Canada"/>
    <x v="6"/>
    <s v="Winnipeg"/>
    <s v="R2C 0M5"/>
    <x v="0"/>
    <s v="Bachelor"/>
    <n v="85761"/>
    <x v="0"/>
    <x v="1"/>
    <x v="2657"/>
    <s v="Standard"/>
    <x v="5"/>
    <x v="9"/>
    <x v="0"/>
    <m/>
  </r>
  <r>
    <n v="618390"/>
    <s v="Canada"/>
    <x v="2"/>
    <s v="Vancouver"/>
    <s v="V1E 4R6"/>
    <x v="0"/>
    <s v="Bachelor"/>
    <n v="81078"/>
    <x v="2"/>
    <x v="1"/>
    <x v="2658"/>
    <s v="Standard"/>
    <x v="2"/>
    <x v="6"/>
    <x v="0"/>
    <m/>
  </r>
  <r>
    <n v="814112"/>
    <s v="Canada"/>
    <x v="0"/>
    <s v="Toronto"/>
    <s v="P1J 8T7"/>
    <x v="1"/>
    <s v="Bachelor"/>
    <n v="81078"/>
    <x v="2"/>
    <x v="1"/>
    <x v="2658"/>
    <s v="Standard"/>
    <x v="6"/>
    <x v="3"/>
    <x v="0"/>
    <m/>
  </r>
  <r>
    <n v="221361"/>
    <s v="Canada"/>
    <x v="3"/>
    <s v="Montreal"/>
    <s v="H2Y 2W2"/>
    <x v="1"/>
    <s v="High School or Below"/>
    <n v="42867"/>
    <x v="0"/>
    <x v="1"/>
    <x v="2659"/>
    <s v="Standard"/>
    <x v="2"/>
    <x v="2"/>
    <x v="5"/>
    <n v="9"/>
  </r>
  <r>
    <n v="277565"/>
    <s v="Canada"/>
    <x v="6"/>
    <s v="Winnipeg"/>
    <s v="R2C 0M5"/>
    <x v="0"/>
    <s v="High School or Below"/>
    <n v="42867"/>
    <x v="0"/>
    <x v="1"/>
    <x v="2659"/>
    <s v="Standard"/>
    <x v="1"/>
    <x v="3"/>
    <x v="0"/>
    <m/>
  </r>
  <r>
    <n v="900753"/>
    <s v="Canada"/>
    <x v="2"/>
    <s v="Vancouver"/>
    <s v="V5R 1W3"/>
    <x v="1"/>
    <s v="Bachelor"/>
    <n v="82077"/>
    <x v="0"/>
    <x v="1"/>
    <x v="2660"/>
    <s v="Standard"/>
    <x v="1"/>
    <x v="3"/>
    <x v="3"/>
    <n v="12"/>
  </r>
  <r>
    <n v="377928"/>
    <s v="Canada"/>
    <x v="2"/>
    <s v="Vancouver"/>
    <s v="V1E 4R6"/>
    <x v="1"/>
    <s v="Bachelor"/>
    <n v="84971"/>
    <x v="0"/>
    <x v="1"/>
    <x v="2661"/>
    <s v="Standard"/>
    <x v="5"/>
    <x v="11"/>
    <x v="0"/>
    <m/>
  </r>
  <r>
    <n v="328116"/>
    <s v="Canada"/>
    <x v="0"/>
    <s v="Toronto"/>
    <s v="M8Y 4K8"/>
    <x v="1"/>
    <s v="Bachelor"/>
    <n v="100783"/>
    <x v="0"/>
    <x v="1"/>
    <x v="2662"/>
    <s v="Standard"/>
    <x v="2"/>
    <x v="7"/>
    <x v="0"/>
    <m/>
  </r>
  <r>
    <n v="609664"/>
    <s v="Canada"/>
    <x v="2"/>
    <s v="Vancouver"/>
    <s v="V1E 4R6"/>
    <x v="1"/>
    <s v="Bachelor"/>
    <n v="100783"/>
    <x v="0"/>
    <x v="1"/>
    <x v="2662"/>
    <s v="Standard"/>
    <x v="5"/>
    <x v="9"/>
    <x v="0"/>
    <m/>
  </r>
  <r>
    <n v="192994"/>
    <s v="Canada"/>
    <x v="1"/>
    <s v="Banff"/>
    <s v="T4V 1D4"/>
    <x v="1"/>
    <s v="High School or Below"/>
    <n v="63422"/>
    <x v="0"/>
    <x v="1"/>
    <x v="2663"/>
    <s v="Standard"/>
    <x v="1"/>
    <x v="1"/>
    <x v="0"/>
    <m/>
  </r>
  <r>
    <n v="298671"/>
    <s v="Canada"/>
    <x v="0"/>
    <s v="Toronto"/>
    <s v="M1R 4K3"/>
    <x v="1"/>
    <s v="High School or Below"/>
    <n v="63422"/>
    <x v="0"/>
    <x v="1"/>
    <x v="2663"/>
    <s v="Standard"/>
    <x v="2"/>
    <x v="11"/>
    <x v="0"/>
    <m/>
  </r>
  <r>
    <n v="166273"/>
    <s v="Canada"/>
    <x v="2"/>
    <s v="Vancouver"/>
    <s v="V6E 3D9"/>
    <x v="0"/>
    <s v="Bachelor"/>
    <n v="79418"/>
    <x v="0"/>
    <x v="2"/>
    <x v="2664"/>
    <s v="2018 Promotion"/>
    <x v="5"/>
    <x v="10"/>
    <x v="0"/>
    <m/>
  </r>
  <r>
    <n v="301603"/>
    <s v="Canada"/>
    <x v="1"/>
    <s v="Edmonton"/>
    <s v="T9G 1W3"/>
    <x v="0"/>
    <s v="College"/>
    <m/>
    <x v="2"/>
    <x v="1"/>
    <x v="2665"/>
    <s v="Standard"/>
    <x v="2"/>
    <x v="3"/>
    <x v="0"/>
    <m/>
  </r>
  <r>
    <n v="675240"/>
    <s v="Canada"/>
    <x v="2"/>
    <s v="Victoria"/>
    <s v="V10 6T5"/>
    <x v="1"/>
    <s v="College"/>
    <m/>
    <x v="2"/>
    <x v="1"/>
    <x v="2665"/>
    <s v="Standard"/>
    <x v="0"/>
    <x v="7"/>
    <x v="5"/>
    <n v="9"/>
  </r>
  <r>
    <n v="852012"/>
    <s v="Canada"/>
    <x v="2"/>
    <s v="Vancouver"/>
    <s v="V6E 3D9"/>
    <x v="0"/>
    <s v="College"/>
    <m/>
    <x v="2"/>
    <x v="1"/>
    <x v="2665"/>
    <s v="Standard"/>
    <x v="1"/>
    <x v="8"/>
    <x v="2"/>
    <n v="7"/>
  </r>
  <r>
    <n v="307047"/>
    <s v="Canada"/>
    <x v="6"/>
    <s v="Winnipeg"/>
    <s v="R2C 0M5"/>
    <x v="0"/>
    <s v="Bachelor"/>
    <n v="86536"/>
    <x v="1"/>
    <x v="1"/>
    <x v="2666"/>
    <s v="Standard"/>
    <x v="0"/>
    <x v="5"/>
    <x v="1"/>
    <n v="5"/>
  </r>
  <r>
    <n v="847772"/>
    <s v="Canada"/>
    <x v="0"/>
    <s v="Ottawa"/>
    <s v="K1G 4Z0"/>
    <x v="1"/>
    <s v="Doctor"/>
    <n v="293911"/>
    <x v="0"/>
    <x v="1"/>
    <x v="2667"/>
    <s v="Standard"/>
    <x v="2"/>
    <x v="5"/>
    <x v="0"/>
    <m/>
  </r>
  <r>
    <n v="683503"/>
    <s v="Canada"/>
    <x v="0"/>
    <s v="Toronto"/>
    <s v="M1R 4K3"/>
    <x v="1"/>
    <s v="Bachelor"/>
    <n v="59372"/>
    <x v="0"/>
    <x v="1"/>
    <x v="2668"/>
    <s v="Standard"/>
    <x v="0"/>
    <x v="7"/>
    <x v="0"/>
    <m/>
  </r>
  <r>
    <n v="220794"/>
    <s v="Canada"/>
    <x v="6"/>
    <s v="Winnipeg"/>
    <s v="R2C 0M5"/>
    <x v="1"/>
    <s v="Bachelor"/>
    <n v="50254"/>
    <x v="0"/>
    <x v="1"/>
    <x v="2669"/>
    <s v="Standard"/>
    <x v="4"/>
    <x v="2"/>
    <x v="0"/>
    <m/>
  </r>
  <r>
    <n v="655995"/>
    <s v="Canada"/>
    <x v="0"/>
    <s v="Toronto"/>
    <s v="P1L 8X8"/>
    <x v="1"/>
    <s v="Bachelor"/>
    <n v="57139"/>
    <x v="0"/>
    <x v="1"/>
    <x v="2670"/>
    <s v="Standard"/>
    <x v="3"/>
    <x v="11"/>
    <x v="0"/>
    <m/>
  </r>
  <r>
    <n v="757416"/>
    <s v="Canada"/>
    <x v="2"/>
    <s v="Vancouver"/>
    <s v="V6E 3D9"/>
    <x v="1"/>
    <s v="Bachelor"/>
    <n v="52927"/>
    <x v="0"/>
    <x v="1"/>
    <x v="2671"/>
    <s v="Standard"/>
    <x v="3"/>
    <x v="2"/>
    <x v="0"/>
    <m/>
  </r>
  <r>
    <n v="826589"/>
    <s v="Canada"/>
    <x v="0"/>
    <s v="Toronto"/>
    <s v="P5S 6R4"/>
    <x v="1"/>
    <s v="Bachelor"/>
    <n v="52927"/>
    <x v="0"/>
    <x v="1"/>
    <x v="2671"/>
    <s v="Standard"/>
    <x v="4"/>
    <x v="8"/>
    <x v="0"/>
    <m/>
  </r>
  <r>
    <n v="703104"/>
    <s v="Canada"/>
    <x v="2"/>
    <s v="Victoria"/>
    <s v="V10 6T5"/>
    <x v="0"/>
    <s v="College"/>
    <m/>
    <x v="2"/>
    <x v="1"/>
    <x v="2672"/>
    <s v="Standard"/>
    <x v="3"/>
    <x v="5"/>
    <x v="0"/>
    <m/>
  </r>
  <r>
    <n v="523399"/>
    <s v="Canada"/>
    <x v="3"/>
    <s v="Tremblant"/>
    <s v="H5Y 2S9"/>
    <x v="1"/>
    <s v="Bachelor"/>
    <n v="81672"/>
    <x v="1"/>
    <x v="1"/>
    <x v="2673"/>
    <s v="Standard"/>
    <x v="6"/>
    <x v="9"/>
    <x v="1"/>
    <n v="3"/>
  </r>
  <r>
    <n v="648586"/>
    <s v="Canada"/>
    <x v="3"/>
    <s v="Montreal"/>
    <s v="H2T 9K8"/>
    <x v="0"/>
    <s v="Bachelor"/>
    <n v="96615"/>
    <x v="0"/>
    <x v="1"/>
    <x v="2674"/>
    <s v="Standard"/>
    <x v="0"/>
    <x v="4"/>
    <x v="0"/>
    <m/>
  </r>
  <r>
    <n v="124931"/>
    <s v="Canada"/>
    <x v="0"/>
    <s v="Toronto"/>
    <s v="M2M 7K8"/>
    <x v="0"/>
    <s v="Bachelor"/>
    <n v="68956"/>
    <x v="0"/>
    <x v="1"/>
    <x v="2675"/>
    <s v="Standard"/>
    <x v="4"/>
    <x v="10"/>
    <x v="5"/>
    <n v="2"/>
  </r>
  <r>
    <n v="575833"/>
    <s v="Canada"/>
    <x v="1"/>
    <s v="Edmonton"/>
    <s v="T9G 1W3"/>
    <x v="1"/>
    <s v="Bachelor"/>
    <n v="68956"/>
    <x v="0"/>
    <x v="1"/>
    <x v="2675"/>
    <s v="Standard"/>
    <x v="0"/>
    <x v="4"/>
    <x v="0"/>
    <m/>
  </r>
  <r>
    <n v="161956"/>
    <s v="Canada"/>
    <x v="0"/>
    <s v="Kingston"/>
    <s v="M9K 2P4"/>
    <x v="0"/>
    <s v="Bachelor"/>
    <n v="60457"/>
    <x v="0"/>
    <x v="1"/>
    <x v="2676"/>
    <s v="Standard"/>
    <x v="6"/>
    <x v="6"/>
    <x v="1"/>
    <n v="8"/>
  </r>
  <r>
    <n v="489279"/>
    <s v="Canada"/>
    <x v="8"/>
    <s v="Regina"/>
    <s v="S6J 3G0"/>
    <x v="1"/>
    <s v="Bachelor"/>
    <n v="60457"/>
    <x v="0"/>
    <x v="1"/>
    <x v="2676"/>
    <s v="Standard"/>
    <x v="2"/>
    <x v="6"/>
    <x v="0"/>
    <m/>
  </r>
  <r>
    <n v="366977"/>
    <s v="Canada"/>
    <x v="2"/>
    <s v="Vancouver"/>
    <s v="V1E 4R6"/>
    <x v="0"/>
    <s v="College"/>
    <m/>
    <x v="0"/>
    <x v="2"/>
    <x v="2677"/>
    <s v="2018 Promotion"/>
    <x v="5"/>
    <x v="1"/>
    <x v="0"/>
    <m/>
  </r>
  <r>
    <n v="867757"/>
    <s v="Canada"/>
    <x v="3"/>
    <s v="Montreal"/>
    <s v="H2T 2J6"/>
    <x v="1"/>
    <s v="College"/>
    <m/>
    <x v="1"/>
    <x v="1"/>
    <x v="2678"/>
    <s v="Standard"/>
    <x v="0"/>
    <x v="4"/>
    <x v="0"/>
    <m/>
  </r>
  <r>
    <n v="652518"/>
    <s v="Canada"/>
    <x v="0"/>
    <s v="Toronto"/>
    <s v="P2T 6G3"/>
    <x v="1"/>
    <s v="Bachelor"/>
    <n v="73862"/>
    <x v="0"/>
    <x v="1"/>
    <x v="2679"/>
    <s v="Standard"/>
    <x v="0"/>
    <x v="3"/>
    <x v="0"/>
    <m/>
  </r>
  <r>
    <n v="207001"/>
    <s v="Canada"/>
    <x v="2"/>
    <s v="Dawson Creek"/>
    <s v="U5I 4F1"/>
    <x v="1"/>
    <s v="Bachelor"/>
    <n v="96817"/>
    <x v="0"/>
    <x v="1"/>
    <x v="2680"/>
    <s v="Standard"/>
    <x v="4"/>
    <x v="2"/>
    <x v="0"/>
    <m/>
  </r>
  <r>
    <n v="975846"/>
    <s v="Canada"/>
    <x v="0"/>
    <s v="Toronto"/>
    <s v="M2Z 4K1"/>
    <x v="0"/>
    <s v="Bachelor"/>
    <n v="96817"/>
    <x v="0"/>
    <x v="1"/>
    <x v="2680"/>
    <s v="Standard"/>
    <x v="3"/>
    <x v="2"/>
    <x v="0"/>
    <m/>
  </r>
  <r>
    <n v="198010"/>
    <s v="Canada"/>
    <x v="2"/>
    <s v="Dawson Creek"/>
    <s v="U5I 4F1"/>
    <x v="0"/>
    <s v="College"/>
    <m/>
    <x v="2"/>
    <x v="1"/>
    <x v="2681"/>
    <s v="Standard"/>
    <x v="4"/>
    <x v="4"/>
    <x v="0"/>
    <m/>
  </r>
  <r>
    <n v="543285"/>
    <s v="Canada"/>
    <x v="6"/>
    <s v="Winnipeg"/>
    <s v="R3R 3T4"/>
    <x v="1"/>
    <s v="College"/>
    <m/>
    <x v="2"/>
    <x v="1"/>
    <x v="2682"/>
    <s v="Standard"/>
    <x v="0"/>
    <x v="6"/>
    <x v="0"/>
    <m/>
  </r>
  <r>
    <n v="432843"/>
    <s v="Canada"/>
    <x v="5"/>
    <s v="Fredericton"/>
    <s v="E3B 2H2"/>
    <x v="0"/>
    <s v="Bachelor"/>
    <n v="51034"/>
    <x v="0"/>
    <x v="1"/>
    <x v="2683"/>
    <s v="Standard"/>
    <x v="6"/>
    <x v="4"/>
    <x v="0"/>
    <m/>
  </r>
  <r>
    <n v="373242"/>
    <s v="Canada"/>
    <x v="0"/>
    <s v="Toronto"/>
    <s v="P1J 8T7"/>
    <x v="1"/>
    <s v="College"/>
    <m/>
    <x v="1"/>
    <x v="1"/>
    <x v="2684"/>
    <s v="Standard"/>
    <x v="6"/>
    <x v="8"/>
    <x v="0"/>
    <m/>
  </r>
  <r>
    <n v="263246"/>
    <s v="Canada"/>
    <x v="0"/>
    <s v="Sudbury"/>
    <s v="M5V 1G5"/>
    <x v="0"/>
    <s v="Bachelor"/>
    <n v="79488"/>
    <x v="0"/>
    <x v="1"/>
    <x v="2685"/>
    <s v="Standard"/>
    <x v="0"/>
    <x v="0"/>
    <x v="0"/>
    <m/>
  </r>
  <r>
    <n v="721366"/>
    <s v="Canada"/>
    <x v="2"/>
    <s v="Vancouver"/>
    <s v="V5R 1W3"/>
    <x v="1"/>
    <s v="Bachelor"/>
    <n v="56388"/>
    <x v="1"/>
    <x v="2"/>
    <x v="2686"/>
    <s v="2018 Promotion"/>
    <x v="5"/>
    <x v="10"/>
    <x v="0"/>
    <m/>
  </r>
  <r>
    <n v="172491"/>
    <s v="Canada"/>
    <x v="0"/>
    <s v="Sudbury"/>
    <s v="M5V 1G5"/>
    <x v="0"/>
    <s v="Master"/>
    <n v="123527"/>
    <x v="1"/>
    <x v="1"/>
    <x v="2687"/>
    <s v="Standard"/>
    <x v="5"/>
    <x v="2"/>
    <x v="0"/>
    <m/>
  </r>
  <r>
    <n v="200519"/>
    <s v="Canada"/>
    <x v="3"/>
    <s v="Quebec City"/>
    <s v="G1B 3L5"/>
    <x v="1"/>
    <s v="Bachelor"/>
    <n v="63899"/>
    <x v="2"/>
    <x v="1"/>
    <x v="2688"/>
    <s v="Standard"/>
    <x v="0"/>
    <x v="11"/>
    <x v="0"/>
    <m/>
  </r>
  <r>
    <n v="788001"/>
    <s v="Canada"/>
    <x v="2"/>
    <s v="Vancouver"/>
    <s v="V6E 3Z3"/>
    <x v="0"/>
    <s v="College"/>
    <m/>
    <x v="2"/>
    <x v="1"/>
    <x v="2689"/>
    <s v="Standard"/>
    <x v="0"/>
    <x v="0"/>
    <x v="0"/>
    <m/>
  </r>
  <r>
    <n v="103383"/>
    <s v="Canada"/>
    <x v="0"/>
    <s v="Kingston"/>
    <s v="M9K 2P4"/>
    <x v="1"/>
    <s v="Doctor"/>
    <n v="65018"/>
    <x v="0"/>
    <x v="1"/>
    <x v="2690"/>
    <s v="Standard"/>
    <x v="4"/>
    <x v="5"/>
    <x v="5"/>
    <n v="2"/>
  </r>
  <r>
    <n v="600712"/>
    <s v="Canada"/>
    <x v="2"/>
    <s v="Vancouver"/>
    <s v="V1E 4R6"/>
    <x v="0"/>
    <s v="Doctor"/>
    <n v="65018"/>
    <x v="0"/>
    <x v="1"/>
    <x v="2690"/>
    <s v="Standard"/>
    <x v="6"/>
    <x v="4"/>
    <x v="0"/>
    <m/>
  </r>
  <r>
    <n v="218278"/>
    <s v="Canada"/>
    <x v="2"/>
    <s v="Whistler"/>
    <s v="V6T 1Y8"/>
    <x v="0"/>
    <s v="Bachelor"/>
    <n v="16853"/>
    <x v="0"/>
    <x v="2"/>
    <x v="2691"/>
    <s v="2018 Promotion"/>
    <x v="5"/>
    <x v="0"/>
    <x v="0"/>
    <m/>
  </r>
  <r>
    <n v="738473"/>
    <s v="Canada"/>
    <x v="8"/>
    <s v="Regina"/>
    <s v="S1J 3C5"/>
    <x v="0"/>
    <s v="Doctor"/>
    <n v="65018"/>
    <x v="0"/>
    <x v="1"/>
    <x v="2690"/>
    <s v="Standard"/>
    <x v="2"/>
    <x v="8"/>
    <x v="1"/>
    <n v="5"/>
  </r>
  <r>
    <n v="256003"/>
    <s v="Canada"/>
    <x v="2"/>
    <s v="Vancouver"/>
    <s v="V5R 1W3"/>
    <x v="1"/>
    <s v="College"/>
    <m/>
    <x v="2"/>
    <x v="1"/>
    <x v="2692"/>
    <s v="Standard"/>
    <x v="3"/>
    <x v="11"/>
    <x v="0"/>
    <m/>
  </r>
  <r>
    <n v="881000"/>
    <s v="Canada"/>
    <x v="0"/>
    <s v="Toronto"/>
    <s v="P1L 8X8"/>
    <x v="0"/>
    <s v="College"/>
    <m/>
    <x v="2"/>
    <x v="1"/>
    <x v="2692"/>
    <s v="Standard"/>
    <x v="3"/>
    <x v="2"/>
    <x v="0"/>
    <m/>
  </r>
  <r>
    <n v="889569"/>
    <s v="Canada"/>
    <x v="8"/>
    <s v="Regina"/>
    <s v="S6J 3G0"/>
    <x v="1"/>
    <s v="Bachelor"/>
    <n v="73779"/>
    <x v="0"/>
    <x v="1"/>
    <x v="2693"/>
    <s v="Standard"/>
    <x v="2"/>
    <x v="4"/>
    <x v="0"/>
    <m/>
  </r>
  <r>
    <n v="165742"/>
    <s v="Canada"/>
    <x v="2"/>
    <s v="West Vancouver"/>
    <s v="V6V 8Z3"/>
    <x v="1"/>
    <s v="College"/>
    <m/>
    <x v="2"/>
    <x v="1"/>
    <x v="2694"/>
    <s v="Standard"/>
    <x v="0"/>
    <x v="1"/>
    <x v="0"/>
    <m/>
  </r>
  <r>
    <n v="576074"/>
    <s v="Canada"/>
    <x v="5"/>
    <s v="Moncton"/>
    <s v="E1A 2A7"/>
    <x v="1"/>
    <s v="Bachelor"/>
    <n v="103645"/>
    <x v="0"/>
    <x v="1"/>
    <x v="2695"/>
    <s v="Standard"/>
    <x v="4"/>
    <x v="4"/>
    <x v="0"/>
    <m/>
  </r>
  <r>
    <n v="942017"/>
    <s v="Canada"/>
    <x v="3"/>
    <s v="Tremblant"/>
    <s v="H5Y 2S9"/>
    <x v="0"/>
    <s v="Bachelor"/>
    <n v="103645"/>
    <x v="0"/>
    <x v="1"/>
    <x v="2695"/>
    <s v="Standard"/>
    <x v="6"/>
    <x v="0"/>
    <x v="3"/>
    <n v="10"/>
  </r>
  <r>
    <n v="315235"/>
    <s v="Canada"/>
    <x v="2"/>
    <s v="Vancouver"/>
    <s v="V6E 3Z3"/>
    <x v="0"/>
    <s v="High School or Below"/>
    <n v="79557"/>
    <x v="1"/>
    <x v="1"/>
    <x v="2696"/>
    <s v="Standard"/>
    <x v="0"/>
    <x v="6"/>
    <x v="0"/>
    <m/>
  </r>
  <r>
    <n v="426429"/>
    <s v="Canada"/>
    <x v="3"/>
    <s v="Hull"/>
    <s v="J8Y 3Z5"/>
    <x v="0"/>
    <s v="High School or Below"/>
    <n v="79557"/>
    <x v="1"/>
    <x v="1"/>
    <x v="2696"/>
    <s v="Standard"/>
    <x v="0"/>
    <x v="5"/>
    <x v="0"/>
    <m/>
  </r>
  <r>
    <n v="602275"/>
    <s v="Canada"/>
    <x v="0"/>
    <s v="Toronto"/>
    <s v="P1J 8T7"/>
    <x v="1"/>
    <s v="Bachelor"/>
    <n v="80978"/>
    <x v="2"/>
    <x v="1"/>
    <x v="2697"/>
    <s v="Standard"/>
    <x v="6"/>
    <x v="7"/>
    <x v="3"/>
    <n v="9"/>
  </r>
  <r>
    <n v="116732"/>
    <s v="Canada"/>
    <x v="2"/>
    <s v="Dawson Creek"/>
    <s v="U5I 4F1"/>
    <x v="1"/>
    <s v="Bachelor"/>
    <n v="72583"/>
    <x v="0"/>
    <x v="1"/>
    <x v="2698"/>
    <s v="Standard"/>
    <x v="6"/>
    <x v="6"/>
    <x v="0"/>
    <m/>
  </r>
  <r>
    <n v="436010"/>
    <s v="Canada"/>
    <x v="3"/>
    <s v="Tremblant"/>
    <s v="H5Y 2S9"/>
    <x v="1"/>
    <s v="College"/>
    <m/>
    <x v="2"/>
    <x v="1"/>
    <x v="2699"/>
    <s v="Standard"/>
    <x v="0"/>
    <x v="10"/>
    <x v="0"/>
    <m/>
  </r>
  <r>
    <n v="745920"/>
    <s v="Canada"/>
    <x v="0"/>
    <s v="Kingston"/>
    <s v="M9K 2P4"/>
    <x v="0"/>
    <s v="College"/>
    <m/>
    <x v="2"/>
    <x v="1"/>
    <x v="2699"/>
    <s v="Standard"/>
    <x v="6"/>
    <x v="2"/>
    <x v="0"/>
    <m/>
  </r>
  <r>
    <n v="988638"/>
    <s v="Canada"/>
    <x v="2"/>
    <s v="Vancouver"/>
    <s v="V6E 3Z3"/>
    <x v="0"/>
    <s v="College"/>
    <m/>
    <x v="2"/>
    <x v="1"/>
    <x v="2699"/>
    <s v="Standard"/>
    <x v="1"/>
    <x v="11"/>
    <x v="0"/>
    <m/>
  </r>
  <r>
    <n v="285335"/>
    <s v="Canada"/>
    <x v="2"/>
    <s v="Vancouver"/>
    <s v="V6E 3D9"/>
    <x v="1"/>
    <s v="Doctor"/>
    <n v="125167"/>
    <x v="1"/>
    <x v="1"/>
    <x v="2700"/>
    <s v="Standard"/>
    <x v="4"/>
    <x v="5"/>
    <x v="0"/>
    <m/>
  </r>
  <r>
    <n v="722003"/>
    <s v="Canada"/>
    <x v="0"/>
    <s v="Toronto"/>
    <s v="P2T 6G3"/>
    <x v="0"/>
    <s v="Doctor"/>
    <n v="125167"/>
    <x v="1"/>
    <x v="1"/>
    <x v="2700"/>
    <s v="Standard"/>
    <x v="0"/>
    <x v="3"/>
    <x v="0"/>
    <m/>
  </r>
  <r>
    <n v="770452"/>
    <s v="Canada"/>
    <x v="0"/>
    <s v="Toronto"/>
    <s v="P1L 8X8"/>
    <x v="1"/>
    <s v="Doctor"/>
    <n v="125167"/>
    <x v="1"/>
    <x v="1"/>
    <x v="2700"/>
    <s v="Standard"/>
    <x v="6"/>
    <x v="10"/>
    <x v="0"/>
    <m/>
  </r>
  <r>
    <n v="195960"/>
    <s v="Canada"/>
    <x v="0"/>
    <s v="Toronto"/>
    <s v="M2Z 4K1"/>
    <x v="0"/>
    <s v="Bachelor"/>
    <n v="98015"/>
    <x v="2"/>
    <x v="1"/>
    <x v="2701"/>
    <s v="Standard"/>
    <x v="2"/>
    <x v="2"/>
    <x v="0"/>
    <m/>
  </r>
  <r>
    <n v="390297"/>
    <s v="Canada"/>
    <x v="0"/>
    <s v="London"/>
    <s v="M5B 3E4"/>
    <x v="1"/>
    <s v="Bachelor"/>
    <n v="92461"/>
    <x v="0"/>
    <x v="1"/>
    <x v="2702"/>
    <s v="Standard"/>
    <x v="5"/>
    <x v="2"/>
    <x v="0"/>
    <m/>
  </r>
  <r>
    <n v="655957"/>
    <s v="Canada"/>
    <x v="2"/>
    <s v="Vancouver"/>
    <s v="V5R 1W3"/>
    <x v="1"/>
    <s v="High School or Below"/>
    <n v="50285"/>
    <x v="1"/>
    <x v="1"/>
    <x v="2703"/>
    <s v="Standard"/>
    <x v="4"/>
    <x v="7"/>
    <x v="0"/>
    <m/>
  </r>
  <r>
    <n v="257417"/>
    <s v="Canada"/>
    <x v="8"/>
    <s v="Regina"/>
    <s v="S6J 3G0"/>
    <x v="0"/>
    <s v="Master"/>
    <n v="91789"/>
    <x v="2"/>
    <x v="1"/>
    <x v="2704"/>
    <s v="Standard"/>
    <x v="3"/>
    <x v="3"/>
    <x v="0"/>
    <m/>
  </r>
  <r>
    <n v="599394"/>
    <s v="Canada"/>
    <x v="1"/>
    <s v="Edmonton"/>
    <s v="T3G 6Y6"/>
    <x v="1"/>
    <s v="Bachelor"/>
    <n v="75231"/>
    <x v="2"/>
    <x v="1"/>
    <x v="2705"/>
    <s v="Standard"/>
    <x v="5"/>
    <x v="4"/>
    <x v="0"/>
    <m/>
  </r>
  <r>
    <n v="953198"/>
    <s v="Canada"/>
    <x v="0"/>
    <s v="Ottawa"/>
    <s v="K1F 2R2"/>
    <x v="1"/>
    <s v="Bachelor"/>
    <n v="75231"/>
    <x v="2"/>
    <x v="1"/>
    <x v="2705"/>
    <s v="Standard"/>
    <x v="0"/>
    <x v="1"/>
    <x v="0"/>
    <m/>
  </r>
  <r>
    <n v="728228"/>
    <s v="Canada"/>
    <x v="0"/>
    <s v="Toronto"/>
    <s v="P1L 8X8"/>
    <x v="0"/>
    <s v="Bachelor"/>
    <n v="77739"/>
    <x v="2"/>
    <x v="1"/>
    <x v="2523"/>
    <s v="Standard"/>
    <x v="4"/>
    <x v="10"/>
    <x v="0"/>
    <m/>
  </r>
  <r>
    <n v="863459"/>
    <s v="Canada"/>
    <x v="2"/>
    <s v="Vancouver"/>
    <s v="V6E 3Z3"/>
    <x v="1"/>
    <s v="Bachelor"/>
    <n v="50718"/>
    <x v="1"/>
    <x v="1"/>
    <x v="2706"/>
    <s v="Standard"/>
    <x v="0"/>
    <x v="0"/>
    <x v="0"/>
    <m/>
  </r>
  <r>
    <n v="901461"/>
    <s v="Canada"/>
    <x v="5"/>
    <s v="Moncton"/>
    <s v="E1A 2A7"/>
    <x v="1"/>
    <s v="Bachelor"/>
    <n v="63211"/>
    <x v="2"/>
    <x v="1"/>
    <x v="2707"/>
    <s v="Standard"/>
    <x v="5"/>
    <x v="2"/>
    <x v="0"/>
    <m/>
  </r>
  <r>
    <n v="460894"/>
    <s v="Canada"/>
    <x v="3"/>
    <s v="Quebec City"/>
    <s v="G1B 3L5"/>
    <x v="0"/>
    <s v="High School or Below"/>
    <n v="80755"/>
    <x v="1"/>
    <x v="1"/>
    <x v="2708"/>
    <s v="Standard"/>
    <x v="1"/>
    <x v="1"/>
    <x v="0"/>
    <m/>
  </r>
  <r>
    <n v="307032"/>
    <s v="Canada"/>
    <x v="6"/>
    <s v="Winnipeg"/>
    <s v="R2C 0M5"/>
    <x v="1"/>
    <s v="Bachelor"/>
    <n v="102850"/>
    <x v="0"/>
    <x v="1"/>
    <x v="2709"/>
    <s v="Standard"/>
    <x v="0"/>
    <x v="11"/>
    <x v="3"/>
    <n v="5"/>
  </r>
  <r>
    <n v="486909"/>
    <s v="Canada"/>
    <x v="0"/>
    <s v="Toronto"/>
    <s v="M8Y 4K8"/>
    <x v="1"/>
    <s v="College"/>
    <m/>
    <x v="2"/>
    <x v="1"/>
    <x v="2710"/>
    <s v="Standard"/>
    <x v="1"/>
    <x v="5"/>
    <x v="1"/>
    <n v="9"/>
  </r>
  <r>
    <n v="160740"/>
    <s v="Canada"/>
    <x v="0"/>
    <s v="Toronto"/>
    <s v="P2T 6G3"/>
    <x v="1"/>
    <s v="Bachelor"/>
    <n v="52712"/>
    <x v="0"/>
    <x v="1"/>
    <x v="2711"/>
    <s v="Standard"/>
    <x v="0"/>
    <x v="5"/>
    <x v="0"/>
    <m/>
  </r>
  <r>
    <n v="326028"/>
    <s v="Canada"/>
    <x v="1"/>
    <s v="Edmonton"/>
    <s v="T9G 1W3"/>
    <x v="1"/>
    <s v="Bachelor"/>
    <n v="52712"/>
    <x v="0"/>
    <x v="1"/>
    <x v="2711"/>
    <s v="Standard"/>
    <x v="5"/>
    <x v="2"/>
    <x v="0"/>
    <m/>
  </r>
  <r>
    <n v="573681"/>
    <s v="Canada"/>
    <x v="3"/>
    <s v="Montreal"/>
    <s v="H3T 8L4"/>
    <x v="1"/>
    <s v="Bachelor"/>
    <n v="52712"/>
    <x v="0"/>
    <x v="1"/>
    <x v="2711"/>
    <s v="Standard"/>
    <x v="0"/>
    <x v="2"/>
    <x v="0"/>
    <m/>
  </r>
  <r>
    <n v="912633"/>
    <s v="Canada"/>
    <x v="2"/>
    <s v="Vancouver"/>
    <s v="V6E 3Z3"/>
    <x v="0"/>
    <s v="College"/>
    <m/>
    <x v="0"/>
    <x v="2"/>
    <x v="2712"/>
    <s v="2018 Promotion"/>
    <x v="5"/>
    <x v="0"/>
    <x v="0"/>
    <m/>
  </r>
  <r>
    <n v="981195"/>
    <s v="Canada"/>
    <x v="3"/>
    <s v="Montreal"/>
    <s v="H2Y 2W2"/>
    <x v="1"/>
    <s v="Doctor"/>
    <n v="147712"/>
    <x v="0"/>
    <x v="1"/>
    <x v="2713"/>
    <s v="Standard"/>
    <x v="1"/>
    <x v="9"/>
    <x v="0"/>
    <m/>
  </r>
  <r>
    <n v="333064"/>
    <s v="Canada"/>
    <x v="1"/>
    <s v="Banff"/>
    <s v="T4V 1D4"/>
    <x v="1"/>
    <s v="Bachelor"/>
    <n v="62863"/>
    <x v="0"/>
    <x v="1"/>
    <x v="2714"/>
    <s v="Standard"/>
    <x v="4"/>
    <x v="11"/>
    <x v="0"/>
    <m/>
  </r>
  <r>
    <n v="290356"/>
    <s v="Canada"/>
    <x v="2"/>
    <s v="West Vancouver"/>
    <s v="V6V 8Z3"/>
    <x v="0"/>
    <s v="College"/>
    <m/>
    <x v="2"/>
    <x v="0"/>
    <x v="2715"/>
    <s v="2018 Promotion"/>
    <x v="5"/>
    <x v="0"/>
    <x v="1"/>
    <n v="10"/>
  </r>
  <r>
    <n v="426223"/>
    <s v="Canada"/>
    <x v="2"/>
    <s v="Whistler"/>
    <s v="V6T 1Y8"/>
    <x v="0"/>
    <s v="High School or Below"/>
    <n v="69519"/>
    <x v="0"/>
    <x v="1"/>
    <x v="2716"/>
    <s v="Standard"/>
    <x v="6"/>
    <x v="7"/>
    <x v="0"/>
    <m/>
  </r>
  <r>
    <n v="545410"/>
    <s v="Canada"/>
    <x v="0"/>
    <s v="Toronto"/>
    <s v="M8Y 4K8"/>
    <x v="0"/>
    <s v="Bachelor"/>
    <n v="78821"/>
    <x v="1"/>
    <x v="1"/>
    <x v="2717"/>
    <s v="Standard"/>
    <x v="4"/>
    <x v="2"/>
    <x v="1"/>
    <n v="5"/>
  </r>
  <r>
    <n v="990218"/>
    <s v="Canada"/>
    <x v="1"/>
    <s v="Edmonton"/>
    <s v="T9G 1W3"/>
    <x v="0"/>
    <s v="Bachelor"/>
    <n v="97969"/>
    <x v="1"/>
    <x v="1"/>
    <x v="2718"/>
    <s v="Standard"/>
    <x v="6"/>
    <x v="4"/>
    <x v="0"/>
    <m/>
  </r>
  <r>
    <n v="614000"/>
    <s v="Canada"/>
    <x v="2"/>
    <s v="Victoria"/>
    <s v="V10 6T5"/>
    <x v="0"/>
    <s v="Bachelor"/>
    <n v="48264"/>
    <x v="0"/>
    <x v="1"/>
    <x v="2719"/>
    <s v="Standard"/>
    <x v="0"/>
    <x v="2"/>
    <x v="0"/>
    <m/>
  </r>
  <r>
    <n v="377444"/>
    <s v="Canada"/>
    <x v="2"/>
    <s v="Vancouver"/>
    <s v="V6E 3Z3"/>
    <x v="0"/>
    <s v="Bachelor"/>
    <n v="67210"/>
    <x v="0"/>
    <x v="1"/>
    <x v="2720"/>
    <s v="Standard"/>
    <x v="4"/>
    <x v="8"/>
    <x v="3"/>
    <n v="7"/>
  </r>
  <r>
    <n v="721406"/>
    <s v="Canada"/>
    <x v="3"/>
    <s v="Hull"/>
    <s v="J8Y 3Z5"/>
    <x v="1"/>
    <s v="Bachelor"/>
    <n v="67210"/>
    <x v="0"/>
    <x v="1"/>
    <x v="2720"/>
    <s v="Standard"/>
    <x v="3"/>
    <x v="4"/>
    <x v="0"/>
    <m/>
  </r>
  <r>
    <n v="302258"/>
    <s v="Canada"/>
    <x v="0"/>
    <s v="Toronto"/>
    <s v="M2Z 4K1"/>
    <x v="1"/>
    <s v="Bachelor"/>
    <n v="58632"/>
    <x v="0"/>
    <x v="1"/>
    <x v="2721"/>
    <s v="Standard"/>
    <x v="4"/>
    <x v="9"/>
    <x v="0"/>
    <m/>
  </r>
  <r>
    <n v="101487"/>
    <s v="Canada"/>
    <x v="3"/>
    <s v="Montreal"/>
    <s v="H2Y 2W2"/>
    <x v="1"/>
    <s v="Bachelor"/>
    <n v="91817"/>
    <x v="0"/>
    <x v="1"/>
    <x v="2722"/>
    <s v="Standard"/>
    <x v="3"/>
    <x v="6"/>
    <x v="0"/>
    <m/>
  </r>
  <r>
    <n v="286636"/>
    <s v="Canada"/>
    <x v="3"/>
    <s v="Montreal"/>
    <s v="H4G 3T4"/>
    <x v="0"/>
    <s v="Bachelor"/>
    <n v="91817"/>
    <x v="0"/>
    <x v="1"/>
    <x v="2722"/>
    <s v="Standard"/>
    <x v="3"/>
    <x v="10"/>
    <x v="0"/>
    <m/>
  </r>
  <r>
    <n v="397934"/>
    <s v="Canada"/>
    <x v="5"/>
    <s v="Fredericton"/>
    <s v="E3B 2H2"/>
    <x v="0"/>
    <s v="Bachelor"/>
    <n v="91817"/>
    <x v="0"/>
    <x v="1"/>
    <x v="2722"/>
    <s v="Standard"/>
    <x v="6"/>
    <x v="9"/>
    <x v="0"/>
    <m/>
  </r>
  <r>
    <n v="238342"/>
    <s v="Canada"/>
    <x v="2"/>
    <s v="Kelowna"/>
    <s v="V09 2E9"/>
    <x v="1"/>
    <s v="College"/>
    <m/>
    <x v="2"/>
    <x v="0"/>
    <x v="2723"/>
    <s v="2018 Promotion"/>
    <x v="5"/>
    <x v="0"/>
    <x v="0"/>
    <m/>
  </r>
  <r>
    <n v="555118"/>
    <s v="Canada"/>
    <x v="2"/>
    <s v="Vancouver"/>
    <s v="V6E 3D9"/>
    <x v="0"/>
    <s v="Bachelor"/>
    <n v="91817"/>
    <x v="0"/>
    <x v="1"/>
    <x v="2722"/>
    <s v="Standard"/>
    <x v="1"/>
    <x v="6"/>
    <x v="0"/>
    <m/>
  </r>
  <r>
    <n v="874267"/>
    <s v="Canada"/>
    <x v="2"/>
    <s v="Whistler"/>
    <s v="V6T 1Y8"/>
    <x v="1"/>
    <s v="Bachelor"/>
    <n v="91817"/>
    <x v="0"/>
    <x v="1"/>
    <x v="2722"/>
    <s v="Standard"/>
    <x v="1"/>
    <x v="3"/>
    <x v="0"/>
    <m/>
  </r>
  <r>
    <n v="182235"/>
    <s v="Canada"/>
    <x v="2"/>
    <s v="Whistler"/>
    <s v="V6T 1Y8"/>
    <x v="1"/>
    <s v="Bachelor"/>
    <n v="74415"/>
    <x v="0"/>
    <x v="1"/>
    <x v="2724"/>
    <s v="Standard"/>
    <x v="0"/>
    <x v="8"/>
    <x v="0"/>
    <m/>
  </r>
  <r>
    <n v="290620"/>
    <s v="Canada"/>
    <x v="3"/>
    <s v="Montreal"/>
    <s v="H2T 9K8"/>
    <x v="0"/>
    <s v="Bachelor"/>
    <n v="74415"/>
    <x v="0"/>
    <x v="1"/>
    <x v="2724"/>
    <s v="Standard"/>
    <x v="5"/>
    <x v="4"/>
    <x v="0"/>
    <m/>
  </r>
  <r>
    <n v="697393"/>
    <s v="Canada"/>
    <x v="0"/>
    <s v="Thunder Bay"/>
    <s v="K8T 5M5"/>
    <x v="1"/>
    <s v="Bachelor"/>
    <n v="98541"/>
    <x v="0"/>
    <x v="1"/>
    <x v="2724"/>
    <s v="Standard"/>
    <x v="0"/>
    <x v="8"/>
    <x v="1"/>
    <n v="3"/>
  </r>
  <r>
    <n v="829316"/>
    <s v="Canada"/>
    <x v="3"/>
    <s v="Quebec City"/>
    <s v="G1B 3L5"/>
    <x v="0"/>
    <s v="Bachelor"/>
    <n v="50401"/>
    <x v="2"/>
    <x v="1"/>
    <x v="2725"/>
    <s v="Standard"/>
    <x v="3"/>
    <x v="5"/>
    <x v="0"/>
    <m/>
  </r>
  <r>
    <n v="397099"/>
    <s v="Canada"/>
    <x v="3"/>
    <s v="Montreal"/>
    <s v="H2Y 4R4"/>
    <x v="1"/>
    <s v="College"/>
    <m/>
    <x v="2"/>
    <x v="1"/>
    <x v="2726"/>
    <s v="Standard"/>
    <x v="5"/>
    <x v="3"/>
    <x v="0"/>
    <m/>
  </r>
  <r>
    <n v="886439"/>
    <s v="Canada"/>
    <x v="6"/>
    <s v="Winnipeg"/>
    <s v="R2C 0M5"/>
    <x v="1"/>
    <s v="College"/>
    <m/>
    <x v="2"/>
    <x v="1"/>
    <x v="2726"/>
    <s v="Standard"/>
    <x v="0"/>
    <x v="6"/>
    <x v="0"/>
    <m/>
  </r>
  <r>
    <n v="161338"/>
    <s v="Canada"/>
    <x v="0"/>
    <s v="Toronto"/>
    <s v="M8Y 4K8"/>
    <x v="1"/>
    <s v="Bachelor"/>
    <n v="52635"/>
    <x v="2"/>
    <x v="1"/>
    <x v="2727"/>
    <s v="Standard"/>
    <x v="2"/>
    <x v="4"/>
    <x v="0"/>
    <m/>
  </r>
  <r>
    <n v="688139"/>
    <s v="Canada"/>
    <x v="2"/>
    <s v="Whistler"/>
    <s v="V6T 1Y8"/>
    <x v="0"/>
    <s v="College"/>
    <m/>
    <x v="2"/>
    <x v="0"/>
    <x v="2728"/>
    <s v="2018 Promotion"/>
    <x v="5"/>
    <x v="10"/>
    <x v="0"/>
    <m/>
  </r>
  <r>
    <n v="966210"/>
    <s v="Canada"/>
    <x v="2"/>
    <s v="Vancouver"/>
    <s v="V6E 3D9"/>
    <x v="1"/>
    <s v="Master"/>
    <n v="114838"/>
    <x v="1"/>
    <x v="0"/>
    <x v="2729"/>
    <s v="2018 Promotion"/>
    <x v="5"/>
    <x v="10"/>
    <x v="0"/>
    <m/>
  </r>
  <r>
    <n v="728302"/>
    <s v="Canada"/>
    <x v="0"/>
    <s v="Toronto"/>
    <s v="M8Y 4K8"/>
    <x v="1"/>
    <s v="College"/>
    <m/>
    <x v="2"/>
    <x v="1"/>
    <x v="2730"/>
    <s v="Standard"/>
    <x v="4"/>
    <x v="11"/>
    <x v="0"/>
    <m/>
  </r>
  <r>
    <n v="148982"/>
    <s v="Canada"/>
    <x v="2"/>
    <s v="Vancouver"/>
    <s v="V5R 1W3"/>
    <x v="0"/>
    <s v="College"/>
    <m/>
    <x v="0"/>
    <x v="0"/>
    <x v="2731"/>
    <s v="2018 Promotion"/>
    <x v="5"/>
    <x v="10"/>
    <x v="0"/>
    <m/>
  </r>
  <r>
    <n v="929871"/>
    <s v="Canada"/>
    <x v="0"/>
    <s v="London"/>
    <s v="M5B 3E4"/>
    <x v="1"/>
    <s v="Bachelor"/>
    <n v="96431"/>
    <x v="0"/>
    <x v="1"/>
    <x v="2732"/>
    <s v="Standard"/>
    <x v="5"/>
    <x v="5"/>
    <x v="0"/>
    <m/>
  </r>
  <r>
    <n v="645508"/>
    <s v="Canada"/>
    <x v="0"/>
    <s v="Sudbury"/>
    <s v="M5V 1G5"/>
    <x v="0"/>
    <s v="Bachelor"/>
    <n v="88792"/>
    <x v="0"/>
    <x v="1"/>
    <x v="2733"/>
    <s v="Standard"/>
    <x v="5"/>
    <x v="4"/>
    <x v="0"/>
    <m/>
  </r>
  <r>
    <n v="116999"/>
    <s v="Canada"/>
    <x v="5"/>
    <s v="Fredericton"/>
    <s v="E3B 2H2"/>
    <x v="1"/>
    <s v="Bachelor"/>
    <n v="55066"/>
    <x v="0"/>
    <x v="1"/>
    <x v="2734"/>
    <s v="Standard"/>
    <x v="1"/>
    <x v="6"/>
    <x v="0"/>
    <m/>
  </r>
  <r>
    <n v="631854"/>
    <s v="Canada"/>
    <x v="2"/>
    <s v="Vancouver"/>
    <s v="V6E 3Z3"/>
    <x v="1"/>
    <s v="Bachelor"/>
    <n v="89017"/>
    <x v="1"/>
    <x v="1"/>
    <x v="2735"/>
    <s v="Standard"/>
    <x v="1"/>
    <x v="5"/>
    <x v="0"/>
    <m/>
  </r>
  <r>
    <n v="762671"/>
    <s v="Canada"/>
    <x v="3"/>
    <s v="Montreal"/>
    <s v="H2T 9K8"/>
    <x v="0"/>
    <s v="College"/>
    <m/>
    <x v="2"/>
    <x v="1"/>
    <x v="2736"/>
    <s v="Standard"/>
    <x v="6"/>
    <x v="11"/>
    <x v="0"/>
    <m/>
  </r>
  <r>
    <n v="969938"/>
    <s v="Canada"/>
    <x v="0"/>
    <s v="Kingston"/>
    <s v="M9K 2P4"/>
    <x v="1"/>
    <s v="College"/>
    <m/>
    <x v="0"/>
    <x v="1"/>
    <x v="2737"/>
    <s v="Standard"/>
    <x v="3"/>
    <x v="2"/>
    <x v="0"/>
    <m/>
  </r>
  <r>
    <n v="290564"/>
    <s v="Canada"/>
    <x v="6"/>
    <s v="Winnipeg"/>
    <s v="R3R 3T4"/>
    <x v="0"/>
    <s v="Doctor"/>
    <n v="137529"/>
    <x v="0"/>
    <x v="1"/>
    <x v="2738"/>
    <s v="Standard"/>
    <x v="6"/>
    <x v="4"/>
    <x v="0"/>
    <m/>
  </r>
  <r>
    <n v="217364"/>
    <s v="Canada"/>
    <x v="2"/>
    <s v="Vancouver"/>
    <s v="V5R 1W3"/>
    <x v="0"/>
    <s v="Bachelor"/>
    <n v="23136"/>
    <x v="2"/>
    <x v="0"/>
    <x v="2739"/>
    <s v="2018 Promotion"/>
    <x v="5"/>
    <x v="10"/>
    <x v="0"/>
    <m/>
  </r>
  <r>
    <n v="999524"/>
    <s v="Canada"/>
    <x v="3"/>
    <s v="Montreal"/>
    <s v="H2T 2J6"/>
    <x v="1"/>
    <s v="College"/>
    <m/>
    <x v="0"/>
    <x v="1"/>
    <x v="2740"/>
    <s v="Standard"/>
    <x v="4"/>
    <x v="4"/>
    <x v="0"/>
    <m/>
  </r>
  <r>
    <n v="478284"/>
    <s v="Canada"/>
    <x v="2"/>
    <s v="Vancouver"/>
    <s v="V6E 3D9"/>
    <x v="1"/>
    <s v="Bachelor"/>
    <n v="62244"/>
    <x v="0"/>
    <x v="1"/>
    <x v="2741"/>
    <s v="Standard"/>
    <x v="0"/>
    <x v="3"/>
    <x v="3"/>
    <n v="6"/>
  </r>
  <r>
    <n v="111573"/>
    <s v="Canada"/>
    <x v="0"/>
    <s v="Toronto"/>
    <s v="M2Z 4K1"/>
    <x v="1"/>
    <s v="Bachelor"/>
    <n v="85487"/>
    <x v="0"/>
    <x v="1"/>
    <x v="2742"/>
    <s v="Standard"/>
    <x v="1"/>
    <x v="4"/>
    <x v="0"/>
    <m/>
  </r>
  <r>
    <n v="975477"/>
    <s v="Canada"/>
    <x v="2"/>
    <s v="Dawson Creek"/>
    <s v="U5I 4F1"/>
    <x v="1"/>
    <s v="Bachelor"/>
    <n v="85487"/>
    <x v="0"/>
    <x v="1"/>
    <x v="2742"/>
    <s v="Standard"/>
    <x v="2"/>
    <x v="1"/>
    <x v="0"/>
    <m/>
  </r>
  <r>
    <n v="581513"/>
    <s v="Canada"/>
    <x v="0"/>
    <s v="Toronto"/>
    <s v="P2T 6G3"/>
    <x v="1"/>
    <s v="Bachelor"/>
    <n v="83379"/>
    <x v="0"/>
    <x v="1"/>
    <x v="2743"/>
    <s v="Standard"/>
    <x v="2"/>
    <x v="10"/>
    <x v="0"/>
    <m/>
  </r>
  <r>
    <n v="145322"/>
    <s v="Canada"/>
    <x v="0"/>
    <s v="Sudbury"/>
    <s v="M5V 1G5"/>
    <x v="1"/>
    <s v="Bachelor"/>
    <n v="70085"/>
    <x v="0"/>
    <x v="1"/>
    <x v="2744"/>
    <s v="Standard"/>
    <x v="3"/>
    <x v="6"/>
    <x v="0"/>
    <m/>
  </r>
  <r>
    <n v="243005"/>
    <s v="Canada"/>
    <x v="9"/>
    <s v="St. John's"/>
    <s v="A1C 6H9"/>
    <x v="1"/>
    <s v="College"/>
    <m/>
    <x v="2"/>
    <x v="1"/>
    <x v="2745"/>
    <s v="Standard"/>
    <x v="2"/>
    <x v="0"/>
    <x v="0"/>
    <m/>
  </r>
  <r>
    <n v="306400"/>
    <s v="Canada"/>
    <x v="0"/>
    <s v="Toronto"/>
    <s v="P1J 8T7"/>
    <x v="0"/>
    <s v="Doctor"/>
    <n v="231305"/>
    <x v="0"/>
    <x v="1"/>
    <x v="2746"/>
    <s v="Standard"/>
    <x v="1"/>
    <x v="8"/>
    <x v="0"/>
    <m/>
  </r>
  <r>
    <n v="823590"/>
    <s v="Canada"/>
    <x v="2"/>
    <s v="Vancouver"/>
    <s v="V1E 4R6"/>
    <x v="1"/>
    <s v="Doctor"/>
    <n v="231305"/>
    <x v="0"/>
    <x v="1"/>
    <x v="2746"/>
    <s v="Standard"/>
    <x v="4"/>
    <x v="5"/>
    <x v="0"/>
    <m/>
  </r>
  <r>
    <n v="121139"/>
    <s v="Canada"/>
    <x v="2"/>
    <s v="Vancouver"/>
    <s v="V1E 4R6"/>
    <x v="0"/>
    <s v="Bachelor"/>
    <n v="76456"/>
    <x v="0"/>
    <x v="1"/>
    <x v="2747"/>
    <s v="Standard"/>
    <x v="0"/>
    <x v="5"/>
    <x v="0"/>
    <m/>
  </r>
  <r>
    <n v="187835"/>
    <s v="Canada"/>
    <x v="0"/>
    <s v="Toronto"/>
    <s v="P1J 8T7"/>
    <x v="0"/>
    <s v="Bachelor"/>
    <n v="76456"/>
    <x v="0"/>
    <x v="1"/>
    <x v="2747"/>
    <s v="Standard"/>
    <x v="1"/>
    <x v="1"/>
    <x v="5"/>
    <n v="1"/>
  </r>
  <r>
    <n v="307623"/>
    <s v="Canada"/>
    <x v="0"/>
    <s v="Ottawa"/>
    <s v="K1F 2R2"/>
    <x v="0"/>
    <s v="Bachelor"/>
    <n v="76456"/>
    <x v="0"/>
    <x v="1"/>
    <x v="2747"/>
    <s v="Standard"/>
    <x v="3"/>
    <x v="5"/>
    <x v="0"/>
    <m/>
  </r>
  <r>
    <n v="331697"/>
    <s v="Canada"/>
    <x v="2"/>
    <s v="Vancouver"/>
    <s v="V1E 4R6"/>
    <x v="1"/>
    <s v="Bachelor"/>
    <n v="76456"/>
    <x v="0"/>
    <x v="1"/>
    <x v="2747"/>
    <s v="Standard"/>
    <x v="1"/>
    <x v="10"/>
    <x v="0"/>
    <m/>
  </r>
  <r>
    <n v="719736"/>
    <s v="Canada"/>
    <x v="0"/>
    <s v="Sudbury"/>
    <s v="M5V 1G5"/>
    <x v="0"/>
    <s v="Bachelor"/>
    <n v="76456"/>
    <x v="0"/>
    <x v="1"/>
    <x v="2747"/>
    <s v="Standard"/>
    <x v="1"/>
    <x v="10"/>
    <x v="0"/>
    <m/>
  </r>
  <r>
    <n v="656036"/>
    <s v="Canada"/>
    <x v="3"/>
    <s v="Montreal"/>
    <s v="H2T 9K8"/>
    <x v="1"/>
    <s v="Bachelor"/>
    <n v="74679"/>
    <x v="2"/>
    <x v="1"/>
    <x v="2748"/>
    <s v="Standard"/>
    <x v="0"/>
    <x v="4"/>
    <x v="3"/>
    <n v="7"/>
  </r>
  <r>
    <n v="434489"/>
    <s v="Canada"/>
    <x v="2"/>
    <s v="Vancouver"/>
    <s v="V6E 3D9"/>
    <x v="1"/>
    <s v="High School or Below"/>
    <n v="72403"/>
    <x v="0"/>
    <x v="0"/>
    <x v="2749"/>
    <s v="2018 Promotion"/>
    <x v="5"/>
    <x v="10"/>
    <x v="0"/>
    <m/>
  </r>
  <r>
    <n v="954454"/>
    <s v="Canada"/>
    <x v="0"/>
    <s v="Toronto"/>
    <s v="P2T 6G3"/>
    <x v="0"/>
    <s v="Bachelor"/>
    <n v="48014"/>
    <x v="0"/>
    <x v="1"/>
    <x v="2750"/>
    <s v="Standard"/>
    <x v="4"/>
    <x v="6"/>
    <x v="5"/>
    <n v="8"/>
  </r>
  <r>
    <n v="430670"/>
    <s v="Canada"/>
    <x v="2"/>
    <s v="Dawson Creek"/>
    <s v="U5I 4F1"/>
    <x v="0"/>
    <s v="Doctor"/>
    <n v="269441"/>
    <x v="0"/>
    <x v="1"/>
    <x v="2751"/>
    <s v="Standard"/>
    <x v="1"/>
    <x v="11"/>
    <x v="2"/>
    <n v="5"/>
  </r>
  <r>
    <n v="408170"/>
    <s v="Canada"/>
    <x v="3"/>
    <s v="Montreal"/>
    <s v="H2T 2J6"/>
    <x v="0"/>
    <s v="High School or Below"/>
    <n v="81036"/>
    <x v="0"/>
    <x v="1"/>
    <x v="2752"/>
    <s v="Standard"/>
    <x v="5"/>
    <x v="6"/>
    <x v="0"/>
    <m/>
  </r>
  <r>
    <n v="919338"/>
    <s v="Canada"/>
    <x v="3"/>
    <s v="Montreal"/>
    <s v="H2T 9K8"/>
    <x v="1"/>
    <s v="Bachelor"/>
    <n v="62225"/>
    <x v="0"/>
    <x v="1"/>
    <x v="2753"/>
    <s v="Standard"/>
    <x v="6"/>
    <x v="9"/>
    <x v="0"/>
    <m/>
  </r>
  <r>
    <n v="905787"/>
    <s v="Canada"/>
    <x v="3"/>
    <s v="Quebec City"/>
    <s v="G1B 3L5"/>
    <x v="1"/>
    <s v="Bachelor"/>
    <n v="96852"/>
    <x v="2"/>
    <x v="1"/>
    <x v="2754"/>
    <s v="Standard"/>
    <x v="1"/>
    <x v="6"/>
    <x v="0"/>
    <m/>
  </r>
  <r>
    <n v="536794"/>
    <s v="Canada"/>
    <x v="1"/>
    <s v="Edmonton"/>
    <s v="T9G 1W3"/>
    <x v="0"/>
    <s v="Bachelor"/>
    <n v="50789"/>
    <x v="1"/>
    <x v="1"/>
    <x v="2755"/>
    <s v="Standard"/>
    <x v="1"/>
    <x v="7"/>
    <x v="0"/>
    <m/>
  </r>
  <r>
    <n v="665679"/>
    <s v="Canada"/>
    <x v="5"/>
    <s v="Fredericton"/>
    <s v="E3B 2H2"/>
    <x v="1"/>
    <s v="Bachelor"/>
    <n v="61367"/>
    <x v="0"/>
    <x v="1"/>
    <x v="2756"/>
    <s v="Standard"/>
    <x v="6"/>
    <x v="0"/>
    <x v="0"/>
    <m/>
  </r>
  <r>
    <n v="340927"/>
    <s v="Canada"/>
    <x v="0"/>
    <s v="Toronto"/>
    <s v="P1W 1K4"/>
    <x v="0"/>
    <s v="Bachelor"/>
    <n v="70370"/>
    <x v="0"/>
    <x v="1"/>
    <x v="2757"/>
    <s v="Standard"/>
    <x v="6"/>
    <x v="1"/>
    <x v="0"/>
    <m/>
  </r>
  <r>
    <n v="809107"/>
    <s v="Canada"/>
    <x v="2"/>
    <s v="Dawson Creek"/>
    <s v="U5I 4F1"/>
    <x v="1"/>
    <s v="College"/>
    <m/>
    <x v="2"/>
    <x v="1"/>
    <x v="2758"/>
    <s v="Standard"/>
    <x v="5"/>
    <x v="7"/>
    <x v="0"/>
    <m/>
  </r>
  <r>
    <n v="218917"/>
    <s v="Canada"/>
    <x v="3"/>
    <s v="Montreal"/>
    <s v="H4G 3T4"/>
    <x v="1"/>
    <s v="College"/>
    <m/>
    <x v="1"/>
    <x v="1"/>
    <x v="2759"/>
    <s v="Standard"/>
    <x v="6"/>
    <x v="7"/>
    <x v="0"/>
    <m/>
  </r>
  <r>
    <n v="334192"/>
    <s v="Canada"/>
    <x v="1"/>
    <s v="Edmonton"/>
    <s v="T9G 1W3"/>
    <x v="1"/>
    <s v="College"/>
    <m/>
    <x v="1"/>
    <x v="1"/>
    <x v="2759"/>
    <s v="Standard"/>
    <x v="5"/>
    <x v="6"/>
    <x v="0"/>
    <m/>
  </r>
  <r>
    <n v="739808"/>
    <s v="Canada"/>
    <x v="9"/>
    <s v="St. John's"/>
    <s v="A1C 6H9"/>
    <x v="0"/>
    <s v="College"/>
    <m/>
    <x v="1"/>
    <x v="1"/>
    <x v="2759"/>
    <s v="Standard"/>
    <x v="4"/>
    <x v="8"/>
    <x v="0"/>
    <m/>
  </r>
  <r>
    <n v="855635"/>
    <s v="Canada"/>
    <x v="5"/>
    <s v="Fredericton"/>
    <s v="E3B 2H2"/>
    <x v="0"/>
    <s v="College"/>
    <m/>
    <x v="1"/>
    <x v="1"/>
    <x v="2759"/>
    <s v="Standard"/>
    <x v="4"/>
    <x v="11"/>
    <x v="0"/>
    <m/>
  </r>
  <r>
    <n v="522763"/>
    <s v="Canada"/>
    <x v="2"/>
    <s v="Vancouver"/>
    <s v="V5R 1W3"/>
    <x v="0"/>
    <s v="Bachelor"/>
    <n v="41957"/>
    <x v="2"/>
    <x v="0"/>
    <x v="2760"/>
    <s v="2018 Promotion"/>
    <x v="5"/>
    <x v="0"/>
    <x v="0"/>
    <m/>
  </r>
  <r>
    <n v="645145"/>
    <s v="Canada"/>
    <x v="3"/>
    <s v="Montreal"/>
    <s v="H2Y 4R4"/>
    <x v="1"/>
    <s v="Bachelor"/>
    <n v="58740"/>
    <x v="2"/>
    <x v="1"/>
    <x v="2761"/>
    <s v="Standard"/>
    <x v="3"/>
    <x v="9"/>
    <x v="0"/>
    <m/>
  </r>
  <r>
    <n v="681399"/>
    <s v="Canada"/>
    <x v="6"/>
    <s v="Winnipeg"/>
    <s v="R2C 0M5"/>
    <x v="0"/>
    <s v="Bachelor"/>
    <n v="58740"/>
    <x v="2"/>
    <x v="1"/>
    <x v="2761"/>
    <s v="Standard"/>
    <x v="0"/>
    <x v="5"/>
    <x v="0"/>
    <m/>
  </r>
  <r>
    <n v="986623"/>
    <s v="Canada"/>
    <x v="3"/>
    <s v="Hull"/>
    <s v="J8Y 3Z5"/>
    <x v="1"/>
    <s v="Doctor"/>
    <n v="209913"/>
    <x v="0"/>
    <x v="1"/>
    <x v="2762"/>
    <s v="Standard"/>
    <x v="6"/>
    <x v="3"/>
    <x v="0"/>
    <m/>
  </r>
  <r>
    <n v="211058"/>
    <s v="Canada"/>
    <x v="3"/>
    <s v="Hull"/>
    <s v="J8Y 3Z5"/>
    <x v="1"/>
    <s v="Bachelor"/>
    <n v="73077"/>
    <x v="0"/>
    <x v="1"/>
    <x v="2763"/>
    <s v="Standard"/>
    <x v="6"/>
    <x v="7"/>
    <x v="0"/>
    <m/>
  </r>
  <r>
    <n v="104673"/>
    <s v="Canada"/>
    <x v="0"/>
    <s v="Sudbury"/>
    <s v="M5V 1G5"/>
    <x v="1"/>
    <s v="Bachelor"/>
    <n v="60006"/>
    <x v="0"/>
    <x v="1"/>
    <x v="2764"/>
    <s v="Standard"/>
    <x v="3"/>
    <x v="3"/>
    <x v="0"/>
    <m/>
  </r>
  <r>
    <n v="525245"/>
    <s v="Canada"/>
    <x v="2"/>
    <s v="Victoria"/>
    <s v="V10 6T5"/>
    <x v="1"/>
    <s v="Bachelor"/>
    <n v="-45962"/>
    <x v="0"/>
    <x v="0"/>
    <x v="2765"/>
    <s v="2018 Promotion"/>
    <x v="5"/>
    <x v="1"/>
    <x v="0"/>
    <m/>
  </r>
  <r>
    <n v="209994"/>
    <s v="Canada"/>
    <x v="3"/>
    <s v="Montreal"/>
    <s v="H2T 9K8"/>
    <x v="0"/>
    <s v="College"/>
    <m/>
    <x v="0"/>
    <x v="1"/>
    <x v="2766"/>
    <s v="Standard"/>
    <x v="2"/>
    <x v="1"/>
    <x v="0"/>
    <m/>
  </r>
  <r>
    <n v="611084"/>
    <s v="Canada"/>
    <x v="3"/>
    <s v="Tremblant"/>
    <s v="H5Y 2S9"/>
    <x v="0"/>
    <s v="Bachelor"/>
    <n v="54756"/>
    <x v="0"/>
    <x v="1"/>
    <x v="2767"/>
    <s v="Standard"/>
    <x v="6"/>
    <x v="10"/>
    <x v="0"/>
    <m/>
  </r>
  <r>
    <n v="654433"/>
    <s v="Canada"/>
    <x v="7"/>
    <s v="Halifax"/>
    <s v="B3J 9S2"/>
    <x v="0"/>
    <s v="Bachelor"/>
    <n v="69824"/>
    <x v="1"/>
    <x v="1"/>
    <x v="2768"/>
    <s v="Standard"/>
    <x v="6"/>
    <x v="11"/>
    <x v="1"/>
    <n v="5"/>
  </r>
  <r>
    <n v="200708"/>
    <s v="Canada"/>
    <x v="3"/>
    <s v="Montreal"/>
    <s v="H4G 3T4"/>
    <x v="0"/>
    <s v="College"/>
    <m/>
    <x v="1"/>
    <x v="1"/>
    <x v="2769"/>
    <s v="Standard"/>
    <x v="0"/>
    <x v="2"/>
    <x v="0"/>
    <m/>
  </r>
  <r>
    <n v="907252"/>
    <s v="Canada"/>
    <x v="5"/>
    <s v="Fredericton"/>
    <s v="E3B 2H2"/>
    <x v="1"/>
    <s v="College"/>
    <m/>
    <x v="1"/>
    <x v="1"/>
    <x v="2769"/>
    <s v="Standard"/>
    <x v="4"/>
    <x v="4"/>
    <x v="0"/>
    <m/>
  </r>
  <r>
    <n v="893040"/>
    <s v="Canada"/>
    <x v="0"/>
    <s v="Trenton"/>
    <s v="K8V 4B2"/>
    <x v="0"/>
    <s v="College"/>
    <m/>
    <x v="0"/>
    <x v="1"/>
    <x v="2770"/>
    <s v="Standard"/>
    <x v="6"/>
    <x v="4"/>
    <x v="0"/>
    <m/>
  </r>
  <r>
    <n v="251012"/>
    <s v="Canada"/>
    <x v="0"/>
    <s v="Trenton"/>
    <s v="K8V 4B2"/>
    <x v="1"/>
    <s v="College"/>
    <m/>
    <x v="0"/>
    <x v="1"/>
    <x v="2771"/>
    <s v="Standard"/>
    <x v="6"/>
    <x v="9"/>
    <x v="0"/>
    <m/>
  </r>
  <r>
    <n v="276484"/>
    <s v="Canada"/>
    <x v="0"/>
    <s v="Trenton"/>
    <s v="K8V 4B2"/>
    <x v="1"/>
    <s v="College"/>
    <m/>
    <x v="0"/>
    <x v="1"/>
    <x v="2772"/>
    <s v="Standard"/>
    <x v="5"/>
    <x v="6"/>
    <x v="0"/>
    <m/>
  </r>
  <r>
    <n v="377464"/>
    <s v="Canada"/>
    <x v="0"/>
    <s v="Sudbury"/>
    <s v="M5V 1G5"/>
    <x v="1"/>
    <s v="College"/>
    <m/>
    <x v="2"/>
    <x v="1"/>
    <x v="2773"/>
    <s v="Standard"/>
    <x v="0"/>
    <x v="4"/>
    <x v="0"/>
    <m/>
  </r>
  <r>
    <n v="462701"/>
    <s v="Canada"/>
    <x v="2"/>
    <s v="Vancouver"/>
    <s v="V6E 3Z3"/>
    <x v="1"/>
    <s v="Bachelor"/>
    <n v="77621"/>
    <x v="1"/>
    <x v="1"/>
    <x v="2774"/>
    <s v="Standard"/>
    <x v="1"/>
    <x v="4"/>
    <x v="0"/>
    <m/>
  </r>
  <r>
    <n v="715797"/>
    <s v="Canada"/>
    <x v="3"/>
    <s v="Hull"/>
    <s v="J8Y 3Z5"/>
    <x v="0"/>
    <s v="Bachelor"/>
    <n v="77621"/>
    <x v="1"/>
    <x v="1"/>
    <x v="2774"/>
    <s v="Standard"/>
    <x v="5"/>
    <x v="3"/>
    <x v="0"/>
    <m/>
  </r>
  <r>
    <n v="445251"/>
    <s v="Canada"/>
    <x v="5"/>
    <s v="Fredericton"/>
    <s v="E3B 2H2"/>
    <x v="0"/>
    <s v="Doctor"/>
    <n v="163974"/>
    <x v="2"/>
    <x v="1"/>
    <x v="2775"/>
    <s v="Standard"/>
    <x v="2"/>
    <x v="1"/>
    <x v="0"/>
    <m/>
  </r>
  <r>
    <n v="772484"/>
    <s v="Canada"/>
    <x v="0"/>
    <s v="Toronto"/>
    <s v="M1R 4K3"/>
    <x v="1"/>
    <s v="Bachelor"/>
    <n v="56026"/>
    <x v="0"/>
    <x v="1"/>
    <x v="2776"/>
    <s v="Standard"/>
    <x v="0"/>
    <x v="4"/>
    <x v="0"/>
    <m/>
  </r>
  <r>
    <n v="858817"/>
    <s v="Canada"/>
    <x v="2"/>
    <s v="Vancouver"/>
    <s v="V5R 1W3"/>
    <x v="1"/>
    <s v="Bachelor"/>
    <n v="83582"/>
    <x v="0"/>
    <x v="1"/>
    <x v="2777"/>
    <s v="Standard"/>
    <x v="6"/>
    <x v="3"/>
    <x v="0"/>
    <m/>
  </r>
  <r>
    <n v="182543"/>
    <s v="Canada"/>
    <x v="0"/>
    <s v="Toronto"/>
    <s v="M1R 4K3"/>
    <x v="0"/>
    <s v="Bachelor"/>
    <n v="52587"/>
    <x v="2"/>
    <x v="1"/>
    <x v="2778"/>
    <s v="Standard"/>
    <x v="0"/>
    <x v="11"/>
    <x v="0"/>
    <m/>
  </r>
  <r>
    <n v="228557"/>
    <s v="Canada"/>
    <x v="2"/>
    <s v="Vancouver"/>
    <s v="V5R 1W3"/>
    <x v="1"/>
    <s v="Bachelor"/>
    <n v="57633"/>
    <x v="0"/>
    <x v="1"/>
    <x v="2779"/>
    <s v="Standard"/>
    <x v="5"/>
    <x v="5"/>
    <x v="0"/>
    <m/>
  </r>
  <r>
    <n v="968225"/>
    <s v="Canada"/>
    <x v="0"/>
    <s v="Toronto"/>
    <s v="P1L 8X8"/>
    <x v="1"/>
    <s v="Bachelor"/>
    <n v="75414"/>
    <x v="0"/>
    <x v="1"/>
    <x v="2780"/>
    <s v="Standard"/>
    <x v="3"/>
    <x v="8"/>
    <x v="0"/>
    <m/>
  </r>
  <r>
    <n v="886876"/>
    <s v="Canada"/>
    <x v="2"/>
    <s v="Vancouver"/>
    <s v="V6E 3D9"/>
    <x v="1"/>
    <s v="Bachelor"/>
    <n v="92849"/>
    <x v="2"/>
    <x v="1"/>
    <x v="2781"/>
    <s v="Standard"/>
    <x v="6"/>
    <x v="5"/>
    <x v="0"/>
    <m/>
  </r>
  <r>
    <n v="368027"/>
    <s v="Canada"/>
    <x v="3"/>
    <s v="Montreal"/>
    <s v="H2Y 4R4"/>
    <x v="0"/>
    <s v="Doctor"/>
    <n v="109056"/>
    <x v="0"/>
    <x v="1"/>
    <x v="2782"/>
    <s v="Standard"/>
    <x v="4"/>
    <x v="5"/>
    <x v="0"/>
    <m/>
  </r>
  <r>
    <n v="384409"/>
    <s v="Canada"/>
    <x v="6"/>
    <s v="Winnipeg"/>
    <s v="R2C 0M5"/>
    <x v="0"/>
    <s v="Doctor"/>
    <n v="109056"/>
    <x v="0"/>
    <x v="1"/>
    <x v="2782"/>
    <s v="Standard"/>
    <x v="5"/>
    <x v="9"/>
    <x v="0"/>
    <m/>
  </r>
  <r>
    <n v="257506"/>
    <s v="Canada"/>
    <x v="3"/>
    <s v="Montreal"/>
    <s v="H2Y 4R4"/>
    <x v="0"/>
    <s v="High School or Below"/>
    <n v="78318"/>
    <x v="0"/>
    <x v="1"/>
    <x v="2783"/>
    <s v="Standard"/>
    <x v="6"/>
    <x v="0"/>
    <x v="0"/>
    <m/>
  </r>
  <r>
    <n v="299464"/>
    <s v="Canada"/>
    <x v="0"/>
    <s v="Ottawa"/>
    <s v="K1F 2R2"/>
    <x v="0"/>
    <s v="High School or Below"/>
    <n v="78318"/>
    <x v="0"/>
    <x v="1"/>
    <x v="2783"/>
    <s v="Standard"/>
    <x v="2"/>
    <x v="5"/>
    <x v="0"/>
    <m/>
  </r>
  <r>
    <n v="117053"/>
    <s v="Canada"/>
    <x v="2"/>
    <s v="Vancouver"/>
    <s v="V6E 3D9"/>
    <x v="0"/>
    <s v="Bachelor"/>
    <n v="74994"/>
    <x v="0"/>
    <x v="1"/>
    <x v="2784"/>
    <s v="Standard"/>
    <x v="1"/>
    <x v="3"/>
    <x v="0"/>
    <m/>
  </r>
  <r>
    <n v="265784"/>
    <s v="Canada"/>
    <x v="2"/>
    <s v="Vancouver"/>
    <s v="V5R 1W3"/>
    <x v="0"/>
    <s v="College"/>
    <m/>
    <x v="0"/>
    <x v="1"/>
    <x v="2785"/>
    <s v="Standard"/>
    <x v="4"/>
    <x v="2"/>
    <x v="5"/>
    <n v="3"/>
  </r>
  <r>
    <n v="136106"/>
    <s v="Canada"/>
    <x v="3"/>
    <s v="Montreal"/>
    <s v="H2T 2J6"/>
    <x v="1"/>
    <s v="Bachelor"/>
    <n v="48333"/>
    <x v="0"/>
    <x v="1"/>
    <x v="2786"/>
    <s v="Standard"/>
    <x v="2"/>
    <x v="6"/>
    <x v="0"/>
    <m/>
  </r>
  <r>
    <n v="289476"/>
    <s v="Canada"/>
    <x v="2"/>
    <s v="Vancouver"/>
    <s v="V1E 4R6"/>
    <x v="0"/>
    <s v="Bachelor"/>
    <n v="75567"/>
    <x v="2"/>
    <x v="0"/>
    <x v="2787"/>
    <s v="2018 Promotion"/>
    <x v="5"/>
    <x v="0"/>
    <x v="0"/>
    <m/>
  </r>
  <r>
    <n v="545127"/>
    <s v="Canada"/>
    <x v="3"/>
    <s v="Hull"/>
    <s v="J8Y 3Z5"/>
    <x v="1"/>
    <s v="Bachelor"/>
    <n v="78217"/>
    <x v="0"/>
    <x v="1"/>
    <x v="2788"/>
    <s v="Standard"/>
    <x v="4"/>
    <x v="2"/>
    <x v="0"/>
    <m/>
  </r>
  <r>
    <n v="128975"/>
    <s v="Canada"/>
    <x v="0"/>
    <s v="Toronto"/>
    <s v="P1L 8X8"/>
    <x v="1"/>
    <s v="Bachelor"/>
    <n v="75663"/>
    <x v="0"/>
    <x v="1"/>
    <x v="2789"/>
    <s v="Standard"/>
    <x v="6"/>
    <x v="4"/>
    <x v="0"/>
    <m/>
  </r>
  <r>
    <n v="991275"/>
    <s v="Canada"/>
    <x v="2"/>
    <s v="Vancouver"/>
    <s v="V5R 1W3"/>
    <x v="0"/>
    <s v="Bachelor"/>
    <n v="75663"/>
    <x v="0"/>
    <x v="1"/>
    <x v="2789"/>
    <s v="Standard"/>
    <x v="2"/>
    <x v="5"/>
    <x v="4"/>
    <n v="12"/>
  </r>
  <r>
    <n v="866403"/>
    <s v="Canada"/>
    <x v="3"/>
    <s v="Tremblant"/>
    <s v="H5Y 2S9"/>
    <x v="1"/>
    <s v="Bachelor"/>
    <n v="91001"/>
    <x v="0"/>
    <x v="1"/>
    <x v="2790"/>
    <s v="Standard"/>
    <x v="4"/>
    <x v="6"/>
    <x v="0"/>
    <m/>
  </r>
  <r>
    <n v="742009"/>
    <s v="Canada"/>
    <x v="0"/>
    <s v="Toronto"/>
    <s v="M8Y 4K8"/>
    <x v="0"/>
    <s v="Bachelor"/>
    <n v="74612"/>
    <x v="0"/>
    <x v="1"/>
    <x v="2791"/>
    <s v="Standard"/>
    <x v="2"/>
    <x v="5"/>
    <x v="0"/>
    <m/>
  </r>
  <r>
    <n v="950467"/>
    <s v="Canada"/>
    <x v="2"/>
    <s v="Vancouver"/>
    <s v="V6E 3Z3"/>
    <x v="1"/>
    <s v="College"/>
    <m/>
    <x v="0"/>
    <x v="0"/>
    <x v="2792"/>
    <s v="2018 Promotion"/>
    <x v="5"/>
    <x v="10"/>
    <x v="0"/>
    <m/>
  </r>
  <r>
    <n v="356613"/>
    <s v="Canada"/>
    <x v="8"/>
    <s v="Regina"/>
    <s v="S1J 3C5"/>
    <x v="1"/>
    <s v="Bachelor"/>
    <n v="61594"/>
    <x v="0"/>
    <x v="1"/>
    <x v="2793"/>
    <s v="Standard"/>
    <x v="6"/>
    <x v="1"/>
    <x v="0"/>
    <m/>
  </r>
  <r>
    <n v="952911"/>
    <s v="Canada"/>
    <x v="3"/>
    <s v="Montreal"/>
    <s v="H2T 9K8"/>
    <x v="0"/>
    <s v="Bachelor"/>
    <n v="67678"/>
    <x v="0"/>
    <x v="1"/>
    <x v="2794"/>
    <s v="Standard"/>
    <x v="6"/>
    <x v="3"/>
    <x v="0"/>
    <m/>
  </r>
  <r>
    <n v="967637"/>
    <s v="Canada"/>
    <x v="0"/>
    <s v="London"/>
    <s v="M5B 3E4"/>
    <x v="1"/>
    <s v="Bachelor"/>
    <n v="58716"/>
    <x v="0"/>
    <x v="1"/>
    <x v="2795"/>
    <s v="Standard"/>
    <x v="4"/>
    <x v="2"/>
    <x v="0"/>
    <m/>
  </r>
  <r>
    <n v="445704"/>
    <s v="Canada"/>
    <x v="3"/>
    <s v="Montreal"/>
    <s v="H2T 2J6"/>
    <x v="0"/>
    <s v="Bachelor"/>
    <n v="91877"/>
    <x v="0"/>
    <x v="1"/>
    <x v="2796"/>
    <s v="Standard"/>
    <x v="2"/>
    <x v="11"/>
    <x v="0"/>
    <m/>
  </r>
  <r>
    <n v="332027"/>
    <s v="Canada"/>
    <x v="2"/>
    <s v="Whistler"/>
    <s v="V6T 1Y8"/>
    <x v="1"/>
    <s v="College"/>
    <m/>
    <x v="0"/>
    <x v="1"/>
    <x v="2797"/>
    <s v="Standard"/>
    <x v="4"/>
    <x v="8"/>
    <x v="0"/>
    <m/>
  </r>
  <r>
    <n v="778027"/>
    <s v="Canada"/>
    <x v="2"/>
    <s v="Vancouver"/>
    <s v="V1E 4R6"/>
    <x v="0"/>
    <s v="Bachelor"/>
    <n v="67115"/>
    <x v="0"/>
    <x v="1"/>
    <x v="2798"/>
    <s v="Standard"/>
    <x v="5"/>
    <x v="4"/>
    <x v="0"/>
    <m/>
  </r>
  <r>
    <n v="225363"/>
    <s v="Canada"/>
    <x v="1"/>
    <s v="Banff"/>
    <s v="T4V 1D4"/>
    <x v="0"/>
    <s v="Doctor"/>
    <n v="121570"/>
    <x v="1"/>
    <x v="1"/>
    <x v="2799"/>
    <s v="Standard"/>
    <x v="4"/>
    <x v="2"/>
    <x v="0"/>
    <m/>
  </r>
  <r>
    <n v="571180"/>
    <s v="Canada"/>
    <x v="0"/>
    <s v="Toronto"/>
    <s v="M1R 4K3"/>
    <x v="0"/>
    <s v="Doctor"/>
    <n v="121570"/>
    <x v="1"/>
    <x v="1"/>
    <x v="2799"/>
    <s v="Standard"/>
    <x v="0"/>
    <x v="10"/>
    <x v="0"/>
    <m/>
  </r>
  <r>
    <n v="700566"/>
    <s v="Canada"/>
    <x v="2"/>
    <s v="Vancouver"/>
    <s v="V5R 1W3"/>
    <x v="1"/>
    <s v="College"/>
    <m/>
    <x v="2"/>
    <x v="0"/>
    <x v="2800"/>
    <s v="2018 Promotion"/>
    <x v="5"/>
    <x v="10"/>
    <x v="0"/>
    <m/>
  </r>
  <r>
    <n v="190405"/>
    <s v="Canada"/>
    <x v="0"/>
    <s v="Trenton"/>
    <s v="K8V 4B2"/>
    <x v="1"/>
    <s v="Bachelor"/>
    <n v="58119"/>
    <x v="1"/>
    <x v="1"/>
    <x v="2801"/>
    <s v="Standard"/>
    <x v="2"/>
    <x v="4"/>
    <x v="3"/>
    <n v="7"/>
  </r>
  <r>
    <n v="619537"/>
    <s v="Canada"/>
    <x v="0"/>
    <s v="Toronto"/>
    <s v="P1J 8T7"/>
    <x v="0"/>
    <s v="Bachelor"/>
    <n v="83013"/>
    <x v="0"/>
    <x v="1"/>
    <x v="2802"/>
    <s v="Standard"/>
    <x v="2"/>
    <x v="6"/>
    <x v="0"/>
    <m/>
  </r>
  <r>
    <n v="780298"/>
    <s v="Canada"/>
    <x v="1"/>
    <s v="Peace River"/>
    <s v="T9O 2W2"/>
    <x v="0"/>
    <s v="Bachelor"/>
    <n v="88630"/>
    <x v="0"/>
    <x v="1"/>
    <x v="2803"/>
    <s v="Standard"/>
    <x v="0"/>
    <x v="5"/>
    <x v="0"/>
    <m/>
  </r>
  <r>
    <n v="968312"/>
    <s v="Canada"/>
    <x v="0"/>
    <s v="Toronto"/>
    <s v="M2M 7K8"/>
    <x v="0"/>
    <s v="Bachelor"/>
    <n v="88630"/>
    <x v="0"/>
    <x v="1"/>
    <x v="2803"/>
    <s v="Standard"/>
    <x v="6"/>
    <x v="2"/>
    <x v="0"/>
    <m/>
  </r>
  <r>
    <n v="487486"/>
    <s v="Canada"/>
    <x v="0"/>
    <s v="Trenton"/>
    <s v="K8V 4B2"/>
    <x v="1"/>
    <s v="College"/>
    <m/>
    <x v="2"/>
    <x v="1"/>
    <x v="2804"/>
    <s v="Standard"/>
    <x v="0"/>
    <x v="0"/>
    <x v="0"/>
    <m/>
  </r>
  <r>
    <n v="807769"/>
    <s v="Canada"/>
    <x v="7"/>
    <s v="Halifax"/>
    <s v="B3C 2M8"/>
    <x v="0"/>
    <s v="Bachelor"/>
    <n v="49952"/>
    <x v="0"/>
    <x v="1"/>
    <x v="2805"/>
    <s v="Standard"/>
    <x v="4"/>
    <x v="10"/>
    <x v="0"/>
    <m/>
  </r>
  <r>
    <n v="945455"/>
    <s v="Canada"/>
    <x v="3"/>
    <s v="Quebec City"/>
    <s v="G1B 3L5"/>
    <x v="0"/>
    <s v="Bachelor"/>
    <n v="49952"/>
    <x v="0"/>
    <x v="1"/>
    <x v="2805"/>
    <s v="Standard"/>
    <x v="6"/>
    <x v="7"/>
    <x v="3"/>
    <n v="7"/>
  </r>
  <r>
    <n v="287266"/>
    <s v="Canada"/>
    <x v="5"/>
    <s v="Fredericton"/>
    <s v="E3B 2H2"/>
    <x v="1"/>
    <s v="Bachelor"/>
    <n v="84612"/>
    <x v="0"/>
    <x v="1"/>
    <x v="2806"/>
    <s v="Standard"/>
    <x v="2"/>
    <x v="10"/>
    <x v="0"/>
    <m/>
  </r>
  <r>
    <n v="445599"/>
    <s v="Canada"/>
    <x v="6"/>
    <s v="Winnipeg"/>
    <s v="R2C 0M5"/>
    <x v="0"/>
    <s v="Bachelor"/>
    <n v="82515"/>
    <x v="0"/>
    <x v="1"/>
    <x v="2807"/>
    <s v="Standard"/>
    <x v="5"/>
    <x v="8"/>
    <x v="0"/>
    <m/>
  </r>
  <r>
    <n v="738096"/>
    <s v="Canada"/>
    <x v="1"/>
    <s v="Edmonton"/>
    <s v="T3G 6Y6"/>
    <x v="0"/>
    <s v="Bachelor"/>
    <n v="56639"/>
    <x v="2"/>
    <x v="1"/>
    <x v="2808"/>
    <s v="Standard"/>
    <x v="1"/>
    <x v="5"/>
    <x v="0"/>
    <m/>
  </r>
  <r>
    <n v="703109"/>
    <s v="Canada"/>
    <x v="2"/>
    <s v="West Vancouver"/>
    <s v="V6V 8Z3"/>
    <x v="0"/>
    <s v="Bachelor"/>
    <n v="104466"/>
    <x v="0"/>
    <x v="1"/>
    <x v="2809"/>
    <s v="Standard"/>
    <x v="1"/>
    <x v="3"/>
    <x v="0"/>
    <m/>
  </r>
  <r>
    <n v="779444"/>
    <s v="Canada"/>
    <x v="2"/>
    <s v="Vancouver"/>
    <s v="V6E 3D9"/>
    <x v="0"/>
    <s v="Bachelor"/>
    <n v="64001"/>
    <x v="0"/>
    <x v="0"/>
    <x v="2810"/>
    <s v="2018 Promotion"/>
    <x v="5"/>
    <x v="10"/>
    <x v="0"/>
    <m/>
  </r>
  <r>
    <n v="380843"/>
    <s v="Canada"/>
    <x v="3"/>
    <s v="Hull"/>
    <s v="J8Y 3Z5"/>
    <x v="0"/>
    <s v="Bachelor"/>
    <n v="101672"/>
    <x v="0"/>
    <x v="1"/>
    <x v="2811"/>
    <s v="Standard"/>
    <x v="4"/>
    <x v="4"/>
    <x v="0"/>
    <m/>
  </r>
  <r>
    <n v="633640"/>
    <s v="Canada"/>
    <x v="3"/>
    <s v="Montreal"/>
    <s v="H4G 3T4"/>
    <x v="1"/>
    <s v="High School or Below"/>
    <n v="54773"/>
    <x v="1"/>
    <x v="1"/>
    <x v="2812"/>
    <s v="Standard"/>
    <x v="2"/>
    <x v="8"/>
    <x v="0"/>
    <m/>
  </r>
  <r>
    <n v="194886"/>
    <s v="Canada"/>
    <x v="0"/>
    <s v="Ottawa"/>
    <s v="K1F 2R2"/>
    <x v="1"/>
    <s v="Bachelor"/>
    <n v="77950"/>
    <x v="0"/>
    <x v="1"/>
    <x v="2813"/>
    <s v="Standard"/>
    <x v="4"/>
    <x v="3"/>
    <x v="0"/>
    <m/>
  </r>
  <r>
    <n v="594200"/>
    <s v="Canada"/>
    <x v="0"/>
    <s v="Ottawa"/>
    <s v="K1F 2R2"/>
    <x v="0"/>
    <s v="College"/>
    <m/>
    <x v="0"/>
    <x v="1"/>
    <x v="2814"/>
    <s v="Standard"/>
    <x v="5"/>
    <x v="6"/>
    <x v="0"/>
    <m/>
  </r>
  <r>
    <n v="691365"/>
    <s v="Canada"/>
    <x v="0"/>
    <s v="Kingston"/>
    <s v="M9K 2P4"/>
    <x v="1"/>
    <s v="Bachelor"/>
    <n v="52040"/>
    <x v="0"/>
    <x v="1"/>
    <x v="2815"/>
    <s v="Standard"/>
    <x v="2"/>
    <x v="2"/>
    <x v="2"/>
    <n v="12"/>
  </r>
  <r>
    <n v="616374"/>
    <s v="Canada"/>
    <x v="10"/>
    <s v="Charlottetown"/>
    <s v="C1A 6E8"/>
    <x v="1"/>
    <s v="Bachelor"/>
    <n v="68831"/>
    <x v="2"/>
    <x v="1"/>
    <x v="2816"/>
    <s v="Standard"/>
    <x v="6"/>
    <x v="7"/>
    <x v="3"/>
    <n v="9"/>
  </r>
  <r>
    <n v="776931"/>
    <s v="Canada"/>
    <x v="0"/>
    <s v="Toronto"/>
    <s v="P1L 8X8"/>
    <x v="1"/>
    <s v="Bachelor"/>
    <n v="67919"/>
    <x v="0"/>
    <x v="1"/>
    <x v="2817"/>
    <s v="Standard"/>
    <x v="5"/>
    <x v="7"/>
    <x v="0"/>
    <m/>
  </r>
  <r>
    <n v="768415"/>
    <s v="Canada"/>
    <x v="2"/>
    <s v="Vancouver"/>
    <s v="V1E 4R6"/>
    <x v="1"/>
    <s v="Bachelor"/>
    <n v="55593"/>
    <x v="0"/>
    <x v="1"/>
    <x v="2818"/>
    <s v="Standard"/>
    <x v="0"/>
    <x v="3"/>
    <x v="0"/>
    <m/>
  </r>
  <r>
    <n v="469702"/>
    <s v="Canada"/>
    <x v="0"/>
    <s v="Toronto"/>
    <s v="M2M 7K8"/>
    <x v="0"/>
    <s v="Bachelor"/>
    <n v="84396"/>
    <x v="2"/>
    <x v="1"/>
    <x v="2819"/>
    <s v="Standard"/>
    <x v="5"/>
    <x v="8"/>
    <x v="0"/>
    <m/>
  </r>
  <r>
    <n v="485795"/>
    <s v="Canada"/>
    <x v="2"/>
    <s v="Vancouver"/>
    <s v="V5R 1W3"/>
    <x v="1"/>
    <s v="College"/>
    <m/>
    <x v="0"/>
    <x v="1"/>
    <x v="2820"/>
    <s v="Standard"/>
    <x v="0"/>
    <x v="11"/>
    <x v="0"/>
    <m/>
  </r>
  <r>
    <n v="308362"/>
    <s v="Canada"/>
    <x v="7"/>
    <s v="Halifax"/>
    <s v="B3C 2M8"/>
    <x v="0"/>
    <s v="Bachelor"/>
    <n v="63567"/>
    <x v="0"/>
    <x v="1"/>
    <x v="2821"/>
    <s v="Standard"/>
    <x v="2"/>
    <x v="7"/>
    <x v="0"/>
    <m/>
  </r>
  <r>
    <n v="350692"/>
    <s v="Canada"/>
    <x v="0"/>
    <s v="Toronto"/>
    <s v="M2M 7K8"/>
    <x v="0"/>
    <s v="Bachelor"/>
    <n v="93977"/>
    <x v="0"/>
    <x v="1"/>
    <x v="2822"/>
    <s v="Standard"/>
    <x v="0"/>
    <x v="8"/>
    <x v="0"/>
    <m/>
  </r>
  <r>
    <n v="850359"/>
    <s v="Canada"/>
    <x v="3"/>
    <s v="Montreal"/>
    <s v="H4G 3T4"/>
    <x v="0"/>
    <s v="Bachelor"/>
    <n v="72738"/>
    <x v="0"/>
    <x v="1"/>
    <x v="2823"/>
    <s v="Standard"/>
    <x v="4"/>
    <x v="3"/>
    <x v="0"/>
    <m/>
  </r>
  <r>
    <n v="107420"/>
    <s v="Canada"/>
    <x v="0"/>
    <s v="Toronto"/>
    <s v="M2M 7K8"/>
    <x v="1"/>
    <s v="High School or Below"/>
    <n v="64290"/>
    <x v="0"/>
    <x v="1"/>
    <x v="2824"/>
    <s v="Standard"/>
    <x v="6"/>
    <x v="6"/>
    <x v="1"/>
    <n v="8"/>
  </r>
  <r>
    <n v="366500"/>
    <s v="Canada"/>
    <x v="1"/>
    <s v="Edmonton"/>
    <s v="T9G 1W3"/>
    <x v="0"/>
    <s v="High School or Below"/>
    <n v="64290"/>
    <x v="0"/>
    <x v="1"/>
    <x v="2824"/>
    <s v="Standard"/>
    <x v="0"/>
    <x v="11"/>
    <x v="0"/>
    <m/>
  </r>
  <r>
    <n v="860032"/>
    <s v="Canada"/>
    <x v="0"/>
    <s v="Toronto"/>
    <s v="M8Y 4K8"/>
    <x v="0"/>
    <s v="Bachelor"/>
    <n v="91266"/>
    <x v="0"/>
    <x v="1"/>
    <x v="2825"/>
    <s v="Standard"/>
    <x v="6"/>
    <x v="6"/>
    <x v="0"/>
    <m/>
  </r>
  <r>
    <n v="274803"/>
    <s v="Canada"/>
    <x v="2"/>
    <s v="Vancouver"/>
    <s v="V6E 3Z3"/>
    <x v="0"/>
    <s v="Bachelor"/>
    <n v="62924"/>
    <x v="1"/>
    <x v="0"/>
    <x v="2826"/>
    <s v="2018 Promotion"/>
    <x v="5"/>
    <x v="10"/>
    <x v="0"/>
    <m/>
  </r>
  <r>
    <n v="456632"/>
    <s v="Canada"/>
    <x v="6"/>
    <s v="Winnipeg"/>
    <s v="R2C 0M5"/>
    <x v="0"/>
    <s v="Bachelor"/>
    <n v="95091"/>
    <x v="0"/>
    <x v="1"/>
    <x v="2827"/>
    <s v="Standard"/>
    <x v="2"/>
    <x v="6"/>
    <x v="0"/>
    <m/>
  </r>
  <r>
    <n v="459517"/>
    <s v="Canada"/>
    <x v="0"/>
    <s v="Trenton"/>
    <s v="K8V 4B2"/>
    <x v="0"/>
    <s v="Bachelor"/>
    <n v="64784"/>
    <x v="0"/>
    <x v="1"/>
    <x v="2828"/>
    <s v="Standard"/>
    <x v="3"/>
    <x v="3"/>
    <x v="0"/>
    <m/>
  </r>
  <r>
    <n v="708807"/>
    <s v="Canada"/>
    <x v="2"/>
    <s v="Vancouver"/>
    <s v="V5R 1W3"/>
    <x v="1"/>
    <s v="Bachelor"/>
    <n v="73150"/>
    <x v="0"/>
    <x v="1"/>
    <x v="2829"/>
    <s v="Standard"/>
    <x v="0"/>
    <x v="0"/>
    <x v="0"/>
    <m/>
  </r>
  <r>
    <n v="474846"/>
    <s v="Canada"/>
    <x v="9"/>
    <s v="St. John's"/>
    <s v="A1C 6H9"/>
    <x v="1"/>
    <s v="College"/>
    <m/>
    <x v="1"/>
    <x v="1"/>
    <x v="2830"/>
    <s v="Standard"/>
    <x v="0"/>
    <x v="9"/>
    <x v="1"/>
    <n v="8"/>
  </r>
  <r>
    <n v="370660"/>
    <s v="Canada"/>
    <x v="2"/>
    <s v="Vancouver"/>
    <s v="V1E 4R6"/>
    <x v="0"/>
    <s v="Bachelor"/>
    <n v="52455"/>
    <x v="0"/>
    <x v="0"/>
    <x v="2831"/>
    <s v="2018 Promotion"/>
    <x v="5"/>
    <x v="10"/>
    <x v="0"/>
    <m/>
  </r>
  <r>
    <n v="612186"/>
    <s v="Canada"/>
    <x v="3"/>
    <s v="Hull"/>
    <s v="J8Y 3Z5"/>
    <x v="0"/>
    <s v="College"/>
    <m/>
    <x v="0"/>
    <x v="1"/>
    <x v="1582"/>
    <s v="Standard"/>
    <x v="3"/>
    <x v="5"/>
    <x v="0"/>
    <m/>
  </r>
  <r>
    <n v="828232"/>
    <s v="Canada"/>
    <x v="5"/>
    <s v="Fredericton"/>
    <s v="E3B 2H2"/>
    <x v="1"/>
    <s v="Bachelor"/>
    <n v="58509"/>
    <x v="0"/>
    <x v="1"/>
    <x v="2832"/>
    <s v="Standard"/>
    <x v="4"/>
    <x v="9"/>
    <x v="0"/>
    <m/>
  </r>
  <r>
    <n v="884570"/>
    <s v="Canada"/>
    <x v="3"/>
    <s v="Tremblant"/>
    <s v="H5Y 2S9"/>
    <x v="0"/>
    <s v="Bachelor"/>
    <n v="58509"/>
    <x v="0"/>
    <x v="1"/>
    <x v="2832"/>
    <s v="Standard"/>
    <x v="0"/>
    <x v="4"/>
    <x v="3"/>
    <n v="1"/>
  </r>
  <r>
    <n v="130077"/>
    <s v="Canada"/>
    <x v="2"/>
    <s v="Victoria"/>
    <s v="V10 6T5"/>
    <x v="1"/>
    <s v="Bachelor"/>
    <n v="76652"/>
    <x v="0"/>
    <x v="1"/>
    <x v="2833"/>
    <s v="Standard"/>
    <x v="2"/>
    <x v="7"/>
    <x v="0"/>
    <m/>
  </r>
  <r>
    <n v="695978"/>
    <s v="Canada"/>
    <x v="10"/>
    <s v="Charlottetown"/>
    <s v="C1A 6E8"/>
    <x v="0"/>
    <s v="College"/>
    <m/>
    <x v="2"/>
    <x v="1"/>
    <x v="2834"/>
    <s v="Standard"/>
    <x v="2"/>
    <x v="8"/>
    <x v="0"/>
    <m/>
  </r>
  <r>
    <n v="488044"/>
    <s v="Canada"/>
    <x v="0"/>
    <s v="Toronto"/>
    <s v="P1W 1K4"/>
    <x v="1"/>
    <s v="College"/>
    <m/>
    <x v="2"/>
    <x v="1"/>
    <x v="2835"/>
    <s v="Standard"/>
    <x v="0"/>
    <x v="11"/>
    <x v="0"/>
    <m/>
  </r>
  <r>
    <n v="998085"/>
    <s v="Canada"/>
    <x v="2"/>
    <s v="Vancouver"/>
    <s v="V1E 4R6"/>
    <x v="0"/>
    <s v="Bachelor"/>
    <n v="64763"/>
    <x v="0"/>
    <x v="1"/>
    <x v="2836"/>
    <s v="Standard"/>
    <x v="1"/>
    <x v="2"/>
    <x v="0"/>
    <m/>
  </r>
  <r>
    <n v="916880"/>
    <s v="Canada"/>
    <x v="3"/>
    <s v="Montreal"/>
    <s v="H2T 2J6"/>
    <x v="0"/>
    <s v="Bachelor"/>
    <n v="65056"/>
    <x v="1"/>
    <x v="1"/>
    <x v="2837"/>
    <s v="Standard"/>
    <x v="1"/>
    <x v="7"/>
    <x v="0"/>
    <m/>
  </r>
  <r>
    <n v="328111"/>
    <s v="Canada"/>
    <x v="2"/>
    <s v="Vancouver"/>
    <s v="V6E 3Z3"/>
    <x v="1"/>
    <s v="College"/>
    <m/>
    <x v="0"/>
    <x v="1"/>
    <x v="2838"/>
    <s v="Standard"/>
    <x v="0"/>
    <x v="2"/>
    <x v="0"/>
    <m/>
  </r>
  <r>
    <n v="928922"/>
    <s v="Canada"/>
    <x v="10"/>
    <s v="Charlottetown"/>
    <s v="C1A 6E8"/>
    <x v="1"/>
    <s v="College"/>
    <m/>
    <x v="0"/>
    <x v="1"/>
    <x v="2838"/>
    <s v="Standard"/>
    <x v="3"/>
    <x v="6"/>
    <x v="0"/>
    <m/>
  </r>
  <r>
    <n v="851390"/>
    <s v="Canada"/>
    <x v="2"/>
    <s v="Dawson Creek"/>
    <s v="U5I 4F1"/>
    <x v="1"/>
    <s v="High School or Below"/>
    <n v="53506"/>
    <x v="1"/>
    <x v="0"/>
    <x v="2839"/>
    <s v="2018 Promotion"/>
    <x v="5"/>
    <x v="0"/>
    <x v="0"/>
    <m/>
  </r>
  <r>
    <n v="112863"/>
    <s v="Canada"/>
    <x v="2"/>
    <s v="Vancouver"/>
    <s v="V5R 1W3"/>
    <x v="0"/>
    <s v="Bachelor"/>
    <n v="78218"/>
    <x v="0"/>
    <x v="1"/>
    <x v="2840"/>
    <s v="Standard"/>
    <x v="0"/>
    <x v="2"/>
    <x v="0"/>
    <m/>
  </r>
  <r>
    <n v="978907"/>
    <s v="Canada"/>
    <x v="0"/>
    <s v="Toronto"/>
    <s v="P1L 8X8"/>
    <x v="1"/>
    <s v="Bachelor"/>
    <n v="78218"/>
    <x v="0"/>
    <x v="1"/>
    <x v="2840"/>
    <s v="Standard"/>
    <x v="0"/>
    <x v="1"/>
    <x v="5"/>
    <n v="10"/>
  </r>
  <r>
    <n v="178459"/>
    <s v="Canada"/>
    <x v="2"/>
    <s v="Dawson Creek"/>
    <s v="U5I 4F1"/>
    <x v="0"/>
    <s v="Bachelor"/>
    <n v="89745"/>
    <x v="0"/>
    <x v="1"/>
    <x v="2841"/>
    <s v="Standard"/>
    <x v="1"/>
    <x v="6"/>
    <x v="2"/>
    <n v="4"/>
  </r>
  <r>
    <n v="907945"/>
    <s v="Canada"/>
    <x v="0"/>
    <s v="London"/>
    <s v="M5B 3E4"/>
    <x v="1"/>
    <s v="College"/>
    <m/>
    <x v="1"/>
    <x v="1"/>
    <x v="2842"/>
    <s v="Standard"/>
    <x v="1"/>
    <x v="6"/>
    <x v="2"/>
    <n v="8"/>
  </r>
  <r>
    <n v="497784"/>
    <s v="Canada"/>
    <x v="2"/>
    <s v="Vancouver"/>
    <s v="V6E 3D9"/>
    <x v="0"/>
    <s v="College"/>
    <m/>
    <x v="2"/>
    <x v="1"/>
    <x v="2843"/>
    <s v="Standard"/>
    <x v="3"/>
    <x v="6"/>
    <x v="0"/>
    <m/>
  </r>
  <r>
    <n v="651694"/>
    <s v="Canada"/>
    <x v="3"/>
    <s v="Montreal"/>
    <s v="H4G 3T4"/>
    <x v="1"/>
    <s v="Bachelor"/>
    <n v="47424"/>
    <x v="0"/>
    <x v="1"/>
    <x v="2844"/>
    <s v="Standard"/>
    <x v="0"/>
    <x v="3"/>
    <x v="0"/>
    <m/>
  </r>
  <r>
    <n v="952602"/>
    <s v="Canada"/>
    <x v="6"/>
    <s v="Winnipeg"/>
    <s v="R6Y 4T5"/>
    <x v="0"/>
    <s v="Bachelor"/>
    <n v="62399"/>
    <x v="2"/>
    <x v="1"/>
    <x v="2845"/>
    <s v="Standard"/>
    <x v="6"/>
    <x v="11"/>
    <x v="0"/>
    <m/>
  </r>
  <r>
    <n v="112142"/>
    <s v="Canada"/>
    <x v="0"/>
    <s v="Thunder Bay"/>
    <s v="K8T 5M5"/>
    <x v="1"/>
    <s v="Bachelor"/>
    <n v="93073"/>
    <x v="2"/>
    <x v="1"/>
    <x v="2846"/>
    <s v="Standard"/>
    <x v="4"/>
    <x v="2"/>
    <x v="0"/>
    <m/>
  </r>
  <r>
    <n v="219555"/>
    <s v="Canada"/>
    <x v="8"/>
    <s v="Regina"/>
    <s v="S1J 3C5"/>
    <x v="1"/>
    <s v="Master"/>
    <n v="100817"/>
    <x v="0"/>
    <x v="1"/>
    <x v="2847"/>
    <s v="Standard"/>
    <x v="3"/>
    <x v="5"/>
    <x v="0"/>
    <m/>
  </r>
  <r>
    <n v="828862"/>
    <s v="Canada"/>
    <x v="3"/>
    <s v="Montreal"/>
    <s v="H4G 3T4"/>
    <x v="0"/>
    <s v="Master"/>
    <n v="100817"/>
    <x v="0"/>
    <x v="1"/>
    <x v="2847"/>
    <s v="Standard"/>
    <x v="5"/>
    <x v="3"/>
    <x v="0"/>
    <m/>
  </r>
  <r>
    <n v="487727"/>
    <s v="Canada"/>
    <x v="2"/>
    <s v="Whistler"/>
    <s v="V6T 1Y8"/>
    <x v="0"/>
    <s v="Bachelor"/>
    <n v="97770"/>
    <x v="2"/>
    <x v="1"/>
    <x v="2848"/>
    <s v="Standard"/>
    <x v="0"/>
    <x v="1"/>
    <x v="0"/>
    <m/>
  </r>
  <r>
    <n v="493819"/>
    <s v="Canada"/>
    <x v="3"/>
    <s v="Montreal"/>
    <s v="H2Y 2W2"/>
    <x v="1"/>
    <s v="Bachelor"/>
    <n v="97770"/>
    <x v="2"/>
    <x v="1"/>
    <x v="2848"/>
    <s v="Standard"/>
    <x v="3"/>
    <x v="2"/>
    <x v="0"/>
    <m/>
  </r>
  <r>
    <n v="746296"/>
    <s v="Canada"/>
    <x v="0"/>
    <s v="Sudbury"/>
    <s v="M5V 1G5"/>
    <x v="1"/>
    <s v="College"/>
    <m/>
    <x v="2"/>
    <x v="1"/>
    <x v="2849"/>
    <s v="Standard"/>
    <x v="4"/>
    <x v="11"/>
    <x v="0"/>
    <m/>
  </r>
  <r>
    <n v="709982"/>
    <s v="Canada"/>
    <x v="0"/>
    <s v="Toronto"/>
    <s v="P1J 8T7"/>
    <x v="0"/>
    <s v="Bachelor"/>
    <n v="73638"/>
    <x v="0"/>
    <x v="1"/>
    <x v="2850"/>
    <s v="Standard"/>
    <x v="2"/>
    <x v="7"/>
    <x v="0"/>
    <m/>
  </r>
  <r>
    <n v="511437"/>
    <s v="Canada"/>
    <x v="3"/>
    <s v="Hull"/>
    <s v="J8Y 3Z5"/>
    <x v="1"/>
    <s v="Bachelor"/>
    <n v="48080"/>
    <x v="2"/>
    <x v="1"/>
    <x v="2851"/>
    <s v="Standard"/>
    <x v="5"/>
    <x v="5"/>
    <x v="0"/>
    <m/>
  </r>
  <r>
    <n v="227398"/>
    <s v="Canada"/>
    <x v="0"/>
    <s v="Toronto"/>
    <s v="M2M 7K8"/>
    <x v="1"/>
    <s v="Bachelor"/>
    <n v="52220"/>
    <x v="0"/>
    <x v="1"/>
    <x v="2852"/>
    <s v="Standard"/>
    <x v="5"/>
    <x v="4"/>
    <x v="0"/>
    <m/>
  </r>
  <r>
    <n v="520660"/>
    <s v="Canada"/>
    <x v="6"/>
    <s v="Winnipeg"/>
    <s v="R6Y 4T5"/>
    <x v="0"/>
    <s v="College"/>
    <m/>
    <x v="1"/>
    <x v="1"/>
    <x v="2853"/>
    <s v="Standard"/>
    <x v="3"/>
    <x v="3"/>
    <x v="0"/>
    <m/>
  </r>
  <r>
    <n v="732694"/>
    <s v="Canada"/>
    <x v="0"/>
    <s v="London"/>
    <s v="M5B 3E4"/>
    <x v="1"/>
    <s v="College"/>
    <m/>
    <x v="1"/>
    <x v="1"/>
    <x v="2853"/>
    <s v="Standard"/>
    <x v="6"/>
    <x v="2"/>
    <x v="0"/>
    <m/>
  </r>
  <r>
    <n v="898887"/>
    <s v="Canada"/>
    <x v="3"/>
    <s v="Montreal"/>
    <s v="H3T 8L4"/>
    <x v="0"/>
    <s v="College"/>
    <m/>
    <x v="1"/>
    <x v="1"/>
    <x v="2853"/>
    <s v="Standard"/>
    <x v="2"/>
    <x v="1"/>
    <x v="2"/>
    <n v="4"/>
  </r>
  <r>
    <n v="800945"/>
    <s v="Canada"/>
    <x v="0"/>
    <s v="Trenton"/>
    <s v="K8V 4B2"/>
    <x v="1"/>
    <s v="Master"/>
    <n v="111106"/>
    <x v="0"/>
    <x v="1"/>
    <x v="2854"/>
    <s v="Standard"/>
    <x v="1"/>
    <x v="4"/>
    <x v="5"/>
    <n v="3"/>
  </r>
  <r>
    <n v="855530"/>
    <s v="Canada"/>
    <x v="2"/>
    <s v="Victoria"/>
    <s v="V10 6T5"/>
    <x v="1"/>
    <s v="Master"/>
    <n v="111106"/>
    <x v="0"/>
    <x v="1"/>
    <x v="2854"/>
    <s v="Standard"/>
    <x v="2"/>
    <x v="9"/>
    <x v="0"/>
    <m/>
  </r>
  <r>
    <n v="513123"/>
    <s v="Canada"/>
    <x v="0"/>
    <s v="Toronto"/>
    <s v="M2Z 4K1"/>
    <x v="1"/>
    <s v="Bachelor"/>
    <n v="68366"/>
    <x v="0"/>
    <x v="1"/>
    <x v="2855"/>
    <s v="Standard"/>
    <x v="4"/>
    <x v="0"/>
    <x v="0"/>
    <m/>
  </r>
  <r>
    <n v="139022"/>
    <s v="Canada"/>
    <x v="2"/>
    <s v="Vancouver"/>
    <s v="V6E 3Z3"/>
    <x v="0"/>
    <s v="Bachelor"/>
    <n v="62748"/>
    <x v="0"/>
    <x v="1"/>
    <x v="2856"/>
    <s v="Standard"/>
    <x v="6"/>
    <x v="3"/>
    <x v="0"/>
    <m/>
  </r>
  <r>
    <n v="973728"/>
    <s v="Canada"/>
    <x v="2"/>
    <s v="Kelowna"/>
    <s v="V09 2E9"/>
    <x v="0"/>
    <s v="Bachelor"/>
    <n v="69756"/>
    <x v="0"/>
    <x v="1"/>
    <x v="2857"/>
    <s v="Standard"/>
    <x v="2"/>
    <x v="3"/>
    <x v="0"/>
    <m/>
  </r>
  <r>
    <n v="504919"/>
    <s v="Canada"/>
    <x v="2"/>
    <s v="Vancouver"/>
    <s v="V6E 3D9"/>
    <x v="1"/>
    <s v="Bachelor"/>
    <n v="49771"/>
    <x v="0"/>
    <x v="1"/>
    <x v="2858"/>
    <s v="Standard"/>
    <x v="4"/>
    <x v="8"/>
    <x v="0"/>
    <m/>
  </r>
  <r>
    <n v="263069"/>
    <s v="Canada"/>
    <x v="2"/>
    <s v="Vancouver"/>
    <s v="V5R 1W3"/>
    <x v="0"/>
    <s v="Bachelor"/>
    <n v="87173"/>
    <x v="0"/>
    <x v="1"/>
    <x v="2859"/>
    <s v="Standard"/>
    <x v="1"/>
    <x v="4"/>
    <x v="0"/>
    <m/>
  </r>
  <r>
    <n v="885176"/>
    <s v="Canada"/>
    <x v="0"/>
    <s v="Toronto"/>
    <s v="P1J 8T7"/>
    <x v="0"/>
    <s v="Bachelor"/>
    <n v="87173"/>
    <x v="0"/>
    <x v="1"/>
    <x v="2859"/>
    <s v="Standard"/>
    <x v="6"/>
    <x v="11"/>
    <x v="0"/>
    <m/>
  </r>
  <r>
    <n v="659731"/>
    <s v="Canada"/>
    <x v="2"/>
    <s v="Victoria"/>
    <s v="V10 6T5"/>
    <x v="0"/>
    <s v="Bachelor"/>
    <n v="91646"/>
    <x v="2"/>
    <x v="1"/>
    <x v="2860"/>
    <s v="Standard"/>
    <x v="3"/>
    <x v="10"/>
    <x v="0"/>
    <m/>
  </r>
  <r>
    <n v="783165"/>
    <s v="Canada"/>
    <x v="2"/>
    <s v="Vancouver"/>
    <s v="V6E 3Z3"/>
    <x v="0"/>
    <s v="Bachelor"/>
    <n v="104286"/>
    <x v="0"/>
    <x v="1"/>
    <x v="2861"/>
    <s v="Standard"/>
    <x v="1"/>
    <x v="6"/>
    <x v="2"/>
    <n v="8"/>
  </r>
  <r>
    <n v="914074"/>
    <s v="Canada"/>
    <x v="2"/>
    <s v="Dawson Creek"/>
    <s v="U5I 4F1"/>
    <x v="0"/>
    <s v="Bachelor"/>
    <n v="74234"/>
    <x v="0"/>
    <x v="1"/>
    <x v="2862"/>
    <s v="Standard"/>
    <x v="5"/>
    <x v="9"/>
    <x v="0"/>
    <m/>
  </r>
  <r>
    <n v="204840"/>
    <s v="Canada"/>
    <x v="2"/>
    <s v="West Vancouver"/>
    <s v="V6V 8Z3"/>
    <x v="0"/>
    <s v="Bachelor"/>
    <n v="72817"/>
    <x v="0"/>
    <x v="1"/>
    <x v="2863"/>
    <s v="Standard"/>
    <x v="4"/>
    <x v="6"/>
    <x v="5"/>
    <n v="8"/>
  </r>
  <r>
    <n v="696128"/>
    <s v="Canada"/>
    <x v="3"/>
    <s v="Montreal"/>
    <s v="H2T 9K8"/>
    <x v="0"/>
    <s v="Bachelor"/>
    <n v="91471"/>
    <x v="0"/>
    <x v="1"/>
    <x v="2864"/>
    <s v="Standard"/>
    <x v="5"/>
    <x v="5"/>
    <x v="0"/>
    <m/>
  </r>
  <r>
    <n v="729084"/>
    <s v="Canada"/>
    <x v="2"/>
    <s v="Whistler"/>
    <s v="V6T 1Y8"/>
    <x v="0"/>
    <s v="Bachelor"/>
    <n v="91471"/>
    <x v="0"/>
    <x v="1"/>
    <x v="2864"/>
    <s v="Standard"/>
    <x v="3"/>
    <x v="9"/>
    <x v="0"/>
    <m/>
  </r>
  <r>
    <n v="188136"/>
    <s v="Canada"/>
    <x v="0"/>
    <s v="London"/>
    <s v="M5B 3E4"/>
    <x v="1"/>
    <s v="Bachelor"/>
    <n v="86715"/>
    <x v="0"/>
    <x v="1"/>
    <x v="2865"/>
    <s v="Standard"/>
    <x v="3"/>
    <x v="3"/>
    <x v="0"/>
    <m/>
  </r>
  <r>
    <n v="457127"/>
    <s v="Canada"/>
    <x v="2"/>
    <s v="West Vancouver"/>
    <s v="V6V 8Z3"/>
    <x v="0"/>
    <s v="Doctor"/>
    <n v="397919"/>
    <x v="0"/>
    <x v="0"/>
    <x v="2866"/>
    <s v="2018 Promotion"/>
    <x v="5"/>
    <x v="10"/>
    <x v="0"/>
    <m/>
  </r>
  <r>
    <n v="390377"/>
    <s v="Canada"/>
    <x v="0"/>
    <s v="Toronto"/>
    <s v="M1R 4K3"/>
    <x v="0"/>
    <s v="College"/>
    <m/>
    <x v="2"/>
    <x v="1"/>
    <x v="2867"/>
    <s v="Standard"/>
    <x v="2"/>
    <x v="10"/>
    <x v="3"/>
    <n v="6"/>
  </r>
  <r>
    <n v="807942"/>
    <s v="Canada"/>
    <x v="3"/>
    <s v="Montreal"/>
    <s v="H2T 2J6"/>
    <x v="1"/>
    <s v="College"/>
    <m/>
    <x v="2"/>
    <x v="1"/>
    <x v="2868"/>
    <s v="Standard"/>
    <x v="2"/>
    <x v="8"/>
    <x v="4"/>
    <n v="6"/>
  </r>
  <r>
    <n v="438593"/>
    <s v="Canada"/>
    <x v="3"/>
    <s v="Montreal"/>
    <s v="H2T 9K8"/>
    <x v="1"/>
    <s v="College"/>
    <m/>
    <x v="2"/>
    <x v="1"/>
    <x v="2869"/>
    <s v="Standard"/>
    <x v="5"/>
    <x v="11"/>
    <x v="0"/>
    <m/>
  </r>
  <r>
    <n v="935161"/>
    <s v="Canada"/>
    <x v="2"/>
    <s v="Whistler"/>
    <s v="V6T 1Y8"/>
    <x v="1"/>
    <s v="College"/>
    <m/>
    <x v="2"/>
    <x v="1"/>
    <x v="2869"/>
    <s v="Standard"/>
    <x v="0"/>
    <x v="6"/>
    <x v="0"/>
    <m/>
  </r>
  <r>
    <n v="577360"/>
    <s v="Canada"/>
    <x v="0"/>
    <s v="Toronto"/>
    <s v="P1J 8T7"/>
    <x v="1"/>
    <s v="Bachelor"/>
    <n v="60005"/>
    <x v="0"/>
    <x v="1"/>
    <x v="2870"/>
    <s v="Standard"/>
    <x v="0"/>
    <x v="3"/>
    <x v="0"/>
    <m/>
  </r>
  <r>
    <n v="292546"/>
    <s v="Canada"/>
    <x v="2"/>
    <s v="Vancouver"/>
    <s v="V6E 3D9"/>
    <x v="0"/>
    <s v="Bachelor"/>
    <n v="95520"/>
    <x v="0"/>
    <x v="0"/>
    <x v="2871"/>
    <s v="2018 Promotion"/>
    <x v="5"/>
    <x v="10"/>
    <x v="0"/>
    <m/>
  </r>
  <r>
    <n v="197890"/>
    <s v="Canada"/>
    <x v="2"/>
    <s v="Vancouver"/>
    <s v="V6E 3D9"/>
    <x v="1"/>
    <s v="Bachelor"/>
    <n v="100571"/>
    <x v="0"/>
    <x v="1"/>
    <x v="2872"/>
    <s v="Standard"/>
    <x v="3"/>
    <x v="6"/>
    <x v="0"/>
    <m/>
  </r>
  <r>
    <n v="984429"/>
    <s v="Canada"/>
    <x v="1"/>
    <s v="Banff"/>
    <s v="T4V 1D4"/>
    <x v="1"/>
    <s v="Bachelor"/>
    <n v="60746"/>
    <x v="0"/>
    <x v="1"/>
    <x v="2873"/>
    <s v="Standard"/>
    <x v="3"/>
    <x v="8"/>
    <x v="0"/>
    <m/>
  </r>
  <r>
    <n v="615411"/>
    <s v="Canada"/>
    <x v="0"/>
    <s v="Toronto"/>
    <s v="P2T 6G3"/>
    <x v="0"/>
    <s v="College"/>
    <m/>
    <x v="2"/>
    <x v="1"/>
    <x v="2874"/>
    <s v="Standard"/>
    <x v="4"/>
    <x v="1"/>
    <x v="0"/>
    <m/>
  </r>
  <r>
    <n v="843665"/>
    <s v="Canada"/>
    <x v="0"/>
    <s v="Toronto"/>
    <s v="P2T 6G3"/>
    <x v="0"/>
    <s v="College"/>
    <m/>
    <x v="1"/>
    <x v="1"/>
    <x v="2875"/>
    <s v="Standard"/>
    <x v="1"/>
    <x v="9"/>
    <x v="0"/>
    <m/>
  </r>
  <r>
    <n v="732813"/>
    <s v="Canada"/>
    <x v="0"/>
    <s v="Ottawa"/>
    <s v="K1F 2R2"/>
    <x v="1"/>
    <s v="Bachelor"/>
    <n v="57587"/>
    <x v="1"/>
    <x v="1"/>
    <x v="2876"/>
    <s v="Standard"/>
    <x v="1"/>
    <x v="11"/>
    <x v="0"/>
    <m/>
  </r>
  <r>
    <n v="376144"/>
    <s v="Canada"/>
    <x v="0"/>
    <s v="London"/>
    <s v="M5B 3E4"/>
    <x v="0"/>
    <s v="Bachelor"/>
    <n v="103083"/>
    <x v="0"/>
    <x v="1"/>
    <x v="2877"/>
    <s v="Standard"/>
    <x v="6"/>
    <x v="9"/>
    <x v="0"/>
    <m/>
  </r>
  <r>
    <n v="460272"/>
    <s v="Canada"/>
    <x v="7"/>
    <s v="Halifax"/>
    <s v="B3J 9S2"/>
    <x v="1"/>
    <s v="Bachelor"/>
    <n v="74802"/>
    <x v="0"/>
    <x v="1"/>
    <x v="2878"/>
    <s v="Standard"/>
    <x v="0"/>
    <x v="2"/>
    <x v="0"/>
    <m/>
  </r>
  <r>
    <n v="550598"/>
    <s v="Canada"/>
    <x v="2"/>
    <s v="Vancouver"/>
    <s v="V6E 3D9"/>
    <x v="0"/>
    <s v="Bachelor"/>
    <n v="93736"/>
    <x v="0"/>
    <x v="0"/>
    <x v="2879"/>
    <s v="2018 Promotion"/>
    <x v="5"/>
    <x v="0"/>
    <x v="0"/>
    <m/>
  </r>
  <r>
    <n v="740763"/>
    <s v="Canada"/>
    <x v="7"/>
    <s v="Halifax"/>
    <s v="B3C 2M8"/>
    <x v="0"/>
    <s v="Bachelor"/>
    <n v="46580"/>
    <x v="0"/>
    <x v="1"/>
    <x v="2880"/>
    <s v="Standard"/>
    <x v="0"/>
    <x v="7"/>
    <x v="0"/>
    <m/>
  </r>
  <r>
    <n v="894448"/>
    <s v="Canada"/>
    <x v="3"/>
    <s v="Montreal"/>
    <s v="H2T 2J6"/>
    <x v="1"/>
    <s v="Bachelor"/>
    <n v="69772"/>
    <x v="0"/>
    <x v="1"/>
    <x v="2881"/>
    <s v="Standard"/>
    <x v="4"/>
    <x v="10"/>
    <x v="0"/>
    <m/>
  </r>
  <r>
    <n v="881749"/>
    <s v="Canada"/>
    <x v="2"/>
    <s v="Victoria"/>
    <s v="V10 6T5"/>
    <x v="0"/>
    <s v="Bachelor"/>
    <n v="95671"/>
    <x v="0"/>
    <x v="1"/>
    <x v="2882"/>
    <s v="Standard"/>
    <x v="3"/>
    <x v="11"/>
    <x v="0"/>
    <m/>
  </r>
  <r>
    <n v="199478"/>
    <s v="Canada"/>
    <x v="3"/>
    <s v="Montreal"/>
    <s v="H2T 9K8"/>
    <x v="1"/>
    <s v="Bachelor"/>
    <n v="83832"/>
    <x v="0"/>
    <x v="1"/>
    <x v="2883"/>
    <s v="Standard"/>
    <x v="3"/>
    <x v="4"/>
    <x v="0"/>
    <m/>
  </r>
  <r>
    <n v="533388"/>
    <s v="Canada"/>
    <x v="0"/>
    <s v="Kingston"/>
    <s v="M9K 2P4"/>
    <x v="1"/>
    <s v="Bachelor"/>
    <n v="53664"/>
    <x v="1"/>
    <x v="1"/>
    <x v="2884"/>
    <s v="Standard"/>
    <x v="2"/>
    <x v="7"/>
    <x v="5"/>
    <n v="6"/>
  </r>
  <r>
    <n v="350979"/>
    <s v="Canada"/>
    <x v="0"/>
    <s v="Thunder Bay"/>
    <s v="K8T 5M5"/>
    <x v="0"/>
    <s v="Bachelor"/>
    <n v="48258"/>
    <x v="2"/>
    <x v="1"/>
    <x v="2885"/>
    <s v="Standard"/>
    <x v="2"/>
    <x v="5"/>
    <x v="0"/>
    <m/>
  </r>
  <r>
    <n v="214095"/>
    <s v="Canada"/>
    <x v="2"/>
    <s v="Vancouver"/>
    <s v="V6E 3Z3"/>
    <x v="1"/>
    <s v="Bachelor"/>
    <n v="98620"/>
    <x v="2"/>
    <x v="0"/>
    <x v="2886"/>
    <s v="2018 Promotion"/>
    <x v="5"/>
    <x v="10"/>
    <x v="0"/>
    <m/>
  </r>
  <r>
    <n v="232884"/>
    <s v="Canada"/>
    <x v="2"/>
    <s v="Whistler"/>
    <s v="V6T 1Y8"/>
    <x v="1"/>
    <s v="Bachelor"/>
    <n v="48207"/>
    <x v="0"/>
    <x v="1"/>
    <x v="2887"/>
    <s v="Standard"/>
    <x v="5"/>
    <x v="5"/>
    <x v="0"/>
    <m/>
  </r>
  <r>
    <n v="572663"/>
    <s v="Canada"/>
    <x v="3"/>
    <s v="Hull"/>
    <s v="J8Y 3Z5"/>
    <x v="1"/>
    <s v="College"/>
    <m/>
    <x v="2"/>
    <x v="1"/>
    <x v="2888"/>
    <s v="Standard"/>
    <x v="3"/>
    <x v="9"/>
    <x v="0"/>
    <m/>
  </r>
  <r>
    <n v="212350"/>
    <s v="Canada"/>
    <x v="0"/>
    <s v="Ottawa"/>
    <s v="K1F 2R2"/>
    <x v="0"/>
    <s v="College"/>
    <m/>
    <x v="0"/>
    <x v="1"/>
    <x v="2889"/>
    <s v="Standard"/>
    <x v="3"/>
    <x v="8"/>
    <x v="0"/>
    <m/>
  </r>
  <r>
    <n v="352501"/>
    <s v="Canada"/>
    <x v="8"/>
    <s v="Regina"/>
    <s v="S1J 3C5"/>
    <x v="1"/>
    <s v="Bachelor"/>
    <n v="80381"/>
    <x v="0"/>
    <x v="1"/>
    <x v="2890"/>
    <s v="Standard"/>
    <x v="1"/>
    <x v="1"/>
    <x v="0"/>
    <m/>
  </r>
  <r>
    <n v="328623"/>
    <s v="Canada"/>
    <x v="7"/>
    <s v="Halifax"/>
    <s v="B3J 9S2"/>
    <x v="0"/>
    <s v="Bachelor"/>
    <n v="62214"/>
    <x v="1"/>
    <x v="1"/>
    <x v="2891"/>
    <s v="Standard"/>
    <x v="6"/>
    <x v="7"/>
    <x v="0"/>
    <m/>
  </r>
  <r>
    <n v="634900"/>
    <s v="Canada"/>
    <x v="3"/>
    <s v="Quebec City"/>
    <s v="G1B 3L5"/>
    <x v="1"/>
    <s v="Bachelor"/>
    <n v="62214"/>
    <x v="1"/>
    <x v="1"/>
    <x v="2891"/>
    <s v="Standard"/>
    <x v="1"/>
    <x v="4"/>
    <x v="0"/>
    <m/>
  </r>
  <r>
    <n v="824712"/>
    <s v="Canada"/>
    <x v="7"/>
    <s v="Halifax"/>
    <s v="B3C 2M8"/>
    <x v="1"/>
    <s v="Bachelor"/>
    <n v="62475"/>
    <x v="0"/>
    <x v="1"/>
    <x v="2892"/>
    <s v="Standard"/>
    <x v="0"/>
    <x v="6"/>
    <x v="0"/>
    <m/>
  </r>
  <r>
    <n v="115705"/>
    <s v="Canada"/>
    <x v="3"/>
    <s v="Tremblant"/>
    <s v="H5Y 2S9"/>
    <x v="1"/>
    <s v="Bachelor"/>
    <n v="71498"/>
    <x v="0"/>
    <x v="1"/>
    <x v="2893"/>
    <s v="Standard"/>
    <x v="2"/>
    <x v="1"/>
    <x v="0"/>
    <m/>
  </r>
  <r>
    <n v="135421"/>
    <s v="Canada"/>
    <x v="7"/>
    <s v="Halifax"/>
    <s v="B3C 2M8"/>
    <x v="0"/>
    <s v="Bachelor"/>
    <n v="91156"/>
    <x v="0"/>
    <x v="1"/>
    <x v="2894"/>
    <s v="Standard"/>
    <x v="6"/>
    <x v="7"/>
    <x v="0"/>
    <m/>
  </r>
  <r>
    <n v="396471"/>
    <s v="Canada"/>
    <x v="0"/>
    <s v="Toronto"/>
    <s v="P1J 8T7"/>
    <x v="1"/>
    <s v="Bachelor"/>
    <n v="64913"/>
    <x v="0"/>
    <x v="1"/>
    <x v="2895"/>
    <s v="Standard"/>
    <x v="2"/>
    <x v="6"/>
    <x v="0"/>
    <m/>
  </r>
  <r>
    <n v="408915"/>
    <s v="Canada"/>
    <x v="2"/>
    <s v="Vancouver"/>
    <s v="V1E 4R6"/>
    <x v="1"/>
    <s v="Bachelor"/>
    <n v="64913"/>
    <x v="0"/>
    <x v="1"/>
    <x v="2895"/>
    <s v="Standard"/>
    <x v="5"/>
    <x v="3"/>
    <x v="0"/>
    <m/>
  </r>
  <r>
    <n v="491310"/>
    <s v="Canada"/>
    <x v="0"/>
    <s v="Toronto"/>
    <s v="M2Z 4K1"/>
    <x v="1"/>
    <s v="Bachelor"/>
    <n v="89248"/>
    <x v="1"/>
    <x v="1"/>
    <x v="2896"/>
    <s v="Standard"/>
    <x v="6"/>
    <x v="9"/>
    <x v="0"/>
    <m/>
  </r>
  <r>
    <n v="505798"/>
    <s v="Canada"/>
    <x v="2"/>
    <s v="Dawson Creek"/>
    <s v="U5I 4F1"/>
    <x v="0"/>
    <s v="Bachelor"/>
    <n v="89248"/>
    <x v="1"/>
    <x v="1"/>
    <x v="2896"/>
    <s v="Standard"/>
    <x v="1"/>
    <x v="1"/>
    <x v="0"/>
    <m/>
  </r>
  <r>
    <n v="252271"/>
    <s v="Canada"/>
    <x v="0"/>
    <s v="Toronto"/>
    <s v="M2M 7K8"/>
    <x v="0"/>
    <s v="College"/>
    <m/>
    <x v="1"/>
    <x v="1"/>
    <x v="2897"/>
    <s v="Standard"/>
    <x v="0"/>
    <x v="5"/>
    <x v="0"/>
    <m/>
  </r>
  <r>
    <n v="428765"/>
    <s v="Canada"/>
    <x v="0"/>
    <s v="Toronto"/>
    <s v="M8Y 4K8"/>
    <x v="0"/>
    <s v="College"/>
    <m/>
    <x v="1"/>
    <x v="1"/>
    <x v="2897"/>
    <s v="Standard"/>
    <x v="6"/>
    <x v="9"/>
    <x v="0"/>
    <m/>
  </r>
  <r>
    <n v="703972"/>
    <s v="Canada"/>
    <x v="0"/>
    <s v="Sudbury"/>
    <s v="M5V 1G5"/>
    <x v="0"/>
    <s v="College"/>
    <m/>
    <x v="1"/>
    <x v="1"/>
    <x v="2897"/>
    <s v="Standard"/>
    <x v="2"/>
    <x v="3"/>
    <x v="4"/>
    <n v="5"/>
  </r>
  <r>
    <n v="824163"/>
    <s v="Canada"/>
    <x v="2"/>
    <s v="Vancouver"/>
    <s v="V1E 4R6"/>
    <x v="0"/>
    <s v="College"/>
    <m/>
    <x v="1"/>
    <x v="1"/>
    <x v="2898"/>
    <s v="Standard"/>
    <x v="1"/>
    <x v="10"/>
    <x v="0"/>
    <m/>
  </r>
  <r>
    <n v="757834"/>
    <s v="Canada"/>
    <x v="5"/>
    <s v="Fredericton"/>
    <s v="E3B 2H2"/>
    <x v="1"/>
    <s v="Bachelor"/>
    <n v="62247"/>
    <x v="0"/>
    <x v="1"/>
    <x v="2899"/>
    <s v="Standard"/>
    <x v="4"/>
    <x v="1"/>
    <x v="0"/>
    <m/>
  </r>
  <r>
    <n v="244398"/>
    <s v="Canada"/>
    <x v="0"/>
    <s v="Thunder Bay"/>
    <s v="K8T 5M5"/>
    <x v="0"/>
    <s v="College"/>
    <m/>
    <x v="1"/>
    <x v="1"/>
    <x v="2900"/>
    <s v="Standard"/>
    <x v="0"/>
    <x v="1"/>
    <x v="0"/>
    <m/>
  </r>
  <r>
    <n v="868154"/>
    <s v="Canada"/>
    <x v="0"/>
    <s v="Ottawa"/>
    <s v="K1F 2R2"/>
    <x v="1"/>
    <s v="College"/>
    <m/>
    <x v="2"/>
    <x v="1"/>
    <x v="2901"/>
    <s v="Standard"/>
    <x v="3"/>
    <x v="2"/>
    <x v="0"/>
    <m/>
  </r>
  <r>
    <n v="107037"/>
    <s v="Canada"/>
    <x v="2"/>
    <s v="Dawson Creek"/>
    <s v="U5I 4F1"/>
    <x v="0"/>
    <s v="Bachelor"/>
    <n v="62780"/>
    <x v="0"/>
    <x v="1"/>
    <x v="2902"/>
    <s v="Standard"/>
    <x v="6"/>
    <x v="4"/>
    <x v="0"/>
    <m/>
  </r>
  <r>
    <n v="219160"/>
    <s v="Canada"/>
    <x v="0"/>
    <s v="Toronto"/>
    <s v="M2Z 4K1"/>
    <x v="1"/>
    <s v="Bachelor"/>
    <n v="62780"/>
    <x v="0"/>
    <x v="1"/>
    <x v="2902"/>
    <s v="Standard"/>
    <x v="3"/>
    <x v="6"/>
    <x v="0"/>
    <m/>
  </r>
  <r>
    <n v="448273"/>
    <s v="Canada"/>
    <x v="3"/>
    <s v="Quebec City"/>
    <s v="G1B 3L5"/>
    <x v="1"/>
    <s v="Bachelor"/>
    <n v="79725"/>
    <x v="0"/>
    <x v="1"/>
    <x v="2903"/>
    <s v="Standard"/>
    <x v="2"/>
    <x v="1"/>
    <x v="0"/>
    <m/>
  </r>
  <r>
    <n v="731286"/>
    <s v="Canada"/>
    <x v="7"/>
    <s v="Halifax"/>
    <s v="B3J 9S2"/>
    <x v="1"/>
    <s v="Bachelor"/>
    <n v="94987"/>
    <x v="2"/>
    <x v="1"/>
    <x v="2904"/>
    <s v="Standard"/>
    <x v="3"/>
    <x v="10"/>
    <x v="0"/>
    <m/>
  </r>
  <r>
    <n v="755145"/>
    <s v="Canada"/>
    <x v="2"/>
    <s v="Vancouver"/>
    <s v="V5R 1W3"/>
    <x v="0"/>
    <s v="Bachelor"/>
    <n v="104928"/>
    <x v="2"/>
    <x v="1"/>
    <x v="2905"/>
    <s v="Standard"/>
    <x v="5"/>
    <x v="3"/>
    <x v="0"/>
    <m/>
  </r>
  <r>
    <n v="172200"/>
    <s v="Canada"/>
    <x v="2"/>
    <s v="Vancouver"/>
    <s v="V1E 4R6"/>
    <x v="1"/>
    <s v="Bachelor"/>
    <n v="90265"/>
    <x v="0"/>
    <x v="0"/>
    <x v="2906"/>
    <s v="2018 Promotion"/>
    <x v="5"/>
    <x v="1"/>
    <x v="0"/>
    <m/>
  </r>
  <r>
    <n v="546177"/>
    <s v="Canada"/>
    <x v="0"/>
    <s v="Ottawa"/>
    <s v="K1F 2R2"/>
    <x v="0"/>
    <s v="College"/>
    <m/>
    <x v="0"/>
    <x v="1"/>
    <x v="2907"/>
    <s v="Standard"/>
    <x v="0"/>
    <x v="1"/>
    <x v="0"/>
    <m/>
  </r>
  <r>
    <n v="937911"/>
    <s v="Canada"/>
    <x v="0"/>
    <s v="Toronto"/>
    <s v="M1R 4K3"/>
    <x v="0"/>
    <s v="College"/>
    <m/>
    <x v="0"/>
    <x v="1"/>
    <x v="2908"/>
    <s v="Standard"/>
    <x v="1"/>
    <x v="2"/>
    <x v="0"/>
    <m/>
  </r>
  <r>
    <n v="667157"/>
    <s v="Canada"/>
    <x v="1"/>
    <s v="Edmonton"/>
    <s v="T9G 1W3"/>
    <x v="0"/>
    <s v="Bachelor"/>
    <n v="72473"/>
    <x v="0"/>
    <x v="1"/>
    <x v="2909"/>
    <s v="Standard"/>
    <x v="5"/>
    <x v="11"/>
    <x v="0"/>
    <m/>
  </r>
  <r>
    <n v="472692"/>
    <s v="Canada"/>
    <x v="0"/>
    <s v="London"/>
    <s v="M5B 3E4"/>
    <x v="1"/>
    <s v="High School or Below"/>
    <n v="45654"/>
    <x v="2"/>
    <x v="1"/>
    <x v="2910"/>
    <s v="Standard"/>
    <x v="1"/>
    <x v="9"/>
    <x v="0"/>
    <m/>
  </r>
  <r>
    <n v="566951"/>
    <s v="Canada"/>
    <x v="2"/>
    <s v="Vancouver"/>
    <s v="V5R 1W3"/>
    <x v="1"/>
    <s v="Bachelor"/>
    <n v="82081"/>
    <x v="0"/>
    <x v="1"/>
    <x v="2911"/>
    <s v="Standard"/>
    <x v="2"/>
    <x v="7"/>
    <x v="0"/>
    <m/>
  </r>
  <r>
    <n v="716548"/>
    <s v="Canada"/>
    <x v="0"/>
    <s v="Toronto"/>
    <s v="M2Z 4K1"/>
    <x v="1"/>
    <s v="College"/>
    <m/>
    <x v="2"/>
    <x v="1"/>
    <x v="2912"/>
    <s v="Standard"/>
    <x v="1"/>
    <x v="1"/>
    <x v="0"/>
    <m/>
  </r>
  <r>
    <n v="936273"/>
    <s v="Canada"/>
    <x v="0"/>
    <s v="Ottawa"/>
    <s v="K1F 2R2"/>
    <x v="0"/>
    <s v="Bachelor"/>
    <n v="73746"/>
    <x v="0"/>
    <x v="1"/>
    <x v="2913"/>
    <s v="Standard"/>
    <x v="1"/>
    <x v="0"/>
    <x v="0"/>
    <m/>
  </r>
  <r>
    <n v="424216"/>
    <s v="Canada"/>
    <x v="8"/>
    <s v="Regina"/>
    <s v="S1J 3C5"/>
    <x v="1"/>
    <s v="College"/>
    <m/>
    <x v="1"/>
    <x v="1"/>
    <x v="2914"/>
    <s v="Standard"/>
    <x v="0"/>
    <x v="10"/>
    <x v="0"/>
    <m/>
  </r>
  <r>
    <n v="962989"/>
    <s v="Canada"/>
    <x v="7"/>
    <s v="Halifax"/>
    <s v="B3J 9S2"/>
    <x v="1"/>
    <s v="College"/>
    <m/>
    <x v="1"/>
    <x v="1"/>
    <x v="2914"/>
    <s v="Standard"/>
    <x v="1"/>
    <x v="10"/>
    <x v="1"/>
    <n v="12"/>
  </r>
  <r>
    <n v="823998"/>
    <s v="Canada"/>
    <x v="0"/>
    <s v="Toronto"/>
    <s v="P2T 6G3"/>
    <x v="0"/>
    <s v="College"/>
    <m/>
    <x v="2"/>
    <x v="1"/>
    <x v="2915"/>
    <s v="Standard"/>
    <x v="0"/>
    <x v="0"/>
    <x v="0"/>
    <m/>
  </r>
  <r>
    <n v="745870"/>
    <s v="Canada"/>
    <x v="0"/>
    <s v="Trenton"/>
    <s v="K8V 4B2"/>
    <x v="0"/>
    <s v="Bachelor"/>
    <n v="96734"/>
    <x v="0"/>
    <x v="1"/>
    <x v="2916"/>
    <s v="Standard"/>
    <x v="5"/>
    <x v="3"/>
    <x v="0"/>
    <m/>
  </r>
  <r>
    <n v="363983"/>
    <s v="Canada"/>
    <x v="0"/>
    <s v="Toronto"/>
    <s v="M2M 7K8"/>
    <x v="0"/>
    <s v="College"/>
    <m/>
    <x v="2"/>
    <x v="1"/>
    <x v="2917"/>
    <s v="Standard"/>
    <x v="5"/>
    <x v="11"/>
    <x v="0"/>
    <m/>
  </r>
  <r>
    <n v="189613"/>
    <s v="Canada"/>
    <x v="3"/>
    <s v="Montreal"/>
    <s v="H4G 3T4"/>
    <x v="0"/>
    <s v="College"/>
    <m/>
    <x v="2"/>
    <x v="1"/>
    <x v="2918"/>
    <s v="Standard"/>
    <x v="5"/>
    <x v="2"/>
    <x v="0"/>
    <m/>
  </r>
  <r>
    <n v="494515"/>
    <s v="Canada"/>
    <x v="2"/>
    <s v="Dawson Creek"/>
    <s v="U5I 4F1"/>
    <x v="1"/>
    <s v="Bachelor"/>
    <n v="84750"/>
    <x v="0"/>
    <x v="1"/>
    <x v="2919"/>
    <s v="Standard"/>
    <x v="6"/>
    <x v="5"/>
    <x v="0"/>
    <m/>
  </r>
  <r>
    <n v="695564"/>
    <s v="Canada"/>
    <x v="0"/>
    <s v="Toronto"/>
    <s v="P1J 8T7"/>
    <x v="0"/>
    <s v="High School or Below"/>
    <n v="76948"/>
    <x v="0"/>
    <x v="1"/>
    <x v="2920"/>
    <s v="Standard"/>
    <x v="4"/>
    <x v="1"/>
    <x v="2"/>
    <n v="11"/>
  </r>
  <r>
    <n v="553879"/>
    <s v="Canada"/>
    <x v="2"/>
    <s v="Victoria"/>
    <s v="V10 6T5"/>
    <x v="1"/>
    <s v="Bachelor"/>
    <n v="98692"/>
    <x v="0"/>
    <x v="1"/>
    <x v="2921"/>
    <s v="Standard"/>
    <x v="6"/>
    <x v="3"/>
    <x v="0"/>
    <m/>
  </r>
  <r>
    <n v="573830"/>
    <s v="Canada"/>
    <x v="6"/>
    <s v="Winnipeg"/>
    <s v="R6Y 4T5"/>
    <x v="1"/>
    <s v="Bachelor"/>
    <n v="56850"/>
    <x v="2"/>
    <x v="1"/>
    <x v="2922"/>
    <s v="Standard"/>
    <x v="5"/>
    <x v="9"/>
    <x v="0"/>
    <m/>
  </r>
  <r>
    <n v="968497"/>
    <s v="Canada"/>
    <x v="2"/>
    <s v="Whistler"/>
    <s v="V6T 1Y8"/>
    <x v="1"/>
    <s v="Bachelor"/>
    <n v="55876"/>
    <x v="0"/>
    <x v="1"/>
    <x v="2923"/>
    <s v="Standard"/>
    <x v="6"/>
    <x v="5"/>
    <x v="0"/>
    <m/>
  </r>
  <r>
    <n v="792277"/>
    <s v="Canada"/>
    <x v="6"/>
    <s v="Winnipeg"/>
    <s v="R2C 0M5"/>
    <x v="1"/>
    <s v="Doctor"/>
    <n v="100190"/>
    <x v="0"/>
    <x v="1"/>
    <x v="2924"/>
    <s v="Standard"/>
    <x v="1"/>
    <x v="3"/>
    <x v="2"/>
    <n v="6"/>
  </r>
  <r>
    <n v="793384"/>
    <s v="Canada"/>
    <x v="3"/>
    <s v="Montreal"/>
    <s v="H2Y 4R4"/>
    <x v="0"/>
    <s v="Doctor"/>
    <n v="100190"/>
    <x v="0"/>
    <x v="1"/>
    <x v="2924"/>
    <s v="Standard"/>
    <x v="4"/>
    <x v="8"/>
    <x v="0"/>
    <m/>
  </r>
  <r>
    <n v="430197"/>
    <s v="Canada"/>
    <x v="0"/>
    <s v="Ottawa"/>
    <s v="K1F 2R2"/>
    <x v="0"/>
    <s v="College"/>
    <m/>
    <x v="2"/>
    <x v="1"/>
    <x v="2925"/>
    <s v="Standard"/>
    <x v="2"/>
    <x v="1"/>
    <x v="0"/>
    <m/>
  </r>
  <r>
    <n v="447387"/>
    <s v="Canada"/>
    <x v="0"/>
    <s v="Thunder Bay"/>
    <s v="K8T 5M5"/>
    <x v="0"/>
    <s v="College"/>
    <m/>
    <x v="0"/>
    <x v="1"/>
    <x v="2926"/>
    <s v="Standard"/>
    <x v="6"/>
    <x v="0"/>
    <x v="0"/>
    <m/>
  </r>
  <r>
    <n v="772362"/>
    <s v="Canada"/>
    <x v="0"/>
    <s v="Toronto"/>
    <s v="P1L 8X8"/>
    <x v="0"/>
    <s v="College"/>
    <m/>
    <x v="2"/>
    <x v="1"/>
    <x v="2927"/>
    <s v="Standard"/>
    <x v="6"/>
    <x v="11"/>
    <x v="0"/>
    <m/>
  </r>
  <r>
    <n v="447675"/>
    <s v="Canada"/>
    <x v="0"/>
    <s v="Trenton"/>
    <s v="K8V 4B2"/>
    <x v="1"/>
    <s v="Bachelor"/>
    <n v="79418"/>
    <x v="0"/>
    <x v="1"/>
    <x v="2664"/>
    <s v="Standard"/>
    <x v="3"/>
    <x v="6"/>
    <x v="0"/>
    <m/>
  </r>
  <r>
    <n v="413659"/>
    <s v="Canada"/>
    <x v="3"/>
    <s v="Montreal"/>
    <s v="H2Y 4R4"/>
    <x v="1"/>
    <s v="College"/>
    <m/>
    <x v="2"/>
    <x v="1"/>
    <x v="2928"/>
    <s v="Standard"/>
    <x v="5"/>
    <x v="7"/>
    <x v="0"/>
    <m/>
  </r>
  <r>
    <n v="675956"/>
    <s v="Canada"/>
    <x v="0"/>
    <s v="Toronto"/>
    <s v="P1W 1K4"/>
    <x v="1"/>
    <s v="College"/>
    <m/>
    <x v="2"/>
    <x v="1"/>
    <x v="2929"/>
    <s v="Standard"/>
    <x v="0"/>
    <x v="9"/>
    <x v="0"/>
    <m/>
  </r>
  <r>
    <n v="396920"/>
    <s v="Canada"/>
    <x v="0"/>
    <s v="Toronto"/>
    <s v="P1J 8T7"/>
    <x v="1"/>
    <s v="College"/>
    <m/>
    <x v="2"/>
    <x v="1"/>
    <x v="2930"/>
    <s v="Standard"/>
    <x v="0"/>
    <x v="4"/>
    <x v="0"/>
    <m/>
  </r>
  <r>
    <n v="319947"/>
    <s v="Canada"/>
    <x v="0"/>
    <s v="Thunder Bay"/>
    <s v="K8T 5M5"/>
    <x v="0"/>
    <s v="Bachelor"/>
    <n v="47940"/>
    <x v="0"/>
    <x v="1"/>
    <x v="2931"/>
    <s v="Standard"/>
    <x v="1"/>
    <x v="1"/>
    <x v="0"/>
    <m/>
  </r>
  <r>
    <n v="276037"/>
    <s v="Canada"/>
    <x v="2"/>
    <s v="West Vancouver"/>
    <s v="V6V 8Z3"/>
    <x v="1"/>
    <s v="Bachelor"/>
    <n v="74971"/>
    <x v="0"/>
    <x v="1"/>
    <x v="2932"/>
    <s v="Standard"/>
    <x v="1"/>
    <x v="4"/>
    <x v="0"/>
    <m/>
  </r>
  <r>
    <n v="758840"/>
    <s v="Canada"/>
    <x v="3"/>
    <s v="Montreal"/>
    <s v="H2T 2J6"/>
    <x v="1"/>
    <s v="Bachelor"/>
    <n v="74971"/>
    <x v="0"/>
    <x v="1"/>
    <x v="2932"/>
    <s v="Standard"/>
    <x v="3"/>
    <x v="6"/>
    <x v="0"/>
    <m/>
  </r>
  <r>
    <n v="166846"/>
    <s v="Canada"/>
    <x v="2"/>
    <s v="Vancouver"/>
    <s v="V6E 3D9"/>
    <x v="0"/>
    <s v="College"/>
    <m/>
    <x v="0"/>
    <x v="1"/>
    <x v="2933"/>
    <s v="Standard"/>
    <x v="0"/>
    <x v="4"/>
    <x v="0"/>
    <m/>
  </r>
  <r>
    <n v="314372"/>
    <s v="Canada"/>
    <x v="0"/>
    <s v="Toronto"/>
    <s v="M1R 4K3"/>
    <x v="0"/>
    <s v="Bachelor"/>
    <n v="80201"/>
    <x v="0"/>
    <x v="1"/>
    <x v="859"/>
    <s v="Standard"/>
    <x v="2"/>
    <x v="11"/>
    <x v="0"/>
    <m/>
  </r>
  <r>
    <n v="727573"/>
    <s v="Canada"/>
    <x v="2"/>
    <s v="Whistler"/>
    <s v="V6T 1Y8"/>
    <x v="0"/>
    <s v="College"/>
    <m/>
    <x v="2"/>
    <x v="1"/>
    <x v="2934"/>
    <s v="Standard"/>
    <x v="4"/>
    <x v="9"/>
    <x v="0"/>
    <m/>
  </r>
  <r>
    <n v="153395"/>
    <s v="Canada"/>
    <x v="6"/>
    <s v="Winnipeg"/>
    <s v="R2C 0M5"/>
    <x v="1"/>
    <s v="Bachelor"/>
    <n v="63192"/>
    <x v="1"/>
    <x v="1"/>
    <x v="2935"/>
    <s v="Standard"/>
    <x v="2"/>
    <x v="11"/>
    <x v="0"/>
    <m/>
  </r>
  <r>
    <n v="522677"/>
    <s v="Canada"/>
    <x v="2"/>
    <s v="Vancouver"/>
    <s v="V6E 3Z3"/>
    <x v="1"/>
    <s v="Bachelor"/>
    <n v="55890"/>
    <x v="1"/>
    <x v="1"/>
    <x v="2936"/>
    <s v="Standard"/>
    <x v="3"/>
    <x v="4"/>
    <x v="0"/>
    <m/>
  </r>
  <r>
    <n v="184678"/>
    <s v="Canada"/>
    <x v="2"/>
    <s v="Whistler"/>
    <s v="V6T 1Y8"/>
    <x v="0"/>
    <s v="Bachelor"/>
    <n v="48521"/>
    <x v="1"/>
    <x v="1"/>
    <x v="2937"/>
    <s v="Standard"/>
    <x v="0"/>
    <x v="0"/>
    <x v="1"/>
    <n v="5"/>
  </r>
  <r>
    <n v="449555"/>
    <s v="Canada"/>
    <x v="2"/>
    <s v="Vancouver"/>
    <s v="V5R 1W3"/>
    <x v="1"/>
    <s v="Bachelor"/>
    <n v="48521"/>
    <x v="1"/>
    <x v="1"/>
    <x v="2937"/>
    <s v="Standard"/>
    <x v="0"/>
    <x v="8"/>
    <x v="0"/>
    <m/>
  </r>
  <r>
    <n v="528226"/>
    <s v="Canada"/>
    <x v="7"/>
    <s v="Halifax"/>
    <s v="B3C 2M8"/>
    <x v="0"/>
    <s v="Bachelor"/>
    <n v="48521"/>
    <x v="1"/>
    <x v="1"/>
    <x v="2937"/>
    <s v="Standard"/>
    <x v="1"/>
    <x v="2"/>
    <x v="0"/>
    <m/>
  </r>
  <r>
    <n v="644265"/>
    <s v="Canada"/>
    <x v="0"/>
    <s v="Toronto"/>
    <s v="M2Z 4K1"/>
    <x v="0"/>
    <s v="Bachelor"/>
    <n v="48521"/>
    <x v="1"/>
    <x v="1"/>
    <x v="2937"/>
    <s v="Standard"/>
    <x v="4"/>
    <x v="7"/>
    <x v="0"/>
    <m/>
  </r>
  <r>
    <n v="842835"/>
    <s v="Canada"/>
    <x v="0"/>
    <s v="Toronto"/>
    <s v="P1W 1K4"/>
    <x v="0"/>
    <s v="Bachelor"/>
    <n v="48521"/>
    <x v="1"/>
    <x v="1"/>
    <x v="2937"/>
    <s v="Standard"/>
    <x v="0"/>
    <x v="10"/>
    <x v="5"/>
    <n v="12"/>
  </r>
  <r>
    <n v="953614"/>
    <s v="Canada"/>
    <x v="3"/>
    <s v="Montreal"/>
    <s v="H2T 9K8"/>
    <x v="0"/>
    <s v="Bachelor"/>
    <n v="48521"/>
    <x v="1"/>
    <x v="1"/>
    <x v="2937"/>
    <s v="Standard"/>
    <x v="3"/>
    <x v="2"/>
    <x v="0"/>
    <m/>
  </r>
  <r>
    <n v="390880"/>
    <s v="Canada"/>
    <x v="2"/>
    <s v="Whistler"/>
    <s v="V6T 1Y8"/>
    <x v="0"/>
    <s v="Bachelor"/>
    <n v="86077"/>
    <x v="0"/>
    <x v="1"/>
    <x v="2938"/>
    <s v="Standard"/>
    <x v="4"/>
    <x v="9"/>
    <x v="0"/>
    <m/>
  </r>
  <r>
    <n v="676877"/>
    <s v="Canada"/>
    <x v="3"/>
    <s v="Montreal"/>
    <s v="H2T 9K8"/>
    <x v="0"/>
    <s v="Bachelor"/>
    <n v="86077"/>
    <x v="0"/>
    <x v="1"/>
    <x v="2938"/>
    <s v="Standard"/>
    <x v="0"/>
    <x v="3"/>
    <x v="0"/>
    <m/>
  </r>
  <r>
    <n v="415446"/>
    <s v="Canada"/>
    <x v="0"/>
    <s v="Toronto"/>
    <s v="P2T 6G3"/>
    <x v="0"/>
    <s v="Bachelor"/>
    <n v="57753"/>
    <x v="0"/>
    <x v="1"/>
    <x v="2939"/>
    <s v="Standard"/>
    <x v="5"/>
    <x v="9"/>
    <x v="0"/>
    <m/>
  </r>
  <r>
    <n v="282678"/>
    <s v="Canada"/>
    <x v="2"/>
    <s v="Vancouver"/>
    <s v="V6E 3D9"/>
    <x v="1"/>
    <s v="Bachelor"/>
    <n v="57974"/>
    <x v="2"/>
    <x v="1"/>
    <x v="2940"/>
    <s v="Standard"/>
    <x v="1"/>
    <x v="1"/>
    <x v="0"/>
    <m/>
  </r>
  <r>
    <n v="815850"/>
    <s v="Canada"/>
    <x v="0"/>
    <s v="Toronto"/>
    <s v="P1W 1K4"/>
    <x v="1"/>
    <s v="Bachelor"/>
    <n v="57974"/>
    <x v="2"/>
    <x v="1"/>
    <x v="2940"/>
    <s v="Standard"/>
    <x v="0"/>
    <x v="11"/>
    <x v="0"/>
    <m/>
  </r>
  <r>
    <n v="828182"/>
    <s v="Canada"/>
    <x v="6"/>
    <s v="Winnipeg"/>
    <s v="R2C 0M5"/>
    <x v="1"/>
    <s v="Bachelor"/>
    <n v="61100"/>
    <x v="0"/>
    <x v="1"/>
    <x v="2941"/>
    <s v="Standard"/>
    <x v="4"/>
    <x v="8"/>
    <x v="0"/>
    <m/>
  </r>
  <r>
    <n v="687262"/>
    <s v="Canada"/>
    <x v="2"/>
    <s v="West Vancouver"/>
    <s v="V6V 8Z3"/>
    <x v="1"/>
    <s v="College"/>
    <m/>
    <x v="2"/>
    <x v="1"/>
    <x v="2942"/>
    <s v="Standard"/>
    <x v="3"/>
    <x v="11"/>
    <x v="0"/>
    <m/>
  </r>
  <r>
    <n v="472373"/>
    <s v="Canada"/>
    <x v="3"/>
    <s v="Hull"/>
    <s v="J8Y 3Z5"/>
    <x v="1"/>
    <s v="College"/>
    <m/>
    <x v="1"/>
    <x v="1"/>
    <x v="2943"/>
    <s v="Standard"/>
    <x v="0"/>
    <x v="4"/>
    <x v="0"/>
    <m/>
  </r>
  <r>
    <n v="131253"/>
    <s v="Canada"/>
    <x v="0"/>
    <s v="Sudbury"/>
    <s v="M5V 1G5"/>
    <x v="1"/>
    <s v="Bachelor"/>
    <n v="73796"/>
    <x v="2"/>
    <x v="1"/>
    <x v="2944"/>
    <s v="Standard"/>
    <x v="2"/>
    <x v="5"/>
    <x v="0"/>
    <m/>
  </r>
  <r>
    <n v="194480"/>
    <s v="Canada"/>
    <x v="2"/>
    <s v="Whistler"/>
    <s v="V6T 1Y8"/>
    <x v="1"/>
    <s v="Bachelor"/>
    <n v="48579"/>
    <x v="0"/>
    <x v="1"/>
    <x v="2945"/>
    <s v="Standard"/>
    <x v="5"/>
    <x v="5"/>
    <x v="0"/>
    <m/>
  </r>
  <r>
    <n v="376484"/>
    <s v="Canada"/>
    <x v="3"/>
    <s v="Montreal"/>
    <s v="H2T 9K8"/>
    <x v="1"/>
    <s v="Bachelor"/>
    <n v="48579"/>
    <x v="0"/>
    <x v="1"/>
    <x v="2945"/>
    <s v="Standard"/>
    <x v="1"/>
    <x v="10"/>
    <x v="0"/>
    <m/>
  </r>
  <r>
    <n v="684305"/>
    <s v="Canada"/>
    <x v="0"/>
    <s v="Toronto"/>
    <s v="P1J 8T7"/>
    <x v="1"/>
    <s v="College"/>
    <m/>
    <x v="0"/>
    <x v="1"/>
    <x v="2677"/>
    <s v="Standard"/>
    <x v="2"/>
    <x v="3"/>
    <x v="0"/>
    <m/>
  </r>
  <r>
    <n v="863374"/>
    <s v="Canada"/>
    <x v="3"/>
    <s v="Quebec City"/>
    <s v="G1B 3L5"/>
    <x v="1"/>
    <s v="Bachelor"/>
    <n v="68454"/>
    <x v="0"/>
    <x v="1"/>
    <x v="2946"/>
    <s v="Standard"/>
    <x v="0"/>
    <x v="1"/>
    <x v="5"/>
    <n v="11"/>
  </r>
  <r>
    <n v="905161"/>
    <s v="Canada"/>
    <x v="2"/>
    <s v="Dawson Creek"/>
    <s v="U5I 4F1"/>
    <x v="0"/>
    <s v="Bachelor"/>
    <n v="83497"/>
    <x v="1"/>
    <x v="1"/>
    <x v="2947"/>
    <s v="Standard"/>
    <x v="5"/>
    <x v="3"/>
    <x v="0"/>
    <m/>
  </r>
  <r>
    <n v="278164"/>
    <s v="Canada"/>
    <x v="0"/>
    <s v="Toronto"/>
    <s v="P2T 6G3"/>
    <x v="0"/>
    <s v="Bachelor"/>
    <n v="60216"/>
    <x v="2"/>
    <x v="1"/>
    <x v="2948"/>
    <s v="Standard"/>
    <x v="2"/>
    <x v="8"/>
    <x v="0"/>
    <m/>
  </r>
  <r>
    <n v="561801"/>
    <s v="Canada"/>
    <x v="2"/>
    <s v="West Vancouver"/>
    <s v="V6V 8Z3"/>
    <x v="0"/>
    <s v="Bachelor"/>
    <n v="44595"/>
    <x v="0"/>
    <x v="0"/>
    <x v="2949"/>
    <s v="2018 Promotion"/>
    <x v="5"/>
    <x v="10"/>
    <x v="0"/>
    <m/>
  </r>
  <r>
    <n v="652431"/>
    <s v="Canada"/>
    <x v="0"/>
    <s v="Toronto"/>
    <s v="M2P 4F6"/>
    <x v="1"/>
    <s v="College"/>
    <m/>
    <x v="2"/>
    <x v="1"/>
    <x v="2950"/>
    <s v="Standard"/>
    <x v="3"/>
    <x v="10"/>
    <x v="0"/>
    <m/>
  </r>
  <r>
    <n v="277375"/>
    <s v="Canada"/>
    <x v="0"/>
    <s v="Toronto"/>
    <s v="M2M 7K8"/>
    <x v="0"/>
    <s v="High School or Below"/>
    <n v="73956"/>
    <x v="0"/>
    <x v="1"/>
    <x v="2951"/>
    <s v="Standard"/>
    <x v="1"/>
    <x v="10"/>
    <x v="0"/>
    <m/>
  </r>
  <r>
    <n v="678925"/>
    <s v="Canada"/>
    <x v="0"/>
    <s v="Toronto"/>
    <s v="P1W 1K4"/>
    <x v="1"/>
    <s v="College"/>
    <m/>
    <x v="2"/>
    <x v="1"/>
    <x v="2952"/>
    <s v="Standard"/>
    <x v="4"/>
    <x v="8"/>
    <x v="0"/>
    <m/>
  </r>
  <r>
    <n v="703507"/>
    <s v="Canada"/>
    <x v="0"/>
    <s v="Toronto"/>
    <s v="M8Y 4K8"/>
    <x v="1"/>
    <s v="Bachelor"/>
    <n v="69609"/>
    <x v="0"/>
    <x v="1"/>
    <x v="2953"/>
    <s v="Standard"/>
    <x v="2"/>
    <x v="4"/>
    <x v="0"/>
    <m/>
  </r>
  <r>
    <n v="133128"/>
    <s v="Canada"/>
    <x v="2"/>
    <s v="Victoria"/>
    <s v="V10 6T5"/>
    <x v="1"/>
    <s v="Bachelor"/>
    <n v="33784"/>
    <x v="0"/>
    <x v="0"/>
    <x v="2954"/>
    <s v="2018 Promotion"/>
    <x v="5"/>
    <x v="0"/>
    <x v="0"/>
    <m/>
  </r>
  <r>
    <n v="400802"/>
    <s v="Canada"/>
    <x v="1"/>
    <s v="Banff"/>
    <s v="T4V 1D4"/>
    <x v="0"/>
    <s v="Bachelor"/>
    <n v="83641"/>
    <x v="1"/>
    <x v="1"/>
    <x v="2955"/>
    <s v="Standard"/>
    <x v="1"/>
    <x v="11"/>
    <x v="0"/>
    <m/>
  </r>
  <r>
    <n v="640831"/>
    <s v="Canada"/>
    <x v="0"/>
    <s v="Toronto"/>
    <s v="M1R 4K3"/>
    <x v="1"/>
    <s v="Bachelor"/>
    <n v="83641"/>
    <x v="1"/>
    <x v="1"/>
    <x v="2955"/>
    <s v="Standard"/>
    <x v="1"/>
    <x v="10"/>
    <x v="0"/>
    <m/>
  </r>
  <r>
    <n v="670002"/>
    <s v="Canada"/>
    <x v="3"/>
    <s v="Tremblant"/>
    <s v="H5Y 2S9"/>
    <x v="1"/>
    <s v="College"/>
    <m/>
    <x v="0"/>
    <x v="1"/>
    <x v="2956"/>
    <s v="Standard"/>
    <x v="3"/>
    <x v="10"/>
    <x v="0"/>
    <m/>
  </r>
  <r>
    <n v="550434"/>
    <s v="Canada"/>
    <x v="0"/>
    <s v="Toronto"/>
    <s v="P1L 8X8"/>
    <x v="0"/>
    <s v="Bachelor"/>
    <n v="78559"/>
    <x v="0"/>
    <x v="1"/>
    <x v="2957"/>
    <s v="Standard"/>
    <x v="0"/>
    <x v="3"/>
    <x v="0"/>
    <m/>
  </r>
  <r>
    <n v="492505"/>
    <s v="Canada"/>
    <x v="0"/>
    <s v="Toronto"/>
    <s v="P1L 8X8"/>
    <x v="1"/>
    <s v="Bachelor"/>
    <n v="69483"/>
    <x v="1"/>
    <x v="1"/>
    <x v="2958"/>
    <s v="Standard"/>
    <x v="2"/>
    <x v="4"/>
    <x v="0"/>
    <m/>
  </r>
  <r>
    <n v="548037"/>
    <s v="Canada"/>
    <x v="5"/>
    <s v="Fredericton"/>
    <s v="E3B 2H2"/>
    <x v="1"/>
    <s v="Bachelor"/>
    <n v="56714"/>
    <x v="0"/>
    <x v="1"/>
    <x v="2959"/>
    <s v="Standard"/>
    <x v="3"/>
    <x v="5"/>
    <x v="0"/>
    <m/>
  </r>
  <r>
    <n v="596173"/>
    <s v="Canada"/>
    <x v="3"/>
    <s v="Montreal"/>
    <s v="H4G 3T4"/>
    <x v="1"/>
    <s v="Bachelor"/>
    <n v="56714"/>
    <x v="0"/>
    <x v="1"/>
    <x v="2959"/>
    <s v="Standard"/>
    <x v="4"/>
    <x v="9"/>
    <x v="5"/>
    <n v="4"/>
  </r>
  <r>
    <n v="569940"/>
    <s v="Canada"/>
    <x v="0"/>
    <s v="Kingston"/>
    <s v="M9K 2P4"/>
    <x v="1"/>
    <s v="Bachelor"/>
    <n v="80129"/>
    <x v="0"/>
    <x v="1"/>
    <x v="2960"/>
    <s v="Standard"/>
    <x v="4"/>
    <x v="7"/>
    <x v="0"/>
    <m/>
  </r>
  <r>
    <n v="987530"/>
    <s v="Canada"/>
    <x v="7"/>
    <s v="Halifax"/>
    <s v="B3C 2M8"/>
    <x v="0"/>
    <s v="Bachelor"/>
    <n v="94226"/>
    <x v="2"/>
    <x v="1"/>
    <x v="2961"/>
    <s v="Standard"/>
    <x v="4"/>
    <x v="6"/>
    <x v="0"/>
    <m/>
  </r>
  <r>
    <n v="396155"/>
    <s v="Canada"/>
    <x v="2"/>
    <s v="Dawson Creek"/>
    <s v="U5I 4F1"/>
    <x v="0"/>
    <s v="College"/>
    <m/>
    <x v="2"/>
    <x v="1"/>
    <x v="2962"/>
    <s v="Standard"/>
    <x v="2"/>
    <x v="0"/>
    <x v="0"/>
    <m/>
  </r>
  <r>
    <n v="605134"/>
    <s v="Canada"/>
    <x v="0"/>
    <s v="Toronto"/>
    <s v="M2Z 4K1"/>
    <x v="1"/>
    <s v="College"/>
    <m/>
    <x v="2"/>
    <x v="1"/>
    <x v="2962"/>
    <s v="Standard"/>
    <x v="1"/>
    <x v="10"/>
    <x v="0"/>
    <m/>
  </r>
  <r>
    <n v="137850"/>
    <s v="Canada"/>
    <x v="2"/>
    <s v="Vancouver"/>
    <s v="V6E 3D9"/>
    <x v="1"/>
    <s v="Bachelor"/>
    <n v="99788"/>
    <x v="0"/>
    <x v="1"/>
    <x v="2963"/>
    <s v="Standard"/>
    <x v="2"/>
    <x v="7"/>
    <x v="0"/>
    <m/>
  </r>
  <r>
    <n v="512169"/>
    <s v="Canada"/>
    <x v="5"/>
    <s v="Moncton"/>
    <s v="E1A 2A7"/>
    <x v="0"/>
    <s v="Bachelor"/>
    <n v="99788"/>
    <x v="0"/>
    <x v="1"/>
    <x v="2963"/>
    <s v="Standard"/>
    <x v="1"/>
    <x v="9"/>
    <x v="5"/>
    <n v="1"/>
  </r>
  <r>
    <n v="661411"/>
    <s v="Canada"/>
    <x v="0"/>
    <s v="Toronto"/>
    <s v="P2T 6G3"/>
    <x v="1"/>
    <s v="Bachelor"/>
    <n v="99788"/>
    <x v="0"/>
    <x v="1"/>
    <x v="2963"/>
    <s v="Standard"/>
    <x v="3"/>
    <x v="6"/>
    <x v="0"/>
    <m/>
  </r>
  <r>
    <n v="711565"/>
    <s v="Canada"/>
    <x v="2"/>
    <s v="Whistler"/>
    <s v="V6T 1Y8"/>
    <x v="1"/>
    <s v="Bachelor"/>
    <n v="99788"/>
    <x v="0"/>
    <x v="1"/>
    <x v="2963"/>
    <s v="Standard"/>
    <x v="6"/>
    <x v="0"/>
    <x v="0"/>
    <m/>
  </r>
  <r>
    <n v="241677"/>
    <s v="Canada"/>
    <x v="1"/>
    <s v="Peace River"/>
    <s v="T9O 2W2"/>
    <x v="0"/>
    <s v="Bachelor"/>
    <n v="50057"/>
    <x v="0"/>
    <x v="1"/>
    <x v="2964"/>
    <s v="Standard"/>
    <x v="3"/>
    <x v="3"/>
    <x v="0"/>
    <m/>
  </r>
  <r>
    <n v="825484"/>
    <s v="Canada"/>
    <x v="0"/>
    <s v="Toronto"/>
    <s v="P1L 8X8"/>
    <x v="1"/>
    <s v="Bachelor"/>
    <n v="88294"/>
    <x v="1"/>
    <x v="1"/>
    <x v="2686"/>
    <s v="Standard"/>
    <x v="0"/>
    <x v="4"/>
    <x v="0"/>
    <m/>
  </r>
  <r>
    <n v="216666"/>
    <s v="Canada"/>
    <x v="0"/>
    <s v="Thunder Bay"/>
    <s v="K8T 5M5"/>
    <x v="0"/>
    <s v="College"/>
    <m/>
    <x v="2"/>
    <x v="1"/>
    <x v="2965"/>
    <s v="Standard"/>
    <x v="2"/>
    <x v="7"/>
    <x v="4"/>
    <n v="9"/>
  </r>
  <r>
    <n v="721494"/>
    <s v="Canada"/>
    <x v="2"/>
    <s v="Vancouver"/>
    <s v="V1E 4R6"/>
    <x v="0"/>
    <s v="Bachelor"/>
    <n v="99850"/>
    <x v="2"/>
    <x v="1"/>
    <x v="2966"/>
    <s v="Standard"/>
    <x v="6"/>
    <x v="11"/>
    <x v="0"/>
    <m/>
  </r>
  <r>
    <n v="118376"/>
    <s v="Canada"/>
    <x v="2"/>
    <s v="Kelowna"/>
    <s v="V09 2E9"/>
    <x v="0"/>
    <s v="College"/>
    <m/>
    <x v="0"/>
    <x v="1"/>
    <x v="2967"/>
    <s v="Standard"/>
    <x v="6"/>
    <x v="6"/>
    <x v="1"/>
    <n v="8"/>
  </r>
  <r>
    <n v="905806"/>
    <s v="Canada"/>
    <x v="0"/>
    <s v="Toronto"/>
    <s v="M8Y 4K8"/>
    <x v="1"/>
    <s v="College"/>
    <m/>
    <x v="0"/>
    <x v="1"/>
    <x v="2967"/>
    <s v="Standard"/>
    <x v="2"/>
    <x v="5"/>
    <x v="0"/>
    <m/>
  </r>
  <r>
    <n v="197086"/>
    <s v="Canada"/>
    <x v="7"/>
    <s v="Halifax"/>
    <s v="B3J 9S2"/>
    <x v="0"/>
    <s v="Bachelor"/>
    <n v="97051"/>
    <x v="0"/>
    <x v="1"/>
    <x v="2968"/>
    <s v="Standard"/>
    <x v="0"/>
    <x v="6"/>
    <x v="0"/>
    <m/>
  </r>
  <r>
    <n v="304080"/>
    <s v="Canada"/>
    <x v="2"/>
    <s v="Whistler"/>
    <s v="V6T 1Y8"/>
    <x v="0"/>
    <s v="Bachelor"/>
    <n v="72936"/>
    <x v="1"/>
    <x v="1"/>
    <x v="2969"/>
    <s v="Standard"/>
    <x v="5"/>
    <x v="9"/>
    <x v="0"/>
    <m/>
  </r>
  <r>
    <n v="775520"/>
    <s v="Canada"/>
    <x v="0"/>
    <s v="Thunder Bay"/>
    <s v="K8T 5M5"/>
    <x v="0"/>
    <s v="Doctor"/>
    <n v="78583"/>
    <x v="2"/>
    <x v="1"/>
    <x v="2970"/>
    <s v="Standard"/>
    <x v="4"/>
    <x v="3"/>
    <x v="3"/>
    <n v="7"/>
  </r>
  <r>
    <n v="409051"/>
    <s v="Canada"/>
    <x v="0"/>
    <s v="Toronto"/>
    <s v="P1L 8X8"/>
    <x v="1"/>
    <s v="College"/>
    <m/>
    <x v="2"/>
    <x v="1"/>
    <x v="2971"/>
    <s v="Standard"/>
    <x v="1"/>
    <x v="0"/>
    <x v="0"/>
    <m/>
  </r>
  <r>
    <n v="590280"/>
    <s v="Canada"/>
    <x v="0"/>
    <s v="Toronto"/>
    <s v="P2T 6G3"/>
    <x v="0"/>
    <s v="College"/>
    <m/>
    <x v="2"/>
    <x v="1"/>
    <x v="2972"/>
    <s v="Standard"/>
    <x v="1"/>
    <x v="7"/>
    <x v="0"/>
    <m/>
  </r>
  <r>
    <n v="737842"/>
    <s v="Canada"/>
    <x v="3"/>
    <s v="Montreal"/>
    <s v="H2T 9K8"/>
    <x v="0"/>
    <s v="College"/>
    <m/>
    <x v="2"/>
    <x v="1"/>
    <x v="2973"/>
    <s v="Standard"/>
    <x v="2"/>
    <x v="11"/>
    <x v="0"/>
    <m/>
  </r>
  <r>
    <n v="296095"/>
    <s v="Canada"/>
    <x v="2"/>
    <s v="Vancouver"/>
    <s v="V6E 3D9"/>
    <x v="1"/>
    <s v="College"/>
    <m/>
    <x v="2"/>
    <x v="1"/>
    <x v="2974"/>
    <s v="Standard"/>
    <x v="5"/>
    <x v="3"/>
    <x v="0"/>
    <m/>
  </r>
  <r>
    <n v="430097"/>
    <s v="Canada"/>
    <x v="5"/>
    <s v="Fredericton"/>
    <s v="E3B 2H2"/>
    <x v="1"/>
    <s v="Bachelor"/>
    <n v="53080"/>
    <x v="0"/>
    <x v="1"/>
    <x v="2975"/>
    <s v="Standard"/>
    <x v="1"/>
    <x v="11"/>
    <x v="0"/>
    <m/>
  </r>
  <r>
    <n v="432366"/>
    <s v="Canada"/>
    <x v="3"/>
    <s v="Montreal"/>
    <s v="H4G 3T4"/>
    <x v="1"/>
    <s v="Bachelor"/>
    <n v="53080"/>
    <x v="0"/>
    <x v="1"/>
    <x v="2975"/>
    <s v="Standard"/>
    <x v="2"/>
    <x v="11"/>
    <x v="0"/>
    <m/>
  </r>
  <r>
    <n v="175169"/>
    <s v="Canada"/>
    <x v="0"/>
    <s v="Toronto"/>
    <s v="M2P 4F6"/>
    <x v="0"/>
    <s v="Bachelor"/>
    <n v="93451"/>
    <x v="2"/>
    <x v="1"/>
    <x v="2976"/>
    <s v="Standard"/>
    <x v="0"/>
    <x v="5"/>
    <x v="0"/>
    <m/>
  </r>
  <r>
    <n v="117915"/>
    <s v="Canada"/>
    <x v="2"/>
    <s v="Vancouver"/>
    <s v="V1E 4R6"/>
    <x v="0"/>
    <s v="Bachelor"/>
    <n v="75996"/>
    <x v="0"/>
    <x v="0"/>
    <x v="2977"/>
    <s v="2018 Promotion"/>
    <x v="5"/>
    <x v="1"/>
    <x v="0"/>
    <m/>
  </r>
  <r>
    <n v="406411"/>
    <s v="Canada"/>
    <x v="2"/>
    <s v="Vancouver"/>
    <s v="V5R 1W3"/>
    <x v="1"/>
    <s v="Bachelor"/>
    <n v="99286"/>
    <x v="0"/>
    <x v="1"/>
    <x v="2978"/>
    <s v="Standard"/>
    <x v="2"/>
    <x v="0"/>
    <x v="0"/>
    <m/>
  </r>
  <r>
    <n v="258166"/>
    <s v="Canada"/>
    <x v="3"/>
    <s v="Montreal"/>
    <s v="H2Y 2W2"/>
    <x v="0"/>
    <s v="College"/>
    <m/>
    <x v="0"/>
    <x v="1"/>
    <x v="2979"/>
    <s v="Standard"/>
    <x v="2"/>
    <x v="2"/>
    <x v="0"/>
    <m/>
  </r>
  <r>
    <n v="357298"/>
    <s v="Canada"/>
    <x v="0"/>
    <s v="Toronto"/>
    <s v="P1L 8X8"/>
    <x v="0"/>
    <s v="High School or Below"/>
    <n v="51930"/>
    <x v="0"/>
    <x v="1"/>
    <x v="2980"/>
    <s v="Standard"/>
    <x v="4"/>
    <x v="3"/>
    <x v="0"/>
    <m/>
  </r>
  <r>
    <n v="730214"/>
    <s v="Canada"/>
    <x v="0"/>
    <s v="Sudbury"/>
    <s v="M5V 1G5"/>
    <x v="1"/>
    <s v="Bachelor"/>
    <n v="46768"/>
    <x v="1"/>
    <x v="1"/>
    <x v="2981"/>
    <s v="Standard"/>
    <x v="1"/>
    <x v="2"/>
    <x v="0"/>
    <m/>
  </r>
  <r>
    <n v="811333"/>
    <s v="Canada"/>
    <x v="0"/>
    <s v="Toronto"/>
    <s v="M1R 4K3"/>
    <x v="0"/>
    <s v="Bachelor"/>
    <n v="82937"/>
    <x v="0"/>
    <x v="1"/>
    <x v="2982"/>
    <s v="Standard"/>
    <x v="1"/>
    <x v="10"/>
    <x v="0"/>
    <m/>
  </r>
  <r>
    <n v="157751"/>
    <s v="Canada"/>
    <x v="0"/>
    <s v="Trenton"/>
    <s v="K8V 4B2"/>
    <x v="1"/>
    <s v="College"/>
    <m/>
    <x v="2"/>
    <x v="1"/>
    <x v="2983"/>
    <s v="Standard"/>
    <x v="4"/>
    <x v="1"/>
    <x v="0"/>
    <m/>
  </r>
  <r>
    <n v="789149"/>
    <s v="Canada"/>
    <x v="2"/>
    <s v="Vancouver"/>
    <s v="V5R 1W3"/>
    <x v="1"/>
    <s v="Bachelor"/>
    <n v="76797"/>
    <x v="0"/>
    <x v="1"/>
    <x v="2984"/>
    <s v="Standard"/>
    <x v="2"/>
    <x v="3"/>
    <x v="0"/>
    <m/>
  </r>
  <r>
    <n v="667398"/>
    <s v="Canada"/>
    <x v="0"/>
    <s v="Toronto"/>
    <s v="P5S 6R4"/>
    <x v="0"/>
    <s v="College"/>
    <m/>
    <x v="0"/>
    <x v="1"/>
    <x v="2985"/>
    <s v="Standard"/>
    <x v="0"/>
    <x v="3"/>
    <x v="3"/>
    <n v="6"/>
  </r>
  <r>
    <n v="540112"/>
    <s v="Canada"/>
    <x v="7"/>
    <s v="Halifax"/>
    <s v="B3C 2M8"/>
    <x v="0"/>
    <s v="Bachelor"/>
    <n v="67500"/>
    <x v="0"/>
    <x v="1"/>
    <x v="2986"/>
    <s v="Standard"/>
    <x v="3"/>
    <x v="5"/>
    <x v="0"/>
    <m/>
  </r>
  <r>
    <n v="744746"/>
    <s v="Canada"/>
    <x v="2"/>
    <s v="Vancouver"/>
    <s v="V6E 3Z3"/>
    <x v="1"/>
    <s v="College"/>
    <m/>
    <x v="2"/>
    <x v="1"/>
    <x v="2987"/>
    <s v="Standard"/>
    <x v="4"/>
    <x v="11"/>
    <x v="2"/>
    <n v="10"/>
  </r>
  <r>
    <n v="823113"/>
    <s v="Canada"/>
    <x v="2"/>
    <s v="Whistler"/>
    <s v="V6T 1Y8"/>
    <x v="1"/>
    <s v="College"/>
    <m/>
    <x v="0"/>
    <x v="1"/>
    <x v="2988"/>
    <s v="Standard"/>
    <x v="2"/>
    <x v="2"/>
    <x v="0"/>
    <m/>
  </r>
  <r>
    <n v="382889"/>
    <s v="Canada"/>
    <x v="2"/>
    <s v="Vancouver"/>
    <s v="V1E 4R6"/>
    <x v="0"/>
    <s v="Bachelor"/>
    <n v="70548"/>
    <x v="1"/>
    <x v="0"/>
    <x v="2989"/>
    <s v="2018 Promotion"/>
    <x v="5"/>
    <x v="1"/>
    <x v="0"/>
    <m/>
  </r>
  <r>
    <n v="467222"/>
    <s v="Canada"/>
    <x v="3"/>
    <s v="Hull"/>
    <s v="J8Y 3Z5"/>
    <x v="0"/>
    <s v="College"/>
    <m/>
    <x v="2"/>
    <x v="1"/>
    <x v="2990"/>
    <s v="Standard"/>
    <x v="1"/>
    <x v="9"/>
    <x v="0"/>
    <m/>
  </r>
  <r>
    <n v="204424"/>
    <s v="Canada"/>
    <x v="7"/>
    <s v="Halifax"/>
    <s v="B3C 2M8"/>
    <x v="0"/>
    <s v="College"/>
    <m/>
    <x v="0"/>
    <x v="1"/>
    <x v="2991"/>
    <s v="Standard"/>
    <x v="1"/>
    <x v="7"/>
    <x v="0"/>
    <m/>
  </r>
  <r>
    <n v="477219"/>
    <s v="Canada"/>
    <x v="0"/>
    <s v="Toronto"/>
    <s v="M1R 4K3"/>
    <x v="0"/>
    <s v="College"/>
    <m/>
    <x v="0"/>
    <x v="1"/>
    <x v="2992"/>
    <s v="Standard"/>
    <x v="4"/>
    <x v="2"/>
    <x v="0"/>
    <m/>
  </r>
  <r>
    <n v="817298"/>
    <s v="Canada"/>
    <x v="3"/>
    <s v="Montreal"/>
    <s v="H2T 9K8"/>
    <x v="0"/>
    <s v="Bachelor"/>
    <n v="47930"/>
    <x v="2"/>
    <x v="1"/>
    <x v="2993"/>
    <s v="Standard"/>
    <x v="5"/>
    <x v="9"/>
    <x v="0"/>
    <m/>
  </r>
  <r>
    <n v="106757"/>
    <s v="Canada"/>
    <x v="1"/>
    <s v="Edmonton"/>
    <s v="T9G 1W3"/>
    <x v="1"/>
    <s v="College"/>
    <m/>
    <x v="0"/>
    <x v="1"/>
    <x v="2994"/>
    <s v="Standard"/>
    <x v="4"/>
    <x v="5"/>
    <x v="0"/>
    <m/>
  </r>
  <r>
    <n v="210755"/>
    <s v="Canada"/>
    <x v="0"/>
    <s v="Toronto"/>
    <s v="M2M 7K8"/>
    <x v="0"/>
    <s v="College"/>
    <m/>
    <x v="0"/>
    <x v="1"/>
    <x v="2994"/>
    <s v="Standard"/>
    <x v="6"/>
    <x v="0"/>
    <x v="0"/>
    <m/>
  </r>
  <r>
    <n v="272476"/>
    <s v="Canada"/>
    <x v="7"/>
    <s v="Halifax"/>
    <s v="B3J 9S2"/>
    <x v="1"/>
    <s v="College"/>
    <m/>
    <x v="0"/>
    <x v="1"/>
    <x v="2994"/>
    <s v="Standard"/>
    <x v="6"/>
    <x v="2"/>
    <x v="0"/>
    <m/>
  </r>
  <r>
    <n v="476648"/>
    <s v="Canada"/>
    <x v="3"/>
    <s v="Quebec City"/>
    <s v="G1B 3L5"/>
    <x v="1"/>
    <s v="College"/>
    <m/>
    <x v="0"/>
    <x v="1"/>
    <x v="2994"/>
    <s v="Standard"/>
    <x v="4"/>
    <x v="9"/>
    <x v="0"/>
    <m/>
  </r>
  <r>
    <n v="676669"/>
    <s v="Canada"/>
    <x v="0"/>
    <s v="Toronto"/>
    <s v="P1J 8T7"/>
    <x v="1"/>
    <s v="Bachelor"/>
    <n v="75978"/>
    <x v="1"/>
    <x v="1"/>
    <x v="2995"/>
    <s v="Standard"/>
    <x v="2"/>
    <x v="1"/>
    <x v="0"/>
    <m/>
  </r>
  <r>
    <n v="922815"/>
    <s v="Canada"/>
    <x v="2"/>
    <s v="Vancouver"/>
    <s v="V1E 4R6"/>
    <x v="0"/>
    <s v="Bachelor"/>
    <n v="75978"/>
    <x v="1"/>
    <x v="1"/>
    <x v="2995"/>
    <s v="Standard"/>
    <x v="4"/>
    <x v="10"/>
    <x v="0"/>
    <m/>
  </r>
  <r>
    <n v="947026"/>
    <s v="Canada"/>
    <x v="5"/>
    <s v="Moncton"/>
    <s v="E1A 2A7"/>
    <x v="1"/>
    <s v="Doctor"/>
    <n v="66360"/>
    <x v="0"/>
    <x v="1"/>
    <x v="2996"/>
    <s v="Standard"/>
    <x v="0"/>
    <x v="9"/>
    <x v="0"/>
    <m/>
  </r>
  <r>
    <n v="162155"/>
    <s v="Canada"/>
    <x v="1"/>
    <s v="Peace River"/>
    <s v="T9O 2W2"/>
    <x v="0"/>
    <s v="College"/>
    <m/>
    <x v="2"/>
    <x v="1"/>
    <x v="2997"/>
    <s v="Standard"/>
    <x v="4"/>
    <x v="6"/>
    <x v="5"/>
    <n v="8"/>
  </r>
  <r>
    <n v="234807"/>
    <s v="Canada"/>
    <x v="0"/>
    <s v="Toronto"/>
    <s v="M2P 4F6"/>
    <x v="0"/>
    <s v="Master"/>
    <n v="114567"/>
    <x v="2"/>
    <x v="1"/>
    <x v="2998"/>
    <s v="Standard"/>
    <x v="6"/>
    <x v="0"/>
    <x v="0"/>
    <m/>
  </r>
  <r>
    <n v="715271"/>
    <s v="Canada"/>
    <x v="2"/>
    <s v="Dawson Creek"/>
    <s v="U5I 4F1"/>
    <x v="0"/>
    <s v="Master"/>
    <n v="114567"/>
    <x v="2"/>
    <x v="1"/>
    <x v="2998"/>
    <s v="Standard"/>
    <x v="2"/>
    <x v="11"/>
    <x v="0"/>
    <m/>
  </r>
  <r>
    <n v="876243"/>
    <s v="Canada"/>
    <x v="2"/>
    <s v="Vancouver"/>
    <s v="V6E 3D9"/>
    <x v="0"/>
    <s v="Bachelor"/>
    <n v="69375"/>
    <x v="0"/>
    <x v="1"/>
    <x v="2999"/>
    <s v="Standard"/>
    <x v="1"/>
    <x v="8"/>
    <x v="2"/>
    <n v="7"/>
  </r>
  <r>
    <n v="496329"/>
    <s v="Canada"/>
    <x v="0"/>
    <s v="Ottawa"/>
    <s v="K1F 2R2"/>
    <x v="1"/>
    <s v="Bachelor"/>
    <n v="77546"/>
    <x v="0"/>
    <x v="1"/>
    <x v="3000"/>
    <s v="Standard"/>
    <x v="6"/>
    <x v="1"/>
    <x v="0"/>
    <m/>
  </r>
  <r>
    <n v="881428"/>
    <s v="Canada"/>
    <x v="0"/>
    <s v="London"/>
    <s v="M5B 3E4"/>
    <x v="1"/>
    <s v="Bachelor"/>
    <n v="53928"/>
    <x v="0"/>
    <x v="1"/>
    <x v="3001"/>
    <s v="Standard"/>
    <x v="4"/>
    <x v="2"/>
    <x v="5"/>
    <n v="3"/>
  </r>
  <r>
    <n v="259446"/>
    <s v="Canada"/>
    <x v="2"/>
    <s v="West Vancouver"/>
    <s v="V6V 8Z3"/>
    <x v="1"/>
    <s v="Bachelor"/>
    <n v="57608"/>
    <x v="0"/>
    <x v="1"/>
    <x v="3002"/>
    <s v="Standard"/>
    <x v="4"/>
    <x v="10"/>
    <x v="0"/>
    <m/>
  </r>
  <r>
    <n v="695987"/>
    <s v="Canada"/>
    <x v="3"/>
    <s v="Montreal"/>
    <s v="H2Y 2W2"/>
    <x v="1"/>
    <s v="Bachelor"/>
    <n v="67109"/>
    <x v="1"/>
    <x v="1"/>
    <x v="3003"/>
    <s v="Standard"/>
    <x v="6"/>
    <x v="5"/>
    <x v="0"/>
    <m/>
  </r>
  <r>
    <n v="465476"/>
    <s v="Canada"/>
    <x v="1"/>
    <s v="Edmonton"/>
    <s v="T9G 1W3"/>
    <x v="0"/>
    <s v="Bachelor"/>
    <n v="69267"/>
    <x v="0"/>
    <x v="1"/>
    <x v="3004"/>
    <s v="Standard"/>
    <x v="1"/>
    <x v="2"/>
    <x v="2"/>
    <n v="3"/>
  </r>
  <r>
    <n v="375371"/>
    <s v="Canada"/>
    <x v="2"/>
    <s v="Whistler"/>
    <s v="V6T 1Y8"/>
    <x v="0"/>
    <s v="Bachelor"/>
    <n v="63372"/>
    <x v="0"/>
    <x v="1"/>
    <x v="3005"/>
    <s v="Standard"/>
    <x v="5"/>
    <x v="6"/>
    <x v="0"/>
    <m/>
  </r>
  <r>
    <n v="414433"/>
    <s v="Canada"/>
    <x v="6"/>
    <s v="Winnipeg"/>
    <s v="R3R 3T4"/>
    <x v="0"/>
    <s v="Bachelor"/>
    <n v="89230"/>
    <x v="1"/>
    <x v="1"/>
    <x v="3006"/>
    <s v="Standard"/>
    <x v="2"/>
    <x v="0"/>
    <x v="0"/>
    <m/>
  </r>
  <r>
    <n v="107296"/>
    <s v="Canada"/>
    <x v="3"/>
    <s v="Montreal"/>
    <s v="H2Y 4R4"/>
    <x v="1"/>
    <s v="Bachelor"/>
    <n v="74457"/>
    <x v="0"/>
    <x v="1"/>
    <x v="3007"/>
    <s v="Standard"/>
    <x v="6"/>
    <x v="2"/>
    <x v="0"/>
    <m/>
  </r>
  <r>
    <n v="521043"/>
    <s v="Canada"/>
    <x v="2"/>
    <s v="Vancouver"/>
    <s v="V5R 1W3"/>
    <x v="0"/>
    <s v="Bachelor"/>
    <n v="88479"/>
    <x v="0"/>
    <x v="1"/>
    <x v="3008"/>
    <s v="Standard"/>
    <x v="5"/>
    <x v="8"/>
    <x v="0"/>
    <m/>
  </r>
  <r>
    <n v="481851"/>
    <s v="Canada"/>
    <x v="0"/>
    <s v="London"/>
    <s v="M5B 3E4"/>
    <x v="0"/>
    <s v="Bachelor"/>
    <n v="75943"/>
    <x v="0"/>
    <x v="1"/>
    <x v="3009"/>
    <s v="Standard"/>
    <x v="6"/>
    <x v="3"/>
    <x v="0"/>
    <m/>
  </r>
  <r>
    <n v="885763"/>
    <s v="Canada"/>
    <x v="2"/>
    <s v="Vancouver"/>
    <s v="V6E 3Z3"/>
    <x v="0"/>
    <s v="Bachelor"/>
    <n v="51209"/>
    <x v="0"/>
    <x v="1"/>
    <x v="3010"/>
    <s v="Standard"/>
    <x v="4"/>
    <x v="2"/>
    <x v="0"/>
    <m/>
  </r>
  <r>
    <n v="488647"/>
    <s v="Canada"/>
    <x v="9"/>
    <s v="St. John's"/>
    <s v="A1C 6H9"/>
    <x v="0"/>
    <s v="Bachelor"/>
    <n v="91037"/>
    <x v="0"/>
    <x v="1"/>
    <x v="3011"/>
    <s v="Standard"/>
    <x v="6"/>
    <x v="5"/>
    <x v="0"/>
    <m/>
  </r>
  <r>
    <n v="324049"/>
    <s v="Canada"/>
    <x v="0"/>
    <s v="Toronto"/>
    <s v="P1J 8T7"/>
    <x v="1"/>
    <s v="College"/>
    <m/>
    <x v="0"/>
    <x v="1"/>
    <x v="3012"/>
    <s v="Standard"/>
    <x v="4"/>
    <x v="3"/>
    <x v="5"/>
    <n v="6"/>
  </r>
  <r>
    <n v="968842"/>
    <s v="Canada"/>
    <x v="0"/>
    <s v="Toronto"/>
    <s v="M8Y 4K8"/>
    <x v="0"/>
    <s v="Bachelor"/>
    <n v="80825"/>
    <x v="0"/>
    <x v="1"/>
    <x v="3013"/>
    <s v="Standard"/>
    <x v="1"/>
    <x v="0"/>
    <x v="3"/>
    <n v="3"/>
  </r>
  <r>
    <n v="503832"/>
    <s v="Canada"/>
    <x v="2"/>
    <s v="Vancouver"/>
    <s v="V5R 1W3"/>
    <x v="1"/>
    <s v="Bachelor"/>
    <n v="48367"/>
    <x v="0"/>
    <x v="0"/>
    <x v="3014"/>
    <s v="2018 Promotion"/>
    <x v="5"/>
    <x v="1"/>
    <x v="0"/>
    <m/>
  </r>
  <r>
    <n v="686232"/>
    <s v="Canada"/>
    <x v="3"/>
    <s v="Montreal"/>
    <s v="H2T 2J6"/>
    <x v="1"/>
    <s v="Bachelor"/>
    <n v="49610"/>
    <x v="0"/>
    <x v="1"/>
    <x v="3015"/>
    <s v="Standard"/>
    <x v="3"/>
    <x v="2"/>
    <x v="0"/>
    <m/>
  </r>
  <r>
    <n v="835240"/>
    <s v="Canada"/>
    <x v="3"/>
    <s v="Tremblant"/>
    <s v="H5Y 2S9"/>
    <x v="1"/>
    <s v="College"/>
    <m/>
    <x v="0"/>
    <x v="1"/>
    <x v="3016"/>
    <s v="Standard"/>
    <x v="0"/>
    <x v="10"/>
    <x v="0"/>
    <m/>
  </r>
  <r>
    <n v="916269"/>
    <s v="Canada"/>
    <x v="1"/>
    <s v="Calgary"/>
    <s v="T3E 2V9"/>
    <x v="1"/>
    <s v="College"/>
    <m/>
    <x v="0"/>
    <x v="1"/>
    <x v="3016"/>
    <s v="Standard"/>
    <x v="2"/>
    <x v="11"/>
    <x v="0"/>
    <m/>
  </r>
  <r>
    <n v="942952"/>
    <s v="Canada"/>
    <x v="3"/>
    <s v="Montreal"/>
    <s v="H4G 3T4"/>
    <x v="1"/>
    <s v="College"/>
    <m/>
    <x v="0"/>
    <x v="1"/>
    <x v="3016"/>
    <s v="Standard"/>
    <x v="1"/>
    <x v="7"/>
    <x v="4"/>
    <n v="3"/>
  </r>
  <r>
    <n v="965713"/>
    <s v="Canada"/>
    <x v="0"/>
    <s v="Toronto"/>
    <s v="M2M 6J7"/>
    <x v="0"/>
    <s v="College"/>
    <m/>
    <x v="0"/>
    <x v="1"/>
    <x v="3016"/>
    <s v="Standard"/>
    <x v="5"/>
    <x v="6"/>
    <x v="0"/>
    <m/>
  </r>
  <r>
    <n v="356237"/>
    <s v="Canada"/>
    <x v="2"/>
    <s v="Victoria"/>
    <s v="V10 6T5"/>
    <x v="0"/>
    <s v="College"/>
    <m/>
    <x v="1"/>
    <x v="0"/>
    <x v="3017"/>
    <s v="2018 Promotion"/>
    <x v="5"/>
    <x v="1"/>
    <x v="0"/>
    <m/>
  </r>
  <r>
    <n v="504564"/>
    <s v="Canada"/>
    <x v="8"/>
    <s v="Regina"/>
    <s v="S6J 3G0"/>
    <x v="0"/>
    <s v="Bachelor"/>
    <n v="76123"/>
    <x v="2"/>
    <x v="1"/>
    <x v="3018"/>
    <s v="Standard"/>
    <x v="6"/>
    <x v="6"/>
    <x v="0"/>
    <m/>
  </r>
  <r>
    <n v="519419"/>
    <s v="Canada"/>
    <x v="7"/>
    <s v="Halifax"/>
    <s v="B3J 9S2"/>
    <x v="1"/>
    <s v="Bachelor"/>
    <n v="76123"/>
    <x v="2"/>
    <x v="1"/>
    <x v="3018"/>
    <s v="Standard"/>
    <x v="2"/>
    <x v="9"/>
    <x v="0"/>
    <m/>
  </r>
  <r>
    <n v="671115"/>
    <s v="Canada"/>
    <x v="0"/>
    <s v="Toronto"/>
    <s v="P1L 8X8"/>
    <x v="1"/>
    <s v="Bachelor"/>
    <n v="59386"/>
    <x v="2"/>
    <x v="1"/>
    <x v="3019"/>
    <s v="Standard"/>
    <x v="1"/>
    <x v="4"/>
    <x v="0"/>
    <m/>
  </r>
  <r>
    <n v="471000"/>
    <s v="Canada"/>
    <x v="8"/>
    <s v="Regina"/>
    <s v="S1J 3C5"/>
    <x v="0"/>
    <s v="Bachelor"/>
    <n v="93296"/>
    <x v="0"/>
    <x v="1"/>
    <x v="3020"/>
    <s v="Standard"/>
    <x v="3"/>
    <x v="4"/>
    <x v="0"/>
    <m/>
  </r>
  <r>
    <n v="677404"/>
    <s v="Canada"/>
    <x v="3"/>
    <s v="Montreal"/>
    <s v="H2Y 2W2"/>
    <x v="0"/>
    <s v="Doctor"/>
    <n v="217158"/>
    <x v="0"/>
    <x v="1"/>
    <x v="3021"/>
    <s v="Standard"/>
    <x v="4"/>
    <x v="8"/>
    <x v="0"/>
    <m/>
  </r>
  <r>
    <n v="772194"/>
    <s v="Canada"/>
    <x v="3"/>
    <s v="Montreal"/>
    <s v="H2T 2J6"/>
    <x v="0"/>
    <s v="Bachelor"/>
    <n v="68785"/>
    <x v="2"/>
    <x v="1"/>
    <x v="3022"/>
    <s v="Standard"/>
    <x v="2"/>
    <x v="3"/>
    <x v="0"/>
    <m/>
  </r>
  <r>
    <n v="869804"/>
    <s v="Canada"/>
    <x v="3"/>
    <s v="Montreal"/>
    <s v="H2Y 2W2"/>
    <x v="1"/>
    <s v="College"/>
    <m/>
    <x v="0"/>
    <x v="1"/>
    <x v="3023"/>
    <s v="Standard"/>
    <x v="4"/>
    <x v="3"/>
    <x v="0"/>
    <m/>
  </r>
  <r>
    <n v="983440"/>
    <s v="Canada"/>
    <x v="6"/>
    <s v="Winnipeg"/>
    <s v="R2C 0M5"/>
    <x v="1"/>
    <s v="College"/>
    <m/>
    <x v="0"/>
    <x v="1"/>
    <x v="3023"/>
    <s v="Standard"/>
    <x v="3"/>
    <x v="4"/>
    <x v="0"/>
    <m/>
  </r>
  <r>
    <n v="851901"/>
    <s v="Canada"/>
    <x v="8"/>
    <s v="Regina"/>
    <s v="S6J 3G0"/>
    <x v="1"/>
    <s v="College"/>
    <m/>
    <x v="2"/>
    <x v="1"/>
    <x v="3024"/>
    <s v="Standard"/>
    <x v="1"/>
    <x v="10"/>
    <x v="0"/>
    <m/>
  </r>
  <r>
    <n v="337148"/>
    <s v="Canada"/>
    <x v="7"/>
    <s v="Halifax"/>
    <s v="B3C 2M8"/>
    <x v="1"/>
    <s v="Bachelor"/>
    <n v="67819"/>
    <x v="2"/>
    <x v="1"/>
    <x v="3025"/>
    <s v="Standard"/>
    <x v="1"/>
    <x v="3"/>
    <x v="0"/>
    <m/>
  </r>
  <r>
    <n v="847704"/>
    <s v="Canada"/>
    <x v="0"/>
    <s v="Toronto"/>
    <s v="P5S 6R4"/>
    <x v="0"/>
    <s v="Bachelor"/>
    <n v="67819"/>
    <x v="2"/>
    <x v="1"/>
    <x v="3025"/>
    <s v="Standard"/>
    <x v="5"/>
    <x v="5"/>
    <x v="0"/>
    <m/>
  </r>
  <r>
    <n v="295561"/>
    <s v="Canada"/>
    <x v="2"/>
    <s v="Vancouver"/>
    <s v="V5R 1W3"/>
    <x v="1"/>
    <s v="College"/>
    <m/>
    <x v="2"/>
    <x v="1"/>
    <x v="3026"/>
    <s v="Standard"/>
    <x v="0"/>
    <x v="3"/>
    <x v="3"/>
    <n v="6"/>
  </r>
  <r>
    <n v="248265"/>
    <s v="Canada"/>
    <x v="2"/>
    <s v="Whistler"/>
    <s v="V6T 1Y8"/>
    <x v="1"/>
    <s v="Bachelor"/>
    <n v="48398"/>
    <x v="0"/>
    <x v="1"/>
    <x v="3027"/>
    <s v="Standard"/>
    <x v="1"/>
    <x v="9"/>
    <x v="0"/>
    <m/>
  </r>
  <r>
    <n v="875789"/>
    <s v="Canada"/>
    <x v="0"/>
    <s v="Toronto"/>
    <s v="P1J 8T7"/>
    <x v="0"/>
    <s v="College"/>
    <m/>
    <x v="2"/>
    <x v="1"/>
    <x v="3028"/>
    <s v="Standard"/>
    <x v="5"/>
    <x v="4"/>
    <x v="0"/>
    <m/>
  </r>
  <r>
    <n v="822995"/>
    <s v="Canada"/>
    <x v="6"/>
    <s v="Winnipeg"/>
    <s v="R2C 0M5"/>
    <x v="1"/>
    <s v="Bachelor"/>
    <n v="82651"/>
    <x v="0"/>
    <x v="1"/>
    <x v="3029"/>
    <s v="Standard"/>
    <x v="2"/>
    <x v="5"/>
    <x v="0"/>
    <m/>
  </r>
  <r>
    <n v="219779"/>
    <s v="Canada"/>
    <x v="0"/>
    <s v="Toronto"/>
    <s v="M2Z 4K1"/>
    <x v="0"/>
    <s v="Bachelor"/>
    <n v="48770"/>
    <x v="0"/>
    <x v="1"/>
    <x v="3030"/>
    <s v="Standard"/>
    <x v="2"/>
    <x v="7"/>
    <x v="0"/>
    <m/>
  </r>
  <r>
    <n v="155348"/>
    <s v="Canada"/>
    <x v="2"/>
    <s v="Vancouver"/>
    <s v="V6E 3D9"/>
    <x v="0"/>
    <s v="Master"/>
    <n v="126075"/>
    <x v="1"/>
    <x v="1"/>
    <x v="3031"/>
    <s v="Standard"/>
    <x v="0"/>
    <x v="0"/>
    <x v="5"/>
    <n v="10"/>
  </r>
  <r>
    <n v="205697"/>
    <s v="Canada"/>
    <x v="2"/>
    <s v="Dawson Creek"/>
    <s v="U5I 4F1"/>
    <x v="0"/>
    <s v="Master"/>
    <n v="113785"/>
    <x v="0"/>
    <x v="1"/>
    <x v="3032"/>
    <s v="Standard"/>
    <x v="6"/>
    <x v="10"/>
    <x v="0"/>
    <m/>
  </r>
  <r>
    <n v="827215"/>
    <s v="Canada"/>
    <x v="0"/>
    <s v="London"/>
    <s v="M5B 3E4"/>
    <x v="1"/>
    <s v="Master"/>
    <n v="113785"/>
    <x v="0"/>
    <x v="1"/>
    <x v="3032"/>
    <s v="Standard"/>
    <x v="1"/>
    <x v="8"/>
    <x v="0"/>
    <m/>
  </r>
  <r>
    <n v="411420"/>
    <s v="Canada"/>
    <x v="2"/>
    <s v="Dawson Creek"/>
    <s v="U5I 4F1"/>
    <x v="0"/>
    <s v="Bachelor"/>
    <n v="84504"/>
    <x v="2"/>
    <x v="1"/>
    <x v="3033"/>
    <s v="Standard"/>
    <x v="0"/>
    <x v="1"/>
    <x v="0"/>
    <m/>
  </r>
  <r>
    <n v="179153"/>
    <s v="Canada"/>
    <x v="0"/>
    <s v="Toronto"/>
    <s v="P1W 1K4"/>
    <x v="1"/>
    <s v="Bachelor"/>
    <n v="69546"/>
    <x v="0"/>
    <x v="1"/>
    <x v="3034"/>
    <s v="Standard"/>
    <x v="2"/>
    <x v="7"/>
    <x v="0"/>
    <m/>
  </r>
  <r>
    <n v="205826"/>
    <s v="Canada"/>
    <x v="2"/>
    <s v="Vancouver"/>
    <s v="V5R 1W3"/>
    <x v="0"/>
    <s v="Bachelor"/>
    <n v="69546"/>
    <x v="0"/>
    <x v="1"/>
    <x v="3034"/>
    <s v="Standard"/>
    <x v="5"/>
    <x v="11"/>
    <x v="0"/>
    <m/>
  </r>
  <r>
    <n v="602931"/>
    <s v="Canada"/>
    <x v="3"/>
    <s v="Montreal"/>
    <s v="H2Y 2W2"/>
    <x v="0"/>
    <s v="Bachelor"/>
    <n v="83510"/>
    <x v="0"/>
    <x v="1"/>
    <x v="3035"/>
    <s v="Standard"/>
    <x v="4"/>
    <x v="10"/>
    <x v="0"/>
    <m/>
  </r>
  <r>
    <n v="346560"/>
    <s v="Canada"/>
    <x v="5"/>
    <s v="Fredericton"/>
    <s v="E3B 2H2"/>
    <x v="0"/>
    <s v="Bachelor"/>
    <n v="97314"/>
    <x v="0"/>
    <x v="1"/>
    <x v="3036"/>
    <s v="Standard"/>
    <x v="6"/>
    <x v="5"/>
    <x v="1"/>
    <n v="2"/>
  </r>
  <r>
    <n v="277855"/>
    <s v="Canada"/>
    <x v="3"/>
    <s v="Montreal"/>
    <s v="H2T 9K8"/>
    <x v="1"/>
    <s v="College"/>
    <m/>
    <x v="2"/>
    <x v="1"/>
    <x v="3037"/>
    <s v="Standard"/>
    <x v="0"/>
    <x v="2"/>
    <x v="0"/>
    <m/>
  </r>
  <r>
    <n v="348600"/>
    <s v="Canada"/>
    <x v="2"/>
    <s v="Whistler"/>
    <s v="V6T 1Y8"/>
    <x v="0"/>
    <s v="College"/>
    <m/>
    <x v="2"/>
    <x v="1"/>
    <x v="3037"/>
    <s v="Standard"/>
    <x v="6"/>
    <x v="3"/>
    <x v="0"/>
    <m/>
  </r>
  <r>
    <n v="863219"/>
    <s v="Canada"/>
    <x v="0"/>
    <s v="Ottawa"/>
    <s v="K1F 2R2"/>
    <x v="1"/>
    <s v="Doctor"/>
    <n v="173930"/>
    <x v="0"/>
    <x v="1"/>
    <x v="3038"/>
    <s v="Standard"/>
    <x v="3"/>
    <x v="5"/>
    <x v="0"/>
    <m/>
  </r>
  <r>
    <n v="524055"/>
    <s v="Canada"/>
    <x v="0"/>
    <s v="Toronto"/>
    <s v="M2P 4F6"/>
    <x v="1"/>
    <s v="Bachelor"/>
    <n v="93982"/>
    <x v="2"/>
    <x v="1"/>
    <x v="3039"/>
    <s v="Standard"/>
    <x v="3"/>
    <x v="8"/>
    <x v="0"/>
    <m/>
  </r>
  <r>
    <n v="825730"/>
    <s v="Canada"/>
    <x v="2"/>
    <s v="Dawson Creek"/>
    <s v="U5I 4F1"/>
    <x v="0"/>
    <s v="Bachelor"/>
    <n v="93982"/>
    <x v="2"/>
    <x v="1"/>
    <x v="3039"/>
    <s v="Standard"/>
    <x v="4"/>
    <x v="6"/>
    <x v="5"/>
    <n v="8"/>
  </r>
  <r>
    <n v="859516"/>
    <s v="Canada"/>
    <x v="6"/>
    <s v="Winnipeg"/>
    <s v="R2C 0M5"/>
    <x v="1"/>
    <s v="Bachelor"/>
    <n v="103223"/>
    <x v="0"/>
    <x v="1"/>
    <x v="3040"/>
    <s v="Standard"/>
    <x v="4"/>
    <x v="0"/>
    <x v="0"/>
    <m/>
  </r>
  <r>
    <n v="737534"/>
    <s v="Canada"/>
    <x v="3"/>
    <s v="Montreal"/>
    <s v="H2Y 4R4"/>
    <x v="0"/>
    <s v="Bachelor"/>
    <n v="62440"/>
    <x v="0"/>
    <x v="1"/>
    <x v="3041"/>
    <s v="Standard"/>
    <x v="6"/>
    <x v="7"/>
    <x v="0"/>
    <m/>
  </r>
  <r>
    <n v="677217"/>
    <s v="Canada"/>
    <x v="3"/>
    <s v="Montreal"/>
    <s v="H2T 2J6"/>
    <x v="1"/>
    <s v="Bachelor"/>
    <n v="82573"/>
    <x v="2"/>
    <x v="1"/>
    <x v="3042"/>
    <s v="Standard"/>
    <x v="1"/>
    <x v="11"/>
    <x v="0"/>
    <m/>
  </r>
  <r>
    <n v="600432"/>
    <s v="Canada"/>
    <x v="3"/>
    <s v="Quebec City"/>
    <s v="G1B 3L5"/>
    <x v="0"/>
    <s v="Bachelor"/>
    <n v="75681"/>
    <x v="0"/>
    <x v="1"/>
    <x v="3043"/>
    <s v="Standard"/>
    <x v="6"/>
    <x v="7"/>
    <x v="0"/>
    <m/>
  </r>
  <r>
    <n v="170152"/>
    <s v="Canada"/>
    <x v="2"/>
    <s v="West Vancouver"/>
    <s v="V6V 8Z3"/>
    <x v="0"/>
    <s v="Bachelor"/>
    <n v="74689"/>
    <x v="0"/>
    <x v="1"/>
    <x v="3044"/>
    <s v="Standard"/>
    <x v="5"/>
    <x v="11"/>
    <x v="0"/>
    <m/>
  </r>
  <r>
    <n v="958283"/>
    <s v="Canada"/>
    <x v="3"/>
    <s v="Montreal"/>
    <s v="H2T 2J6"/>
    <x v="1"/>
    <s v="Bachelor"/>
    <n v="74689"/>
    <x v="0"/>
    <x v="1"/>
    <x v="3044"/>
    <s v="Standard"/>
    <x v="5"/>
    <x v="9"/>
    <x v="0"/>
    <m/>
  </r>
  <r>
    <n v="705020"/>
    <s v="Canada"/>
    <x v="0"/>
    <s v="Toronto"/>
    <s v="P1J 8T7"/>
    <x v="1"/>
    <s v="Bachelor"/>
    <n v="75982"/>
    <x v="0"/>
    <x v="1"/>
    <x v="3045"/>
    <s v="Standard"/>
    <x v="0"/>
    <x v="3"/>
    <x v="0"/>
    <m/>
  </r>
  <r>
    <n v="194722"/>
    <s v="Canada"/>
    <x v="8"/>
    <s v="Regina"/>
    <s v="S6J 3G0"/>
    <x v="0"/>
    <s v="Bachelor"/>
    <n v="64630"/>
    <x v="2"/>
    <x v="1"/>
    <x v="3046"/>
    <s v="Standard"/>
    <x v="0"/>
    <x v="4"/>
    <x v="0"/>
    <m/>
  </r>
  <r>
    <n v="225486"/>
    <s v="Canada"/>
    <x v="3"/>
    <s v="Tremblant"/>
    <s v="H5Y 2S9"/>
    <x v="1"/>
    <s v="Bachelor"/>
    <n v="63271"/>
    <x v="0"/>
    <x v="1"/>
    <x v="3047"/>
    <s v="Standard"/>
    <x v="2"/>
    <x v="3"/>
    <x v="0"/>
    <m/>
  </r>
  <r>
    <n v="885871"/>
    <s v="Canada"/>
    <x v="5"/>
    <s v="Fredericton"/>
    <s v="E3B 2H2"/>
    <x v="0"/>
    <s v="Bachelor"/>
    <n v="63271"/>
    <x v="0"/>
    <x v="1"/>
    <x v="3047"/>
    <s v="Standard"/>
    <x v="6"/>
    <x v="5"/>
    <x v="0"/>
    <m/>
  </r>
  <r>
    <n v="670751"/>
    <s v="Canada"/>
    <x v="2"/>
    <s v="Vancouver"/>
    <s v="V1E 4R6"/>
    <x v="1"/>
    <s v="Bachelor"/>
    <n v="58642"/>
    <x v="2"/>
    <x v="1"/>
    <x v="3048"/>
    <s v="Standard"/>
    <x v="0"/>
    <x v="1"/>
    <x v="0"/>
    <m/>
  </r>
  <r>
    <n v="347914"/>
    <s v="Canada"/>
    <x v="3"/>
    <s v="Montreal"/>
    <s v="H4G 3T4"/>
    <x v="1"/>
    <s v="Bachelor"/>
    <n v="56601"/>
    <x v="0"/>
    <x v="1"/>
    <x v="3049"/>
    <s v="Standard"/>
    <x v="5"/>
    <x v="4"/>
    <x v="0"/>
    <m/>
  </r>
  <r>
    <n v="167569"/>
    <s v="Canada"/>
    <x v="2"/>
    <s v="Vancouver"/>
    <s v="V5R 1W3"/>
    <x v="0"/>
    <s v="Bachelor"/>
    <n v="52455"/>
    <x v="0"/>
    <x v="0"/>
    <x v="3050"/>
    <s v="2018 Promotion"/>
    <x v="5"/>
    <x v="10"/>
    <x v="0"/>
    <m/>
  </r>
  <r>
    <n v="283326"/>
    <s v="Canada"/>
    <x v="2"/>
    <s v="Vancouver"/>
    <s v="V5R 1W3"/>
    <x v="0"/>
    <s v="Bachelor"/>
    <n v="62617"/>
    <x v="0"/>
    <x v="0"/>
    <x v="3051"/>
    <s v="2018 Promotion"/>
    <x v="5"/>
    <x v="10"/>
    <x v="0"/>
    <m/>
  </r>
  <r>
    <n v="796900"/>
    <s v="Canada"/>
    <x v="0"/>
    <s v="Trenton"/>
    <s v="K8V 4B2"/>
    <x v="0"/>
    <s v="Bachelor"/>
    <n v="87782"/>
    <x v="0"/>
    <x v="1"/>
    <x v="3052"/>
    <s v="Standard"/>
    <x v="6"/>
    <x v="5"/>
    <x v="0"/>
    <m/>
  </r>
  <r>
    <n v="823567"/>
    <s v="Canada"/>
    <x v="7"/>
    <s v="Halifax"/>
    <s v="B3C 2M8"/>
    <x v="1"/>
    <s v="Bachelor"/>
    <n v="87782"/>
    <x v="0"/>
    <x v="1"/>
    <x v="3052"/>
    <s v="Standard"/>
    <x v="6"/>
    <x v="5"/>
    <x v="0"/>
    <m/>
  </r>
  <r>
    <n v="921777"/>
    <s v="Canada"/>
    <x v="8"/>
    <s v="Regina"/>
    <s v="S6J 3G0"/>
    <x v="1"/>
    <s v="Bachelor"/>
    <n v="87782"/>
    <x v="0"/>
    <x v="1"/>
    <x v="3052"/>
    <s v="Standard"/>
    <x v="1"/>
    <x v="1"/>
    <x v="1"/>
    <n v="8"/>
  </r>
  <r>
    <n v="603070"/>
    <s v="Canada"/>
    <x v="2"/>
    <s v="West Vancouver"/>
    <s v="V6V 8Z3"/>
    <x v="0"/>
    <s v="Bachelor"/>
    <n v="-19325"/>
    <x v="2"/>
    <x v="0"/>
    <x v="3053"/>
    <s v="2018 Promotion"/>
    <x v="5"/>
    <x v="1"/>
    <x v="0"/>
    <m/>
  </r>
  <r>
    <n v="107993"/>
    <s v="Canada"/>
    <x v="0"/>
    <s v="Toronto"/>
    <s v="P5S 6R4"/>
    <x v="0"/>
    <s v="Bachelor"/>
    <n v="52414"/>
    <x v="0"/>
    <x v="1"/>
    <x v="3054"/>
    <s v="Standard"/>
    <x v="0"/>
    <x v="5"/>
    <x v="0"/>
    <m/>
  </r>
  <r>
    <n v="412186"/>
    <s v="Canada"/>
    <x v="0"/>
    <s v="Ottawa"/>
    <s v="K1F 2R2"/>
    <x v="0"/>
    <s v="College"/>
    <m/>
    <x v="2"/>
    <x v="1"/>
    <x v="3055"/>
    <s v="Standard"/>
    <x v="3"/>
    <x v="8"/>
    <x v="0"/>
    <m/>
  </r>
  <r>
    <n v="670131"/>
    <s v="Canada"/>
    <x v="8"/>
    <s v="Regina"/>
    <s v="S1J 3C5"/>
    <x v="1"/>
    <s v="Bachelor"/>
    <n v="96798"/>
    <x v="0"/>
    <x v="1"/>
    <x v="3056"/>
    <s v="Standard"/>
    <x v="4"/>
    <x v="11"/>
    <x v="0"/>
    <m/>
  </r>
  <r>
    <n v="143151"/>
    <s v="Canada"/>
    <x v="0"/>
    <s v="Trenton"/>
    <s v="K8V 4B2"/>
    <x v="0"/>
    <s v="College"/>
    <m/>
    <x v="0"/>
    <x v="1"/>
    <x v="3057"/>
    <s v="Standard"/>
    <x v="0"/>
    <x v="0"/>
    <x v="0"/>
    <m/>
  </r>
  <r>
    <n v="643643"/>
    <s v="Canada"/>
    <x v="0"/>
    <s v="Toronto"/>
    <s v="M2M 7K8"/>
    <x v="1"/>
    <s v="College"/>
    <m/>
    <x v="0"/>
    <x v="1"/>
    <x v="3058"/>
    <s v="Standard"/>
    <x v="5"/>
    <x v="2"/>
    <x v="0"/>
    <m/>
  </r>
  <r>
    <n v="955750"/>
    <s v="Canada"/>
    <x v="3"/>
    <s v="Montreal"/>
    <s v="H2T 9K8"/>
    <x v="1"/>
    <s v="Bachelor"/>
    <n v="61057"/>
    <x v="0"/>
    <x v="1"/>
    <x v="3059"/>
    <s v="Standard"/>
    <x v="2"/>
    <x v="7"/>
    <x v="0"/>
    <m/>
  </r>
  <r>
    <n v="577398"/>
    <s v="Canada"/>
    <x v="2"/>
    <s v="Dawson Creek"/>
    <s v="U5I 4F1"/>
    <x v="0"/>
    <s v="Bachelor"/>
    <n v="93641"/>
    <x v="0"/>
    <x v="1"/>
    <x v="3060"/>
    <s v="Standard"/>
    <x v="0"/>
    <x v="6"/>
    <x v="0"/>
    <m/>
  </r>
  <r>
    <n v="736685"/>
    <s v="Canada"/>
    <x v="6"/>
    <s v="Winnipeg"/>
    <s v="R2C 0M5"/>
    <x v="0"/>
    <s v="Bachelor"/>
    <n v="90194"/>
    <x v="0"/>
    <x v="1"/>
    <x v="3061"/>
    <s v="Standard"/>
    <x v="1"/>
    <x v="11"/>
    <x v="0"/>
    <m/>
  </r>
  <r>
    <n v="844477"/>
    <s v="Canada"/>
    <x v="0"/>
    <s v="Sudbury"/>
    <s v="M5V 1G5"/>
    <x v="1"/>
    <s v="Bachelor"/>
    <n v="82969"/>
    <x v="0"/>
    <x v="1"/>
    <x v="3062"/>
    <s v="Standard"/>
    <x v="2"/>
    <x v="8"/>
    <x v="4"/>
    <n v="7"/>
  </r>
  <r>
    <n v="781963"/>
    <s v="Canada"/>
    <x v="1"/>
    <s v="Banff"/>
    <s v="T4V 1D4"/>
    <x v="1"/>
    <s v="Bachelor"/>
    <n v="79614"/>
    <x v="0"/>
    <x v="1"/>
    <x v="3063"/>
    <s v="Standard"/>
    <x v="5"/>
    <x v="7"/>
    <x v="1"/>
    <n v="9"/>
  </r>
  <r>
    <n v="398965"/>
    <s v="Canada"/>
    <x v="0"/>
    <s v="Toronto"/>
    <s v="M2M 7K8"/>
    <x v="1"/>
    <s v="High School or Below"/>
    <n v="47587"/>
    <x v="1"/>
    <x v="1"/>
    <x v="861"/>
    <s v="Standard"/>
    <x v="0"/>
    <x v="8"/>
    <x v="0"/>
    <m/>
  </r>
  <r>
    <n v="410202"/>
    <s v="Canada"/>
    <x v="0"/>
    <s v="Toronto"/>
    <s v="P1J 8T7"/>
    <x v="0"/>
    <s v="High School or Below"/>
    <n v="47587"/>
    <x v="1"/>
    <x v="1"/>
    <x v="861"/>
    <s v="Standard"/>
    <x v="0"/>
    <x v="3"/>
    <x v="0"/>
    <m/>
  </r>
  <r>
    <n v="555745"/>
    <s v="Canada"/>
    <x v="1"/>
    <s v="Edmonton"/>
    <s v="T9G 1W3"/>
    <x v="1"/>
    <s v="High School or Below"/>
    <n v="47587"/>
    <x v="1"/>
    <x v="1"/>
    <x v="861"/>
    <s v="Standard"/>
    <x v="6"/>
    <x v="1"/>
    <x v="0"/>
    <m/>
  </r>
  <r>
    <n v="977550"/>
    <s v="Canada"/>
    <x v="2"/>
    <s v="Vancouver"/>
    <s v="V5R 1W3"/>
    <x v="1"/>
    <s v="High School or Below"/>
    <n v="47587"/>
    <x v="1"/>
    <x v="1"/>
    <x v="861"/>
    <s v="Standard"/>
    <x v="1"/>
    <x v="5"/>
    <x v="0"/>
    <m/>
  </r>
  <r>
    <n v="448812"/>
    <s v="Canada"/>
    <x v="1"/>
    <s v="Edmonton"/>
    <s v="T3G 6Y6"/>
    <x v="1"/>
    <s v="College"/>
    <m/>
    <x v="2"/>
    <x v="1"/>
    <x v="3064"/>
    <s v="Standard"/>
    <x v="2"/>
    <x v="3"/>
    <x v="0"/>
    <m/>
  </r>
  <r>
    <n v="436282"/>
    <s v="Canada"/>
    <x v="0"/>
    <s v="Toronto"/>
    <s v="P5S 6R4"/>
    <x v="1"/>
    <s v="Bachelor"/>
    <n v="56046"/>
    <x v="0"/>
    <x v="1"/>
    <x v="3065"/>
    <s v="Standard"/>
    <x v="1"/>
    <x v="2"/>
    <x v="5"/>
    <n v="2"/>
  </r>
  <r>
    <n v="636213"/>
    <s v="Canada"/>
    <x v="5"/>
    <s v="Moncton"/>
    <s v="E1A 2A7"/>
    <x v="0"/>
    <s v="College"/>
    <m/>
    <x v="2"/>
    <x v="1"/>
    <x v="3066"/>
    <s v="Standard"/>
    <x v="2"/>
    <x v="0"/>
    <x v="0"/>
    <m/>
  </r>
  <r>
    <n v="864128"/>
    <s v="Canada"/>
    <x v="3"/>
    <s v="Montreal"/>
    <s v="H2T 2J6"/>
    <x v="0"/>
    <s v="College"/>
    <m/>
    <x v="2"/>
    <x v="1"/>
    <x v="3067"/>
    <s v="Standard"/>
    <x v="0"/>
    <x v="7"/>
    <x v="0"/>
    <m/>
  </r>
  <r>
    <n v="424098"/>
    <s v="Canada"/>
    <x v="2"/>
    <s v="Vancouver"/>
    <s v="V6E 3D9"/>
    <x v="1"/>
    <s v="College"/>
    <m/>
    <x v="2"/>
    <x v="1"/>
    <x v="3068"/>
    <s v="Standard"/>
    <x v="0"/>
    <x v="10"/>
    <x v="0"/>
    <m/>
  </r>
  <r>
    <n v="740083"/>
    <s v="Canada"/>
    <x v="2"/>
    <s v="Vancouver"/>
    <s v="V6E 3Z3"/>
    <x v="0"/>
    <s v="Bachelor"/>
    <n v="85831"/>
    <x v="0"/>
    <x v="1"/>
    <x v="3069"/>
    <s v="Standard"/>
    <x v="3"/>
    <x v="8"/>
    <x v="0"/>
    <m/>
  </r>
  <r>
    <n v="292384"/>
    <s v="Canada"/>
    <x v="2"/>
    <s v="Whistler"/>
    <s v="V6T 1Y8"/>
    <x v="0"/>
    <s v="College"/>
    <m/>
    <x v="0"/>
    <x v="1"/>
    <x v="3070"/>
    <s v="Standard"/>
    <x v="0"/>
    <x v="4"/>
    <x v="0"/>
    <m/>
  </r>
  <r>
    <n v="596911"/>
    <s v="Canada"/>
    <x v="2"/>
    <s v="Victoria"/>
    <s v="V10 6T5"/>
    <x v="0"/>
    <s v="Bachelor"/>
    <n v="85848"/>
    <x v="0"/>
    <x v="1"/>
    <x v="3071"/>
    <s v="Standard"/>
    <x v="2"/>
    <x v="2"/>
    <x v="0"/>
    <m/>
  </r>
  <r>
    <n v="636749"/>
    <s v="Canada"/>
    <x v="3"/>
    <s v="Montreal"/>
    <s v="H4G 3T4"/>
    <x v="1"/>
    <s v="College"/>
    <m/>
    <x v="2"/>
    <x v="1"/>
    <x v="3072"/>
    <s v="Standard"/>
    <x v="1"/>
    <x v="3"/>
    <x v="0"/>
    <m/>
  </r>
  <r>
    <n v="681032"/>
    <s v="Canada"/>
    <x v="0"/>
    <s v="Toronto"/>
    <s v="M2P 4F6"/>
    <x v="0"/>
    <s v="Bachelor"/>
    <n v="64605"/>
    <x v="0"/>
    <x v="1"/>
    <x v="3073"/>
    <s v="Standard"/>
    <x v="3"/>
    <x v="5"/>
    <x v="0"/>
    <m/>
  </r>
  <r>
    <n v="237107"/>
    <s v="Canada"/>
    <x v="0"/>
    <s v="Thunder Bay"/>
    <s v="K8T 5M5"/>
    <x v="0"/>
    <s v="Bachelor"/>
    <n v="81353"/>
    <x v="0"/>
    <x v="1"/>
    <x v="3074"/>
    <s v="Standard"/>
    <x v="0"/>
    <x v="5"/>
    <x v="3"/>
    <n v="2"/>
  </r>
  <r>
    <n v="896095"/>
    <s v="Canada"/>
    <x v="3"/>
    <s v="Montreal"/>
    <s v="H4G 3T4"/>
    <x v="0"/>
    <s v="College"/>
    <m/>
    <x v="0"/>
    <x v="1"/>
    <x v="3075"/>
    <s v="Standard"/>
    <x v="4"/>
    <x v="5"/>
    <x v="0"/>
    <m/>
  </r>
  <r>
    <n v="448751"/>
    <s v="Canada"/>
    <x v="1"/>
    <s v="Edmonton"/>
    <s v="T9G 1W3"/>
    <x v="1"/>
    <s v="Bachelor"/>
    <n v="96623"/>
    <x v="2"/>
    <x v="1"/>
    <x v="3076"/>
    <s v="Standard"/>
    <x v="1"/>
    <x v="9"/>
    <x v="2"/>
    <n v="4"/>
  </r>
  <r>
    <n v="719300"/>
    <s v="Canada"/>
    <x v="0"/>
    <s v="Ottawa"/>
    <s v="K1F 2R2"/>
    <x v="1"/>
    <s v="Bachelor"/>
    <n v="47952"/>
    <x v="0"/>
    <x v="1"/>
    <x v="3077"/>
    <s v="Standard"/>
    <x v="5"/>
    <x v="4"/>
    <x v="0"/>
    <m/>
  </r>
  <r>
    <n v="767175"/>
    <s v="Canada"/>
    <x v="2"/>
    <s v="Whistler"/>
    <s v="V6T 1Y8"/>
    <x v="1"/>
    <s v="Bachelor"/>
    <n v="51146"/>
    <x v="0"/>
    <x v="1"/>
    <x v="3078"/>
    <s v="Standard"/>
    <x v="5"/>
    <x v="3"/>
    <x v="0"/>
    <m/>
  </r>
  <r>
    <n v="733467"/>
    <s v="Canada"/>
    <x v="0"/>
    <s v="Thunder Bay"/>
    <s v="K8T 5M5"/>
    <x v="1"/>
    <s v="Bachelor"/>
    <n v="58255"/>
    <x v="0"/>
    <x v="1"/>
    <x v="3079"/>
    <s v="Standard"/>
    <x v="4"/>
    <x v="8"/>
    <x v="5"/>
    <n v="7"/>
  </r>
  <r>
    <n v="605768"/>
    <s v="Canada"/>
    <x v="3"/>
    <s v="Montreal"/>
    <s v="H3T 8L4"/>
    <x v="1"/>
    <s v="Bachelor"/>
    <n v="59188"/>
    <x v="0"/>
    <x v="1"/>
    <x v="3080"/>
    <s v="Standard"/>
    <x v="5"/>
    <x v="6"/>
    <x v="0"/>
    <m/>
  </r>
  <r>
    <n v="963067"/>
    <s v="Canada"/>
    <x v="2"/>
    <s v="Whistler"/>
    <s v="V6T 1Y8"/>
    <x v="0"/>
    <s v="Bachelor"/>
    <n v="64174"/>
    <x v="1"/>
    <x v="1"/>
    <x v="3081"/>
    <s v="Standard"/>
    <x v="4"/>
    <x v="5"/>
    <x v="0"/>
    <m/>
  </r>
  <r>
    <n v="348994"/>
    <s v="Canada"/>
    <x v="0"/>
    <s v="Thunder Bay"/>
    <s v="K8T 5M5"/>
    <x v="1"/>
    <s v="Doctor"/>
    <n v="165418"/>
    <x v="0"/>
    <x v="1"/>
    <x v="3082"/>
    <s v="Standard"/>
    <x v="0"/>
    <x v="1"/>
    <x v="0"/>
    <m/>
  </r>
  <r>
    <n v="376725"/>
    <s v="Canada"/>
    <x v="3"/>
    <s v="Hull"/>
    <s v="J8Y 3Z5"/>
    <x v="0"/>
    <s v="Bachelor"/>
    <n v="58835"/>
    <x v="2"/>
    <x v="1"/>
    <x v="3083"/>
    <s v="Standard"/>
    <x v="2"/>
    <x v="10"/>
    <x v="0"/>
    <m/>
  </r>
  <r>
    <n v="324997"/>
    <s v="Canada"/>
    <x v="2"/>
    <s v="Vancouver"/>
    <s v="V5R 1W3"/>
    <x v="1"/>
    <s v="Master"/>
    <n v="81765"/>
    <x v="2"/>
    <x v="1"/>
    <x v="3084"/>
    <s v="Standard"/>
    <x v="4"/>
    <x v="5"/>
    <x v="0"/>
    <m/>
  </r>
  <r>
    <n v="464256"/>
    <s v="Canada"/>
    <x v="0"/>
    <s v="Toronto"/>
    <s v="P1J 8T7"/>
    <x v="1"/>
    <s v="Master"/>
    <n v="81765"/>
    <x v="2"/>
    <x v="1"/>
    <x v="3084"/>
    <s v="Standard"/>
    <x v="6"/>
    <x v="2"/>
    <x v="0"/>
    <m/>
  </r>
  <r>
    <n v="160905"/>
    <s v="Canada"/>
    <x v="2"/>
    <s v="Vancouver"/>
    <s v="V6E 3Z3"/>
    <x v="1"/>
    <s v="Bachelor"/>
    <n v="52367"/>
    <x v="0"/>
    <x v="1"/>
    <x v="3085"/>
    <s v="Standard"/>
    <x v="0"/>
    <x v="1"/>
    <x v="0"/>
    <m/>
  </r>
  <r>
    <n v="365557"/>
    <s v="Canada"/>
    <x v="3"/>
    <s v="Hull"/>
    <s v="J8Y 3Z5"/>
    <x v="0"/>
    <s v="Bachelor"/>
    <n v="52367"/>
    <x v="0"/>
    <x v="1"/>
    <x v="3085"/>
    <s v="Standard"/>
    <x v="1"/>
    <x v="11"/>
    <x v="0"/>
    <m/>
  </r>
  <r>
    <n v="196757"/>
    <s v="Canada"/>
    <x v="0"/>
    <s v="Trenton"/>
    <s v="K8V 4B2"/>
    <x v="1"/>
    <s v="High School or Below"/>
    <n v="48025"/>
    <x v="0"/>
    <x v="1"/>
    <x v="3086"/>
    <s v="Standard"/>
    <x v="4"/>
    <x v="11"/>
    <x v="5"/>
    <n v="2"/>
  </r>
  <r>
    <n v="321027"/>
    <s v="Canada"/>
    <x v="2"/>
    <s v="Vancouver"/>
    <s v="V6E 3D9"/>
    <x v="0"/>
    <s v="High School or Below"/>
    <n v="48025"/>
    <x v="0"/>
    <x v="1"/>
    <x v="3086"/>
    <s v="Standard"/>
    <x v="4"/>
    <x v="10"/>
    <x v="0"/>
    <m/>
  </r>
  <r>
    <n v="113779"/>
    <s v="Canada"/>
    <x v="3"/>
    <s v="Tremblant"/>
    <s v="H5Y 2S9"/>
    <x v="1"/>
    <s v="Doctor"/>
    <n v="233002"/>
    <x v="0"/>
    <x v="1"/>
    <x v="3087"/>
    <s v="Standard"/>
    <x v="1"/>
    <x v="1"/>
    <x v="0"/>
    <m/>
  </r>
  <r>
    <n v="624881"/>
    <s v="Canada"/>
    <x v="0"/>
    <s v="Toronto"/>
    <s v="P2T 6G3"/>
    <x v="1"/>
    <s v="Bachelor"/>
    <n v="89572"/>
    <x v="0"/>
    <x v="1"/>
    <x v="3088"/>
    <s v="Standard"/>
    <x v="6"/>
    <x v="5"/>
    <x v="0"/>
    <m/>
  </r>
  <r>
    <n v="219270"/>
    <s v="Canada"/>
    <x v="0"/>
    <s v="Toronto"/>
    <s v="M2P 4F6"/>
    <x v="1"/>
    <s v="Bachelor"/>
    <n v="84015"/>
    <x v="0"/>
    <x v="1"/>
    <x v="3089"/>
    <s v="Standard"/>
    <x v="6"/>
    <x v="8"/>
    <x v="1"/>
    <n v="7"/>
  </r>
  <r>
    <n v="282259"/>
    <s v="Canada"/>
    <x v="3"/>
    <s v="Montreal"/>
    <s v="H2T 9K8"/>
    <x v="1"/>
    <s v="Bachelor"/>
    <n v="84015"/>
    <x v="0"/>
    <x v="1"/>
    <x v="3089"/>
    <s v="Standard"/>
    <x v="2"/>
    <x v="6"/>
    <x v="0"/>
    <m/>
  </r>
  <r>
    <n v="529544"/>
    <s v="Canada"/>
    <x v="8"/>
    <s v="Regina"/>
    <s v="S1J 3C5"/>
    <x v="1"/>
    <s v="Bachelor"/>
    <n v="84015"/>
    <x v="0"/>
    <x v="1"/>
    <x v="3089"/>
    <s v="Standard"/>
    <x v="6"/>
    <x v="6"/>
    <x v="1"/>
    <n v="8"/>
  </r>
  <r>
    <n v="870281"/>
    <s v="Canada"/>
    <x v="1"/>
    <s v="Edmonton"/>
    <s v="T9G 1W3"/>
    <x v="0"/>
    <s v="Bachelor"/>
    <n v="85881"/>
    <x v="0"/>
    <x v="1"/>
    <x v="3090"/>
    <s v="Standard"/>
    <x v="5"/>
    <x v="6"/>
    <x v="0"/>
    <m/>
  </r>
  <r>
    <n v="399943"/>
    <s v="Canada"/>
    <x v="3"/>
    <s v="Tremblant"/>
    <s v="H5Y 2S9"/>
    <x v="0"/>
    <s v="Bachelor"/>
    <n v="70766"/>
    <x v="0"/>
    <x v="1"/>
    <x v="3091"/>
    <s v="Standard"/>
    <x v="1"/>
    <x v="4"/>
    <x v="0"/>
    <m/>
  </r>
  <r>
    <n v="763406"/>
    <s v="Canada"/>
    <x v="2"/>
    <s v="Vancouver"/>
    <s v="V6E 3D9"/>
    <x v="1"/>
    <s v="Bachelor"/>
    <n v="77467"/>
    <x v="0"/>
    <x v="1"/>
    <x v="3092"/>
    <s v="Standard"/>
    <x v="1"/>
    <x v="7"/>
    <x v="0"/>
    <m/>
  </r>
  <r>
    <n v="280822"/>
    <s v="Canada"/>
    <x v="5"/>
    <s v="Moncton"/>
    <s v="E1A 2A7"/>
    <x v="0"/>
    <s v="College"/>
    <m/>
    <x v="1"/>
    <x v="1"/>
    <x v="3093"/>
    <s v="Standard"/>
    <x v="4"/>
    <x v="6"/>
    <x v="0"/>
    <m/>
  </r>
  <r>
    <n v="572073"/>
    <s v="Canada"/>
    <x v="0"/>
    <s v="Toronto"/>
    <s v="M8Y 4K8"/>
    <x v="1"/>
    <s v="Bachelor"/>
    <n v="81804"/>
    <x v="0"/>
    <x v="1"/>
    <x v="3094"/>
    <s v="Standard"/>
    <x v="2"/>
    <x v="11"/>
    <x v="0"/>
    <m/>
  </r>
  <r>
    <n v="683901"/>
    <s v="Canada"/>
    <x v="3"/>
    <s v="Montreal"/>
    <s v="H2T 2J6"/>
    <x v="1"/>
    <s v="Doctor"/>
    <n v="154475"/>
    <x v="0"/>
    <x v="1"/>
    <x v="3095"/>
    <s v="Standard"/>
    <x v="4"/>
    <x v="4"/>
    <x v="0"/>
    <m/>
  </r>
  <r>
    <n v="790008"/>
    <s v="Canada"/>
    <x v="3"/>
    <s v="Montreal"/>
    <s v="H2T 2J6"/>
    <x v="1"/>
    <s v="Doctor"/>
    <n v="154475"/>
    <x v="0"/>
    <x v="1"/>
    <x v="3095"/>
    <s v="Standard"/>
    <x v="1"/>
    <x v="9"/>
    <x v="0"/>
    <m/>
  </r>
  <r>
    <n v="841324"/>
    <s v="Canada"/>
    <x v="5"/>
    <s v="Fredericton"/>
    <s v="E3B 2H2"/>
    <x v="1"/>
    <s v="Doctor"/>
    <n v="154475"/>
    <x v="0"/>
    <x v="1"/>
    <x v="3095"/>
    <s v="Standard"/>
    <x v="0"/>
    <x v="5"/>
    <x v="5"/>
    <n v="10"/>
  </r>
  <r>
    <n v="699281"/>
    <s v="Canada"/>
    <x v="0"/>
    <s v="Trenton"/>
    <s v="K8V 4B2"/>
    <x v="0"/>
    <s v="Bachelor"/>
    <n v="82037"/>
    <x v="0"/>
    <x v="1"/>
    <x v="3096"/>
    <s v="Standard"/>
    <x v="6"/>
    <x v="4"/>
    <x v="1"/>
    <n v="1"/>
  </r>
  <r>
    <n v="667275"/>
    <s v="Canada"/>
    <x v="2"/>
    <s v="Victoria"/>
    <s v="V10 6T5"/>
    <x v="0"/>
    <s v="College"/>
    <m/>
    <x v="2"/>
    <x v="1"/>
    <x v="3097"/>
    <s v="Standard"/>
    <x v="6"/>
    <x v="6"/>
    <x v="0"/>
    <m/>
  </r>
  <r>
    <n v="953693"/>
    <s v="Canada"/>
    <x v="3"/>
    <s v="Montreal"/>
    <s v="H2T 2J6"/>
    <x v="1"/>
    <s v="College"/>
    <m/>
    <x v="2"/>
    <x v="1"/>
    <x v="3097"/>
    <s v="Standard"/>
    <x v="4"/>
    <x v="8"/>
    <x v="0"/>
    <m/>
  </r>
  <r>
    <n v="150301"/>
    <s v="Canada"/>
    <x v="0"/>
    <s v="Thunder Bay"/>
    <s v="K8T 5M5"/>
    <x v="1"/>
    <s v="Bachelor"/>
    <n v="58153"/>
    <x v="2"/>
    <x v="1"/>
    <x v="3098"/>
    <s v="Standard"/>
    <x v="3"/>
    <x v="5"/>
    <x v="0"/>
    <m/>
  </r>
  <r>
    <n v="606004"/>
    <s v="Canada"/>
    <x v="6"/>
    <s v="Winnipeg"/>
    <s v="R2C 0M5"/>
    <x v="0"/>
    <s v="Bachelor"/>
    <n v="76521"/>
    <x v="1"/>
    <x v="1"/>
    <x v="3099"/>
    <s v="Standard"/>
    <x v="5"/>
    <x v="5"/>
    <x v="0"/>
    <m/>
  </r>
  <r>
    <n v="268414"/>
    <s v="Canada"/>
    <x v="2"/>
    <s v="Dawson Creek"/>
    <s v="U5I 4F1"/>
    <x v="1"/>
    <s v="Bachelor"/>
    <n v="67227"/>
    <x v="1"/>
    <x v="1"/>
    <x v="3100"/>
    <s v="Standard"/>
    <x v="3"/>
    <x v="8"/>
    <x v="0"/>
    <m/>
  </r>
  <r>
    <n v="643669"/>
    <s v="Canada"/>
    <x v="0"/>
    <s v="Toronto"/>
    <s v="M2Z 4K1"/>
    <x v="0"/>
    <s v="Bachelor"/>
    <n v="67227"/>
    <x v="1"/>
    <x v="1"/>
    <x v="3100"/>
    <s v="Standard"/>
    <x v="2"/>
    <x v="1"/>
    <x v="0"/>
    <m/>
  </r>
  <r>
    <n v="267306"/>
    <s v="Canada"/>
    <x v="2"/>
    <s v="Victoria"/>
    <s v="V10 6T5"/>
    <x v="0"/>
    <s v="Bachelor"/>
    <n v="94499"/>
    <x v="0"/>
    <x v="1"/>
    <x v="3101"/>
    <s v="Standard"/>
    <x v="4"/>
    <x v="4"/>
    <x v="0"/>
    <m/>
  </r>
  <r>
    <n v="846313"/>
    <s v="Canada"/>
    <x v="4"/>
    <s v="Whitehorse"/>
    <s v="Y2K 6R0"/>
    <x v="1"/>
    <s v="Bachelor"/>
    <n v="63343"/>
    <x v="0"/>
    <x v="1"/>
    <x v="3102"/>
    <s v="Standard"/>
    <x v="1"/>
    <x v="8"/>
    <x v="0"/>
    <m/>
  </r>
  <r>
    <n v="266640"/>
    <s v="Canada"/>
    <x v="0"/>
    <s v="Toronto"/>
    <s v="P5S 6R4"/>
    <x v="0"/>
    <s v="College"/>
    <m/>
    <x v="2"/>
    <x v="1"/>
    <x v="3103"/>
    <s v="Standard"/>
    <x v="4"/>
    <x v="9"/>
    <x v="0"/>
    <m/>
  </r>
  <r>
    <n v="107730"/>
    <s v="Canada"/>
    <x v="9"/>
    <s v="St. John's"/>
    <s v="A1C 6H9"/>
    <x v="0"/>
    <s v="Bachelor"/>
    <n v="52961"/>
    <x v="2"/>
    <x v="1"/>
    <x v="3104"/>
    <s v="Standard"/>
    <x v="6"/>
    <x v="6"/>
    <x v="0"/>
    <m/>
  </r>
  <r>
    <n v="649194"/>
    <s v="Canada"/>
    <x v="0"/>
    <s v="Toronto"/>
    <s v="P2T 6G3"/>
    <x v="0"/>
    <s v="Bachelor"/>
    <n v="51177"/>
    <x v="0"/>
    <x v="1"/>
    <x v="3105"/>
    <s v="Standard"/>
    <x v="2"/>
    <x v="11"/>
    <x v="0"/>
    <m/>
  </r>
  <r>
    <n v="450665"/>
    <s v="Canada"/>
    <x v="1"/>
    <s v="Edmonton"/>
    <s v="T9G 1W3"/>
    <x v="0"/>
    <s v="Bachelor"/>
    <n v="58299"/>
    <x v="0"/>
    <x v="1"/>
    <x v="3106"/>
    <s v="Standard"/>
    <x v="4"/>
    <x v="1"/>
    <x v="0"/>
    <m/>
  </r>
  <r>
    <n v="574688"/>
    <s v="Canada"/>
    <x v="2"/>
    <s v="Vancouver"/>
    <s v="V5R 1W3"/>
    <x v="1"/>
    <s v="Bachelor"/>
    <n v="91700"/>
    <x v="1"/>
    <x v="1"/>
    <x v="3107"/>
    <s v="Standard"/>
    <x v="3"/>
    <x v="10"/>
    <x v="0"/>
    <m/>
  </r>
  <r>
    <n v="403764"/>
    <s v="Canada"/>
    <x v="2"/>
    <s v="Dawson Creek"/>
    <s v="U5I 4F1"/>
    <x v="0"/>
    <s v="Bachelor"/>
    <n v="78014"/>
    <x v="0"/>
    <x v="1"/>
    <x v="3108"/>
    <s v="Standard"/>
    <x v="5"/>
    <x v="2"/>
    <x v="0"/>
    <m/>
  </r>
  <r>
    <n v="999513"/>
    <s v="Canada"/>
    <x v="6"/>
    <s v="Winnipeg"/>
    <s v="R6Y 4T5"/>
    <x v="0"/>
    <s v="Bachelor"/>
    <n v="93052"/>
    <x v="0"/>
    <x v="1"/>
    <x v="3109"/>
    <s v="Standard"/>
    <x v="1"/>
    <x v="2"/>
    <x v="0"/>
    <m/>
  </r>
  <r>
    <n v="833148"/>
    <s v="Canada"/>
    <x v="2"/>
    <s v="Whistler"/>
    <s v="V6T 1Y8"/>
    <x v="1"/>
    <s v="Bachelor"/>
    <n v="48704"/>
    <x v="2"/>
    <x v="1"/>
    <x v="3110"/>
    <s v="Standard"/>
    <x v="0"/>
    <x v="4"/>
    <x v="3"/>
    <n v="8"/>
  </r>
  <r>
    <n v="915009"/>
    <s v="Canada"/>
    <x v="2"/>
    <s v="Whistler"/>
    <s v="V6T 1Y8"/>
    <x v="0"/>
    <s v="College"/>
    <m/>
    <x v="2"/>
    <x v="1"/>
    <x v="3111"/>
    <s v="Standard"/>
    <x v="2"/>
    <x v="2"/>
    <x v="4"/>
    <n v="6"/>
  </r>
  <r>
    <n v="375467"/>
    <s v="Canada"/>
    <x v="2"/>
    <s v="Vancouver"/>
    <s v="V5R 1W3"/>
    <x v="0"/>
    <s v="Bachelor"/>
    <n v="65181"/>
    <x v="0"/>
    <x v="1"/>
    <x v="3112"/>
    <s v="Standard"/>
    <x v="2"/>
    <x v="8"/>
    <x v="4"/>
    <n v="4"/>
  </r>
  <r>
    <n v="600541"/>
    <s v="Canada"/>
    <x v="0"/>
    <s v="Trenton"/>
    <s v="K8V 4B2"/>
    <x v="0"/>
    <s v="Bachelor"/>
    <n v="93598"/>
    <x v="0"/>
    <x v="1"/>
    <x v="3113"/>
    <s v="Standard"/>
    <x v="5"/>
    <x v="9"/>
    <x v="0"/>
    <m/>
  </r>
  <r>
    <n v="116735"/>
    <s v="Canada"/>
    <x v="2"/>
    <s v="Vancouver"/>
    <s v="V1E 4R6"/>
    <x v="1"/>
    <s v="Bachelor"/>
    <n v="92144"/>
    <x v="0"/>
    <x v="1"/>
    <x v="3114"/>
    <s v="Standard"/>
    <x v="4"/>
    <x v="8"/>
    <x v="0"/>
    <m/>
  </r>
  <r>
    <n v="247551"/>
    <s v="Canada"/>
    <x v="0"/>
    <s v="Toronto"/>
    <s v="P1J 8T7"/>
    <x v="1"/>
    <s v="Bachelor"/>
    <n v="92144"/>
    <x v="0"/>
    <x v="1"/>
    <x v="3114"/>
    <s v="Standard"/>
    <x v="3"/>
    <x v="11"/>
    <x v="0"/>
    <m/>
  </r>
  <r>
    <n v="206050"/>
    <s v="Canada"/>
    <x v="1"/>
    <s v="Edmonton"/>
    <s v="T9G 1W3"/>
    <x v="0"/>
    <s v="Bachelor"/>
    <n v="59663"/>
    <x v="0"/>
    <x v="1"/>
    <x v="3115"/>
    <s v="Standard"/>
    <x v="0"/>
    <x v="9"/>
    <x v="3"/>
    <n v="3"/>
  </r>
  <r>
    <n v="675409"/>
    <s v="Canada"/>
    <x v="3"/>
    <s v="Hull"/>
    <s v="J8Y 3Z5"/>
    <x v="1"/>
    <s v="Doctor"/>
    <n v="254724"/>
    <x v="0"/>
    <x v="1"/>
    <x v="3116"/>
    <s v="Standard"/>
    <x v="3"/>
    <x v="5"/>
    <x v="0"/>
    <m/>
  </r>
  <r>
    <n v="144615"/>
    <s v="Canada"/>
    <x v="3"/>
    <s v="Tremblant"/>
    <s v="H5Y 2S9"/>
    <x v="0"/>
    <s v="Bachelor"/>
    <n v="77192"/>
    <x v="1"/>
    <x v="1"/>
    <x v="3117"/>
    <s v="Standard"/>
    <x v="4"/>
    <x v="9"/>
    <x v="0"/>
    <m/>
  </r>
  <r>
    <n v="933187"/>
    <s v="Canada"/>
    <x v="0"/>
    <s v="Toronto"/>
    <s v="M2M 6J7"/>
    <x v="0"/>
    <s v="Bachelor"/>
    <n v="96462"/>
    <x v="0"/>
    <x v="1"/>
    <x v="3118"/>
    <s v="Standard"/>
    <x v="2"/>
    <x v="11"/>
    <x v="0"/>
    <m/>
  </r>
  <r>
    <n v="239476"/>
    <s v="Canada"/>
    <x v="3"/>
    <s v="Montreal"/>
    <s v="H2T 9K8"/>
    <x v="1"/>
    <s v="Bachelor"/>
    <n v="56644"/>
    <x v="1"/>
    <x v="1"/>
    <x v="3119"/>
    <s v="Standard"/>
    <x v="4"/>
    <x v="5"/>
    <x v="0"/>
    <m/>
  </r>
  <r>
    <n v="568870"/>
    <s v="Canada"/>
    <x v="5"/>
    <s v="Moncton"/>
    <s v="E1A 2A7"/>
    <x v="0"/>
    <s v="Bachelor"/>
    <n v="56644"/>
    <x v="1"/>
    <x v="1"/>
    <x v="3119"/>
    <s v="Standard"/>
    <x v="5"/>
    <x v="8"/>
    <x v="0"/>
    <m/>
  </r>
  <r>
    <n v="750153"/>
    <s v="Canada"/>
    <x v="9"/>
    <s v="St. John's"/>
    <s v="A1C 6H9"/>
    <x v="1"/>
    <s v="Bachelor"/>
    <n v="56644"/>
    <x v="1"/>
    <x v="1"/>
    <x v="3119"/>
    <s v="Standard"/>
    <x v="1"/>
    <x v="6"/>
    <x v="2"/>
    <n v="8"/>
  </r>
  <r>
    <n v="351937"/>
    <s v="Canada"/>
    <x v="8"/>
    <s v="Regina"/>
    <s v="S1J 3C5"/>
    <x v="0"/>
    <s v="Bachelor"/>
    <n v="96378"/>
    <x v="0"/>
    <x v="1"/>
    <x v="3120"/>
    <s v="Standard"/>
    <x v="5"/>
    <x v="7"/>
    <x v="0"/>
    <m/>
  </r>
  <r>
    <n v="717229"/>
    <s v="Canada"/>
    <x v="2"/>
    <s v="Vancouver"/>
    <s v="V5R 1W3"/>
    <x v="1"/>
    <s v="Master"/>
    <n v="81640"/>
    <x v="1"/>
    <x v="1"/>
    <x v="3121"/>
    <s v="Standard"/>
    <x v="1"/>
    <x v="0"/>
    <x v="0"/>
    <m/>
  </r>
  <r>
    <n v="996900"/>
    <s v="Canada"/>
    <x v="0"/>
    <s v="Toronto"/>
    <s v="P1L 8X8"/>
    <x v="0"/>
    <s v="Master"/>
    <n v="81640"/>
    <x v="1"/>
    <x v="1"/>
    <x v="3121"/>
    <s v="Standard"/>
    <x v="0"/>
    <x v="7"/>
    <x v="0"/>
    <m/>
  </r>
  <r>
    <n v="260000"/>
    <s v="Canada"/>
    <x v="2"/>
    <s v="Vancouver"/>
    <s v="V6E 3D9"/>
    <x v="1"/>
    <s v="College"/>
    <m/>
    <x v="2"/>
    <x v="1"/>
    <x v="3122"/>
    <s v="Standard"/>
    <x v="0"/>
    <x v="8"/>
    <x v="0"/>
    <m/>
  </r>
  <r>
    <n v="615131"/>
    <s v="Canada"/>
    <x v="3"/>
    <s v="Montreal"/>
    <s v="H2T 9K8"/>
    <x v="1"/>
    <s v="Bachelor"/>
    <n v="81917"/>
    <x v="2"/>
    <x v="1"/>
    <x v="3123"/>
    <s v="Standard"/>
    <x v="2"/>
    <x v="7"/>
    <x v="0"/>
    <m/>
  </r>
  <r>
    <n v="813352"/>
    <s v="Canada"/>
    <x v="2"/>
    <s v="Dawson Creek"/>
    <s v="U5I 4F1"/>
    <x v="1"/>
    <s v="Bachelor"/>
    <n v="60278"/>
    <x v="0"/>
    <x v="1"/>
    <x v="3124"/>
    <s v="Standard"/>
    <x v="1"/>
    <x v="10"/>
    <x v="4"/>
    <n v="12"/>
  </r>
  <r>
    <n v="993241"/>
    <s v="Canada"/>
    <x v="2"/>
    <s v="Kelowna"/>
    <s v="V09 2E9"/>
    <x v="0"/>
    <s v="Bachelor"/>
    <n v="26962"/>
    <x v="0"/>
    <x v="0"/>
    <x v="3125"/>
    <s v="2018 Promotion"/>
    <x v="5"/>
    <x v="0"/>
    <x v="0"/>
    <m/>
  </r>
  <r>
    <n v="206925"/>
    <s v="Canada"/>
    <x v="3"/>
    <s v="Montreal"/>
    <s v="H2Y 4R4"/>
    <x v="0"/>
    <s v="High School or Below"/>
    <n v="54094"/>
    <x v="1"/>
    <x v="1"/>
    <x v="3126"/>
    <s v="Standard"/>
    <x v="1"/>
    <x v="11"/>
    <x v="0"/>
    <m/>
  </r>
  <r>
    <n v="467359"/>
    <s v="Canada"/>
    <x v="6"/>
    <s v="Winnipeg"/>
    <s v="R2C 0M5"/>
    <x v="1"/>
    <s v="High School or Below"/>
    <n v="54094"/>
    <x v="1"/>
    <x v="1"/>
    <x v="3126"/>
    <s v="Standard"/>
    <x v="6"/>
    <x v="11"/>
    <x v="0"/>
    <m/>
  </r>
  <r>
    <n v="191626"/>
    <s v="Canada"/>
    <x v="0"/>
    <s v="Toronto"/>
    <s v="M8Y 4K8"/>
    <x v="0"/>
    <s v="Bachelor"/>
    <n v="99133"/>
    <x v="2"/>
    <x v="1"/>
    <x v="3127"/>
    <s v="Standard"/>
    <x v="5"/>
    <x v="7"/>
    <x v="1"/>
    <n v="10"/>
  </r>
  <r>
    <n v="644865"/>
    <s v="Canada"/>
    <x v="0"/>
    <s v="Toronto"/>
    <s v="M2M 6J7"/>
    <x v="0"/>
    <s v="Bachelor"/>
    <n v="67332"/>
    <x v="2"/>
    <x v="1"/>
    <x v="3128"/>
    <s v="Standard"/>
    <x v="6"/>
    <x v="0"/>
    <x v="0"/>
    <m/>
  </r>
  <r>
    <n v="821918"/>
    <s v="Canada"/>
    <x v="3"/>
    <s v="Montreal"/>
    <s v="H2T 2J6"/>
    <x v="0"/>
    <s v="Bachelor"/>
    <n v="56519"/>
    <x v="0"/>
    <x v="1"/>
    <x v="3129"/>
    <s v="Standard"/>
    <x v="3"/>
    <x v="6"/>
    <x v="0"/>
    <m/>
  </r>
  <r>
    <n v="972129"/>
    <s v="Canada"/>
    <x v="2"/>
    <s v="Victoria"/>
    <s v="V10 6T5"/>
    <x v="0"/>
    <s v="Bachelor"/>
    <n v="56519"/>
    <x v="0"/>
    <x v="1"/>
    <x v="3129"/>
    <s v="Standard"/>
    <x v="1"/>
    <x v="11"/>
    <x v="0"/>
    <m/>
  </r>
  <r>
    <n v="149348"/>
    <s v="Canada"/>
    <x v="2"/>
    <s v="Victoria"/>
    <s v="V10 6T5"/>
    <x v="0"/>
    <s v="College"/>
    <m/>
    <x v="2"/>
    <x v="1"/>
    <x v="3130"/>
    <s v="Standard"/>
    <x v="1"/>
    <x v="1"/>
    <x v="0"/>
    <m/>
  </r>
  <r>
    <n v="960959"/>
    <s v="Canada"/>
    <x v="3"/>
    <s v="Hull"/>
    <s v="J8Y 3Z5"/>
    <x v="0"/>
    <s v="College"/>
    <m/>
    <x v="2"/>
    <x v="1"/>
    <x v="3130"/>
    <s v="Standard"/>
    <x v="4"/>
    <x v="8"/>
    <x v="5"/>
    <n v="7"/>
  </r>
  <r>
    <n v="837269"/>
    <s v="Canada"/>
    <x v="6"/>
    <s v="Winnipeg"/>
    <s v="R2C 0M5"/>
    <x v="1"/>
    <s v="Doctor"/>
    <n v="187089"/>
    <x v="1"/>
    <x v="1"/>
    <x v="3131"/>
    <s v="Standard"/>
    <x v="6"/>
    <x v="3"/>
    <x v="0"/>
    <m/>
  </r>
  <r>
    <n v="611029"/>
    <s v="Canada"/>
    <x v="1"/>
    <s v="Edmonton"/>
    <s v="T3G 6Y6"/>
    <x v="0"/>
    <s v="Bachelor"/>
    <n v="56951"/>
    <x v="0"/>
    <x v="1"/>
    <x v="3132"/>
    <s v="Standard"/>
    <x v="6"/>
    <x v="8"/>
    <x v="0"/>
    <m/>
  </r>
  <r>
    <n v="602585"/>
    <s v="Canada"/>
    <x v="3"/>
    <s v="Hull"/>
    <s v="J8Y 3Z5"/>
    <x v="1"/>
    <s v="High School or Below"/>
    <n v="78531"/>
    <x v="2"/>
    <x v="1"/>
    <x v="3133"/>
    <s v="Standard"/>
    <x v="3"/>
    <x v="11"/>
    <x v="0"/>
    <m/>
  </r>
  <r>
    <n v="960441"/>
    <s v="Canada"/>
    <x v="2"/>
    <s v="Vancouver"/>
    <s v="V6E 3Z3"/>
    <x v="0"/>
    <s v="College"/>
    <m/>
    <x v="2"/>
    <x v="1"/>
    <x v="3134"/>
    <s v="Standard"/>
    <x v="2"/>
    <x v="3"/>
    <x v="0"/>
    <m/>
  </r>
  <r>
    <n v="709724"/>
    <s v="Canada"/>
    <x v="0"/>
    <s v="Trenton"/>
    <s v="K8V 4B2"/>
    <x v="1"/>
    <s v="College"/>
    <m/>
    <x v="2"/>
    <x v="1"/>
    <x v="3135"/>
    <s v="Standard"/>
    <x v="1"/>
    <x v="11"/>
    <x v="0"/>
    <m/>
  </r>
  <r>
    <n v="355578"/>
    <s v="Canada"/>
    <x v="3"/>
    <s v="Tremblant"/>
    <s v="H5Y 2S9"/>
    <x v="1"/>
    <s v="Bachelor"/>
    <n v="56780"/>
    <x v="2"/>
    <x v="1"/>
    <x v="3136"/>
    <s v="Standard"/>
    <x v="5"/>
    <x v="7"/>
    <x v="0"/>
    <m/>
  </r>
  <r>
    <n v="740063"/>
    <s v="Canada"/>
    <x v="5"/>
    <s v="Moncton"/>
    <s v="E1A 2A7"/>
    <x v="0"/>
    <s v="Bachelor"/>
    <n v="56780"/>
    <x v="2"/>
    <x v="1"/>
    <x v="3136"/>
    <s v="Standard"/>
    <x v="4"/>
    <x v="7"/>
    <x v="0"/>
    <m/>
  </r>
  <r>
    <n v="961965"/>
    <s v="Canada"/>
    <x v="5"/>
    <s v="Moncton"/>
    <s v="E1A 2A7"/>
    <x v="0"/>
    <s v="College"/>
    <m/>
    <x v="1"/>
    <x v="1"/>
    <x v="3137"/>
    <s v="Standard"/>
    <x v="0"/>
    <x v="11"/>
    <x v="0"/>
    <m/>
  </r>
  <r>
    <n v="167491"/>
    <s v="Canada"/>
    <x v="3"/>
    <s v="Quebec City"/>
    <s v="G1B 3L5"/>
    <x v="0"/>
    <s v="Bachelor"/>
    <n v="70434"/>
    <x v="2"/>
    <x v="1"/>
    <x v="3138"/>
    <s v="Standard"/>
    <x v="2"/>
    <x v="7"/>
    <x v="6"/>
    <n v="9"/>
  </r>
  <r>
    <n v="651377"/>
    <s v="Canada"/>
    <x v="0"/>
    <s v="Ottawa"/>
    <s v="K1F 2R2"/>
    <x v="1"/>
    <s v="Bachelor"/>
    <n v="67375"/>
    <x v="0"/>
    <x v="1"/>
    <x v="3139"/>
    <s v="Standard"/>
    <x v="3"/>
    <x v="3"/>
    <x v="0"/>
    <m/>
  </r>
  <r>
    <n v="680738"/>
    <s v="Canada"/>
    <x v="2"/>
    <s v="Vancouver"/>
    <s v="V5R 1W3"/>
    <x v="0"/>
    <s v="Bachelor"/>
    <n v="67219"/>
    <x v="0"/>
    <x v="1"/>
    <x v="3140"/>
    <s v="Standard"/>
    <x v="0"/>
    <x v="8"/>
    <x v="0"/>
    <m/>
  </r>
  <r>
    <n v="108430"/>
    <s v="Canada"/>
    <x v="8"/>
    <s v="Regina"/>
    <s v="S1J 3C5"/>
    <x v="1"/>
    <s v="Bachelor"/>
    <n v="49927"/>
    <x v="0"/>
    <x v="1"/>
    <x v="3141"/>
    <s v="Standard"/>
    <x v="2"/>
    <x v="2"/>
    <x v="0"/>
    <m/>
  </r>
  <r>
    <n v="776443"/>
    <s v="Canada"/>
    <x v="0"/>
    <s v="Toronto"/>
    <s v="P1J 8T7"/>
    <x v="0"/>
    <s v="College"/>
    <m/>
    <x v="2"/>
    <x v="1"/>
    <x v="3142"/>
    <s v="Standard"/>
    <x v="3"/>
    <x v="8"/>
    <x v="0"/>
    <m/>
  </r>
  <r>
    <n v="398839"/>
    <s v="Canada"/>
    <x v="3"/>
    <s v="Quebec City"/>
    <s v="G1B 3L5"/>
    <x v="1"/>
    <s v="Doctor"/>
    <n v="269631"/>
    <x v="1"/>
    <x v="1"/>
    <x v="3143"/>
    <s v="Standard"/>
    <x v="4"/>
    <x v="10"/>
    <x v="0"/>
    <m/>
  </r>
  <r>
    <n v="243273"/>
    <s v="Canada"/>
    <x v="1"/>
    <s v="Edmonton"/>
    <s v="T9G 1W3"/>
    <x v="1"/>
    <s v="Bachelor"/>
    <n v="103105"/>
    <x v="2"/>
    <x v="1"/>
    <x v="3144"/>
    <s v="Standard"/>
    <x v="5"/>
    <x v="8"/>
    <x v="0"/>
    <m/>
  </r>
  <r>
    <n v="187838"/>
    <s v="Canada"/>
    <x v="6"/>
    <s v="Winnipeg"/>
    <s v="R2C 0M5"/>
    <x v="1"/>
    <s v="Master"/>
    <n v="74124"/>
    <x v="0"/>
    <x v="1"/>
    <x v="3145"/>
    <s v="Standard"/>
    <x v="6"/>
    <x v="1"/>
    <x v="0"/>
    <m/>
  </r>
  <r>
    <n v="946439"/>
    <s v="Canada"/>
    <x v="3"/>
    <s v="Montreal"/>
    <s v="H2Y 4R4"/>
    <x v="1"/>
    <s v="Master"/>
    <n v="74124"/>
    <x v="0"/>
    <x v="1"/>
    <x v="3145"/>
    <s v="Standard"/>
    <x v="5"/>
    <x v="6"/>
    <x v="0"/>
    <m/>
  </r>
  <r>
    <n v="530880"/>
    <s v="Canada"/>
    <x v="2"/>
    <s v="Dawson Creek"/>
    <s v="U5I 4F1"/>
    <x v="1"/>
    <s v="Bachelor"/>
    <n v="62112"/>
    <x v="2"/>
    <x v="1"/>
    <x v="3146"/>
    <s v="Standard"/>
    <x v="2"/>
    <x v="3"/>
    <x v="0"/>
    <m/>
  </r>
  <r>
    <n v="904397"/>
    <s v="Canada"/>
    <x v="0"/>
    <s v="Trenton"/>
    <s v="K8V 4B2"/>
    <x v="1"/>
    <s v="Doctor"/>
    <n v="243236"/>
    <x v="0"/>
    <x v="1"/>
    <x v="3147"/>
    <s v="Standard"/>
    <x v="6"/>
    <x v="10"/>
    <x v="1"/>
    <n v="5"/>
  </r>
  <r>
    <n v="939399"/>
    <s v="Canada"/>
    <x v="0"/>
    <s v="Sudbury"/>
    <s v="M5V 1G5"/>
    <x v="0"/>
    <s v="Bachelor"/>
    <n v="83036"/>
    <x v="0"/>
    <x v="1"/>
    <x v="3148"/>
    <s v="Standard"/>
    <x v="1"/>
    <x v="5"/>
    <x v="0"/>
    <m/>
  </r>
  <r>
    <n v="300371"/>
    <s v="Canada"/>
    <x v="2"/>
    <s v="Vancouver"/>
    <s v="V6E 3D9"/>
    <x v="0"/>
    <s v="Bachelor"/>
    <n v="74099"/>
    <x v="1"/>
    <x v="1"/>
    <x v="3149"/>
    <s v="Standard"/>
    <x v="1"/>
    <x v="8"/>
    <x v="0"/>
    <m/>
  </r>
  <r>
    <n v="499874"/>
    <s v="Canada"/>
    <x v="5"/>
    <s v="Fredericton"/>
    <s v="E3B 2H2"/>
    <x v="0"/>
    <s v="Bachelor"/>
    <n v="97976"/>
    <x v="0"/>
    <x v="1"/>
    <x v="3150"/>
    <s v="Standard"/>
    <x v="4"/>
    <x v="10"/>
    <x v="0"/>
    <m/>
  </r>
  <r>
    <n v="532997"/>
    <s v="Canada"/>
    <x v="0"/>
    <s v="Sudbury"/>
    <s v="M5V 1G5"/>
    <x v="0"/>
    <s v="Bachelor"/>
    <n v="63022"/>
    <x v="0"/>
    <x v="1"/>
    <x v="3151"/>
    <s v="Standard"/>
    <x v="0"/>
    <x v="2"/>
    <x v="0"/>
    <m/>
  </r>
  <r>
    <n v="103969"/>
    <s v="Canada"/>
    <x v="0"/>
    <s v="Ottawa"/>
    <s v="K1F 2R2"/>
    <x v="1"/>
    <s v="Bachelor"/>
    <n v="52405"/>
    <x v="0"/>
    <x v="1"/>
    <x v="3152"/>
    <s v="Standard"/>
    <x v="4"/>
    <x v="10"/>
    <x v="0"/>
    <m/>
  </r>
  <r>
    <n v="173673"/>
    <s v="Canada"/>
    <x v="0"/>
    <s v="Sudbury"/>
    <s v="M5V 1G5"/>
    <x v="1"/>
    <s v="College"/>
    <m/>
    <x v="0"/>
    <x v="1"/>
    <x v="3153"/>
    <s v="Standard"/>
    <x v="0"/>
    <x v="5"/>
    <x v="0"/>
    <m/>
  </r>
  <r>
    <n v="562510"/>
    <s v="Canada"/>
    <x v="2"/>
    <s v="Whistler"/>
    <s v="V6T 1Y8"/>
    <x v="1"/>
    <s v="Bachelor"/>
    <n v="74745"/>
    <x v="0"/>
    <x v="1"/>
    <x v="3154"/>
    <s v="Standard"/>
    <x v="6"/>
    <x v="7"/>
    <x v="3"/>
    <n v="8"/>
  </r>
  <r>
    <n v="183129"/>
    <s v="Canada"/>
    <x v="3"/>
    <s v="Quebec City"/>
    <s v="G1B 3L5"/>
    <x v="0"/>
    <s v="Bachelor"/>
    <n v="54908"/>
    <x v="0"/>
    <x v="1"/>
    <x v="3155"/>
    <s v="Standard"/>
    <x v="2"/>
    <x v="0"/>
    <x v="0"/>
    <m/>
  </r>
  <r>
    <n v="483274"/>
    <s v="Canada"/>
    <x v="0"/>
    <s v="Toronto"/>
    <s v="M2P 4F6"/>
    <x v="0"/>
    <s v="Bachelor"/>
    <n v="65078"/>
    <x v="0"/>
    <x v="1"/>
    <x v="3156"/>
    <s v="Standard"/>
    <x v="4"/>
    <x v="7"/>
    <x v="5"/>
    <n v="9"/>
  </r>
  <r>
    <n v="880402"/>
    <s v="Canada"/>
    <x v="1"/>
    <s v="Calgary"/>
    <s v="T3E 2V9"/>
    <x v="1"/>
    <s v="Bachelor"/>
    <n v="62289"/>
    <x v="0"/>
    <x v="1"/>
    <x v="3157"/>
    <s v="Standard"/>
    <x v="5"/>
    <x v="6"/>
    <x v="0"/>
    <m/>
  </r>
  <r>
    <n v="525612"/>
    <s v="Canada"/>
    <x v="0"/>
    <s v="Kingston"/>
    <s v="M9K 2P4"/>
    <x v="0"/>
    <s v="Bachelor"/>
    <n v="84190"/>
    <x v="1"/>
    <x v="1"/>
    <x v="3158"/>
    <s v="Standard"/>
    <x v="1"/>
    <x v="10"/>
    <x v="0"/>
    <m/>
  </r>
  <r>
    <n v="103151"/>
    <s v="Canada"/>
    <x v="2"/>
    <s v="Vancouver"/>
    <s v="V1E 4R6"/>
    <x v="0"/>
    <s v="Bachelor"/>
    <n v="64962"/>
    <x v="0"/>
    <x v="1"/>
    <x v="3159"/>
    <s v="Standard"/>
    <x v="2"/>
    <x v="4"/>
    <x v="0"/>
    <m/>
  </r>
  <r>
    <n v="961440"/>
    <s v="Canada"/>
    <x v="0"/>
    <s v="Toronto"/>
    <s v="P1J 8T7"/>
    <x v="1"/>
    <s v="Bachelor"/>
    <n v="64962"/>
    <x v="0"/>
    <x v="1"/>
    <x v="3159"/>
    <s v="Standard"/>
    <x v="2"/>
    <x v="0"/>
    <x v="2"/>
    <n v="1"/>
  </r>
  <r>
    <n v="171350"/>
    <s v="Canada"/>
    <x v="3"/>
    <s v="Montreal"/>
    <s v="H2Y 4R4"/>
    <x v="1"/>
    <s v="Bachelor"/>
    <n v="88921"/>
    <x v="0"/>
    <x v="1"/>
    <x v="3160"/>
    <s v="Standard"/>
    <x v="4"/>
    <x v="4"/>
    <x v="0"/>
    <m/>
  </r>
  <r>
    <n v="944636"/>
    <s v="Canada"/>
    <x v="0"/>
    <s v="Toronto"/>
    <s v="P5S 6R4"/>
    <x v="0"/>
    <s v="Bachelor"/>
    <n v="60732"/>
    <x v="2"/>
    <x v="1"/>
    <x v="3161"/>
    <s v="Standard"/>
    <x v="1"/>
    <x v="8"/>
    <x v="0"/>
    <m/>
  </r>
  <r>
    <n v="300460"/>
    <s v="Canada"/>
    <x v="8"/>
    <s v="Regina"/>
    <s v="S1J 3C5"/>
    <x v="0"/>
    <s v="Bachelor"/>
    <n v="61099"/>
    <x v="0"/>
    <x v="1"/>
    <x v="3162"/>
    <s v="Standard"/>
    <x v="5"/>
    <x v="7"/>
    <x v="1"/>
    <n v="9"/>
  </r>
  <r>
    <n v="224178"/>
    <s v="Canada"/>
    <x v="0"/>
    <s v="Ottawa"/>
    <s v="K1F 2R2"/>
    <x v="1"/>
    <s v="College"/>
    <m/>
    <x v="0"/>
    <x v="1"/>
    <x v="3163"/>
    <s v="Standard"/>
    <x v="3"/>
    <x v="8"/>
    <x v="0"/>
    <m/>
  </r>
  <r>
    <n v="212301"/>
    <s v="Canada"/>
    <x v="3"/>
    <s v="Montreal"/>
    <s v="H4G 3T4"/>
    <x v="0"/>
    <s v="Bachelor"/>
    <n v="68413"/>
    <x v="0"/>
    <x v="1"/>
    <x v="3164"/>
    <s v="Standard"/>
    <x v="3"/>
    <x v="5"/>
    <x v="0"/>
    <m/>
  </r>
  <r>
    <n v="798533"/>
    <s v="Canada"/>
    <x v="2"/>
    <s v="Vancouver"/>
    <s v="V1E 4R6"/>
    <x v="1"/>
    <s v="Bachelor"/>
    <n v="89340"/>
    <x v="1"/>
    <x v="1"/>
    <x v="3165"/>
    <s v="Standard"/>
    <x v="4"/>
    <x v="4"/>
    <x v="0"/>
    <m/>
  </r>
  <r>
    <n v="905854"/>
    <s v="Canada"/>
    <x v="2"/>
    <s v="Kelowna"/>
    <s v="V09 2E9"/>
    <x v="0"/>
    <s v="Bachelor"/>
    <n v="80212"/>
    <x v="0"/>
    <x v="1"/>
    <x v="3166"/>
    <s v="Standard"/>
    <x v="0"/>
    <x v="2"/>
    <x v="0"/>
    <m/>
  </r>
  <r>
    <n v="571992"/>
    <s v="Canada"/>
    <x v="3"/>
    <s v="Montreal"/>
    <s v="H2Y 4R4"/>
    <x v="0"/>
    <s v="Bachelor"/>
    <n v="64284"/>
    <x v="0"/>
    <x v="1"/>
    <x v="3167"/>
    <s v="Standard"/>
    <x v="2"/>
    <x v="7"/>
    <x v="0"/>
    <m/>
  </r>
  <r>
    <n v="974875"/>
    <s v="Canada"/>
    <x v="6"/>
    <s v="Winnipeg"/>
    <s v="R2C 0M5"/>
    <x v="1"/>
    <s v="Bachelor"/>
    <n v="64284"/>
    <x v="0"/>
    <x v="1"/>
    <x v="3167"/>
    <s v="Standard"/>
    <x v="1"/>
    <x v="8"/>
    <x v="0"/>
    <m/>
  </r>
  <r>
    <n v="191656"/>
    <s v="Canada"/>
    <x v="0"/>
    <s v="Trenton"/>
    <s v="K8V 4B2"/>
    <x v="1"/>
    <s v="Bachelor"/>
    <n v="94610"/>
    <x v="0"/>
    <x v="1"/>
    <x v="3168"/>
    <s v="Standard"/>
    <x v="5"/>
    <x v="7"/>
    <x v="0"/>
    <m/>
  </r>
  <r>
    <n v="501551"/>
    <s v="Canada"/>
    <x v="2"/>
    <s v="Vancouver"/>
    <s v="V6E 3Z3"/>
    <x v="0"/>
    <s v="College"/>
    <m/>
    <x v="2"/>
    <x v="0"/>
    <x v="3169"/>
    <s v="2018 Promotion"/>
    <x v="5"/>
    <x v="1"/>
    <x v="0"/>
    <m/>
  </r>
  <r>
    <n v="255320"/>
    <s v="Canada"/>
    <x v="0"/>
    <s v="Kingston"/>
    <s v="M9K 2P4"/>
    <x v="0"/>
    <s v="Bachelor"/>
    <n v="56193"/>
    <x v="1"/>
    <x v="1"/>
    <x v="3170"/>
    <s v="Standard"/>
    <x v="4"/>
    <x v="10"/>
    <x v="0"/>
    <m/>
  </r>
  <r>
    <n v="688132"/>
    <s v="Canada"/>
    <x v="2"/>
    <s v="Vancouver"/>
    <s v="V5R 1W3"/>
    <x v="0"/>
    <s v="Bachelor"/>
    <n v="56193"/>
    <x v="1"/>
    <x v="1"/>
    <x v="3170"/>
    <s v="Standard"/>
    <x v="3"/>
    <x v="11"/>
    <x v="0"/>
    <m/>
  </r>
  <r>
    <n v="720626"/>
    <s v="Canada"/>
    <x v="2"/>
    <s v="Vancouver"/>
    <s v="V6E 3D9"/>
    <x v="0"/>
    <s v="College"/>
    <m/>
    <x v="1"/>
    <x v="0"/>
    <x v="3171"/>
    <s v="2018 Promotion"/>
    <x v="5"/>
    <x v="0"/>
    <x v="0"/>
    <m/>
  </r>
  <r>
    <n v="498028"/>
    <s v="Canada"/>
    <x v="2"/>
    <s v="Vancouver"/>
    <s v="V5R 1W3"/>
    <x v="0"/>
    <s v="Bachelor"/>
    <n v="75624"/>
    <x v="0"/>
    <x v="1"/>
    <x v="3172"/>
    <s v="Standard"/>
    <x v="0"/>
    <x v="5"/>
    <x v="0"/>
    <m/>
  </r>
  <r>
    <n v="339880"/>
    <s v="Canada"/>
    <x v="0"/>
    <s v="Sudbury"/>
    <s v="M5V 1G5"/>
    <x v="0"/>
    <s v="Bachelor"/>
    <n v="69412"/>
    <x v="0"/>
    <x v="1"/>
    <x v="3173"/>
    <s v="Standard"/>
    <x v="0"/>
    <x v="1"/>
    <x v="0"/>
    <m/>
  </r>
  <r>
    <n v="181184"/>
    <s v="Canada"/>
    <x v="3"/>
    <s v="Montreal"/>
    <s v="H3T 8L4"/>
    <x v="0"/>
    <s v="Bachelor"/>
    <n v="46607"/>
    <x v="0"/>
    <x v="1"/>
    <x v="3174"/>
    <s v="Standard"/>
    <x v="1"/>
    <x v="9"/>
    <x v="0"/>
    <m/>
  </r>
  <r>
    <n v="906217"/>
    <s v="Canada"/>
    <x v="6"/>
    <s v="Winnipeg"/>
    <s v="R2C 0M5"/>
    <x v="1"/>
    <s v="Bachelor"/>
    <n v="46607"/>
    <x v="0"/>
    <x v="1"/>
    <x v="3174"/>
    <s v="Standard"/>
    <x v="5"/>
    <x v="3"/>
    <x v="0"/>
    <m/>
  </r>
  <r>
    <n v="273054"/>
    <s v="Canada"/>
    <x v="2"/>
    <s v="Vancouver"/>
    <s v="V5R 1W3"/>
    <x v="0"/>
    <s v="College"/>
    <m/>
    <x v="1"/>
    <x v="1"/>
    <x v="3175"/>
    <s v="Standard"/>
    <x v="5"/>
    <x v="7"/>
    <x v="0"/>
    <m/>
  </r>
  <r>
    <n v="728009"/>
    <s v="Canada"/>
    <x v="1"/>
    <s v="Edmonton"/>
    <s v="T9G 1W3"/>
    <x v="0"/>
    <s v="Bachelor"/>
    <n v="57521"/>
    <x v="0"/>
    <x v="1"/>
    <x v="3176"/>
    <s v="Standard"/>
    <x v="5"/>
    <x v="5"/>
    <x v="0"/>
    <m/>
  </r>
  <r>
    <n v="401824"/>
    <s v="Canada"/>
    <x v="2"/>
    <s v="Dawson Creek"/>
    <s v="U5I 4F1"/>
    <x v="0"/>
    <s v="Bachelor"/>
    <n v="93967"/>
    <x v="2"/>
    <x v="1"/>
    <x v="3177"/>
    <s v="Standard"/>
    <x v="1"/>
    <x v="4"/>
    <x v="0"/>
    <m/>
  </r>
  <r>
    <n v="278013"/>
    <s v="Canada"/>
    <x v="0"/>
    <s v="Sudbury"/>
    <s v="M5V 1G5"/>
    <x v="0"/>
    <s v="Bachelor"/>
    <n v="94935"/>
    <x v="1"/>
    <x v="1"/>
    <x v="3178"/>
    <s v="Standard"/>
    <x v="5"/>
    <x v="2"/>
    <x v="0"/>
    <m/>
  </r>
  <r>
    <n v="759551"/>
    <s v="Canada"/>
    <x v="2"/>
    <s v="Vancouver"/>
    <s v="V5R 1W3"/>
    <x v="1"/>
    <s v="Bachelor"/>
    <n v="86466"/>
    <x v="1"/>
    <x v="1"/>
    <x v="3179"/>
    <s v="Standard"/>
    <x v="4"/>
    <x v="3"/>
    <x v="0"/>
    <m/>
  </r>
  <r>
    <n v="512471"/>
    <s v="Canada"/>
    <x v="3"/>
    <s v="Montreal"/>
    <s v="H2T 9K8"/>
    <x v="1"/>
    <s v="Bachelor"/>
    <n v="102779"/>
    <x v="1"/>
    <x v="1"/>
    <x v="3180"/>
    <s v="Standard"/>
    <x v="4"/>
    <x v="9"/>
    <x v="0"/>
    <m/>
  </r>
  <r>
    <n v="402966"/>
    <s v="Canada"/>
    <x v="1"/>
    <s v="Edmonton"/>
    <s v="T3G 6Y6"/>
    <x v="1"/>
    <s v="College"/>
    <m/>
    <x v="0"/>
    <x v="1"/>
    <x v="3181"/>
    <s v="Standard"/>
    <x v="6"/>
    <x v="9"/>
    <x v="0"/>
    <m/>
  </r>
  <r>
    <n v="834576"/>
    <s v="Canada"/>
    <x v="7"/>
    <s v="Halifax"/>
    <s v="B3C 2M8"/>
    <x v="0"/>
    <s v="College"/>
    <m/>
    <x v="0"/>
    <x v="1"/>
    <x v="3182"/>
    <s v="Standard"/>
    <x v="2"/>
    <x v="5"/>
    <x v="0"/>
    <m/>
  </r>
  <r>
    <n v="867561"/>
    <s v="Canada"/>
    <x v="0"/>
    <s v="Toronto"/>
    <s v="M2M 7K8"/>
    <x v="0"/>
    <s v="Doctor"/>
    <n v="142987"/>
    <x v="2"/>
    <x v="1"/>
    <x v="458"/>
    <s v="Standard"/>
    <x v="5"/>
    <x v="11"/>
    <x v="0"/>
    <m/>
  </r>
  <r>
    <n v="578998"/>
    <s v="Canada"/>
    <x v="2"/>
    <s v="West Vancouver"/>
    <s v="V6V 8Z3"/>
    <x v="1"/>
    <s v="Bachelor"/>
    <n v="50409"/>
    <x v="0"/>
    <x v="1"/>
    <x v="3183"/>
    <s v="Standard"/>
    <x v="0"/>
    <x v="8"/>
    <x v="0"/>
    <m/>
  </r>
  <r>
    <n v="863262"/>
    <s v="Canada"/>
    <x v="0"/>
    <s v="Toronto"/>
    <s v="M8Y 4K8"/>
    <x v="1"/>
    <s v="College"/>
    <m/>
    <x v="2"/>
    <x v="1"/>
    <x v="3184"/>
    <s v="Standard"/>
    <x v="1"/>
    <x v="5"/>
    <x v="0"/>
    <m/>
  </r>
  <r>
    <n v="744181"/>
    <s v="Canada"/>
    <x v="2"/>
    <s v="Victoria"/>
    <s v="V10 6T5"/>
    <x v="1"/>
    <s v="College"/>
    <m/>
    <x v="2"/>
    <x v="1"/>
    <x v="3185"/>
    <s v="Standard"/>
    <x v="5"/>
    <x v="7"/>
    <x v="0"/>
    <m/>
  </r>
  <r>
    <n v="380001"/>
    <s v="Canada"/>
    <x v="0"/>
    <s v="Toronto"/>
    <s v="M2M 7K8"/>
    <x v="1"/>
    <s v="Bachelor"/>
    <n v="98006"/>
    <x v="2"/>
    <x v="1"/>
    <x v="3186"/>
    <s v="Standard"/>
    <x v="2"/>
    <x v="11"/>
    <x v="0"/>
    <m/>
  </r>
  <r>
    <n v="648455"/>
    <s v="Canada"/>
    <x v="1"/>
    <s v="Edmonton"/>
    <s v="T3G 6Y6"/>
    <x v="0"/>
    <s v="Bachelor"/>
    <n v="98006"/>
    <x v="2"/>
    <x v="1"/>
    <x v="3186"/>
    <s v="Standard"/>
    <x v="3"/>
    <x v="8"/>
    <x v="0"/>
    <m/>
  </r>
  <r>
    <n v="545534"/>
    <s v="Canada"/>
    <x v="3"/>
    <s v="Hull"/>
    <s v="J8Y 3Z5"/>
    <x v="0"/>
    <s v="College"/>
    <m/>
    <x v="2"/>
    <x v="1"/>
    <x v="3187"/>
    <s v="Standard"/>
    <x v="2"/>
    <x v="10"/>
    <x v="0"/>
    <m/>
  </r>
  <r>
    <n v="923527"/>
    <s v="Canada"/>
    <x v="2"/>
    <s v="Vancouver"/>
    <s v="V6E 3Z3"/>
    <x v="0"/>
    <s v="College"/>
    <m/>
    <x v="2"/>
    <x v="1"/>
    <x v="3187"/>
    <s v="Standard"/>
    <x v="4"/>
    <x v="5"/>
    <x v="0"/>
    <m/>
  </r>
  <r>
    <n v="491481"/>
    <s v="Canada"/>
    <x v="2"/>
    <s v="Vancouver"/>
    <s v="V1E 4R6"/>
    <x v="1"/>
    <s v="College"/>
    <m/>
    <x v="0"/>
    <x v="1"/>
    <x v="3188"/>
    <s v="Standard"/>
    <x v="4"/>
    <x v="1"/>
    <x v="0"/>
    <m/>
  </r>
  <r>
    <n v="309041"/>
    <s v="Canada"/>
    <x v="3"/>
    <s v="Montreal"/>
    <s v="H2Y 2W2"/>
    <x v="1"/>
    <s v="College"/>
    <m/>
    <x v="0"/>
    <x v="1"/>
    <x v="3189"/>
    <s v="Standard"/>
    <x v="4"/>
    <x v="4"/>
    <x v="0"/>
    <m/>
  </r>
  <r>
    <n v="187077"/>
    <s v="Canada"/>
    <x v="3"/>
    <s v="Montreal"/>
    <s v="H2T 9K8"/>
    <x v="1"/>
    <s v="High School or Below"/>
    <n v="66275"/>
    <x v="0"/>
    <x v="1"/>
    <x v="3190"/>
    <s v="Standard"/>
    <x v="4"/>
    <x v="10"/>
    <x v="0"/>
    <m/>
  </r>
  <r>
    <n v="939571"/>
    <s v="Canada"/>
    <x v="0"/>
    <s v="Toronto"/>
    <s v="P1W 1K4"/>
    <x v="1"/>
    <s v="Bachelor"/>
    <n v="87099"/>
    <x v="1"/>
    <x v="1"/>
    <x v="3191"/>
    <s v="Standard"/>
    <x v="4"/>
    <x v="9"/>
    <x v="0"/>
    <m/>
  </r>
  <r>
    <n v="912940"/>
    <s v="Canada"/>
    <x v="0"/>
    <s v="Trenton"/>
    <s v="K8V 4B2"/>
    <x v="1"/>
    <s v="Doctor"/>
    <n v="145343"/>
    <x v="0"/>
    <x v="1"/>
    <x v="3192"/>
    <s v="Standard"/>
    <x v="5"/>
    <x v="2"/>
    <x v="0"/>
    <m/>
  </r>
  <r>
    <n v="302827"/>
    <s v="Canada"/>
    <x v="3"/>
    <s v="Montreal"/>
    <s v="H2T 9K8"/>
    <x v="1"/>
    <s v="Bachelor"/>
    <n v="90682"/>
    <x v="0"/>
    <x v="1"/>
    <x v="3193"/>
    <s v="Standard"/>
    <x v="3"/>
    <x v="8"/>
    <x v="0"/>
    <m/>
  </r>
  <r>
    <n v="647658"/>
    <s v="Canada"/>
    <x v="2"/>
    <s v="Vancouver"/>
    <s v="V6E 3D9"/>
    <x v="0"/>
    <s v="Bachelor"/>
    <n v="100159"/>
    <x v="0"/>
    <x v="0"/>
    <x v="6"/>
    <s v="2018 Promotion"/>
    <x v="5"/>
    <x v="0"/>
    <x v="1"/>
    <n v="10"/>
  </r>
  <r>
    <n v="168290"/>
    <s v="Canada"/>
    <x v="0"/>
    <s v="Toronto"/>
    <s v="M2P 4F6"/>
    <x v="0"/>
    <s v="Bachelor"/>
    <n v="51955"/>
    <x v="0"/>
    <x v="1"/>
    <x v="3194"/>
    <s v="Standard"/>
    <x v="0"/>
    <x v="2"/>
    <x v="0"/>
    <m/>
  </r>
  <r>
    <n v="856496"/>
    <s v="Canada"/>
    <x v="0"/>
    <s v="Toronto"/>
    <s v="M2Z 4K1"/>
    <x v="0"/>
    <s v="Bachelor"/>
    <n v="67330"/>
    <x v="2"/>
    <x v="1"/>
    <x v="3195"/>
    <s v="Standard"/>
    <x v="5"/>
    <x v="5"/>
    <x v="0"/>
    <m/>
  </r>
  <r>
    <n v="491907"/>
    <s v="Canada"/>
    <x v="3"/>
    <s v="Montreal"/>
    <s v="H4G 3T4"/>
    <x v="0"/>
    <s v="Bachelor"/>
    <n v="61984"/>
    <x v="0"/>
    <x v="1"/>
    <x v="3196"/>
    <s v="Standard"/>
    <x v="3"/>
    <x v="6"/>
    <x v="0"/>
    <m/>
  </r>
  <r>
    <n v="675419"/>
    <s v="Canada"/>
    <x v="0"/>
    <s v="Toronto"/>
    <s v="M2Z 4K1"/>
    <x v="0"/>
    <s v="College"/>
    <m/>
    <x v="2"/>
    <x v="1"/>
    <x v="3197"/>
    <s v="Standard"/>
    <x v="2"/>
    <x v="2"/>
    <x v="4"/>
    <n v="3"/>
  </r>
  <r>
    <n v="447771"/>
    <s v="Canada"/>
    <x v="2"/>
    <s v="Vancouver"/>
    <s v="V6E 3Z3"/>
    <x v="1"/>
    <s v="High School or Below"/>
    <n v="53062"/>
    <x v="0"/>
    <x v="1"/>
    <x v="3198"/>
    <s v="Standard"/>
    <x v="6"/>
    <x v="5"/>
    <x v="0"/>
    <m/>
  </r>
  <r>
    <n v="849510"/>
    <s v="Canada"/>
    <x v="3"/>
    <s v="Montreal"/>
    <s v="H4G 3T4"/>
    <x v="1"/>
    <s v="College"/>
    <m/>
    <x v="2"/>
    <x v="1"/>
    <x v="3199"/>
    <s v="Standard"/>
    <x v="1"/>
    <x v="4"/>
    <x v="0"/>
    <m/>
  </r>
  <r>
    <n v="687533"/>
    <s v="Canada"/>
    <x v="2"/>
    <s v="Whistler"/>
    <s v="V6T 1Y8"/>
    <x v="1"/>
    <s v="Bachelor"/>
    <n v="54786"/>
    <x v="0"/>
    <x v="1"/>
    <x v="3200"/>
    <s v="Standard"/>
    <x v="0"/>
    <x v="3"/>
    <x v="0"/>
    <m/>
  </r>
  <r>
    <n v="767971"/>
    <s v="Canada"/>
    <x v="3"/>
    <s v="Montreal"/>
    <s v="H2Y 2W2"/>
    <x v="1"/>
    <s v="Bachelor"/>
    <n v="54786"/>
    <x v="0"/>
    <x v="1"/>
    <x v="3200"/>
    <s v="Standard"/>
    <x v="3"/>
    <x v="8"/>
    <x v="0"/>
    <m/>
  </r>
  <r>
    <n v="683276"/>
    <s v="Canada"/>
    <x v="3"/>
    <s v="Montreal"/>
    <s v="H2T 9K8"/>
    <x v="0"/>
    <s v="Bachelor"/>
    <n v="47996"/>
    <x v="0"/>
    <x v="1"/>
    <x v="3201"/>
    <s v="Standard"/>
    <x v="5"/>
    <x v="3"/>
    <x v="0"/>
    <m/>
  </r>
  <r>
    <n v="225746"/>
    <s v="Canada"/>
    <x v="3"/>
    <s v="Montreal"/>
    <s v="H2T 9K8"/>
    <x v="0"/>
    <s v="Bachelor"/>
    <n v="78464"/>
    <x v="0"/>
    <x v="1"/>
    <x v="3202"/>
    <s v="Standard"/>
    <x v="2"/>
    <x v="6"/>
    <x v="0"/>
    <m/>
  </r>
  <r>
    <n v="248497"/>
    <s v="Canada"/>
    <x v="2"/>
    <s v="West Vancouver"/>
    <s v="V6V 8Z3"/>
    <x v="0"/>
    <s v="Bachelor"/>
    <n v="78464"/>
    <x v="0"/>
    <x v="1"/>
    <x v="3202"/>
    <s v="Standard"/>
    <x v="2"/>
    <x v="11"/>
    <x v="4"/>
    <n v="3"/>
  </r>
  <r>
    <n v="379562"/>
    <s v="Canada"/>
    <x v="2"/>
    <s v="Vancouver"/>
    <s v="V5R 1W3"/>
    <x v="0"/>
    <s v="Bachelor"/>
    <n v="59529"/>
    <x v="0"/>
    <x v="1"/>
    <x v="3203"/>
    <s v="Standard"/>
    <x v="1"/>
    <x v="1"/>
    <x v="0"/>
    <m/>
  </r>
  <r>
    <n v="343139"/>
    <s v="Canada"/>
    <x v="6"/>
    <s v="Winnipeg"/>
    <s v="R6Y 4T5"/>
    <x v="0"/>
    <s v="Bachelor"/>
    <n v="65151"/>
    <x v="0"/>
    <x v="1"/>
    <x v="3204"/>
    <s v="Standard"/>
    <x v="3"/>
    <x v="5"/>
    <x v="0"/>
    <m/>
  </r>
  <r>
    <n v="345765"/>
    <s v="Canada"/>
    <x v="3"/>
    <s v="Montreal"/>
    <s v="H3T 8L4"/>
    <x v="0"/>
    <s v="Bachelor"/>
    <n v="65151"/>
    <x v="0"/>
    <x v="1"/>
    <x v="3204"/>
    <s v="Standard"/>
    <x v="0"/>
    <x v="6"/>
    <x v="0"/>
    <m/>
  </r>
  <r>
    <n v="123525"/>
    <s v="Canada"/>
    <x v="6"/>
    <s v="Winnipeg"/>
    <s v="R2C 0M5"/>
    <x v="0"/>
    <s v="Bachelor"/>
    <n v="65997"/>
    <x v="1"/>
    <x v="1"/>
    <x v="3205"/>
    <s v="Standard"/>
    <x v="4"/>
    <x v="7"/>
    <x v="0"/>
    <m/>
  </r>
  <r>
    <n v="175528"/>
    <s v="Canada"/>
    <x v="3"/>
    <s v="Quebec City"/>
    <s v="G1B 3L5"/>
    <x v="0"/>
    <s v="Bachelor"/>
    <n v="65997"/>
    <x v="1"/>
    <x v="1"/>
    <x v="3205"/>
    <s v="Standard"/>
    <x v="4"/>
    <x v="6"/>
    <x v="0"/>
    <m/>
  </r>
  <r>
    <n v="374967"/>
    <s v="Canada"/>
    <x v="7"/>
    <s v="Halifax"/>
    <s v="B3J 9S2"/>
    <x v="1"/>
    <s v="Bachelor"/>
    <n v="65997"/>
    <x v="1"/>
    <x v="1"/>
    <x v="3205"/>
    <s v="Standard"/>
    <x v="0"/>
    <x v="6"/>
    <x v="0"/>
    <m/>
  </r>
  <r>
    <n v="607565"/>
    <s v="Canada"/>
    <x v="0"/>
    <s v="Thunder Bay"/>
    <s v="K8T 5M5"/>
    <x v="1"/>
    <s v="Bachelor"/>
    <n v="65997"/>
    <x v="1"/>
    <x v="1"/>
    <x v="3205"/>
    <s v="Standard"/>
    <x v="2"/>
    <x v="10"/>
    <x v="0"/>
    <m/>
  </r>
  <r>
    <n v="749430"/>
    <s v="Canada"/>
    <x v="6"/>
    <s v="Winnipeg"/>
    <s v="R3R 3T4"/>
    <x v="0"/>
    <s v="Bachelor"/>
    <n v="65997"/>
    <x v="1"/>
    <x v="1"/>
    <x v="3205"/>
    <s v="Standard"/>
    <x v="0"/>
    <x v="7"/>
    <x v="0"/>
    <m/>
  </r>
  <r>
    <n v="902966"/>
    <s v="Canada"/>
    <x v="9"/>
    <s v="St. John's"/>
    <s v="A1C 6H9"/>
    <x v="1"/>
    <s v="Bachelor"/>
    <n v="65997"/>
    <x v="1"/>
    <x v="1"/>
    <x v="3205"/>
    <s v="Standard"/>
    <x v="2"/>
    <x v="4"/>
    <x v="0"/>
    <m/>
  </r>
  <r>
    <n v="559111"/>
    <s v="Canada"/>
    <x v="3"/>
    <s v="Tremblant"/>
    <s v="H5Y 2S9"/>
    <x v="0"/>
    <s v="Bachelor"/>
    <n v="52623"/>
    <x v="0"/>
    <x v="1"/>
    <x v="3206"/>
    <s v="Standard"/>
    <x v="6"/>
    <x v="6"/>
    <x v="0"/>
    <m/>
  </r>
  <r>
    <n v="190524"/>
    <s v="Canada"/>
    <x v="3"/>
    <s v="Tremblant"/>
    <s v="H5Y 2S9"/>
    <x v="1"/>
    <s v="Bachelor"/>
    <n v="92316"/>
    <x v="0"/>
    <x v="1"/>
    <x v="3207"/>
    <s v="Standard"/>
    <x v="0"/>
    <x v="5"/>
    <x v="0"/>
    <m/>
  </r>
  <r>
    <n v="266561"/>
    <s v="Canada"/>
    <x v="3"/>
    <s v="Hull"/>
    <s v="J8Y 3Z5"/>
    <x v="0"/>
    <s v="College"/>
    <m/>
    <x v="0"/>
    <x v="1"/>
    <x v="3208"/>
    <s v="Standard"/>
    <x v="5"/>
    <x v="4"/>
    <x v="0"/>
    <m/>
  </r>
  <r>
    <n v="563086"/>
    <s v="Canada"/>
    <x v="2"/>
    <s v="Victoria"/>
    <s v="V10 6T5"/>
    <x v="0"/>
    <s v="College"/>
    <m/>
    <x v="0"/>
    <x v="1"/>
    <x v="3208"/>
    <s v="Standard"/>
    <x v="5"/>
    <x v="4"/>
    <x v="0"/>
    <m/>
  </r>
  <r>
    <n v="625033"/>
    <s v="Canada"/>
    <x v="9"/>
    <s v="St. John's"/>
    <s v="A1C 6H9"/>
    <x v="1"/>
    <s v="Bachelor"/>
    <n v="80686"/>
    <x v="2"/>
    <x v="1"/>
    <x v="3209"/>
    <s v="Standard"/>
    <x v="2"/>
    <x v="4"/>
    <x v="0"/>
    <m/>
  </r>
  <r>
    <n v="643300"/>
    <s v="Canada"/>
    <x v="2"/>
    <s v="Victoria"/>
    <s v="V10 6T5"/>
    <x v="0"/>
    <s v="Bachelor"/>
    <n v="75335"/>
    <x v="0"/>
    <x v="1"/>
    <x v="3210"/>
    <s v="Standard"/>
    <x v="6"/>
    <x v="5"/>
    <x v="0"/>
    <m/>
  </r>
  <r>
    <n v="353369"/>
    <s v="Canada"/>
    <x v="3"/>
    <s v="Montreal"/>
    <s v="H2T 9K8"/>
    <x v="1"/>
    <s v="Bachelor"/>
    <n v="69595"/>
    <x v="2"/>
    <x v="1"/>
    <x v="3211"/>
    <s v="Standard"/>
    <x v="5"/>
    <x v="11"/>
    <x v="0"/>
    <m/>
  </r>
  <r>
    <n v="309456"/>
    <s v="Canada"/>
    <x v="3"/>
    <s v="Montreal"/>
    <s v="H2Y 4R4"/>
    <x v="1"/>
    <s v="High School or Below"/>
    <n v="67018"/>
    <x v="2"/>
    <x v="1"/>
    <x v="3212"/>
    <s v="Standard"/>
    <x v="0"/>
    <x v="7"/>
    <x v="0"/>
    <m/>
  </r>
  <r>
    <n v="923959"/>
    <s v="Canada"/>
    <x v="6"/>
    <s v="Winnipeg"/>
    <s v="R2C 0M5"/>
    <x v="0"/>
    <s v="High School or Below"/>
    <n v="67018"/>
    <x v="2"/>
    <x v="1"/>
    <x v="3212"/>
    <s v="Standard"/>
    <x v="0"/>
    <x v="8"/>
    <x v="0"/>
    <m/>
  </r>
  <r>
    <n v="651097"/>
    <s v="Canada"/>
    <x v="0"/>
    <s v="Kingston"/>
    <s v="M9K 2P4"/>
    <x v="1"/>
    <s v="Bachelor"/>
    <n v="67952"/>
    <x v="2"/>
    <x v="1"/>
    <x v="3213"/>
    <s v="Standard"/>
    <x v="4"/>
    <x v="11"/>
    <x v="0"/>
    <m/>
  </r>
  <r>
    <n v="570299"/>
    <s v="Canada"/>
    <x v="0"/>
    <s v="Toronto"/>
    <s v="M2M 6J7"/>
    <x v="0"/>
    <s v="Bachelor"/>
    <n v="74917"/>
    <x v="0"/>
    <x v="1"/>
    <x v="3214"/>
    <s v="Standard"/>
    <x v="4"/>
    <x v="6"/>
    <x v="0"/>
    <m/>
  </r>
  <r>
    <n v="258296"/>
    <s v="Canada"/>
    <x v="3"/>
    <s v="Montreal"/>
    <s v="H2Y 2W2"/>
    <x v="0"/>
    <s v="Bachelor"/>
    <n v="77037"/>
    <x v="0"/>
    <x v="1"/>
    <x v="3215"/>
    <s v="Standard"/>
    <x v="3"/>
    <x v="3"/>
    <x v="0"/>
    <m/>
  </r>
  <r>
    <n v="710029"/>
    <s v="Canada"/>
    <x v="0"/>
    <s v="Toronto"/>
    <s v="M2P 4F6"/>
    <x v="0"/>
    <s v="Bachelor"/>
    <n v="54784"/>
    <x v="1"/>
    <x v="1"/>
    <x v="3216"/>
    <s v="Standard"/>
    <x v="3"/>
    <x v="9"/>
    <x v="0"/>
    <m/>
  </r>
  <r>
    <n v="219431"/>
    <s v="Canada"/>
    <x v="2"/>
    <s v="Dawson Creek"/>
    <s v="U5I 4F1"/>
    <x v="1"/>
    <s v="College"/>
    <m/>
    <x v="1"/>
    <x v="0"/>
    <x v="3217"/>
    <s v="2018 Promotion"/>
    <x v="5"/>
    <x v="0"/>
    <x v="0"/>
    <m/>
  </r>
  <r>
    <n v="746031"/>
    <s v="Canada"/>
    <x v="0"/>
    <s v="Trenton"/>
    <s v="K8V 4B2"/>
    <x v="0"/>
    <s v="Bachelor"/>
    <n v="61097"/>
    <x v="0"/>
    <x v="1"/>
    <x v="3218"/>
    <s v="Standard"/>
    <x v="0"/>
    <x v="1"/>
    <x v="0"/>
    <m/>
  </r>
  <r>
    <n v="529331"/>
    <s v="Canada"/>
    <x v="0"/>
    <s v="Toronto"/>
    <s v="M8Y 4K8"/>
    <x v="1"/>
    <s v="Bachelor"/>
    <n v="78033"/>
    <x v="0"/>
    <x v="1"/>
    <x v="3219"/>
    <s v="Standard"/>
    <x v="2"/>
    <x v="4"/>
    <x v="2"/>
    <n v="12"/>
  </r>
  <r>
    <n v="125068"/>
    <s v="Canada"/>
    <x v="2"/>
    <s v="Vancouver"/>
    <s v="V6E 3D9"/>
    <x v="0"/>
    <s v="Bachelor"/>
    <n v="19464"/>
    <x v="0"/>
    <x v="0"/>
    <x v="87"/>
    <s v="2018 Promotion"/>
    <x v="5"/>
    <x v="1"/>
    <x v="0"/>
    <m/>
  </r>
  <r>
    <n v="566374"/>
    <s v="Canada"/>
    <x v="5"/>
    <s v="Moncton"/>
    <s v="E1A 2A7"/>
    <x v="0"/>
    <s v="Bachelor"/>
    <n v="50322"/>
    <x v="0"/>
    <x v="1"/>
    <x v="3220"/>
    <s v="Standard"/>
    <x v="0"/>
    <x v="2"/>
    <x v="0"/>
    <m/>
  </r>
  <r>
    <n v="302057"/>
    <s v="Canada"/>
    <x v="2"/>
    <s v="Vancouver"/>
    <s v="V5R 1W3"/>
    <x v="1"/>
    <s v="Bachelor"/>
    <n v="50769"/>
    <x v="2"/>
    <x v="0"/>
    <x v="112"/>
    <s v="2018 Promotion"/>
    <x v="5"/>
    <x v="1"/>
    <x v="0"/>
    <m/>
  </r>
  <r>
    <n v="642323"/>
    <s v="Canada"/>
    <x v="0"/>
    <s v="Toronto"/>
    <s v="P5S 6R4"/>
    <x v="1"/>
    <s v="College"/>
    <m/>
    <x v="0"/>
    <x v="1"/>
    <x v="3221"/>
    <s v="Standard"/>
    <x v="6"/>
    <x v="6"/>
    <x v="0"/>
    <m/>
  </r>
  <r>
    <n v="798869"/>
    <s v="Canada"/>
    <x v="5"/>
    <s v="Fredericton"/>
    <s v="E3B 2H2"/>
    <x v="1"/>
    <s v="Bachelor"/>
    <n v="61718"/>
    <x v="2"/>
    <x v="1"/>
    <x v="3222"/>
    <s v="Standard"/>
    <x v="5"/>
    <x v="3"/>
    <x v="0"/>
    <m/>
  </r>
  <r>
    <n v="977244"/>
    <s v="Canada"/>
    <x v="3"/>
    <s v="Montreal"/>
    <s v="H2T 9K8"/>
    <x v="0"/>
    <s v="Bachelor"/>
    <n v="88425"/>
    <x v="0"/>
    <x v="1"/>
    <x v="3223"/>
    <s v="Standard"/>
    <x v="4"/>
    <x v="10"/>
    <x v="0"/>
    <m/>
  </r>
  <r>
    <n v="220808"/>
    <s v="Canada"/>
    <x v="2"/>
    <s v="Vancouver"/>
    <s v="V5R 1W3"/>
    <x v="0"/>
    <s v="Bachelor"/>
    <n v="62932"/>
    <x v="1"/>
    <x v="0"/>
    <x v="205"/>
    <s v="2018 Promotion"/>
    <x v="5"/>
    <x v="0"/>
    <x v="0"/>
    <m/>
  </r>
  <r>
    <n v="219139"/>
    <s v="Canada"/>
    <x v="1"/>
    <s v="Banff"/>
    <s v="T4V 1D4"/>
    <x v="0"/>
    <s v="Bachelor"/>
    <n v="76778"/>
    <x v="2"/>
    <x v="1"/>
    <x v="3224"/>
    <s v="Standard"/>
    <x v="0"/>
    <x v="1"/>
    <x v="0"/>
    <m/>
  </r>
  <r>
    <n v="228030"/>
    <s v="Canada"/>
    <x v="2"/>
    <s v="Vancouver"/>
    <s v="V6E 3D9"/>
    <x v="1"/>
    <s v="Bachelor"/>
    <n v="50174"/>
    <x v="0"/>
    <x v="1"/>
    <x v="3225"/>
    <s v="Standard"/>
    <x v="5"/>
    <x v="4"/>
    <x v="0"/>
    <m/>
  </r>
  <r>
    <n v="592992"/>
    <s v="Canada"/>
    <x v="0"/>
    <s v="Trenton"/>
    <s v="K8V 4B2"/>
    <x v="1"/>
    <s v="College"/>
    <m/>
    <x v="0"/>
    <x v="1"/>
    <x v="3226"/>
    <s v="Standard"/>
    <x v="2"/>
    <x v="2"/>
    <x v="0"/>
    <m/>
  </r>
  <r>
    <n v="179870"/>
    <s v="Canada"/>
    <x v="3"/>
    <s v="Montreal"/>
    <s v="H2Y 2W2"/>
    <x v="0"/>
    <s v="Bachelor"/>
    <n v="56406"/>
    <x v="2"/>
    <x v="1"/>
    <x v="3227"/>
    <s v="Standard"/>
    <x v="6"/>
    <x v="2"/>
    <x v="0"/>
    <m/>
  </r>
  <r>
    <n v="838263"/>
    <s v="Canada"/>
    <x v="7"/>
    <s v="Halifax"/>
    <s v="B3J 9S2"/>
    <x v="1"/>
    <s v="Bachelor"/>
    <n v="89210"/>
    <x v="0"/>
    <x v="1"/>
    <x v="3228"/>
    <s v="Standard"/>
    <x v="3"/>
    <x v="2"/>
    <x v="0"/>
    <m/>
  </r>
  <r>
    <n v="142726"/>
    <s v="Canada"/>
    <x v="2"/>
    <s v="Vancouver"/>
    <s v="V6E 3Z3"/>
    <x v="0"/>
    <s v="Bachelor"/>
    <n v="98974"/>
    <x v="1"/>
    <x v="0"/>
    <x v="3229"/>
    <s v="2018 Promotion"/>
    <x v="5"/>
    <x v="10"/>
    <x v="0"/>
    <m/>
  </r>
  <r>
    <n v="767366"/>
    <s v="Canada"/>
    <x v="3"/>
    <s v="Montreal"/>
    <s v="H4G 3T4"/>
    <x v="0"/>
    <s v="Bachelor"/>
    <n v="60845"/>
    <x v="0"/>
    <x v="1"/>
    <x v="3230"/>
    <s v="Standard"/>
    <x v="6"/>
    <x v="1"/>
    <x v="3"/>
    <n v="11"/>
  </r>
  <r>
    <n v="433172"/>
    <s v="Canada"/>
    <x v="1"/>
    <s v="Peace River"/>
    <s v="T9O 2W2"/>
    <x v="0"/>
    <s v="College"/>
    <m/>
    <x v="0"/>
    <x v="2"/>
    <x v="3231"/>
    <s v="Standard"/>
    <x v="2"/>
    <x v="5"/>
    <x v="0"/>
    <m/>
  </r>
  <r>
    <n v="697356"/>
    <s v="Canada"/>
    <x v="0"/>
    <s v="Toronto"/>
    <s v="M2M 7K8"/>
    <x v="0"/>
    <s v="College"/>
    <m/>
    <x v="0"/>
    <x v="2"/>
    <x v="3231"/>
    <s v="Standard"/>
    <x v="1"/>
    <x v="8"/>
    <x v="0"/>
    <m/>
  </r>
  <r>
    <n v="225318"/>
    <s v="Canada"/>
    <x v="2"/>
    <s v="Vancouver"/>
    <s v="V1E 4R6"/>
    <x v="1"/>
    <s v="College"/>
    <m/>
    <x v="0"/>
    <x v="2"/>
    <x v="3232"/>
    <s v="Standard"/>
    <x v="3"/>
    <x v="8"/>
    <x v="0"/>
    <m/>
  </r>
  <r>
    <n v="551533"/>
    <s v="Canada"/>
    <x v="6"/>
    <s v="Winnipeg"/>
    <s v="R3R 3T4"/>
    <x v="1"/>
    <s v="Bachelor"/>
    <n v="55642"/>
    <x v="0"/>
    <x v="2"/>
    <x v="3233"/>
    <s v="Standard"/>
    <x v="1"/>
    <x v="3"/>
    <x v="4"/>
    <n v="11"/>
  </r>
  <r>
    <n v="926083"/>
    <s v="Canada"/>
    <x v="2"/>
    <s v="Vancouver"/>
    <s v="V1E 4R6"/>
    <x v="0"/>
    <s v="Bachelor"/>
    <n v="79118"/>
    <x v="0"/>
    <x v="2"/>
    <x v="3234"/>
    <s v="Standard"/>
    <x v="4"/>
    <x v="11"/>
    <x v="0"/>
    <m/>
  </r>
  <r>
    <n v="240044"/>
    <s v="Canada"/>
    <x v="0"/>
    <s v="Toronto"/>
    <s v="P5S 6R4"/>
    <x v="1"/>
    <s v="Bachelor"/>
    <n v="101995"/>
    <x v="0"/>
    <x v="2"/>
    <x v="3235"/>
    <s v="Standard"/>
    <x v="6"/>
    <x v="7"/>
    <x v="0"/>
    <m/>
  </r>
  <r>
    <n v="583327"/>
    <s v="Canada"/>
    <x v="2"/>
    <s v="Vancouver"/>
    <s v="V6E 3D9"/>
    <x v="1"/>
    <s v="Bachelor"/>
    <n v="101995"/>
    <x v="0"/>
    <x v="2"/>
    <x v="3235"/>
    <s v="Standard"/>
    <x v="6"/>
    <x v="9"/>
    <x v="0"/>
    <m/>
  </r>
  <r>
    <n v="586944"/>
    <s v="Canada"/>
    <x v="2"/>
    <s v="Whistler"/>
    <s v="V6T 1Y8"/>
    <x v="0"/>
    <s v="Bachelor"/>
    <n v="89856"/>
    <x v="1"/>
    <x v="2"/>
    <x v="3236"/>
    <s v="Standard"/>
    <x v="4"/>
    <x v="4"/>
    <x v="0"/>
    <m/>
  </r>
  <r>
    <n v="856406"/>
    <s v="Canada"/>
    <x v="2"/>
    <s v="Vancouver"/>
    <s v="V6E 3Z3"/>
    <x v="1"/>
    <s v="High School or Below"/>
    <n v="53149"/>
    <x v="0"/>
    <x v="2"/>
    <x v="3237"/>
    <s v="Standard"/>
    <x v="5"/>
    <x v="7"/>
    <x v="0"/>
    <m/>
  </r>
  <r>
    <n v="946771"/>
    <s v="Canada"/>
    <x v="0"/>
    <s v="Trenton"/>
    <s v="K8V 4B2"/>
    <x v="1"/>
    <s v="High School or Below"/>
    <n v="53149"/>
    <x v="0"/>
    <x v="2"/>
    <x v="3237"/>
    <s v="Standard"/>
    <x v="1"/>
    <x v="9"/>
    <x v="0"/>
    <m/>
  </r>
  <r>
    <n v="994044"/>
    <s v="Canada"/>
    <x v="1"/>
    <s v="Peace River"/>
    <s v="T9O 2W2"/>
    <x v="1"/>
    <s v="Bachelor"/>
    <n v="101166"/>
    <x v="1"/>
    <x v="2"/>
    <x v="3238"/>
    <s v="Standard"/>
    <x v="0"/>
    <x v="9"/>
    <x v="1"/>
    <n v="6"/>
  </r>
  <r>
    <n v="262422"/>
    <s v="Canada"/>
    <x v="0"/>
    <s v="Ottawa"/>
    <s v="K1F 2R2"/>
    <x v="0"/>
    <s v="Bachelor"/>
    <n v="57634"/>
    <x v="0"/>
    <x v="2"/>
    <x v="3239"/>
    <s v="Standard"/>
    <x v="6"/>
    <x v="10"/>
    <x v="0"/>
    <m/>
  </r>
  <r>
    <n v="864485"/>
    <s v="Canada"/>
    <x v="1"/>
    <s v="Edmonton"/>
    <s v="T9G 1W3"/>
    <x v="1"/>
    <s v="Bachelor"/>
    <n v="99050"/>
    <x v="0"/>
    <x v="2"/>
    <x v="3240"/>
    <s v="Standard"/>
    <x v="0"/>
    <x v="2"/>
    <x v="0"/>
    <m/>
  </r>
  <r>
    <n v="571942"/>
    <s v="Canada"/>
    <x v="2"/>
    <s v="Vancouver"/>
    <s v="V5R 1W3"/>
    <x v="0"/>
    <s v="Bachelor"/>
    <n v="64975"/>
    <x v="0"/>
    <x v="2"/>
    <x v="3241"/>
    <s v="Standard"/>
    <x v="4"/>
    <x v="8"/>
    <x v="0"/>
    <m/>
  </r>
  <r>
    <n v="298853"/>
    <s v="Canada"/>
    <x v="0"/>
    <s v="Toronto"/>
    <s v="M8Y 4K8"/>
    <x v="0"/>
    <s v="Bachelor"/>
    <n v="102403"/>
    <x v="0"/>
    <x v="2"/>
    <x v="3242"/>
    <s v="Standard"/>
    <x v="1"/>
    <x v="2"/>
    <x v="0"/>
    <m/>
  </r>
  <r>
    <n v="336882"/>
    <s v="Canada"/>
    <x v="2"/>
    <s v="Dawson Creek"/>
    <s v="U5I 4F1"/>
    <x v="1"/>
    <s v="Bachelor"/>
    <n v="102403"/>
    <x v="0"/>
    <x v="2"/>
    <x v="3242"/>
    <s v="Standard"/>
    <x v="6"/>
    <x v="4"/>
    <x v="0"/>
    <m/>
  </r>
  <r>
    <n v="343547"/>
    <s v="Canada"/>
    <x v="0"/>
    <s v="Toronto"/>
    <s v="P1L 8X8"/>
    <x v="0"/>
    <s v="College"/>
    <m/>
    <x v="2"/>
    <x v="2"/>
    <x v="3243"/>
    <s v="Standard"/>
    <x v="0"/>
    <x v="2"/>
    <x v="0"/>
    <m/>
  </r>
  <r>
    <n v="434922"/>
    <s v="Canada"/>
    <x v="3"/>
    <s v="Quebec City"/>
    <s v="G1B 3L5"/>
    <x v="0"/>
    <s v="Bachelor"/>
    <n v="77496"/>
    <x v="2"/>
    <x v="2"/>
    <x v="3244"/>
    <s v="Standard"/>
    <x v="2"/>
    <x v="1"/>
    <x v="0"/>
    <m/>
  </r>
  <r>
    <n v="804816"/>
    <s v="Canada"/>
    <x v="9"/>
    <s v="St. John's"/>
    <s v="A1C 6H9"/>
    <x v="0"/>
    <s v="Bachelor"/>
    <n v="77496"/>
    <x v="2"/>
    <x v="2"/>
    <x v="3244"/>
    <s v="Standard"/>
    <x v="2"/>
    <x v="10"/>
    <x v="3"/>
    <n v="8"/>
  </r>
  <r>
    <n v="302921"/>
    <s v="Canada"/>
    <x v="2"/>
    <s v="West Vancouver"/>
    <s v="V6V 8Z3"/>
    <x v="1"/>
    <s v="Bachelor"/>
    <n v="93009"/>
    <x v="0"/>
    <x v="2"/>
    <x v="3245"/>
    <s v="Standard"/>
    <x v="1"/>
    <x v="1"/>
    <x v="0"/>
    <m/>
  </r>
  <r>
    <n v="973897"/>
    <s v="Canada"/>
    <x v="3"/>
    <s v="Montreal"/>
    <s v="H2T 2J6"/>
    <x v="1"/>
    <s v="Bachelor"/>
    <n v="93009"/>
    <x v="0"/>
    <x v="2"/>
    <x v="3245"/>
    <s v="Standard"/>
    <x v="0"/>
    <x v="1"/>
    <x v="0"/>
    <m/>
  </r>
  <r>
    <n v="142763"/>
    <s v="Canada"/>
    <x v="0"/>
    <s v="Toronto"/>
    <s v="P2T 6G3"/>
    <x v="1"/>
    <s v="College"/>
    <m/>
    <x v="2"/>
    <x v="2"/>
    <x v="3246"/>
    <s v="Standard"/>
    <x v="5"/>
    <x v="6"/>
    <x v="0"/>
    <m/>
  </r>
  <r>
    <n v="291148"/>
    <s v="Canada"/>
    <x v="7"/>
    <s v="Halifax"/>
    <s v="B3J 9S2"/>
    <x v="1"/>
    <s v="Bachelor"/>
    <n v="73543"/>
    <x v="0"/>
    <x v="2"/>
    <x v="3247"/>
    <s v="Standard"/>
    <x v="6"/>
    <x v="0"/>
    <x v="0"/>
    <m/>
  </r>
  <r>
    <n v="302804"/>
    <s v="Canada"/>
    <x v="3"/>
    <s v="Quebec City"/>
    <s v="G1B 3L5"/>
    <x v="0"/>
    <s v="Bachelor"/>
    <n v="73543"/>
    <x v="0"/>
    <x v="2"/>
    <x v="3247"/>
    <s v="Standard"/>
    <x v="6"/>
    <x v="0"/>
    <x v="0"/>
    <m/>
  </r>
  <r>
    <n v="741848"/>
    <s v="Canada"/>
    <x v="3"/>
    <s v="Montreal"/>
    <s v="H2T 9K8"/>
    <x v="0"/>
    <s v="Bachelor"/>
    <n v="55642"/>
    <x v="0"/>
    <x v="2"/>
    <x v="3248"/>
    <s v="Standard"/>
    <x v="2"/>
    <x v="0"/>
    <x v="2"/>
    <n v="4"/>
  </r>
  <r>
    <n v="746853"/>
    <s v="Canada"/>
    <x v="2"/>
    <s v="Whistler"/>
    <s v="V6T 1Y8"/>
    <x v="0"/>
    <s v="Bachelor"/>
    <n v="55642"/>
    <x v="0"/>
    <x v="2"/>
    <x v="3248"/>
    <s v="Standard"/>
    <x v="5"/>
    <x v="11"/>
    <x v="0"/>
    <m/>
  </r>
  <r>
    <n v="332780"/>
    <s v="Canada"/>
    <x v="0"/>
    <s v="Sudbury"/>
    <s v="M5V 1G5"/>
    <x v="0"/>
    <s v="Bachelor"/>
    <n v="72858"/>
    <x v="1"/>
    <x v="2"/>
    <x v="3249"/>
    <s v="Standard"/>
    <x v="0"/>
    <x v="10"/>
    <x v="0"/>
    <m/>
  </r>
  <r>
    <n v="373204"/>
    <s v="Canada"/>
    <x v="2"/>
    <s v="Vancouver"/>
    <s v="V5R 1W3"/>
    <x v="0"/>
    <s v="Bachelor"/>
    <n v="84187"/>
    <x v="2"/>
    <x v="2"/>
    <x v="3250"/>
    <s v="Standard"/>
    <x v="5"/>
    <x v="8"/>
    <x v="0"/>
    <m/>
  </r>
  <r>
    <n v="751270"/>
    <s v="Canada"/>
    <x v="0"/>
    <s v="Toronto"/>
    <s v="P1L 8X8"/>
    <x v="0"/>
    <s v="Bachelor"/>
    <n v="84187"/>
    <x v="2"/>
    <x v="2"/>
    <x v="3250"/>
    <s v="Standard"/>
    <x v="0"/>
    <x v="4"/>
    <x v="3"/>
    <n v="1"/>
  </r>
  <r>
    <n v="602384"/>
    <s v="Canada"/>
    <x v="3"/>
    <s v="Tremblant"/>
    <s v="H5Y 2S9"/>
    <x v="1"/>
    <s v="Bachelor"/>
    <n v="56932"/>
    <x v="1"/>
    <x v="2"/>
    <x v="3251"/>
    <s v="Standard"/>
    <x v="6"/>
    <x v="9"/>
    <x v="1"/>
    <n v="4"/>
  </r>
  <r>
    <n v="758432"/>
    <s v="Canada"/>
    <x v="5"/>
    <s v="Moncton"/>
    <s v="E1A 2A7"/>
    <x v="0"/>
    <s v="Bachelor"/>
    <n v="56932"/>
    <x v="1"/>
    <x v="2"/>
    <x v="3251"/>
    <s v="Standard"/>
    <x v="2"/>
    <x v="6"/>
    <x v="0"/>
    <m/>
  </r>
  <r>
    <n v="203745"/>
    <s v="Canada"/>
    <x v="0"/>
    <s v="Sudbury"/>
    <s v="M5V 1G5"/>
    <x v="1"/>
    <s v="Bachelor"/>
    <n v="100034"/>
    <x v="0"/>
    <x v="2"/>
    <x v="3252"/>
    <s v="Standard"/>
    <x v="0"/>
    <x v="3"/>
    <x v="0"/>
    <m/>
  </r>
  <r>
    <n v="156138"/>
    <s v="Canada"/>
    <x v="0"/>
    <s v="Ottawa"/>
    <s v="K1G 4Z0"/>
    <x v="0"/>
    <s v="Bachelor"/>
    <n v="95414"/>
    <x v="2"/>
    <x v="2"/>
    <x v="3253"/>
    <s v="Standard"/>
    <x v="4"/>
    <x v="4"/>
    <x v="0"/>
    <m/>
  </r>
  <r>
    <n v="373950"/>
    <s v="Canada"/>
    <x v="2"/>
    <s v="Vancouver"/>
    <s v="V6E 3D9"/>
    <x v="0"/>
    <s v="Bachelor"/>
    <n v="63068"/>
    <x v="0"/>
    <x v="2"/>
    <x v="3254"/>
    <s v="Standard"/>
    <x v="4"/>
    <x v="4"/>
    <x v="0"/>
    <m/>
  </r>
  <r>
    <n v="161557"/>
    <s v="Canada"/>
    <x v="0"/>
    <s v="Kingston"/>
    <s v="M9K 2P4"/>
    <x v="0"/>
    <s v="Bachelor"/>
    <n v="91383"/>
    <x v="0"/>
    <x v="2"/>
    <x v="3255"/>
    <s v="Standard"/>
    <x v="5"/>
    <x v="6"/>
    <x v="0"/>
    <m/>
  </r>
  <r>
    <n v="326699"/>
    <s v="Canada"/>
    <x v="4"/>
    <s v="Whitehorse"/>
    <s v="Y2K 6R0"/>
    <x v="1"/>
    <s v="Bachelor"/>
    <n v="91383"/>
    <x v="0"/>
    <x v="2"/>
    <x v="3255"/>
    <s v="Standard"/>
    <x v="2"/>
    <x v="5"/>
    <x v="0"/>
    <m/>
  </r>
  <r>
    <n v="823663"/>
    <s v="Canada"/>
    <x v="3"/>
    <s v="Quebec City"/>
    <s v="G1B 3L5"/>
    <x v="0"/>
    <s v="Bachelor"/>
    <n v="86991"/>
    <x v="0"/>
    <x v="2"/>
    <x v="3256"/>
    <s v="Standard"/>
    <x v="3"/>
    <x v="11"/>
    <x v="0"/>
    <m/>
  </r>
  <r>
    <n v="854812"/>
    <s v="Canada"/>
    <x v="9"/>
    <s v="St. John's"/>
    <s v="A1C 6H9"/>
    <x v="0"/>
    <s v="Bachelor"/>
    <n v="86991"/>
    <x v="0"/>
    <x v="2"/>
    <x v="3256"/>
    <s v="Standard"/>
    <x v="4"/>
    <x v="3"/>
    <x v="0"/>
    <m/>
  </r>
  <r>
    <n v="890232"/>
    <s v="Canada"/>
    <x v="2"/>
    <s v="West Vancouver"/>
    <s v="V6V 8Z3"/>
    <x v="0"/>
    <s v="Bachelor"/>
    <n v="53045"/>
    <x v="2"/>
    <x v="2"/>
    <x v="3257"/>
    <s v="Standard"/>
    <x v="6"/>
    <x v="4"/>
    <x v="1"/>
    <n v="1"/>
  </r>
  <r>
    <n v="559619"/>
    <s v="Canada"/>
    <x v="3"/>
    <s v="Montreal"/>
    <s v="H2T 2J6"/>
    <x v="0"/>
    <s v="College"/>
    <m/>
    <x v="0"/>
    <x v="2"/>
    <x v="3258"/>
    <s v="Standard"/>
    <x v="0"/>
    <x v="4"/>
    <x v="3"/>
    <n v="1"/>
  </r>
  <r>
    <n v="627869"/>
    <s v="Canada"/>
    <x v="2"/>
    <s v="Victoria"/>
    <s v="V10 6T5"/>
    <x v="0"/>
    <s v="College"/>
    <m/>
    <x v="0"/>
    <x v="2"/>
    <x v="3258"/>
    <s v="Standard"/>
    <x v="2"/>
    <x v="7"/>
    <x v="5"/>
    <n v="1"/>
  </r>
  <r>
    <n v="780525"/>
    <s v="Canada"/>
    <x v="0"/>
    <s v="Ottawa"/>
    <s v="K1F 2R2"/>
    <x v="0"/>
    <s v="Bachelor"/>
    <n v="74864"/>
    <x v="0"/>
    <x v="2"/>
    <x v="3259"/>
    <s v="Standard"/>
    <x v="5"/>
    <x v="6"/>
    <x v="0"/>
    <m/>
  </r>
  <r>
    <n v="346205"/>
    <s v="Canada"/>
    <x v="0"/>
    <s v="Toronto"/>
    <s v="P1J 8T7"/>
    <x v="0"/>
    <s v="Bachelor"/>
    <n v="90086"/>
    <x v="0"/>
    <x v="2"/>
    <x v="3260"/>
    <s v="Standard"/>
    <x v="1"/>
    <x v="0"/>
    <x v="0"/>
    <m/>
  </r>
  <r>
    <n v="985427"/>
    <s v="Canada"/>
    <x v="2"/>
    <s v="Vancouver"/>
    <s v="V1E 4R6"/>
    <x v="0"/>
    <s v="Bachelor"/>
    <n v="90086"/>
    <x v="0"/>
    <x v="2"/>
    <x v="3260"/>
    <s v="Standard"/>
    <x v="0"/>
    <x v="11"/>
    <x v="3"/>
    <n v="1"/>
  </r>
  <r>
    <n v="850245"/>
    <s v="Canada"/>
    <x v="3"/>
    <s v="Quebec City"/>
    <s v="G1B 3L5"/>
    <x v="1"/>
    <s v="Bachelor"/>
    <n v="60732"/>
    <x v="0"/>
    <x v="2"/>
    <x v="3261"/>
    <s v="Standard"/>
    <x v="6"/>
    <x v="9"/>
    <x v="0"/>
    <m/>
  </r>
  <r>
    <n v="915948"/>
    <s v="Canada"/>
    <x v="2"/>
    <s v="West Vancouver"/>
    <s v="V6V 8Z3"/>
    <x v="1"/>
    <s v="Bachelor"/>
    <n v="63767"/>
    <x v="0"/>
    <x v="2"/>
    <x v="3262"/>
    <s v="Standard"/>
    <x v="2"/>
    <x v="2"/>
    <x v="0"/>
    <m/>
  </r>
  <r>
    <n v="479015"/>
    <s v="Canada"/>
    <x v="1"/>
    <s v="Edmonton"/>
    <s v="T3G 6Y6"/>
    <x v="1"/>
    <s v="High School or Below"/>
    <n v="81325"/>
    <x v="1"/>
    <x v="2"/>
    <x v="3263"/>
    <s v="Standard"/>
    <x v="0"/>
    <x v="10"/>
    <x v="0"/>
    <m/>
  </r>
  <r>
    <n v="659251"/>
    <s v="Canada"/>
    <x v="0"/>
    <s v="Toronto"/>
    <s v="M2M 6J7"/>
    <x v="0"/>
    <s v="High School or Below"/>
    <n v="81325"/>
    <x v="1"/>
    <x v="2"/>
    <x v="3263"/>
    <s v="Standard"/>
    <x v="1"/>
    <x v="11"/>
    <x v="0"/>
    <m/>
  </r>
  <r>
    <n v="949829"/>
    <s v="Canada"/>
    <x v="7"/>
    <s v="Halifax"/>
    <s v="B3J 9S2"/>
    <x v="1"/>
    <s v="Bachelor"/>
    <n v="68797"/>
    <x v="0"/>
    <x v="2"/>
    <x v="3264"/>
    <s v="Standard"/>
    <x v="2"/>
    <x v="10"/>
    <x v="0"/>
    <m/>
  </r>
  <r>
    <n v="426536"/>
    <s v="Canada"/>
    <x v="3"/>
    <s v="Montreal"/>
    <s v="H2T 9K8"/>
    <x v="0"/>
    <s v="Doctor"/>
    <n v="200870"/>
    <x v="0"/>
    <x v="2"/>
    <x v="3265"/>
    <s v="Standard"/>
    <x v="2"/>
    <x v="8"/>
    <x v="0"/>
    <m/>
  </r>
  <r>
    <n v="621695"/>
    <s v="Canada"/>
    <x v="0"/>
    <s v="Toronto"/>
    <s v="M2Z 4K1"/>
    <x v="0"/>
    <s v="Bachelor"/>
    <n v="80051"/>
    <x v="0"/>
    <x v="2"/>
    <x v="3266"/>
    <s v="Standard"/>
    <x v="4"/>
    <x v="9"/>
    <x v="0"/>
    <m/>
  </r>
  <r>
    <n v="370090"/>
    <s v="Canada"/>
    <x v="3"/>
    <s v="Montreal"/>
    <s v="H2T 9K8"/>
    <x v="0"/>
    <s v="Bachelor"/>
    <n v="64557"/>
    <x v="0"/>
    <x v="2"/>
    <x v="3267"/>
    <s v="Standard"/>
    <x v="4"/>
    <x v="5"/>
    <x v="0"/>
    <m/>
  </r>
  <r>
    <n v="653636"/>
    <s v="Canada"/>
    <x v="2"/>
    <s v="Whistler"/>
    <s v="V6T 1Y8"/>
    <x v="0"/>
    <s v="Bachelor"/>
    <n v="64557"/>
    <x v="0"/>
    <x v="2"/>
    <x v="3267"/>
    <s v="Standard"/>
    <x v="0"/>
    <x v="8"/>
    <x v="0"/>
    <m/>
  </r>
  <r>
    <n v="663514"/>
    <s v="Canada"/>
    <x v="2"/>
    <s v="West Vancouver"/>
    <s v="V6V 8Z3"/>
    <x v="0"/>
    <s v="Bachelor"/>
    <n v="79023"/>
    <x v="0"/>
    <x v="2"/>
    <x v="3268"/>
    <s v="Standard"/>
    <x v="0"/>
    <x v="9"/>
    <x v="0"/>
    <m/>
  </r>
  <r>
    <n v="260726"/>
    <s v="Canada"/>
    <x v="7"/>
    <s v="Halifax"/>
    <s v="B3J 9S2"/>
    <x v="1"/>
    <s v="Bachelor"/>
    <n v="99444"/>
    <x v="0"/>
    <x v="2"/>
    <x v="1612"/>
    <s v="Standard"/>
    <x v="6"/>
    <x v="10"/>
    <x v="0"/>
    <m/>
  </r>
  <r>
    <n v="397891"/>
    <s v="Canada"/>
    <x v="2"/>
    <s v="Dawson Creek"/>
    <s v="U5I 4F1"/>
    <x v="0"/>
    <s v="Bachelor"/>
    <n v="99444"/>
    <x v="0"/>
    <x v="2"/>
    <x v="1612"/>
    <s v="Standard"/>
    <x v="4"/>
    <x v="5"/>
    <x v="5"/>
    <n v="8"/>
  </r>
  <r>
    <n v="405339"/>
    <s v="Canada"/>
    <x v="0"/>
    <s v="Trenton"/>
    <s v="K8V 4B2"/>
    <x v="0"/>
    <s v="Bachelor"/>
    <n v="99444"/>
    <x v="0"/>
    <x v="2"/>
    <x v="1612"/>
    <s v="Standard"/>
    <x v="0"/>
    <x v="8"/>
    <x v="0"/>
    <m/>
  </r>
  <r>
    <n v="836226"/>
    <s v="Canada"/>
    <x v="2"/>
    <s v="Vancouver"/>
    <s v="V6E 3Z3"/>
    <x v="1"/>
    <s v="High School or Below"/>
    <n v="63114"/>
    <x v="0"/>
    <x v="0"/>
    <x v="301"/>
    <s v="2018 Promotion"/>
    <x v="5"/>
    <x v="1"/>
    <x v="0"/>
    <m/>
  </r>
  <r>
    <n v="576057"/>
    <s v="Canada"/>
    <x v="2"/>
    <s v="Vancouver"/>
    <s v="V6E 3D9"/>
    <x v="0"/>
    <s v="Bachelor"/>
    <n v="99444"/>
    <x v="0"/>
    <x v="2"/>
    <x v="1612"/>
    <s v="Standard"/>
    <x v="5"/>
    <x v="4"/>
    <x v="0"/>
    <m/>
  </r>
  <r>
    <n v="614373"/>
    <s v="Canada"/>
    <x v="2"/>
    <s v="West Vancouver"/>
    <s v="V6V 8Z3"/>
    <x v="0"/>
    <s v="Bachelor"/>
    <n v="99444"/>
    <x v="0"/>
    <x v="2"/>
    <x v="1612"/>
    <s v="Standard"/>
    <x v="2"/>
    <x v="7"/>
    <x v="0"/>
    <m/>
  </r>
  <r>
    <n v="724272"/>
    <s v="Canada"/>
    <x v="3"/>
    <s v="Montreal"/>
    <s v="H2T 2J6"/>
    <x v="1"/>
    <s v="Bachelor"/>
    <n v="99444"/>
    <x v="0"/>
    <x v="2"/>
    <x v="1612"/>
    <s v="Standard"/>
    <x v="3"/>
    <x v="3"/>
    <x v="0"/>
    <m/>
  </r>
  <r>
    <n v="582067"/>
    <s v="Canada"/>
    <x v="7"/>
    <s v="Halifax"/>
    <s v="B3C 2M8"/>
    <x v="1"/>
    <s v="Bachelor"/>
    <n v="89763"/>
    <x v="0"/>
    <x v="2"/>
    <x v="3269"/>
    <s v="Standard"/>
    <x v="5"/>
    <x v="2"/>
    <x v="0"/>
    <m/>
  </r>
  <r>
    <n v="628596"/>
    <s v="Canada"/>
    <x v="3"/>
    <s v="Quebec City"/>
    <s v="G1B 3L5"/>
    <x v="1"/>
    <s v="Bachelor"/>
    <n v="89763"/>
    <x v="0"/>
    <x v="2"/>
    <x v="3269"/>
    <s v="Standard"/>
    <x v="4"/>
    <x v="8"/>
    <x v="0"/>
    <m/>
  </r>
  <r>
    <n v="113363"/>
    <s v="Canada"/>
    <x v="5"/>
    <s v="Moncton"/>
    <s v="E1A 2A7"/>
    <x v="0"/>
    <s v="Bachelor"/>
    <n v="57311"/>
    <x v="0"/>
    <x v="2"/>
    <x v="3270"/>
    <s v="Standard"/>
    <x v="6"/>
    <x v="11"/>
    <x v="0"/>
    <m/>
  </r>
  <r>
    <n v="172345"/>
    <s v="Canada"/>
    <x v="3"/>
    <s v="Tremblant"/>
    <s v="H5Y 2S9"/>
    <x v="1"/>
    <s v="Bachelor"/>
    <n v="57311"/>
    <x v="0"/>
    <x v="2"/>
    <x v="3270"/>
    <s v="Standard"/>
    <x v="6"/>
    <x v="10"/>
    <x v="0"/>
    <m/>
  </r>
  <r>
    <n v="103985"/>
    <s v="Canada"/>
    <x v="0"/>
    <s v="Toronto"/>
    <s v="M2Z 4K1"/>
    <x v="1"/>
    <s v="College"/>
    <m/>
    <x v="2"/>
    <x v="2"/>
    <x v="3271"/>
    <s v="Standard"/>
    <x v="5"/>
    <x v="11"/>
    <x v="0"/>
    <m/>
  </r>
  <r>
    <n v="357903"/>
    <s v="Canada"/>
    <x v="0"/>
    <s v="Sudbury"/>
    <s v="M5V 1G5"/>
    <x v="1"/>
    <s v="Bachelor"/>
    <n v="84838"/>
    <x v="2"/>
    <x v="2"/>
    <x v="3272"/>
    <s v="Standard"/>
    <x v="5"/>
    <x v="8"/>
    <x v="0"/>
    <m/>
  </r>
  <r>
    <n v="860684"/>
    <s v="Canada"/>
    <x v="1"/>
    <s v="Edmonton"/>
    <s v="T3G 6Y6"/>
    <x v="0"/>
    <s v="Bachelor"/>
    <n v="56667"/>
    <x v="0"/>
    <x v="2"/>
    <x v="3273"/>
    <s v="Standard"/>
    <x v="0"/>
    <x v="7"/>
    <x v="0"/>
    <m/>
  </r>
  <r>
    <n v="531515"/>
    <s v="Canada"/>
    <x v="1"/>
    <s v="Calgary"/>
    <s v="T3E 2V9"/>
    <x v="1"/>
    <s v="Bachelor"/>
    <n v="76606"/>
    <x v="0"/>
    <x v="2"/>
    <x v="3274"/>
    <s v="Standard"/>
    <x v="6"/>
    <x v="2"/>
    <x v="0"/>
    <m/>
  </r>
  <r>
    <n v="653539"/>
    <s v="Canada"/>
    <x v="0"/>
    <s v="Toronto"/>
    <s v="M1R 4K3"/>
    <x v="0"/>
    <s v="Bachelor"/>
    <n v="76606"/>
    <x v="0"/>
    <x v="2"/>
    <x v="3274"/>
    <s v="Standard"/>
    <x v="1"/>
    <x v="4"/>
    <x v="0"/>
    <m/>
  </r>
  <r>
    <n v="150134"/>
    <s v="Canada"/>
    <x v="2"/>
    <s v="Dawson Creek"/>
    <s v="U5I 4F1"/>
    <x v="0"/>
    <s v="Bachelor"/>
    <n v="55023"/>
    <x v="0"/>
    <x v="2"/>
    <x v="3275"/>
    <s v="Standard"/>
    <x v="2"/>
    <x v="7"/>
    <x v="0"/>
    <m/>
  </r>
  <r>
    <n v="316527"/>
    <s v="Canada"/>
    <x v="2"/>
    <s v="West Vancouver"/>
    <s v="V6V 8Z3"/>
    <x v="1"/>
    <s v="College"/>
    <m/>
    <x v="0"/>
    <x v="2"/>
    <x v="3276"/>
    <s v="Standard"/>
    <x v="3"/>
    <x v="5"/>
    <x v="0"/>
    <m/>
  </r>
  <r>
    <n v="401422"/>
    <s v="Canada"/>
    <x v="2"/>
    <s v="Vancouver"/>
    <s v="V5R 1W3"/>
    <x v="1"/>
    <s v="Doctor"/>
    <n v="240256"/>
    <x v="0"/>
    <x v="0"/>
    <x v="3277"/>
    <s v="2018 Promotion"/>
    <x v="5"/>
    <x v="10"/>
    <x v="0"/>
    <m/>
  </r>
  <r>
    <n v="123697"/>
    <s v="Canada"/>
    <x v="0"/>
    <s v="Toronto"/>
    <s v="P1W 1K4"/>
    <x v="1"/>
    <s v="College"/>
    <m/>
    <x v="0"/>
    <x v="2"/>
    <x v="3278"/>
    <s v="Standard"/>
    <x v="1"/>
    <x v="5"/>
    <x v="0"/>
    <m/>
  </r>
  <r>
    <n v="467151"/>
    <s v="Canada"/>
    <x v="2"/>
    <s v="Vancouver"/>
    <s v="V5R 1W3"/>
    <x v="1"/>
    <s v="College"/>
    <m/>
    <x v="0"/>
    <x v="2"/>
    <x v="3278"/>
    <s v="Standard"/>
    <x v="2"/>
    <x v="1"/>
    <x v="0"/>
    <m/>
  </r>
  <r>
    <n v="613195"/>
    <s v="Canada"/>
    <x v="3"/>
    <s v="Tremblant"/>
    <s v="H5Y 2S9"/>
    <x v="1"/>
    <s v="Bachelor"/>
    <n v="61547"/>
    <x v="0"/>
    <x v="2"/>
    <x v="3279"/>
    <s v="Standard"/>
    <x v="6"/>
    <x v="0"/>
    <x v="0"/>
    <m/>
  </r>
  <r>
    <n v="976834"/>
    <s v="Canada"/>
    <x v="5"/>
    <s v="Moncton"/>
    <s v="E1A 2A7"/>
    <x v="0"/>
    <s v="Bachelor"/>
    <n v="61547"/>
    <x v="0"/>
    <x v="2"/>
    <x v="3279"/>
    <s v="Standard"/>
    <x v="5"/>
    <x v="8"/>
    <x v="0"/>
    <m/>
  </r>
  <r>
    <n v="136049"/>
    <s v="Canada"/>
    <x v="0"/>
    <s v="Trenton"/>
    <s v="K8V 4B2"/>
    <x v="0"/>
    <s v="Bachelor"/>
    <n v="60917"/>
    <x v="0"/>
    <x v="2"/>
    <x v="3280"/>
    <s v="Standard"/>
    <x v="5"/>
    <x v="4"/>
    <x v="0"/>
    <m/>
  </r>
  <r>
    <n v="122206"/>
    <s v="Canada"/>
    <x v="0"/>
    <s v="Trenton"/>
    <s v="K8V 4B2"/>
    <x v="0"/>
    <s v="Bachelor"/>
    <n v="68546"/>
    <x v="2"/>
    <x v="2"/>
    <x v="3281"/>
    <s v="Standard"/>
    <x v="1"/>
    <x v="3"/>
    <x v="2"/>
    <n v="6"/>
  </r>
  <r>
    <n v="173873"/>
    <s v="Canada"/>
    <x v="0"/>
    <s v="Toronto"/>
    <s v="M2M 7K8"/>
    <x v="1"/>
    <s v="Bachelor"/>
    <n v="68546"/>
    <x v="2"/>
    <x v="2"/>
    <x v="3281"/>
    <s v="Standard"/>
    <x v="4"/>
    <x v="1"/>
    <x v="0"/>
    <m/>
  </r>
  <r>
    <n v="203973"/>
    <s v="Canada"/>
    <x v="0"/>
    <s v="Toronto"/>
    <s v="P1J 8T7"/>
    <x v="0"/>
    <s v="Bachelor"/>
    <n v="68546"/>
    <x v="2"/>
    <x v="2"/>
    <x v="3281"/>
    <s v="Standard"/>
    <x v="6"/>
    <x v="11"/>
    <x v="0"/>
    <m/>
  </r>
  <r>
    <n v="276204"/>
    <s v="Canada"/>
    <x v="1"/>
    <s v="Banff"/>
    <s v="T4V 1D4"/>
    <x v="1"/>
    <s v="Bachelor"/>
    <n v="68546"/>
    <x v="2"/>
    <x v="2"/>
    <x v="3281"/>
    <s v="Standard"/>
    <x v="6"/>
    <x v="9"/>
    <x v="0"/>
    <m/>
  </r>
  <r>
    <n v="291595"/>
    <s v="Canada"/>
    <x v="1"/>
    <s v="Edmonton"/>
    <s v="T9G 1W3"/>
    <x v="0"/>
    <s v="Bachelor"/>
    <n v="68546"/>
    <x v="2"/>
    <x v="2"/>
    <x v="3281"/>
    <s v="Standard"/>
    <x v="6"/>
    <x v="9"/>
    <x v="0"/>
    <m/>
  </r>
  <r>
    <n v="606852"/>
    <s v="Canada"/>
    <x v="2"/>
    <s v="Vancouver"/>
    <s v="V5R 1W3"/>
    <x v="0"/>
    <s v="Bachelor"/>
    <n v="68546"/>
    <x v="2"/>
    <x v="2"/>
    <x v="3281"/>
    <s v="Standard"/>
    <x v="2"/>
    <x v="10"/>
    <x v="0"/>
    <m/>
  </r>
  <r>
    <n v="952532"/>
    <s v="Canada"/>
    <x v="2"/>
    <s v="Vancouver"/>
    <s v="V5R 1W3"/>
    <x v="1"/>
    <s v="College"/>
    <m/>
    <x v="2"/>
    <x v="2"/>
    <x v="3282"/>
    <s v="Standard"/>
    <x v="6"/>
    <x v="8"/>
    <x v="0"/>
    <m/>
  </r>
  <r>
    <n v="971637"/>
    <s v="Canada"/>
    <x v="0"/>
    <s v="Toronto"/>
    <s v="P1L 8X8"/>
    <x v="0"/>
    <s v="College"/>
    <m/>
    <x v="2"/>
    <x v="2"/>
    <x v="3282"/>
    <s v="Standard"/>
    <x v="6"/>
    <x v="10"/>
    <x v="0"/>
    <m/>
  </r>
  <r>
    <n v="746772"/>
    <s v="Canada"/>
    <x v="0"/>
    <s v="Toronto"/>
    <s v="M8Y 4K8"/>
    <x v="1"/>
    <s v="Bachelor"/>
    <n v="90200"/>
    <x v="1"/>
    <x v="2"/>
    <x v="3283"/>
    <s v="Standard"/>
    <x v="3"/>
    <x v="3"/>
    <x v="0"/>
    <m/>
  </r>
  <r>
    <n v="454750"/>
    <s v="Canada"/>
    <x v="0"/>
    <s v="London"/>
    <s v="M5B 3E4"/>
    <x v="1"/>
    <s v="Bachelor"/>
    <n v="82005"/>
    <x v="0"/>
    <x v="2"/>
    <x v="3284"/>
    <s v="Standard"/>
    <x v="6"/>
    <x v="10"/>
    <x v="0"/>
    <m/>
  </r>
  <r>
    <n v="141139"/>
    <s v="Canada"/>
    <x v="0"/>
    <s v="Toronto"/>
    <s v="M2M 7K8"/>
    <x v="1"/>
    <s v="Bachelor"/>
    <n v="59009"/>
    <x v="0"/>
    <x v="2"/>
    <x v="3285"/>
    <s v="Standard"/>
    <x v="0"/>
    <x v="10"/>
    <x v="0"/>
    <m/>
  </r>
  <r>
    <n v="308144"/>
    <s v="Canada"/>
    <x v="1"/>
    <s v="Edmonton"/>
    <s v="T9G 1W3"/>
    <x v="1"/>
    <s v="Bachelor"/>
    <n v="59009"/>
    <x v="0"/>
    <x v="2"/>
    <x v="3285"/>
    <s v="Standard"/>
    <x v="6"/>
    <x v="8"/>
    <x v="0"/>
    <m/>
  </r>
  <r>
    <n v="691626"/>
    <s v="Canada"/>
    <x v="2"/>
    <s v="Vancouver"/>
    <s v="V6E 3D9"/>
    <x v="0"/>
    <s v="College"/>
    <m/>
    <x v="0"/>
    <x v="0"/>
    <x v="677"/>
    <s v="2018 Promotion"/>
    <x v="5"/>
    <x v="10"/>
    <x v="0"/>
    <m/>
  </r>
  <r>
    <n v="612370"/>
    <s v="Canada"/>
    <x v="5"/>
    <s v="Moncton"/>
    <s v="E1A 2A7"/>
    <x v="0"/>
    <s v="College"/>
    <m/>
    <x v="1"/>
    <x v="2"/>
    <x v="3286"/>
    <s v="Standard"/>
    <x v="4"/>
    <x v="6"/>
    <x v="5"/>
    <n v="9"/>
  </r>
  <r>
    <n v="840882"/>
    <s v="Canada"/>
    <x v="3"/>
    <s v="Tremblant"/>
    <s v="H5Y 2S9"/>
    <x v="1"/>
    <s v="College"/>
    <m/>
    <x v="1"/>
    <x v="2"/>
    <x v="3286"/>
    <s v="Standard"/>
    <x v="4"/>
    <x v="6"/>
    <x v="0"/>
    <m/>
  </r>
  <r>
    <n v="437262"/>
    <s v="Canada"/>
    <x v="0"/>
    <s v="Kingston"/>
    <s v="M9K 2P4"/>
    <x v="0"/>
    <s v="Doctor"/>
    <n v="288174"/>
    <x v="0"/>
    <x v="2"/>
    <x v="3287"/>
    <s v="Standard"/>
    <x v="6"/>
    <x v="1"/>
    <x v="0"/>
    <m/>
  </r>
  <r>
    <n v="825315"/>
    <s v="Canada"/>
    <x v="0"/>
    <s v="Thunder Bay"/>
    <s v="K8T 5M5"/>
    <x v="0"/>
    <s v="Bachelor"/>
    <n v="59875"/>
    <x v="1"/>
    <x v="2"/>
    <x v="3288"/>
    <s v="Standard"/>
    <x v="4"/>
    <x v="4"/>
    <x v="0"/>
    <m/>
  </r>
  <r>
    <n v="760061"/>
    <s v="Canada"/>
    <x v="3"/>
    <s v="Montreal"/>
    <s v="H2Y 2W2"/>
    <x v="0"/>
    <s v="College"/>
    <m/>
    <x v="2"/>
    <x v="2"/>
    <x v="3289"/>
    <s v="Standard"/>
    <x v="2"/>
    <x v="10"/>
    <x v="0"/>
    <m/>
  </r>
  <r>
    <n v="450698"/>
    <s v="Canada"/>
    <x v="2"/>
    <s v="Vancouver"/>
    <s v="V6E 3Z3"/>
    <x v="1"/>
    <s v="Bachelor"/>
    <n v="69221"/>
    <x v="0"/>
    <x v="0"/>
    <x v="3290"/>
    <s v="2018 Promotion"/>
    <x v="5"/>
    <x v="10"/>
    <x v="0"/>
    <m/>
  </r>
  <r>
    <n v="127289"/>
    <s v="Canada"/>
    <x v="2"/>
    <s v="Vancouver"/>
    <s v="V6E 3Z3"/>
    <x v="1"/>
    <s v="College"/>
    <m/>
    <x v="2"/>
    <x v="2"/>
    <x v="3291"/>
    <s v="Standard"/>
    <x v="2"/>
    <x v="6"/>
    <x v="0"/>
    <m/>
  </r>
  <r>
    <n v="435883"/>
    <s v="Canada"/>
    <x v="0"/>
    <s v="Thunder Bay"/>
    <s v="K8T 5M5"/>
    <x v="0"/>
    <s v="Bachelor"/>
    <n v="54512"/>
    <x v="1"/>
    <x v="2"/>
    <x v="3292"/>
    <s v="Standard"/>
    <x v="4"/>
    <x v="4"/>
    <x v="5"/>
    <n v="1"/>
  </r>
  <r>
    <n v="537124"/>
    <s v="Canada"/>
    <x v="7"/>
    <s v="Halifax"/>
    <s v="B3J 9S2"/>
    <x v="1"/>
    <s v="Bachelor"/>
    <n v="83710"/>
    <x v="0"/>
    <x v="2"/>
    <x v="3293"/>
    <s v="Standard"/>
    <x v="1"/>
    <x v="3"/>
    <x v="0"/>
    <m/>
  </r>
  <r>
    <n v="849884"/>
    <s v="Canada"/>
    <x v="0"/>
    <s v="London"/>
    <s v="M5B 3E4"/>
    <x v="1"/>
    <s v="High School or Below"/>
    <n v="68352"/>
    <x v="0"/>
    <x v="2"/>
    <x v="3294"/>
    <s v="Standard"/>
    <x v="2"/>
    <x v="1"/>
    <x v="0"/>
    <m/>
  </r>
  <r>
    <n v="523246"/>
    <s v="Canada"/>
    <x v="2"/>
    <s v="West Vancouver"/>
    <s v="V6V 8Z3"/>
    <x v="1"/>
    <s v="Bachelor"/>
    <n v="79786"/>
    <x v="0"/>
    <x v="2"/>
    <x v="3295"/>
    <s v="Standard"/>
    <x v="2"/>
    <x v="8"/>
    <x v="0"/>
    <m/>
  </r>
  <r>
    <n v="684296"/>
    <s v="Canada"/>
    <x v="2"/>
    <s v="Whistler"/>
    <s v="V6T 1Y8"/>
    <x v="1"/>
    <s v="Bachelor"/>
    <n v="75171"/>
    <x v="0"/>
    <x v="2"/>
    <x v="3296"/>
    <s v="Standard"/>
    <x v="2"/>
    <x v="6"/>
    <x v="5"/>
    <n v="12"/>
  </r>
  <r>
    <n v="859972"/>
    <s v="Canada"/>
    <x v="3"/>
    <s v="Montreal"/>
    <s v="H2T 9K8"/>
    <x v="1"/>
    <s v="Bachelor"/>
    <n v="75171"/>
    <x v="0"/>
    <x v="2"/>
    <x v="3296"/>
    <s v="Standard"/>
    <x v="1"/>
    <x v="3"/>
    <x v="0"/>
    <m/>
  </r>
  <r>
    <n v="833783"/>
    <s v="Canada"/>
    <x v="0"/>
    <s v="Toronto"/>
    <s v="P1J 8T7"/>
    <x v="0"/>
    <s v="Bachelor"/>
    <n v="80224"/>
    <x v="0"/>
    <x v="2"/>
    <x v="3297"/>
    <s v="Standard"/>
    <x v="1"/>
    <x v="3"/>
    <x v="0"/>
    <m/>
  </r>
  <r>
    <n v="779929"/>
    <s v="Canada"/>
    <x v="1"/>
    <s v="Edmonton"/>
    <s v="T3G 6Y6"/>
    <x v="0"/>
    <s v="Bachelor"/>
    <n v="85742"/>
    <x v="2"/>
    <x v="2"/>
    <x v="3298"/>
    <s v="Standard"/>
    <x v="6"/>
    <x v="3"/>
    <x v="0"/>
    <m/>
  </r>
  <r>
    <n v="196583"/>
    <s v="Canada"/>
    <x v="0"/>
    <s v="Toronto"/>
    <s v="P2T 6G3"/>
    <x v="1"/>
    <s v="Bachelor"/>
    <n v="60366"/>
    <x v="2"/>
    <x v="2"/>
    <x v="3299"/>
    <s v="Standard"/>
    <x v="2"/>
    <x v="7"/>
    <x v="0"/>
    <m/>
  </r>
  <r>
    <n v="735627"/>
    <s v="Canada"/>
    <x v="2"/>
    <s v="Vancouver"/>
    <s v="V6E 3D9"/>
    <x v="1"/>
    <s v="Bachelor"/>
    <n v="60366"/>
    <x v="2"/>
    <x v="2"/>
    <x v="3299"/>
    <s v="Standard"/>
    <x v="0"/>
    <x v="9"/>
    <x v="0"/>
    <m/>
  </r>
  <r>
    <n v="549537"/>
    <s v="Canada"/>
    <x v="0"/>
    <s v="Toronto"/>
    <s v="M8Y 4K8"/>
    <x v="1"/>
    <s v="Doctor"/>
    <n v="176843"/>
    <x v="1"/>
    <x v="2"/>
    <x v="3300"/>
    <s v="Standard"/>
    <x v="4"/>
    <x v="4"/>
    <x v="0"/>
    <m/>
  </r>
  <r>
    <n v="461353"/>
    <s v="Canada"/>
    <x v="2"/>
    <s v="Vancouver"/>
    <s v="V6E 3D9"/>
    <x v="1"/>
    <s v="Bachelor"/>
    <n v="101381"/>
    <x v="0"/>
    <x v="2"/>
    <x v="3301"/>
    <s v="Standard"/>
    <x v="4"/>
    <x v="7"/>
    <x v="0"/>
    <m/>
  </r>
  <r>
    <n v="920321"/>
    <s v="Canada"/>
    <x v="5"/>
    <s v="Fredericton"/>
    <s v="E3B 2H2"/>
    <x v="0"/>
    <s v="Bachelor"/>
    <n v="96816"/>
    <x v="0"/>
    <x v="2"/>
    <x v="3302"/>
    <s v="Standard"/>
    <x v="1"/>
    <x v="0"/>
    <x v="0"/>
    <m/>
  </r>
  <r>
    <n v="185129"/>
    <s v="Canada"/>
    <x v="2"/>
    <s v="Vancouver"/>
    <s v="V6E 3D9"/>
    <x v="1"/>
    <s v="Bachelor"/>
    <n v="73044"/>
    <x v="0"/>
    <x v="2"/>
    <x v="3303"/>
    <s v="Standard"/>
    <x v="2"/>
    <x v="6"/>
    <x v="0"/>
    <m/>
  </r>
  <r>
    <n v="891097"/>
    <s v="Canada"/>
    <x v="0"/>
    <s v="Toronto"/>
    <s v="P2T 6G3"/>
    <x v="1"/>
    <s v="Bachelor"/>
    <n v="73044"/>
    <x v="0"/>
    <x v="2"/>
    <x v="3303"/>
    <s v="Standard"/>
    <x v="3"/>
    <x v="3"/>
    <x v="0"/>
    <m/>
  </r>
  <r>
    <n v="443130"/>
    <s v="Canada"/>
    <x v="0"/>
    <s v="Trenton"/>
    <s v="K8V 4B2"/>
    <x v="1"/>
    <s v="College"/>
    <m/>
    <x v="2"/>
    <x v="2"/>
    <x v="3304"/>
    <s v="Standard"/>
    <x v="1"/>
    <x v="8"/>
    <x v="0"/>
    <m/>
  </r>
  <r>
    <n v="607480"/>
    <s v="Canada"/>
    <x v="2"/>
    <s v="Vancouver"/>
    <s v="V6E 3D9"/>
    <x v="0"/>
    <s v="College"/>
    <m/>
    <x v="2"/>
    <x v="2"/>
    <x v="3304"/>
    <s v="Standard"/>
    <x v="0"/>
    <x v="6"/>
    <x v="0"/>
    <m/>
  </r>
  <r>
    <n v="365421"/>
    <s v="Canada"/>
    <x v="0"/>
    <s v="Toronto"/>
    <s v="P1W 1K4"/>
    <x v="1"/>
    <s v="Bachelor"/>
    <n v="62857"/>
    <x v="0"/>
    <x v="2"/>
    <x v="3305"/>
    <s v="Standard"/>
    <x v="6"/>
    <x v="1"/>
    <x v="0"/>
    <m/>
  </r>
  <r>
    <n v="369943"/>
    <s v="Canada"/>
    <x v="2"/>
    <s v="Vancouver"/>
    <s v="V5R 1W3"/>
    <x v="0"/>
    <s v="Bachelor"/>
    <n v="62857"/>
    <x v="0"/>
    <x v="2"/>
    <x v="3305"/>
    <s v="Standard"/>
    <x v="1"/>
    <x v="1"/>
    <x v="0"/>
    <m/>
  </r>
  <r>
    <n v="727497"/>
    <s v="Canada"/>
    <x v="0"/>
    <s v="Thunder Bay"/>
    <s v="K8T 5M5"/>
    <x v="0"/>
    <s v="Doctor"/>
    <n v="183847"/>
    <x v="0"/>
    <x v="2"/>
    <x v="3306"/>
    <s v="Standard"/>
    <x v="6"/>
    <x v="10"/>
    <x v="0"/>
    <m/>
  </r>
  <r>
    <n v="600792"/>
    <s v="Canada"/>
    <x v="2"/>
    <s v="Vancouver"/>
    <s v="V6E 3Z3"/>
    <x v="0"/>
    <s v="Bachelor"/>
    <n v="80479"/>
    <x v="1"/>
    <x v="2"/>
    <x v="3307"/>
    <s v="Standard"/>
    <x v="6"/>
    <x v="3"/>
    <x v="0"/>
    <m/>
  </r>
  <r>
    <n v="688691"/>
    <s v="Canada"/>
    <x v="0"/>
    <s v="Trenton"/>
    <s v="K8V 4B2"/>
    <x v="0"/>
    <s v="Bachelor"/>
    <n v="80479"/>
    <x v="1"/>
    <x v="2"/>
    <x v="3307"/>
    <s v="Standard"/>
    <x v="3"/>
    <x v="9"/>
    <x v="0"/>
    <m/>
  </r>
  <r>
    <n v="623946"/>
    <s v="Canada"/>
    <x v="2"/>
    <s v="West Vancouver"/>
    <s v="V6V 8Z3"/>
    <x v="0"/>
    <s v="Bachelor"/>
    <n v="100918"/>
    <x v="1"/>
    <x v="2"/>
    <x v="3308"/>
    <s v="Standard"/>
    <x v="5"/>
    <x v="9"/>
    <x v="0"/>
    <m/>
  </r>
  <r>
    <n v="302134"/>
    <s v="Canada"/>
    <x v="1"/>
    <s v="Edmonton"/>
    <s v="T9G 1W3"/>
    <x v="0"/>
    <s v="Bachelor"/>
    <n v="60201"/>
    <x v="2"/>
    <x v="2"/>
    <x v="3309"/>
    <s v="Standard"/>
    <x v="3"/>
    <x v="2"/>
    <x v="0"/>
    <m/>
  </r>
  <r>
    <n v="767494"/>
    <s v="Canada"/>
    <x v="0"/>
    <s v="Toronto"/>
    <s v="M2M 7K8"/>
    <x v="1"/>
    <s v="Bachelor"/>
    <n v="60201"/>
    <x v="2"/>
    <x v="2"/>
    <x v="3309"/>
    <s v="Standard"/>
    <x v="3"/>
    <x v="4"/>
    <x v="0"/>
    <m/>
  </r>
  <r>
    <n v="637765"/>
    <s v="Canada"/>
    <x v="9"/>
    <s v="St. John's"/>
    <s v="A1C 6H9"/>
    <x v="1"/>
    <s v="Bachelor"/>
    <n v="77645"/>
    <x v="0"/>
    <x v="2"/>
    <x v="3310"/>
    <s v="Standard"/>
    <x v="0"/>
    <x v="7"/>
    <x v="0"/>
    <m/>
  </r>
  <r>
    <n v="647791"/>
    <s v="Canada"/>
    <x v="3"/>
    <s v="Quebec City"/>
    <s v="G1B 3L5"/>
    <x v="1"/>
    <s v="Bachelor"/>
    <n v="77645"/>
    <x v="0"/>
    <x v="2"/>
    <x v="3310"/>
    <s v="Standard"/>
    <x v="6"/>
    <x v="11"/>
    <x v="0"/>
    <m/>
  </r>
  <r>
    <n v="278987"/>
    <s v="Canada"/>
    <x v="0"/>
    <s v="Toronto"/>
    <s v="P1J 8T7"/>
    <x v="1"/>
    <s v="Bachelor"/>
    <n v="57464"/>
    <x v="0"/>
    <x v="2"/>
    <x v="3311"/>
    <s v="Standard"/>
    <x v="6"/>
    <x v="11"/>
    <x v="0"/>
    <m/>
  </r>
  <r>
    <n v="695076"/>
    <s v="Canada"/>
    <x v="6"/>
    <s v="Winnipeg"/>
    <s v="R2C 0M5"/>
    <x v="0"/>
    <s v="High School or Below"/>
    <n v="50655"/>
    <x v="0"/>
    <x v="2"/>
    <x v="3312"/>
    <s v="Standard"/>
    <x v="4"/>
    <x v="1"/>
    <x v="0"/>
    <m/>
  </r>
  <r>
    <n v="702686"/>
    <s v="Canada"/>
    <x v="2"/>
    <s v="Vancouver"/>
    <s v="V6E 3D9"/>
    <x v="0"/>
    <s v="College"/>
    <m/>
    <x v="0"/>
    <x v="0"/>
    <x v="3313"/>
    <s v="2018 Promotion"/>
    <x v="5"/>
    <x v="0"/>
    <x v="0"/>
    <m/>
  </r>
  <r>
    <n v="456167"/>
    <s v="Canada"/>
    <x v="0"/>
    <s v="Toronto"/>
    <s v="M2M 7K8"/>
    <x v="1"/>
    <s v="High School or Below"/>
    <n v="66531"/>
    <x v="0"/>
    <x v="2"/>
    <x v="192"/>
    <s v="Standard"/>
    <x v="2"/>
    <x v="2"/>
    <x v="0"/>
    <m/>
  </r>
  <r>
    <n v="488303"/>
    <s v="Canada"/>
    <x v="2"/>
    <s v="Vancouver"/>
    <s v="V1E 4R6"/>
    <x v="0"/>
    <s v="Bachelor"/>
    <n v="52971"/>
    <x v="0"/>
    <x v="2"/>
    <x v="3314"/>
    <s v="Standard"/>
    <x v="6"/>
    <x v="1"/>
    <x v="0"/>
    <m/>
  </r>
  <r>
    <n v="895537"/>
    <s v="Canada"/>
    <x v="0"/>
    <s v="Toronto"/>
    <s v="M8Y 4K8"/>
    <x v="0"/>
    <s v="Bachelor"/>
    <n v="52971"/>
    <x v="0"/>
    <x v="2"/>
    <x v="3314"/>
    <s v="Standard"/>
    <x v="0"/>
    <x v="5"/>
    <x v="0"/>
    <m/>
  </r>
  <r>
    <n v="529415"/>
    <s v="Canada"/>
    <x v="0"/>
    <s v="Toronto"/>
    <s v="M2M 7K8"/>
    <x v="0"/>
    <s v="Bachelor"/>
    <n v="71335"/>
    <x v="0"/>
    <x v="2"/>
    <x v="3315"/>
    <s v="Standard"/>
    <x v="4"/>
    <x v="9"/>
    <x v="0"/>
    <m/>
  </r>
  <r>
    <n v="591547"/>
    <s v="Canada"/>
    <x v="0"/>
    <s v="Toronto"/>
    <s v="M2M 6J7"/>
    <x v="1"/>
    <s v="Bachelor"/>
    <n v="61018"/>
    <x v="2"/>
    <x v="2"/>
    <x v="3316"/>
    <s v="Standard"/>
    <x v="3"/>
    <x v="2"/>
    <x v="0"/>
    <m/>
  </r>
  <r>
    <n v="142224"/>
    <s v="Canada"/>
    <x v="2"/>
    <s v="Vancouver"/>
    <s v="V5R 1W3"/>
    <x v="1"/>
    <s v="College"/>
    <m/>
    <x v="0"/>
    <x v="2"/>
    <x v="3317"/>
    <s v="Standard"/>
    <x v="0"/>
    <x v="3"/>
    <x v="0"/>
    <m/>
  </r>
  <r>
    <n v="106689"/>
    <s v="Canada"/>
    <x v="0"/>
    <s v="Toronto"/>
    <s v="P1W 1K4"/>
    <x v="0"/>
    <s v="Bachelor"/>
    <n v="61554"/>
    <x v="0"/>
    <x v="2"/>
    <x v="3318"/>
    <s v="Standard"/>
    <x v="6"/>
    <x v="5"/>
    <x v="0"/>
    <m/>
  </r>
  <r>
    <n v="410341"/>
    <s v="Canada"/>
    <x v="2"/>
    <s v="Vancouver"/>
    <s v="V6E 3D9"/>
    <x v="0"/>
    <s v="Bachelor"/>
    <n v="61554"/>
    <x v="0"/>
    <x v="2"/>
    <x v="3318"/>
    <s v="Standard"/>
    <x v="0"/>
    <x v="5"/>
    <x v="0"/>
    <m/>
  </r>
  <r>
    <n v="948825"/>
    <s v="Canada"/>
    <x v="2"/>
    <s v="Vancouver"/>
    <s v="V6E 3Z3"/>
    <x v="1"/>
    <s v="Bachelor"/>
    <n v="82989"/>
    <x v="0"/>
    <x v="2"/>
    <x v="3319"/>
    <s v="Standard"/>
    <x v="2"/>
    <x v="7"/>
    <x v="0"/>
    <m/>
  </r>
  <r>
    <n v="525525"/>
    <s v="Canada"/>
    <x v="8"/>
    <s v="Regina"/>
    <s v="S1J 3C5"/>
    <x v="0"/>
    <s v="Bachelor"/>
    <n v="94801"/>
    <x v="1"/>
    <x v="2"/>
    <x v="3320"/>
    <s v="Standard"/>
    <x v="3"/>
    <x v="11"/>
    <x v="0"/>
    <m/>
  </r>
  <r>
    <n v="683699"/>
    <s v="Canada"/>
    <x v="7"/>
    <s v="Halifax"/>
    <s v="B3J 9S2"/>
    <x v="1"/>
    <s v="Bachelor"/>
    <n v="94801"/>
    <x v="1"/>
    <x v="2"/>
    <x v="3320"/>
    <s v="Standard"/>
    <x v="1"/>
    <x v="10"/>
    <x v="0"/>
    <m/>
  </r>
  <r>
    <n v="210485"/>
    <s v="Canada"/>
    <x v="2"/>
    <s v="Vancouver"/>
    <s v="V1E 4R6"/>
    <x v="0"/>
    <s v="Bachelor"/>
    <n v="88516"/>
    <x v="0"/>
    <x v="2"/>
    <x v="3321"/>
    <s v="Standard"/>
    <x v="4"/>
    <x v="2"/>
    <x v="5"/>
    <n v="2"/>
  </r>
  <r>
    <n v="717780"/>
    <s v="Canada"/>
    <x v="0"/>
    <s v="Toronto"/>
    <s v="P1J 8T7"/>
    <x v="0"/>
    <s v="Bachelor"/>
    <n v="88516"/>
    <x v="0"/>
    <x v="2"/>
    <x v="3321"/>
    <s v="Standard"/>
    <x v="0"/>
    <x v="5"/>
    <x v="0"/>
    <m/>
  </r>
  <r>
    <n v="546869"/>
    <s v="Canada"/>
    <x v="10"/>
    <s v="Charlottetown"/>
    <s v="C1A 6E8"/>
    <x v="0"/>
    <s v="Bachelor"/>
    <n v="82839"/>
    <x v="0"/>
    <x v="2"/>
    <x v="3322"/>
    <s v="Standard"/>
    <x v="6"/>
    <x v="9"/>
    <x v="0"/>
    <m/>
  </r>
  <r>
    <n v="261423"/>
    <s v="Canada"/>
    <x v="0"/>
    <s v="Trenton"/>
    <s v="K8V 4B2"/>
    <x v="1"/>
    <s v="Bachelor"/>
    <n v="78170"/>
    <x v="0"/>
    <x v="2"/>
    <x v="3323"/>
    <s v="Standard"/>
    <x v="0"/>
    <x v="3"/>
    <x v="1"/>
    <n v="11"/>
  </r>
  <r>
    <n v="715369"/>
    <s v="Canada"/>
    <x v="2"/>
    <s v="Vancouver"/>
    <s v="V6E 3Z3"/>
    <x v="1"/>
    <s v="Bachelor"/>
    <n v="78170"/>
    <x v="0"/>
    <x v="2"/>
    <x v="3323"/>
    <s v="Standard"/>
    <x v="3"/>
    <x v="3"/>
    <x v="0"/>
    <m/>
  </r>
  <r>
    <n v="766401"/>
    <s v="Canada"/>
    <x v="2"/>
    <s v="Victoria"/>
    <s v="V10 6T5"/>
    <x v="1"/>
    <s v="Bachelor"/>
    <n v="71076"/>
    <x v="0"/>
    <x v="0"/>
    <x v="751"/>
    <s v="2018 Promotion"/>
    <x v="5"/>
    <x v="10"/>
    <x v="0"/>
    <m/>
  </r>
  <r>
    <n v="579943"/>
    <s v="Canada"/>
    <x v="2"/>
    <s v="Whistler"/>
    <s v="V6T 1Y8"/>
    <x v="0"/>
    <s v="Bachelor"/>
    <n v="96307"/>
    <x v="2"/>
    <x v="2"/>
    <x v="3324"/>
    <s v="Standard"/>
    <x v="0"/>
    <x v="2"/>
    <x v="0"/>
    <m/>
  </r>
  <r>
    <n v="174923"/>
    <s v="Canada"/>
    <x v="3"/>
    <s v="Hull"/>
    <s v="J8Y 3Z5"/>
    <x v="0"/>
    <s v="Bachelor"/>
    <n v="89076"/>
    <x v="0"/>
    <x v="2"/>
    <x v="3325"/>
    <s v="Standard"/>
    <x v="1"/>
    <x v="6"/>
    <x v="0"/>
    <m/>
  </r>
  <r>
    <n v="105074"/>
    <s v="Canada"/>
    <x v="0"/>
    <s v="Toronto"/>
    <s v="M1R 4K3"/>
    <x v="1"/>
    <s v="Bachelor"/>
    <n v="79727"/>
    <x v="0"/>
    <x v="2"/>
    <x v="3326"/>
    <s v="Standard"/>
    <x v="1"/>
    <x v="3"/>
    <x v="0"/>
    <m/>
  </r>
  <r>
    <n v="724222"/>
    <s v="Canada"/>
    <x v="1"/>
    <s v="Calgary"/>
    <s v="T3E 2V9"/>
    <x v="0"/>
    <s v="Bachelor"/>
    <n v="79727"/>
    <x v="0"/>
    <x v="2"/>
    <x v="3326"/>
    <s v="Standard"/>
    <x v="0"/>
    <x v="0"/>
    <x v="0"/>
    <m/>
  </r>
  <r>
    <n v="327019"/>
    <s v="Canada"/>
    <x v="6"/>
    <s v="Winnipeg"/>
    <s v="R2C 0M5"/>
    <x v="1"/>
    <s v="Bachelor"/>
    <n v="56235"/>
    <x v="0"/>
    <x v="2"/>
    <x v="3327"/>
    <s v="Standard"/>
    <x v="5"/>
    <x v="3"/>
    <x v="0"/>
    <m/>
  </r>
  <r>
    <n v="451740"/>
    <s v="Canada"/>
    <x v="3"/>
    <s v="Quebec City"/>
    <s v="G1B 3L5"/>
    <x v="0"/>
    <s v="Bachelor"/>
    <n v="57246"/>
    <x v="0"/>
    <x v="2"/>
    <x v="3328"/>
    <s v="Standard"/>
    <x v="5"/>
    <x v="7"/>
    <x v="0"/>
    <m/>
  </r>
  <r>
    <n v="987482"/>
    <s v="Canada"/>
    <x v="3"/>
    <s v="Quebec City"/>
    <s v="G1B 3L5"/>
    <x v="1"/>
    <s v="Bachelor"/>
    <n v="76329"/>
    <x v="0"/>
    <x v="2"/>
    <x v="3329"/>
    <s v="Standard"/>
    <x v="3"/>
    <x v="4"/>
    <x v="0"/>
    <m/>
  </r>
  <r>
    <n v="555398"/>
    <s v="Canada"/>
    <x v="2"/>
    <s v="Vancouver"/>
    <s v="V6E 3D9"/>
    <x v="1"/>
    <s v="Bachelor"/>
    <n v="63939"/>
    <x v="0"/>
    <x v="2"/>
    <x v="3330"/>
    <s v="Standard"/>
    <x v="6"/>
    <x v="7"/>
    <x v="0"/>
    <m/>
  </r>
  <r>
    <n v="778317"/>
    <s v="Canada"/>
    <x v="0"/>
    <s v="Toronto"/>
    <s v="P2T 6G3"/>
    <x v="1"/>
    <s v="Bachelor"/>
    <n v="63939"/>
    <x v="0"/>
    <x v="2"/>
    <x v="3330"/>
    <s v="Standard"/>
    <x v="0"/>
    <x v="6"/>
    <x v="1"/>
    <n v="8"/>
  </r>
  <r>
    <n v="176848"/>
    <s v="Canada"/>
    <x v="9"/>
    <s v="St. John's"/>
    <s v="A1C 6H9"/>
    <x v="1"/>
    <s v="Bachelor"/>
    <n v="50935"/>
    <x v="0"/>
    <x v="2"/>
    <x v="3331"/>
    <s v="Standard"/>
    <x v="5"/>
    <x v="9"/>
    <x v="0"/>
    <m/>
  </r>
  <r>
    <n v="626070"/>
    <s v="Canada"/>
    <x v="3"/>
    <s v="Quebec City"/>
    <s v="G1B 3L5"/>
    <x v="0"/>
    <s v="Bachelor"/>
    <n v="50935"/>
    <x v="0"/>
    <x v="2"/>
    <x v="3331"/>
    <s v="Standard"/>
    <x v="5"/>
    <x v="6"/>
    <x v="0"/>
    <m/>
  </r>
  <r>
    <n v="323735"/>
    <s v="Canada"/>
    <x v="5"/>
    <s v="Moncton"/>
    <s v="E1A 2A7"/>
    <x v="0"/>
    <s v="Bachelor"/>
    <n v="104247"/>
    <x v="1"/>
    <x v="2"/>
    <x v="3332"/>
    <s v="Standard"/>
    <x v="3"/>
    <x v="3"/>
    <x v="0"/>
    <m/>
  </r>
  <r>
    <n v="958743"/>
    <s v="Canada"/>
    <x v="3"/>
    <s v="Tremblant"/>
    <s v="H5Y 2S9"/>
    <x v="0"/>
    <s v="Bachelor"/>
    <n v="104247"/>
    <x v="1"/>
    <x v="2"/>
    <x v="3332"/>
    <s v="Standard"/>
    <x v="5"/>
    <x v="9"/>
    <x v="0"/>
    <m/>
  </r>
  <r>
    <n v="137209"/>
    <s v="Canada"/>
    <x v="7"/>
    <s v="Halifax"/>
    <s v="B3J 9S2"/>
    <x v="1"/>
    <s v="Bachelor"/>
    <n v="68626"/>
    <x v="2"/>
    <x v="2"/>
    <x v="3333"/>
    <s v="Standard"/>
    <x v="5"/>
    <x v="9"/>
    <x v="0"/>
    <m/>
  </r>
  <r>
    <n v="390209"/>
    <s v="Canada"/>
    <x v="8"/>
    <s v="Regina"/>
    <s v="S6J 3G0"/>
    <x v="1"/>
    <s v="Bachelor"/>
    <n v="68626"/>
    <x v="2"/>
    <x v="2"/>
    <x v="3333"/>
    <s v="Standard"/>
    <x v="2"/>
    <x v="5"/>
    <x v="0"/>
    <m/>
  </r>
  <r>
    <n v="286975"/>
    <s v="Canada"/>
    <x v="0"/>
    <s v="Toronto"/>
    <s v="M2P 4F6"/>
    <x v="0"/>
    <s v="Bachelor"/>
    <n v="58988"/>
    <x v="2"/>
    <x v="2"/>
    <x v="3334"/>
    <s v="Standard"/>
    <x v="2"/>
    <x v="6"/>
    <x v="0"/>
    <m/>
  </r>
  <r>
    <n v="989527"/>
    <s v="Canada"/>
    <x v="2"/>
    <s v="Vancouver"/>
    <s v="V1E 4R6"/>
    <x v="0"/>
    <s v="Bachelor"/>
    <n v="102982"/>
    <x v="0"/>
    <x v="0"/>
    <x v="751"/>
    <s v="2018 Promotion"/>
    <x v="5"/>
    <x v="0"/>
    <x v="1"/>
    <n v="10"/>
  </r>
  <r>
    <n v="387553"/>
    <s v="Canada"/>
    <x v="2"/>
    <s v="West Vancouver"/>
    <s v="V6V 8Z3"/>
    <x v="0"/>
    <s v="Bachelor"/>
    <n v="72157"/>
    <x v="1"/>
    <x v="2"/>
    <x v="3335"/>
    <s v="Standard"/>
    <x v="5"/>
    <x v="7"/>
    <x v="0"/>
    <m/>
  </r>
  <r>
    <n v="867801"/>
    <s v="Canada"/>
    <x v="2"/>
    <s v="Vancouver"/>
    <s v="V1E 4R6"/>
    <x v="0"/>
    <s v="Bachelor"/>
    <n v="93006"/>
    <x v="0"/>
    <x v="2"/>
    <x v="3336"/>
    <s v="Standard"/>
    <x v="0"/>
    <x v="1"/>
    <x v="0"/>
    <m/>
  </r>
  <r>
    <n v="609650"/>
    <s v="Canada"/>
    <x v="8"/>
    <s v="Regina"/>
    <s v="S1J 3C5"/>
    <x v="1"/>
    <s v="Bachelor"/>
    <n v="86578"/>
    <x v="0"/>
    <x v="2"/>
    <x v="3337"/>
    <s v="Standard"/>
    <x v="6"/>
    <x v="8"/>
    <x v="0"/>
    <m/>
  </r>
  <r>
    <n v="298535"/>
    <s v="Canada"/>
    <x v="2"/>
    <s v="Vancouver"/>
    <s v="V6E 3Z3"/>
    <x v="1"/>
    <s v="Bachelor"/>
    <n v="51510"/>
    <x v="0"/>
    <x v="2"/>
    <x v="1660"/>
    <s v="Standard"/>
    <x v="6"/>
    <x v="1"/>
    <x v="0"/>
    <m/>
  </r>
  <r>
    <n v="424139"/>
    <s v="Canada"/>
    <x v="2"/>
    <s v="Vancouver"/>
    <s v="V6E 3Z3"/>
    <x v="1"/>
    <s v="Bachelor"/>
    <n v="51510"/>
    <x v="0"/>
    <x v="2"/>
    <x v="1660"/>
    <s v="Standard"/>
    <x v="6"/>
    <x v="4"/>
    <x v="0"/>
    <m/>
  </r>
  <r>
    <n v="459163"/>
    <s v="Canada"/>
    <x v="3"/>
    <s v="Montreal"/>
    <s v="H2T 2J6"/>
    <x v="1"/>
    <s v="Bachelor"/>
    <n v="51510"/>
    <x v="0"/>
    <x v="2"/>
    <x v="1660"/>
    <s v="Standard"/>
    <x v="6"/>
    <x v="9"/>
    <x v="0"/>
    <m/>
  </r>
  <r>
    <n v="593116"/>
    <s v="Canada"/>
    <x v="3"/>
    <s v="Montreal"/>
    <s v="H2Y 2W2"/>
    <x v="1"/>
    <s v="Bachelor"/>
    <n v="51510"/>
    <x v="0"/>
    <x v="2"/>
    <x v="1660"/>
    <s v="Standard"/>
    <x v="1"/>
    <x v="6"/>
    <x v="0"/>
    <m/>
  </r>
  <r>
    <n v="955773"/>
    <s v="Canada"/>
    <x v="2"/>
    <s v="Vancouver"/>
    <s v="V6E 3D9"/>
    <x v="1"/>
    <s v="Bachelor"/>
    <n v="87992"/>
    <x v="0"/>
    <x v="0"/>
    <x v="3338"/>
    <s v="2018 Promotion"/>
    <x v="5"/>
    <x v="0"/>
    <x v="0"/>
    <m/>
  </r>
  <r>
    <n v="707974"/>
    <s v="Canada"/>
    <x v="2"/>
    <s v="Victoria"/>
    <s v="V10 6T5"/>
    <x v="0"/>
    <s v="Bachelor"/>
    <n v="51510"/>
    <x v="0"/>
    <x v="2"/>
    <x v="1660"/>
    <s v="Standard"/>
    <x v="6"/>
    <x v="8"/>
    <x v="0"/>
    <m/>
  </r>
  <r>
    <n v="831987"/>
    <s v="Canada"/>
    <x v="2"/>
    <s v="Whistler"/>
    <s v="V6T 1Y8"/>
    <x v="0"/>
    <s v="Bachelor"/>
    <n v="51510"/>
    <x v="0"/>
    <x v="2"/>
    <x v="1660"/>
    <s v="Standard"/>
    <x v="5"/>
    <x v="6"/>
    <x v="0"/>
    <m/>
  </r>
  <r>
    <n v="372522"/>
    <s v="Canada"/>
    <x v="2"/>
    <s v="Vancouver"/>
    <s v="V6E 3D9"/>
    <x v="1"/>
    <s v="Bachelor"/>
    <n v="85952"/>
    <x v="0"/>
    <x v="2"/>
    <x v="3339"/>
    <s v="Standard"/>
    <x v="0"/>
    <x v="10"/>
    <x v="1"/>
    <n v="5"/>
  </r>
  <r>
    <n v="792229"/>
    <s v="Canada"/>
    <x v="2"/>
    <s v="Dawson Creek"/>
    <s v="U5I 4F1"/>
    <x v="0"/>
    <s v="High School or Below"/>
    <n v="79583"/>
    <x v="0"/>
    <x v="0"/>
    <x v="854"/>
    <s v="2018 Promotion"/>
    <x v="5"/>
    <x v="0"/>
    <x v="0"/>
    <m/>
  </r>
  <r>
    <n v="816705"/>
    <s v="Canada"/>
    <x v="0"/>
    <s v="Ottawa"/>
    <s v="K1G 4Z0"/>
    <x v="1"/>
    <s v="Bachelor"/>
    <n v="46813"/>
    <x v="0"/>
    <x v="2"/>
    <x v="3340"/>
    <s v="Standard"/>
    <x v="0"/>
    <x v="3"/>
    <x v="0"/>
    <m/>
  </r>
  <r>
    <n v="527067"/>
    <s v="Canada"/>
    <x v="2"/>
    <s v="Vancouver"/>
    <s v="V5R 1W3"/>
    <x v="0"/>
    <s v="Bachelor"/>
    <n v="77668"/>
    <x v="1"/>
    <x v="2"/>
    <x v="3341"/>
    <s v="Standard"/>
    <x v="0"/>
    <x v="10"/>
    <x v="0"/>
    <m/>
  </r>
  <r>
    <n v="802200"/>
    <s v="Canada"/>
    <x v="0"/>
    <s v="Toronto"/>
    <s v="P1J 8T7"/>
    <x v="0"/>
    <s v="Bachelor"/>
    <n v="77668"/>
    <x v="1"/>
    <x v="2"/>
    <x v="3341"/>
    <s v="Standard"/>
    <x v="1"/>
    <x v="9"/>
    <x v="0"/>
    <m/>
  </r>
  <r>
    <n v="565074"/>
    <s v="Canada"/>
    <x v="3"/>
    <s v="Montreal"/>
    <s v="H2T 9K8"/>
    <x v="0"/>
    <s v="Bachelor"/>
    <n v="84836"/>
    <x v="0"/>
    <x v="2"/>
    <x v="3342"/>
    <s v="Standard"/>
    <x v="1"/>
    <x v="0"/>
    <x v="5"/>
    <n v="6"/>
  </r>
  <r>
    <n v="853421"/>
    <s v="Canada"/>
    <x v="2"/>
    <s v="West Vancouver"/>
    <s v="V6V 8Z3"/>
    <x v="1"/>
    <s v="Bachelor"/>
    <n v="84836"/>
    <x v="0"/>
    <x v="2"/>
    <x v="3342"/>
    <s v="Standard"/>
    <x v="6"/>
    <x v="10"/>
    <x v="0"/>
    <m/>
  </r>
  <r>
    <n v="651210"/>
    <s v="Canada"/>
    <x v="6"/>
    <s v="Winnipeg"/>
    <s v="R3R 3T4"/>
    <x v="0"/>
    <s v="Bachelor"/>
    <n v="68785"/>
    <x v="0"/>
    <x v="2"/>
    <x v="3343"/>
    <s v="Standard"/>
    <x v="0"/>
    <x v="7"/>
    <x v="5"/>
    <n v="11"/>
  </r>
  <r>
    <n v="574005"/>
    <s v="Canada"/>
    <x v="1"/>
    <s v="Banff"/>
    <s v="T4V 1D4"/>
    <x v="0"/>
    <s v="Bachelor"/>
    <n v="63984"/>
    <x v="2"/>
    <x v="2"/>
    <x v="3344"/>
    <s v="Standard"/>
    <x v="5"/>
    <x v="2"/>
    <x v="0"/>
    <m/>
  </r>
  <r>
    <n v="377173"/>
    <s v="Canada"/>
    <x v="3"/>
    <s v="Montreal"/>
    <s v="H3T 8L4"/>
    <x v="1"/>
    <s v="Bachelor"/>
    <n v="100914"/>
    <x v="1"/>
    <x v="2"/>
    <x v="3345"/>
    <s v="Standard"/>
    <x v="2"/>
    <x v="8"/>
    <x v="0"/>
    <m/>
  </r>
  <r>
    <n v="706792"/>
    <s v="Canada"/>
    <x v="6"/>
    <s v="Winnipeg"/>
    <s v="R6Y 4T5"/>
    <x v="1"/>
    <s v="Bachelor"/>
    <n v="100914"/>
    <x v="1"/>
    <x v="2"/>
    <x v="3345"/>
    <s v="Standard"/>
    <x v="4"/>
    <x v="6"/>
    <x v="0"/>
    <m/>
  </r>
  <r>
    <n v="346828"/>
    <s v="Canada"/>
    <x v="0"/>
    <s v="Kingston"/>
    <s v="M9K 2P4"/>
    <x v="0"/>
    <s v="Bachelor"/>
    <n v="54373"/>
    <x v="0"/>
    <x v="2"/>
    <x v="3346"/>
    <s v="Standard"/>
    <x v="3"/>
    <x v="4"/>
    <x v="0"/>
    <m/>
  </r>
  <r>
    <n v="370959"/>
    <s v="Canada"/>
    <x v="2"/>
    <s v="Dawson Creek"/>
    <s v="U5I 4F1"/>
    <x v="0"/>
    <s v="Bachelor"/>
    <n v="62075"/>
    <x v="2"/>
    <x v="2"/>
    <x v="3347"/>
    <s v="Standard"/>
    <x v="5"/>
    <x v="9"/>
    <x v="0"/>
    <m/>
  </r>
  <r>
    <n v="104849"/>
    <s v="Canada"/>
    <x v="0"/>
    <s v="Ottawa"/>
    <s v="K1F 2R2"/>
    <x v="0"/>
    <s v="Bachelor"/>
    <n v="63326"/>
    <x v="0"/>
    <x v="2"/>
    <x v="3348"/>
    <s v="Standard"/>
    <x v="1"/>
    <x v="1"/>
    <x v="0"/>
    <m/>
  </r>
  <r>
    <n v="339220"/>
    <s v="Canada"/>
    <x v="0"/>
    <s v="Toronto"/>
    <s v="P2T 6G3"/>
    <x v="0"/>
    <s v="Bachelor"/>
    <n v="80219"/>
    <x v="0"/>
    <x v="2"/>
    <x v="3348"/>
    <s v="Standard"/>
    <x v="2"/>
    <x v="8"/>
    <x v="0"/>
    <m/>
  </r>
  <r>
    <n v="836523"/>
    <s v="Canada"/>
    <x v="2"/>
    <s v="Vancouver"/>
    <s v="V6E 3D9"/>
    <x v="1"/>
    <s v="Bachelor"/>
    <n v="80219"/>
    <x v="0"/>
    <x v="2"/>
    <x v="3348"/>
    <s v="Standard"/>
    <x v="4"/>
    <x v="11"/>
    <x v="0"/>
    <m/>
  </r>
  <r>
    <n v="526579"/>
    <s v="Canada"/>
    <x v="3"/>
    <s v="Montreal"/>
    <s v="H2T 9K8"/>
    <x v="0"/>
    <s v="Bachelor"/>
    <n v="96898"/>
    <x v="0"/>
    <x v="2"/>
    <x v="3349"/>
    <s v="Standard"/>
    <x v="1"/>
    <x v="2"/>
    <x v="0"/>
    <m/>
  </r>
  <r>
    <n v="331184"/>
    <s v="Canada"/>
    <x v="2"/>
    <s v="Whistler"/>
    <s v="V6T 1Y8"/>
    <x v="1"/>
    <s v="College"/>
    <m/>
    <x v="0"/>
    <x v="2"/>
    <x v="3350"/>
    <s v="Standard"/>
    <x v="6"/>
    <x v="11"/>
    <x v="0"/>
    <m/>
  </r>
  <r>
    <n v="479950"/>
    <s v="Canada"/>
    <x v="3"/>
    <s v="Montreal"/>
    <s v="H2Y 2W2"/>
    <x v="1"/>
    <s v="College"/>
    <m/>
    <x v="0"/>
    <x v="2"/>
    <x v="3350"/>
    <s v="Standard"/>
    <x v="2"/>
    <x v="11"/>
    <x v="0"/>
    <m/>
  </r>
  <r>
    <n v="371368"/>
    <s v="Canada"/>
    <x v="3"/>
    <s v="Montreal"/>
    <s v="H4G 3T4"/>
    <x v="0"/>
    <s v="Bachelor"/>
    <n v="83164"/>
    <x v="0"/>
    <x v="2"/>
    <x v="3351"/>
    <s v="Standard"/>
    <x v="6"/>
    <x v="8"/>
    <x v="0"/>
    <m/>
  </r>
  <r>
    <n v="780150"/>
    <s v="Canada"/>
    <x v="5"/>
    <s v="Fredericton"/>
    <s v="E3B 2H2"/>
    <x v="0"/>
    <s v="Bachelor"/>
    <n v="83164"/>
    <x v="0"/>
    <x v="2"/>
    <x v="3351"/>
    <s v="Standard"/>
    <x v="4"/>
    <x v="0"/>
    <x v="0"/>
    <m/>
  </r>
  <r>
    <n v="849569"/>
    <s v="Canada"/>
    <x v="3"/>
    <s v="Quebec City"/>
    <s v="G1B 3L5"/>
    <x v="1"/>
    <s v="Bachelor"/>
    <n v="85573"/>
    <x v="0"/>
    <x v="2"/>
    <x v="3352"/>
    <s v="Standard"/>
    <x v="5"/>
    <x v="9"/>
    <x v="0"/>
    <m/>
  </r>
  <r>
    <n v="684826"/>
    <s v="Canada"/>
    <x v="0"/>
    <s v="Toronto"/>
    <s v="M2M 7K8"/>
    <x v="0"/>
    <s v="Bachelor"/>
    <n v="60428"/>
    <x v="0"/>
    <x v="2"/>
    <x v="3353"/>
    <s v="Standard"/>
    <x v="0"/>
    <x v="3"/>
    <x v="0"/>
    <m/>
  </r>
  <r>
    <n v="862932"/>
    <s v="Canada"/>
    <x v="1"/>
    <s v="Edmonton"/>
    <s v="T3G 6Y6"/>
    <x v="1"/>
    <s v="Bachelor"/>
    <n v="60428"/>
    <x v="0"/>
    <x v="2"/>
    <x v="3353"/>
    <s v="Standard"/>
    <x v="6"/>
    <x v="9"/>
    <x v="0"/>
    <m/>
  </r>
  <r>
    <n v="104431"/>
    <s v="Canada"/>
    <x v="6"/>
    <s v="Winnipeg"/>
    <s v="R2C 0M5"/>
    <x v="0"/>
    <s v="Doctor"/>
    <n v="243591"/>
    <x v="0"/>
    <x v="2"/>
    <x v="3354"/>
    <s v="Standard"/>
    <x v="1"/>
    <x v="8"/>
    <x v="0"/>
    <m/>
  </r>
  <r>
    <n v="822723"/>
    <s v="Canada"/>
    <x v="3"/>
    <s v="Montreal"/>
    <s v="H2Y 2W2"/>
    <x v="1"/>
    <s v="Doctor"/>
    <n v="243591"/>
    <x v="0"/>
    <x v="2"/>
    <x v="3354"/>
    <s v="Standard"/>
    <x v="6"/>
    <x v="2"/>
    <x v="3"/>
    <n v="12"/>
  </r>
  <r>
    <n v="243018"/>
    <s v="Canada"/>
    <x v="5"/>
    <s v="Fredericton"/>
    <s v="E3B 2H2"/>
    <x v="1"/>
    <s v="College"/>
    <m/>
    <x v="0"/>
    <x v="2"/>
    <x v="3355"/>
    <s v="Standard"/>
    <x v="2"/>
    <x v="7"/>
    <x v="0"/>
    <m/>
  </r>
  <r>
    <n v="718922"/>
    <s v="Canada"/>
    <x v="3"/>
    <s v="Montreal"/>
    <s v="H4G 3T4"/>
    <x v="0"/>
    <s v="College"/>
    <m/>
    <x v="0"/>
    <x v="2"/>
    <x v="3355"/>
    <s v="Standard"/>
    <x v="0"/>
    <x v="10"/>
    <x v="1"/>
    <n v="7"/>
  </r>
  <r>
    <n v="472405"/>
    <s v="Canada"/>
    <x v="3"/>
    <s v="Montreal"/>
    <s v="H2Y 2W2"/>
    <x v="1"/>
    <s v="Bachelor"/>
    <n v="49725"/>
    <x v="0"/>
    <x v="2"/>
    <x v="3356"/>
    <s v="Standard"/>
    <x v="1"/>
    <x v="1"/>
    <x v="0"/>
    <m/>
  </r>
  <r>
    <n v="240861"/>
    <s v="Canada"/>
    <x v="6"/>
    <s v="Winnipeg"/>
    <s v="R2C 0M5"/>
    <x v="0"/>
    <s v="Bachelor"/>
    <n v="92551"/>
    <x v="0"/>
    <x v="2"/>
    <x v="3357"/>
    <s v="Standard"/>
    <x v="4"/>
    <x v="11"/>
    <x v="5"/>
    <n v="5"/>
  </r>
  <r>
    <n v="305100"/>
    <s v="Canada"/>
    <x v="3"/>
    <s v="Hull"/>
    <s v="J8Y 3Z5"/>
    <x v="1"/>
    <s v="Bachelor"/>
    <n v="67036"/>
    <x v="0"/>
    <x v="2"/>
    <x v="3358"/>
    <s v="Standard"/>
    <x v="1"/>
    <x v="7"/>
    <x v="0"/>
    <m/>
  </r>
  <r>
    <n v="329446"/>
    <s v="Canada"/>
    <x v="2"/>
    <s v="Vancouver"/>
    <s v="V6E 3Z3"/>
    <x v="0"/>
    <s v="Bachelor"/>
    <n v="67036"/>
    <x v="0"/>
    <x v="2"/>
    <x v="3358"/>
    <s v="Standard"/>
    <x v="2"/>
    <x v="10"/>
    <x v="4"/>
    <n v="10"/>
  </r>
  <r>
    <n v="648231"/>
    <s v="Canada"/>
    <x v="8"/>
    <s v="Regina"/>
    <s v="S1J 3C5"/>
    <x v="1"/>
    <s v="Bachelor"/>
    <n v="49632"/>
    <x v="1"/>
    <x v="2"/>
    <x v="3359"/>
    <s v="Standard"/>
    <x v="5"/>
    <x v="5"/>
    <x v="0"/>
    <m/>
  </r>
  <r>
    <n v="810028"/>
    <s v="Canada"/>
    <x v="7"/>
    <s v="Halifax"/>
    <s v="B3J 9S2"/>
    <x v="1"/>
    <s v="Bachelor"/>
    <n v="49632"/>
    <x v="1"/>
    <x v="2"/>
    <x v="3359"/>
    <s v="Standard"/>
    <x v="4"/>
    <x v="9"/>
    <x v="0"/>
    <m/>
  </r>
  <r>
    <n v="331857"/>
    <s v="Canada"/>
    <x v="6"/>
    <s v="Winnipeg"/>
    <s v="R2C 0M5"/>
    <x v="1"/>
    <s v="Bachelor"/>
    <n v="46811"/>
    <x v="2"/>
    <x v="2"/>
    <x v="3360"/>
    <s v="Standard"/>
    <x v="4"/>
    <x v="8"/>
    <x v="0"/>
    <m/>
  </r>
  <r>
    <n v="456117"/>
    <s v="Canada"/>
    <x v="3"/>
    <s v="Montreal"/>
    <s v="H2Y 4R4"/>
    <x v="1"/>
    <s v="Bachelor"/>
    <n v="46811"/>
    <x v="2"/>
    <x v="2"/>
    <x v="3360"/>
    <s v="Standard"/>
    <x v="3"/>
    <x v="2"/>
    <x v="0"/>
    <m/>
  </r>
  <r>
    <n v="873977"/>
    <s v="Canada"/>
    <x v="2"/>
    <s v="Vancouver"/>
    <s v="V1E 4R6"/>
    <x v="0"/>
    <s v="High School or Below"/>
    <n v="46604"/>
    <x v="0"/>
    <x v="2"/>
    <x v="3361"/>
    <s v="Standard"/>
    <x v="1"/>
    <x v="10"/>
    <x v="0"/>
    <m/>
  </r>
  <r>
    <n v="261273"/>
    <s v="Canada"/>
    <x v="2"/>
    <s v="Vancouver"/>
    <s v="V6E 3Z3"/>
    <x v="0"/>
    <s v="Bachelor"/>
    <n v="50441"/>
    <x v="0"/>
    <x v="0"/>
    <x v="871"/>
    <s v="2018 Promotion"/>
    <x v="5"/>
    <x v="10"/>
    <x v="0"/>
    <m/>
  </r>
  <r>
    <n v="250089"/>
    <s v="Canada"/>
    <x v="2"/>
    <s v="Dawson Creek"/>
    <s v="U5I 4F1"/>
    <x v="1"/>
    <s v="Bachelor"/>
    <n v="49204"/>
    <x v="0"/>
    <x v="0"/>
    <x v="915"/>
    <s v="2018 Promotion"/>
    <x v="5"/>
    <x v="10"/>
    <x v="0"/>
    <m/>
  </r>
  <r>
    <n v="801607"/>
    <s v="Canada"/>
    <x v="6"/>
    <s v="Winnipeg"/>
    <s v="R6Y 4T5"/>
    <x v="0"/>
    <s v="Bachelor"/>
    <n v="50830"/>
    <x v="0"/>
    <x v="2"/>
    <x v="3362"/>
    <s v="Standard"/>
    <x v="5"/>
    <x v="5"/>
    <x v="0"/>
    <m/>
  </r>
  <r>
    <n v="249811"/>
    <s v="Canada"/>
    <x v="0"/>
    <s v="Toronto"/>
    <s v="M8Y 4K8"/>
    <x v="1"/>
    <s v="Bachelor"/>
    <n v="50432"/>
    <x v="0"/>
    <x v="2"/>
    <x v="3363"/>
    <s v="Standard"/>
    <x v="6"/>
    <x v="3"/>
    <x v="0"/>
    <m/>
  </r>
  <r>
    <n v="671906"/>
    <s v="Canada"/>
    <x v="2"/>
    <s v="Vancouver"/>
    <s v="V1E 4R6"/>
    <x v="0"/>
    <s v="Bachelor"/>
    <n v="50432"/>
    <x v="0"/>
    <x v="2"/>
    <x v="3363"/>
    <s v="Standard"/>
    <x v="4"/>
    <x v="10"/>
    <x v="2"/>
    <n v="6"/>
  </r>
  <r>
    <n v="530214"/>
    <s v="Canada"/>
    <x v="0"/>
    <s v="Toronto"/>
    <s v="M2Z 4K1"/>
    <x v="1"/>
    <s v="Master"/>
    <n v="94856"/>
    <x v="0"/>
    <x v="2"/>
    <x v="3364"/>
    <s v="Standard"/>
    <x v="4"/>
    <x v="0"/>
    <x v="3"/>
    <n v="7"/>
  </r>
  <r>
    <n v="826230"/>
    <s v="Canada"/>
    <x v="2"/>
    <s v="Dawson Creek"/>
    <s v="U5I 4F1"/>
    <x v="0"/>
    <s v="Master"/>
    <n v="94856"/>
    <x v="0"/>
    <x v="2"/>
    <x v="3364"/>
    <s v="Standard"/>
    <x v="5"/>
    <x v="3"/>
    <x v="0"/>
    <m/>
  </r>
  <r>
    <n v="480203"/>
    <s v="Canada"/>
    <x v="2"/>
    <s v="Vancouver"/>
    <s v="V1E 4R6"/>
    <x v="1"/>
    <s v="Bachelor"/>
    <n v="83156"/>
    <x v="0"/>
    <x v="2"/>
    <x v="3365"/>
    <s v="Standard"/>
    <x v="3"/>
    <x v="5"/>
    <x v="0"/>
    <m/>
  </r>
  <r>
    <n v="486890"/>
    <s v="Canada"/>
    <x v="0"/>
    <s v="Toronto"/>
    <s v="M8Y 4K8"/>
    <x v="0"/>
    <s v="Bachelor"/>
    <n v="83156"/>
    <x v="0"/>
    <x v="2"/>
    <x v="3365"/>
    <s v="Standard"/>
    <x v="1"/>
    <x v="0"/>
    <x v="0"/>
    <m/>
  </r>
  <r>
    <n v="190570"/>
    <s v="Canada"/>
    <x v="0"/>
    <s v="Toronto"/>
    <s v="P1L 8X8"/>
    <x v="1"/>
    <s v="Bachelor"/>
    <n v="59072"/>
    <x v="0"/>
    <x v="2"/>
    <x v="3366"/>
    <s v="Standard"/>
    <x v="6"/>
    <x v="1"/>
    <x v="3"/>
    <n v="11"/>
  </r>
  <r>
    <n v="273070"/>
    <s v="Canada"/>
    <x v="0"/>
    <s v="Toronto"/>
    <s v="P2T 6G3"/>
    <x v="0"/>
    <s v="Bachelor"/>
    <n v="65099"/>
    <x v="1"/>
    <x v="2"/>
    <x v="3367"/>
    <s v="Standard"/>
    <x v="4"/>
    <x v="10"/>
    <x v="0"/>
    <m/>
  </r>
  <r>
    <n v="444748"/>
    <s v="Canada"/>
    <x v="1"/>
    <s v="Calgary"/>
    <s v="T3E 2V9"/>
    <x v="0"/>
    <s v="Bachelor"/>
    <n v="49839"/>
    <x v="1"/>
    <x v="2"/>
    <x v="3368"/>
    <s v="Standard"/>
    <x v="2"/>
    <x v="7"/>
    <x v="0"/>
    <m/>
  </r>
  <r>
    <n v="526479"/>
    <s v="Canada"/>
    <x v="0"/>
    <s v="Toronto"/>
    <s v="M2M 6J7"/>
    <x v="1"/>
    <s v="Bachelor"/>
    <n v="49839"/>
    <x v="1"/>
    <x v="2"/>
    <x v="3368"/>
    <s v="Standard"/>
    <x v="5"/>
    <x v="11"/>
    <x v="0"/>
    <m/>
  </r>
  <r>
    <n v="945166"/>
    <s v="Canada"/>
    <x v="0"/>
    <s v="Kingston"/>
    <s v="M9K 2P4"/>
    <x v="1"/>
    <s v="Bachelor"/>
    <n v="76565"/>
    <x v="2"/>
    <x v="2"/>
    <x v="3369"/>
    <s v="Standard"/>
    <x v="1"/>
    <x v="7"/>
    <x v="0"/>
    <m/>
  </r>
  <r>
    <n v="396996"/>
    <s v="Canada"/>
    <x v="0"/>
    <s v="Thunder Bay"/>
    <s v="K8T 5M5"/>
    <x v="1"/>
    <s v="Bachelor"/>
    <n v="62207"/>
    <x v="1"/>
    <x v="2"/>
    <x v="3370"/>
    <s v="Standard"/>
    <x v="2"/>
    <x v="5"/>
    <x v="0"/>
    <m/>
  </r>
  <r>
    <n v="639466"/>
    <s v="Canada"/>
    <x v="3"/>
    <s v="Montreal"/>
    <s v="H2Y 2W2"/>
    <x v="1"/>
    <s v="Bachelor"/>
    <n v="98418"/>
    <x v="0"/>
    <x v="2"/>
    <x v="3371"/>
    <s v="Standard"/>
    <x v="5"/>
    <x v="2"/>
    <x v="0"/>
    <m/>
  </r>
  <r>
    <n v="732144"/>
    <s v="Canada"/>
    <x v="6"/>
    <s v="Winnipeg"/>
    <s v="R2C 0M5"/>
    <x v="0"/>
    <s v="Bachelor"/>
    <n v="98418"/>
    <x v="0"/>
    <x v="2"/>
    <x v="3371"/>
    <s v="Standard"/>
    <x v="6"/>
    <x v="1"/>
    <x v="0"/>
    <m/>
  </r>
  <r>
    <n v="998078"/>
    <s v="Canada"/>
    <x v="2"/>
    <s v="Vancouver"/>
    <s v="V6E 3Z3"/>
    <x v="0"/>
    <s v="Bachelor"/>
    <n v="53304"/>
    <x v="0"/>
    <x v="2"/>
    <x v="3372"/>
    <s v="Standard"/>
    <x v="2"/>
    <x v="5"/>
    <x v="0"/>
    <m/>
  </r>
  <r>
    <n v="100140"/>
    <s v="Canada"/>
    <x v="2"/>
    <s v="Dawson Creek"/>
    <s v="U5I 4F1"/>
    <x v="0"/>
    <s v="College"/>
    <m/>
    <x v="1"/>
    <x v="2"/>
    <x v="3373"/>
    <s v="Standard"/>
    <x v="0"/>
    <x v="2"/>
    <x v="0"/>
    <m/>
  </r>
  <r>
    <n v="646225"/>
    <s v="Canada"/>
    <x v="0"/>
    <s v="Toronto"/>
    <s v="M2P 4F6"/>
    <x v="0"/>
    <s v="College"/>
    <m/>
    <x v="1"/>
    <x v="2"/>
    <x v="3373"/>
    <s v="Standard"/>
    <x v="1"/>
    <x v="11"/>
    <x v="0"/>
    <m/>
  </r>
  <r>
    <n v="279580"/>
    <s v="Canada"/>
    <x v="7"/>
    <s v="Halifax"/>
    <s v="B3C 2M8"/>
    <x v="0"/>
    <s v="Bachelor"/>
    <n v="84198"/>
    <x v="0"/>
    <x v="2"/>
    <x v="3374"/>
    <s v="Standard"/>
    <x v="1"/>
    <x v="4"/>
    <x v="0"/>
    <m/>
  </r>
  <r>
    <n v="664771"/>
    <s v="Canada"/>
    <x v="3"/>
    <s v="Quebec City"/>
    <s v="G1B 3L5"/>
    <x v="0"/>
    <s v="Bachelor"/>
    <n v="84198"/>
    <x v="0"/>
    <x v="2"/>
    <x v="3374"/>
    <s v="Standard"/>
    <x v="3"/>
    <x v="11"/>
    <x v="0"/>
    <m/>
  </r>
  <r>
    <n v="482940"/>
    <s v="Canada"/>
    <x v="0"/>
    <s v="Trenton"/>
    <s v="K8V 4B2"/>
    <x v="0"/>
    <s v="Bachelor"/>
    <n v="70741"/>
    <x v="1"/>
    <x v="2"/>
    <x v="3375"/>
    <s v="Standard"/>
    <x v="2"/>
    <x v="4"/>
    <x v="0"/>
    <m/>
  </r>
  <r>
    <n v="178403"/>
    <s v="Canada"/>
    <x v="2"/>
    <s v="Vancouver"/>
    <s v="V6E 3D9"/>
    <x v="0"/>
    <s v="Bachelor"/>
    <n v="72888"/>
    <x v="0"/>
    <x v="0"/>
    <x v="962"/>
    <s v="2018 Promotion"/>
    <x v="5"/>
    <x v="0"/>
    <x v="0"/>
    <m/>
  </r>
  <r>
    <n v="666877"/>
    <s v="Canada"/>
    <x v="0"/>
    <s v="Ottawa"/>
    <s v="K1F 2R2"/>
    <x v="0"/>
    <s v="Bachelor"/>
    <n v="71014"/>
    <x v="1"/>
    <x v="2"/>
    <x v="3376"/>
    <s v="Standard"/>
    <x v="4"/>
    <x v="3"/>
    <x v="0"/>
    <m/>
  </r>
  <r>
    <n v="444371"/>
    <s v="Canada"/>
    <x v="3"/>
    <s v="Montreal"/>
    <s v="H2Y 4R4"/>
    <x v="1"/>
    <s v="Bachelor"/>
    <n v="89847"/>
    <x v="1"/>
    <x v="2"/>
    <x v="3377"/>
    <s v="Standard"/>
    <x v="4"/>
    <x v="9"/>
    <x v="0"/>
    <m/>
  </r>
  <r>
    <n v="512640"/>
    <s v="Canada"/>
    <x v="6"/>
    <s v="Winnipeg"/>
    <s v="R2C 0M5"/>
    <x v="0"/>
    <s v="Bachelor"/>
    <n v="89847"/>
    <x v="1"/>
    <x v="2"/>
    <x v="3377"/>
    <s v="Standard"/>
    <x v="5"/>
    <x v="4"/>
    <x v="0"/>
    <m/>
  </r>
  <r>
    <n v="952026"/>
    <s v="Canada"/>
    <x v="1"/>
    <s v="Calgary"/>
    <s v="T3E 2V9"/>
    <x v="1"/>
    <s v="College"/>
    <m/>
    <x v="0"/>
    <x v="2"/>
    <x v="3378"/>
    <s v="Standard"/>
    <x v="2"/>
    <x v="1"/>
    <x v="0"/>
    <m/>
  </r>
  <r>
    <n v="766861"/>
    <s v="Canada"/>
    <x v="2"/>
    <s v="Vancouver"/>
    <s v="V6E 3D9"/>
    <x v="0"/>
    <s v="Bachelor"/>
    <n v="64374"/>
    <x v="0"/>
    <x v="0"/>
    <x v="3379"/>
    <s v="2018 Promotion"/>
    <x v="5"/>
    <x v="0"/>
    <x v="0"/>
    <m/>
  </r>
  <r>
    <n v="509962"/>
    <s v="Canada"/>
    <x v="0"/>
    <s v="Toronto"/>
    <s v="M8Y 4K8"/>
    <x v="0"/>
    <s v="Bachelor"/>
    <n v="54205"/>
    <x v="0"/>
    <x v="2"/>
    <x v="3380"/>
    <s v="Standard"/>
    <x v="3"/>
    <x v="5"/>
    <x v="0"/>
    <m/>
  </r>
  <r>
    <n v="347982"/>
    <s v="Canada"/>
    <x v="2"/>
    <s v="West Vancouver"/>
    <s v="V6V 8Z3"/>
    <x v="1"/>
    <s v="Bachelor"/>
    <n v="103522"/>
    <x v="0"/>
    <x v="0"/>
    <x v="1028"/>
    <s v="2018 Promotion"/>
    <x v="5"/>
    <x v="10"/>
    <x v="0"/>
    <m/>
  </r>
  <r>
    <n v="868719"/>
    <s v="Canada"/>
    <x v="2"/>
    <s v="Victoria"/>
    <s v="V10 6T5"/>
    <x v="0"/>
    <s v="Bachelor"/>
    <n v="63952"/>
    <x v="0"/>
    <x v="2"/>
    <x v="3381"/>
    <s v="Standard"/>
    <x v="2"/>
    <x v="3"/>
    <x v="0"/>
    <m/>
  </r>
  <r>
    <n v="400958"/>
    <s v="Canada"/>
    <x v="0"/>
    <s v="Thunder Bay"/>
    <s v="K8T 5M5"/>
    <x v="1"/>
    <s v="College"/>
    <m/>
    <x v="2"/>
    <x v="2"/>
    <x v="3382"/>
    <s v="Standard"/>
    <x v="4"/>
    <x v="6"/>
    <x v="0"/>
    <m/>
  </r>
  <r>
    <n v="641586"/>
    <s v="Canada"/>
    <x v="3"/>
    <s v="Montreal"/>
    <s v="H2Y 4R4"/>
    <x v="1"/>
    <s v="Bachelor"/>
    <n v="81631"/>
    <x v="0"/>
    <x v="2"/>
    <x v="3383"/>
    <s v="Standard"/>
    <x v="1"/>
    <x v="1"/>
    <x v="0"/>
    <m/>
  </r>
  <r>
    <n v="496403"/>
    <s v="Canada"/>
    <x v="8"/>
    <s v="Regina"/>
    <s v="S6J 3G0"/>
    <x v="0"/>
    <s v="Bachelor"/>
    <n v="90671"/>
    <x v="1"/>
    <x v="2"/>
    <x v="3384"/>
    <s v="Standard"/>
    <x v="2"/>
    <x v="4"/>
    <x v="3"/>
    <n v="11"/>
  </r>
  <r>
    <n v="737755"/>
    <s v="Canada"/>
    <x v="7"/>
    <s v="Halifax"/>
    <s v="B3J 9S2"/>
    <x v="1"/>
    <s v="Bachelor"/>
    <n v="90671"/>
    <x v="1"/>
    <x v="2"/>
    <x v="3384"/>
    <s v="Standard"/>
    <x v="4"/>
    <x v="8"/>
    <x v="0"/>
    <m/>
  </r>
  <r>
    <n v="234630"/>
    <s v="Canada"/>
    <x v="0"/>
    <s v="Thunder Bay"/>
    <s v="K8T 5M5"/>
    <x v="1"/>
    <s v="Bachelor"/>
    <n v="95299"/>
    <x v="1"/>
    <x v="2"/>
    <x v="3385"/>
    <s v="Standard"/>
    <x v="0"/>
    <x v="7"/>
    <x v="0"/>
    <m/>
  </r>
  <r>
    <n v="622975"/>
    <s v="Canada"/>
    <x v="9"/>
    <s v="St. John's"/>
    <s v="A1C 6H9"/>
    <x v="1"/>
    <s v="Bachelor"/>
    <n v="60585"/>
    <x v="1"/>
    <x v="2"/>
    <x v="3386"/>
    <s v="Standard"/>
    <x v="2"/>
    <x v="7"/>
    <x v="0"/>
    <m/>
  </r>
  <r>
    <n v="641162"/>
    <s v="Canada"/>
    <x v="3"/>
    <s v="Quebec City"/>
    <s v="G1B 3L5"/>
    <x v="1"/>
    <s v="Bachelor"/>
    <n v="60585"/>
    <x v="1"/>
    <x v="2"/>
    <x v="3386"/>
    <s v="Standard"/>
    <x v="5"/>
    <x v="9"/>
    <x v="0"/>
    <m/>
  </r>
  <r>
    <n v="614441"/>
    <s v="Canada"/>
    <x v="0"/>
    <s v="Toronto"/>
    <s v="M2M 7K8"/>
    <x v="0"/>
    <s v="Bachelor"/>
    <n v="53068"/>
    <x v="0"/>
    <x v="2"/>
    <x v="3387"/>
    <s v="Standard"/>
    <x v="2"/>
    <x v="11"/>
    <x v="0"/>
    <m/>
  </r>
  <r>
    <n v="652756"/>
    <s v="Canada"/>
    <x v="1"/>
    <s v="Edmonton"/>
    <s v="T9G 1W3"/>
    <x v="0"/>
    <s v="Bachelor"/>
    <n v="53068"/>
    <x v="0"/>
    <x v="2"/>
    <x v="3387"/>
    <s v="Standard"/>
    <x v="6"/>
    <x v="8"/>
    <x v="0"/>
    <m/>
  </r>
  <r>
    <n v="463882"/>
    <s v="Canada"/>
    <x v="7"/>
    <s v="Halifax"/>
    <s v="B3J 9S2"/>
    <x v="0"/>
    <s v="Bachelor"/>
    <n v="80846"/>
    <x v="0"/>
    <x v="2"/>
    <x v="3388"/>
    <s v="Standard"/>
    <x v="2"/>
    <x v="3"/>
    <x v="0"/>
    <m/>
  </r>
  <r>
    <n v="904669"/>
    <s v="Canada"/>
    <x v="8"/>
    <s v="Regina"/>
    <s v="S1J 3C5"/>
    <x v="0"/>
    <s v="Bachelor"/>
    <n v="80846"/>
    <x v="0"/>
    <x v="2"/>
    <x v="3388"/>
    <s v="Standard"/>
    <x v="3"/>
    <x v="3"/>
    <x v="0"/>
    <m/>
  </r>
  <r>
    <n v="955666"/>
    <s v="Canada"/>
    <x v="2"/>
    <s v="Whistler"/>
    <s v="V6T 1Y8"/>
    <x v="0"/>
    <s v="Bachelor"/>
    <n v="102416"/>
    <x v="0"/>
    <x v="2"/>
    <x v="3389"/>
    <s v="Standard"/>
    <x v="0"/>
    <x v="1"/>
    <x v="0"/>
    <m/>
  </r>
  <r>
    <n v="359133"/>
    <s v="Canada"/>
    <x v="2"/>
    <s v="Vancouver"/>
    <s v="V6E 3D9"/>
    <x v="1"/>
    <s v="Bachelor"/>
    <n v="72000"/>
    <x v="0"/>
    <x v="0"/>
    <x v="3390"/>
    <s v="2018 Promotion"/>
    <x v="5"/>
    <x v="1"/>
    <x v="0"/>
    <m/>
  </r>
  <r>
    <n v="574081"/>
    <s v="Canada"/>
    <x v="8"/>
    <s v="Regina"/>
    <s v="S6J 3G0"/>
    <x v="0"/>
    <s v="College"/>
    <m/>
    <x v="2"/>
    <x v="2"/>
    <x v="3391"/>
    <s v="Standard"/>
    <x v="6"/>
    <x v="6"/>
    <x v="0"/>
    <m/>
  </r>
  <r>
    <n v="712521"/>
    <s v="Canada"/>
    <x v="0"/>
    <s v="Ottawa"/>
    <s v="K1F 2R2"/>
    <x v="1"/>
    <s v="Bachelor"/>
    <n v="78245"/>
    <x v="1"/>
    <x v="2"/>
    <x v="3392"/>
    <s v="Standard"/>
    <x v="4"/>
    <x v="11"/>
    <x v="0"/>
    <m/>
  </r>
  <r>
    <n v="369867"/>
    <s v="Canada"/>
    <x v="0"/>
    <s v="Sudbury"/>
    <s v="M5V 1G5"/>
    <x v="0"/>
    <s v="Bachelor"/>
    <n v="72353"/>
    <x v="0"/>
    <x v="2"/>
    <x v="3393"/>
    <s v="Standard"/>
    <x v="5"/>
    <x v="5"/>
    <x v="0"/>
    <m/>
  </r>
  <r>
    <n v="181377"/>
    <s v="Canada"/>
    <x v="2"/>
    <s v="Vancouver"/>
    <s v="V6E 3Z3"/>
    <x v="0"/>
    <s v="Bachelor"/>
    <n v="79543"/>
    <x v="0"/>
    <x v="2"/>
    <x v="3394"/>
    <s v="Standard"/>
    <x v="4"/>
    <x v="2"/>
    <x v="0"/>
    <m/>
  </r>
  <r>
    <n v="407468"/>
    <s v="Canada"/>
    <x v="6"/>
    <s v="Winnipeg"/>
    <s v="R2C 0M5"/>
    <x v="0"/>
    <s v="Bachelor"/>
    <n v="60297"/>
    <x v="0"/>
    <x v="2"/>
    <x v="3395"/>
    <s v="Standard"/>
    <x v="2"/>
    <x v="5"/>
    <x v="0"/>
    <m/>
  </r>
  <r>
    <n v="882263"/>
    <s v="Canada"/>
    <x v="3"/>
    <s v="Montreal"/>
    <s v="H2Y 2W2"/>
    <x v="1"/>
    <s v="Bachelor"/>
    <n v="60297"/>
    <x v="0"/>
    <x v="2"/>
    <x v="3395"/>
    <s v="Standard"/>
    <x v="5"/>
    <x v="5"/>
    <x v="0"/>
    <m/>
  </r>
  <r>
    <n v="499583"/>
    <s v="Canada"/>
    <x v="7"/>
    <s v="Halifax"/>
    <s v="B3C 2M8"/>
    <x v="1"/>
    <s v="Bachelor"/>
    <n v="95902"/>
    <x v="1"/>
    <x v="2"/>
    <x v="3396"/>
    <s v="Standard"/>
    <x v="5"/>
    <x v="6"/>
    <x v="0"/>
    <m/>
  </r>
  <r>
    <n v="376618"/>
    <s v="Canada"/>
    <x v="0"/>
    <s v="Toronto"/>
    <s v="P2T 6G3"/>
    <x v="1"/>
    <s v="Bachelor"/>
    <n v="83953"/>
    <x v="0"/>
    <x v="2"/>
    <x v="3397"/>
    <s v="Standard"/>
    <x v="1"/>
    <x v="8"/>
    <x v="0"/>
    <m/>
  </r>
  <r>
    <n v="154644"/>
    <s v="Canada"/>
    <x v="7"/>
    <s v="Halifax"/>
    <s v="B3J 9S2"/>
    <x v="0"/>
    <s v="Bachelor"/>
    <n v="57377"/>
    <x v="2"/>
    <x v="2"/>
    <x v="3398"/>
    <s v="Standard"/>
    <x v="0"/>
    <x v="8"/>
    <x v="0"/>
    <m/>
  </r>
  <r>
    <n v="683356"/>
    <s v="Canada"/>
    <x v="8"/>
    <s v="Regina"/>
    <s v="S6J 3G0"/>
    <x v="0"/>
    <s v="Bachelor"/>
    <n v="57377"/>
    <x v="2"/>
    <x v="2"/>
    <x v="3398"/>
    <s v="Standard"/>
    <x v="4"/>
    <x v="8"/>
    <x v="0"/>
    <m/>
  </r>
  <r>
    <n v="753637"/>
    <s v="Canada"/>
    <x v="8"/>
    <s v="Regina"/>
    <s v="S1J 3C5"/>
    <x v="0"/>
    <s v="Bachelor"/>
    <n v="104798"/>
    <x v="0"/>
    <x v="2"/>
    <x v="3399"/>
    <s v="Standard"/>
    <x v="6"/>
    <x v="9"/>
    <x v="0"/>
    <m/>
  </r>
  <r>
    <n v="923062"/>
    <s v="Canada"/>
    <x v="3"/>
    <s v="Tremblant"/>
    <s v="H5Y 2S9"/>
    <x v="0"/>
    <s v="Bachelor"/>
    <n v="69034"/>
    <x v="1"/>
    <x v="2"/>
    <x v="3400"/>
    <s v="Standard"/>
    <x v="1"/>
    <x v="3"/>
    <x v="0"/>
    <m/>
  </r>
  <r>
    <n v="723969"/>
    <s v="Canada"/>
    <x v="3"/>
    <s v="Quebec City"/>
    <s v="G1B 3L5"/>
    <x v="1"/>
    <s v="College"/>
    <m/>
    <x v="0"/>
    <x v="2"/>
    <x v="3401"/>
    <s v="Standard"/>
    <x v="5"/>
    <x v="8"/>
    <x v="0"/>
    <m/>
  </r>
  <r>
    <n v="846215"/>
    <s v="Canada"/>
    <x v="9"/>
    <s v="St. John's"/>
    <s v="A1C 6H9"/>
    <x v="0"/>
    <s v="College"/>
    <m/>
    <x v="0"/>
    <x v="2"/>
    <x v="3401"/>
    <s v="Standard"/>
    <x v="4"/>
    <x v="8"/>
    <x v="5"/>
    <n v="7"/>
  </r>
  <r>
    <n v="231084"/>
    <s v="Canada"/>
    <x v="7"/>
    <s v="Halifax"/>
    <s v="B3C 2M8"/>
    <x v="0"/>
    <s v="Bachelor"/>
    <n v="99090"/>
    <x v="0"/>
    <x v="2"/>
    <x v="3402"/>
    <s v="Standard"/>
    <x v="0"/>
    <x v="5"/>
    <x v="0"/>
    <m/>
  </r>
  <r>
    <n v="765793"/>
    <s v="Canada"/>
    <x v="0"/>
    <s v="Thunder Bay"/>
    <s v="K8T 5M5"/>
    <x v="0"/>
    <s v="Bachelor"/>
    <n v="94325"/>
    <x v="1"/>
    <x v="2"/>
    <x v="3403"/>
    <s v="Standard"/>
    <x v="3"/>
    <x v="8"/>
    <x v="0"/>
    <m/>
  </r>
  <r>
    <n v="562358"/>
    <s v="Canada"/>
    <x v="0"/>
    <s v="London"/>
    <s v="M5B 3E4"/>
    <x v="1"/>
    <s v="Bachelor"/>
    <n v="51943"/>
    <x v="0"/>
    <x v="2"/>
    <x v="3404"/>
    <s v="Standard"/>
    <x v="5"/>
    <x v="9"/>
    <x v="0"/>
    <m/>
  </r>
  <r>
    <n v="550352"/>
    <s v="Canada"/>
    <x v="2"/>
    <s v="Whistler"/>
    <s v="V6T 1Y8"/>
    <x v="1"/>
    <s v="College"/>
    <m/>
    <x v="0"/>
    <x v="2"/>
    <x v="3405"/>
    <s v="Standard"/>
    <x v="2"/>
    <x v="0"/>
    <x v="0"/>
    <m/>
  </r>
  <r>
    <n v="746554"/>
    <s v="Canada"/>
    <x v="3"/>
    <s v="Montreal"/>
    <s v="H2T 9K8"/>
    <x v="1"/>
    <s v="College"/>
    <m/>
    <x v="0"/>
    <x v="2"/>
    <x v="3405"/>
    <s v="Standard"/>
    <x v="4"/>
    <x v="11"/>
    <x v="0"/>
    <m/>
  </r>
  <r>
    <n v="336541"/>
    <s v="Canada"/>
    <x v="0"/>
    <s v="Toronto"/>
    <s v="M2Z 4K1"/>
    <x v="0"/>
    <s v="Bachelor"/>
    <n v="69804"/>
    <x v="0"/>
    <x v="2"/>
    <x v="3406"/>
    <s v="Standard"/>
    <x v="6"/>
    <x v="11"/>
    <x v="0"/>
    <m/>
  </r>
  <r>
    <n v="872340"/>
    <s v="Canada"/>
    <x v="0"/>
    <s v="Toronto"/>
    <s v="P1J 8T7"/>
    <x v="1"/>
    <s v="Bachelor"/>
    <n v="105068"/>
    <x v="0"/>
    <x v="2"/>
    <x v="3407"/>
    <s v="Standard"/>
    <x v="5"/>
    <x v="6"/>
    <x v="0"/>
    <m/>
  </r>
  <r>
    <n v="967838"/>
    <s v="Canada"/>
    <x v="2"/>
    <s v="Vancouver"/>
    <s v="V1E 4R6"/>
    <x v="0"/>
    <s v="Bachelor"/>
    <n v="105068"/>
    <x v="0"/>
    <x v="2"/>
    <x v="3407"/>
    <s v="Standard"/>
    <x v="3"/>
    <x v="4"/>
    <x v="0"/>
    <m/>
  </r>
  <r>
    <n v="429471"/>
    <s v="Canada"/>
    <x v="2"/>
    <s v="Vancouver"/>
    <s v="V6E 3Z3"/>
    <x v="0"/>
    <s v="Bachelor"/>
    <n v="104262"/>
    <x v="2"/>
    <x v="2"/>
    <x v="3408"/>
    <s v="Standard"/>
    <x v="0"/>
    <x v="11"/>
    <x v="0"/>
    <m/>
  </r>
  <r>
    <n v="544619"/>
    <s v="Canada"/>
    <x v="0"/>
    <s v="Toronto"/>
    <s v="M2M 7K8"/>
    <x v="1"/>
    <s v="Bachelor"/>
    <n v="69342"/>
    <x v="0"/>
    <x v="2"/>
    <x v="3409"/>
    <s v="Standard"/>
    <x v="6"/>
    <x v="11"/>
    <x v="1"/>
    <n v="5"/>
  </r>
  <r>
    <n v="829627"/>
    <s v="Canada"/>
    <x v="1"/>
    <s v="Edmonton"/>
    <s v="T9G 1W3"/>
    <x v="0"/>
    <s v="Bachelor"/>
    <n v="69342"/>
    <x v="0"/>
    <x v="2"/>
    <x v="3409"/>
    <s v="Standard"/>
    <x v="1"/>
    <x v="3"/>
    <x v="0"/>
    <m/>
  </r>
  <r>
    <n v="417841"/>
    <s v="Canada"/>
    <x v="7"/>
    <s v="Halifax"/>
    <s v="B3C 2M8"/>
    <x v="1"/>
    <s v="Bachelor"/>
    <n v="52327"/>
    <x v="1"/>
    <x v="2"/>
    <x v="3410"/>
    <s v="Standard"/>
    <x v="4"/>
    <x v="10"/>
    <x v="2"/>
    <n v="12"/>
  </r>
  <r>
    <n v="392713"/>
    <s v="Canada"/>
    <x v="0"/>
    <s v="Toronto"/>
    <s v="P2T 6G3"/>
    <x v="1"/>
    <s v="Bachelor"/>
    <n v="68737"/>
    <x v="0"/>
    <x v="2"/>
    <x v="3411"/>
    <s v="Standard"/>
    <x v="5"/>
    <x v="9"/>
    <x v="0"/>
    <m/>
  </r>
  <r>
    <n v="213086"/>
    <s v="Canada"/>
    <x v="3"/>
    <s v="Montreal"/>
    <s v="H2T 9K8"/>
    <x v="0"/>
    <s v="Bachelor"/>
    <n v="97825"/>
    <x v="0"/>
    <x v="2"/>
    <x v="3412"/>
    <s v="Standard"/>
    <x v="1"/>
    <x v="3"/>
    <x v="0"/>
    <m/>
  </r>
  <r>
    <n v="735964"/>
    <s v="Canada"/>
    <x v="2"/>
    <s v="Whistler"/>
    <s v="V6T 1Y8"/>
    <x v="0"/>
    <s v="Bachelor"/>
    <n v="97825"/>
    <x v="0"/>
    <x v="2"/>
    <x v="3412"/>
    <s v="Standard"/>
    <x v="2"/>
    <x v="3"/>
    <x v="0"/>
    <m/>
  </r>
  <r>
    <n v="130446"/>
    <s v="Canada"/>
    <x v="2"/>
    <s v="Victoria"/>
    <s v="V10 6T5"/>
    <x v="0"/>
    <s v="College"/>
    <m/>
    <x v="0"/>
    <x v="0"/>
    <x v="3413"/>
    <s v="2018 Promotion"/>
    <x v="5"/>
    <x v="0"/>
    <x v="0"/>
    <m/>
  </r>
  <r>
    <n v="887328"/>
    <s v="Canada"/>
    <x v="0"/>
    <s v="Trenton"/>
    <s v="K8V 4B2"/>
    <x v="1"/>
    <s v="Bachelor"/>
    <n v="87780"/>
    <x v="0"/>
    <x v="2"/>
    <x v="3414"/>
    <s v="Standard"/>
    <x v="6"/>
    <x v="7"/>
    <x v="0"/>
    <m/>
  </r>
  <r>
    <n v="911585"/>
    <s v="Canada"/>
    <x v="2"/>
    <s v="Vancouver"/>
    <s v="V6E 3D9"/>
    <x v="0"/>
    <s v="Bachelor"/>
    <n v="87780"/>
    <x v="0"/>
    <x v="2"/>
    <x v="3414"/>
    <s v="Standard"/>
    <x v="0"/>
    <x v="11"/>
    <x v="0"/>
    <m/>
  </r>
  <r>
    <n v="130331"/>
    <s v="Canada"/>
    <x v="7"/>
    <s v="Halifax"/>
    <s v="B3J 9S2"/>
    <x v="0"/>
    <s v="Bachelor"/>
    <n v="79207"/>
    <x v="1"/>
    <x v="2"/>
    <x v="3415"/>
    <s v="Standard"/>
    <x v="0"/>
    <x v="6"/>
    <x v="0"/>
    <m/>
  </r>
  <r>
    <n v="239457"/>
    <s v="Canada"/>
    <x v="2"/>
    <s v="Vancouver"/>
    <s v="V6E 3Z3"/>
    <x v="1"/>
    <s v="Bachelor"/>
    <n v="64245"/>
    <x v="2"/>
    <x v="0"/>
    <x v="3416"/>
    <s v="2018 Promotion"/>
    <x v="5"/>
    <x v="1"/>
    <x v="0"/>
    <m/>
  </r>
  <r>
    <n v="102877"/>
    <s v="Canada"/>
    <x v="0"/>
    <s v="Trenton"/>
    <s v="K8V 4B2"/>
    <x v="0"/>
    <s v="College"/>
    <m/>
    <x v="0"/>
    <x v="2"/>
    <x v="3417"/>
    <s v="Standard"/>
    <x v="1"/>
    <x v="2"/>
    <x v="0"/>
    <m/>
  </r>
  <r>
    <n v="546456"/>
    <s v="Canada"/>
    <x v="2"/>
    <s v="Vancouver"/>
    <s v="V6E 3D9"/>
    <x v="1"/>
    <s v="College"/>
    <m/>
    <x v="0"/>
    <x v="2"/>
    <x v="3417"/>
    <s v="Standard"/>
    <x v="3"/>
    <x v="6"/>
    <x v="0"/>
    <m/>
  </r>
  <r>
    <n v="272148"/>
    <s v="Canada"/>
    <x v="3"/>
    <s v="Quebec City"/>
    <s v="G1B 3L5"/>
    <x v="0"/>
    <s v="Bachelor"/>
    <n v="61965"/>
    <x v="0"/>
    <x v="2"/>
    <x v="3418"/>
    <s v="Standard"/>
    <x v="2"/>
    <x v="10"/>
    <x v="0"/>
    <m/>
  </r>
  <r>
    <n v="939992"/>
    <s v="Canada"/>
    <x v="9"/>
    <s v="St. John's"/>
    <s v="A1C 6H9"/>
    <x v="1"/>
    <s v="Bachelor"/>
    <n v="61965"/>
    <x v="0"/>
    <x v="2"/>
    <x v="3418"/>
    <s v="Standard"/>
    <x v="6"/>
    <x v="8"/>
    <x v="0"/>
    <m/>
  </r>
  <r>
    <n v="318291"/>
    <s v="Canada"/>
    <x v="2"/>
    <s v="Vancouver"/>
    <s v="V5R 1W3"/>
    <x v="0"/>
    <s v="Bachelor"/>
    <n v="58766"/>
    <x v="0"/>
    <x v="2"/>
    <x v="3419"/>
    <s v="Standard"/>
    <x v="2"/>
    <x v="10"/>
    <x v="5"/>
    <n v="8"/>
  </r>
  <r>
    <n v="403052"/>
    <s v="Canada"/>
    <x v="0"/>
    <s v="Toronto"/>
    <s v="P1L 8X8"/>
    <x v="1"/>
    <s v="Bachelor"/>
    <n v="58766"/>
    <x v="0"/>
    <x v="2"/>
    <x v="3419"/>
    <s v="Standard"/>
    <x v="5"/>
    <x v="4"/>
    <x v="0"/>
    <m/>
  </r>
  <r>
    <n v="349447"/>
    <s v="Canada"/>
    <x v="2"/>
    <s v="Vancouver"/>
    <s v="V6E 3D9"/>
    <x v="1"/>
    <s v="College"/>
    <m/>
    <x v="2"/>
    <x v="2"/>
    <x v="3420"/>
    <s v="Standard"/>
    <x v="4"/>
    <x v="4"/>
    <x v="5"/>
    <n v="1"/>
  </r>
  <r>
    <n v="931247"/>
    <s v="Canada"/>
    <x v="2"/>
    <s v="Vancouver"/>
    <s v="V1E 4R6"/>
    <x v="1"/>
    <s v="Bachelor"/>
    <n v="98765"/>
    <x v="1"/>
    <x v="2"/>
    <x v="3421"/>
    <s v="Standard"/>
    <x v="2"/>
    <x v="9"/>
    <x v="3"/>
    <n v="10"/>
  </r>
  <r>
    <n v="856609"/>
    <s v="Canada"/>
    <x v="2"/>
    <s v="Vancouver"/>
    <s v="V5R 1W3"/>
    <x v="0"/>
    <s v="Bachelor"/>
    <n v="64625"/>
    <x v="2"/>
    <x v="0"/>
    <x v="3422"/>
    <s v="2018 Promotion"/>
    <x v="5"/>
    <x v="1"/>
    <x v="1"/>
    <n v="11"/>
  </r>
  <r>
    <n v="700225"/>
    <s v="Canada"/>
    <x v="0"/>
    <s v="Sudbury"/>
    <s v="M5V 1G5"/>
    <x v="1"/>
    <s v="Bachelor"/>
    <n v="95882"/>
    <x v="1"/>
    <x v="2"/>
    <x v="3423"/>
    <s v="Standard"/>
    <x v="2"/>
    <x v="8"/>
    <x v="0"/>
    <m/>
  </r>
  <r>
    <n v="894608"/>
    <s v="Canada"/>
    <x v="0"/>
    <s v="Toronto"/>
    <s v="P2T 6G3"/>
    <x v="1"/>
    <s v="Bachelor"/>
    <n v="99089"/>
    <x v="0"/>
    <x v="2"/>
    <x v="3424"/>
    <s v="Standard"/>
    <x v="0"/>
    <x v="1"/>
    <x v="0"/>
    <m/>
  </r>
  <r>
    <n v="140381"/>
    <s v="Canada"/>
    <x v="2"/>
    <s v="Vancouver"/>
    <s v="V1E 4R6"/>
    <x v="0"/>
    <s v="Master"/>
    <n v="112860"/>
    <x v="1"/>
    <x v="2"/>
    <x v="3425"/>
    <s v="Standard"/>
    <x v="3"/>
    <x v="2"/>
    <x v="0"/>
    <m/>
  </r>
  <r>
    <n v="262774"/>
    <s v="Canada"/>
    <x v="2"/>
    <s v="Vancouver"/>
    <s v="V5R 1W3"/>
    <x v="0"/>
    <s v="Master"/>
    <n v="112860"/>
    <x v="1"/>
    <x v="2"/>
    <x v="3425"/>
    <s v="Standard"/>
    <x v="2"/>
    <x v="9"/>
    <x v="0"/>
    <m/>
  </r>
  <r>
    <n v="315736"/>
    <s v="Canada"/>
    <x v="0"/>
    <s v="Toronto"/>
    <s v="P1L 8X8"/>
    <x v="0"/>
    <s v="Master"/>
    <n v="112860"/>
    <x v="1"/>
    <x v="2"/>
    <x v="3425"/>
    <s v="Standard"/>
    <x v="2"/>
    <x v="4"/>
    <x v="0"/>
    <m/>
  </r>
  <r>
    <n v="549064"/>
    <s v="Canada"/>
    <x v="0"/>
    <s v="Toronto"/>
    <s v="P1J 8T7"/>
    <x v="0"/>
    <s v="Master"/>
    <n v="112860"/>
    <x v="1"/>
    <x v="2"/>
    <x v="3425"/>
    <s v="Standard"/>
    <x v="2"/>
    <x v="8"/>
    <x v="0"/>
    <m/>
  </r>
  <r>
    <n v="608537"/>
    <s v="Canada"/>
    <x v="0"/>
    <s v="Toronto"/>
    <s v="P1L 8X8"/>
    <x v="0"/>
    <s v="Master"/>
    <n v="112860"/>
    <x v="1"/>
    <x v="2"/>
    <x v="3425"/>
    <s v="Standard"/>
    <x v="5"/>
    <x v="5"/>
    <x v="0"/>
    <m/>
  </r>
  <r>
    <n v="808206"/>
    <s v="Canada"/>
    <x v="2"/>
    <s v="Vancouver"/>
    <s v="V6E 3D9"/>
    <x v="1"/>
    <s v="Master"/>
    <n v="112860"/>
    <x v="1"/>
    <x v="2"/>
    <x v="3425"/>
    <s v="Standard"/>
    <x v="0"/>
    <x v="2"/>
    <x v="0"/>
    <m/>
  </r>
  <r>
    <n v="813739"/>
    <s v="Canada"/>
    <x v="6"/>
    <s v="Winnipeg"/>
    <s v="R2C 0M5"/>
    <x v="1"/>
    <s v="Master"/>
    <n v="112860"/>
    <x v="1"/>
    <x v="2"/>
    <x v="3425"/>
    <s v="Standard"/>
    <x v="5"/>
    <x v="6"/>
    <x v="0"/>
    <m/>
  </r>
  <r>
    <n v="939683"/>
    <s v="Canada"/>
    <x v="0"/>
    <s v="Toronto"/>
    <s v="P5S 6R4"/>
    <x v="0"/>
    <s v="Master"/>
    <n v="112860"/>
    <x v="1"/>
    <x v="2"/>
    <x v="3425"/>
    <s v="Standard"/>
    <x v="3"/>
    <x v="2"/>
    <x v="0"/>
    <m/>
  </r>
  <r>
    <n v="188120"/>
    <s v="Canada"/>
    <x v="2"/>
    <s v="Victoria"/>
    <s v="V10 6T5"/>
    <x v="1"/>
    <s v="Bachelor"/>
    <n v="61210"/>
    <x v="1"/>
    <x v="2"/>
    <x v="3426"/>
    <s v="Standard"/>
    <x v="2"/>
    <x v="8"/>
    <x v="0"/>
    <m/>
  </r>
  <r>
    <n v="893866"/>
    <s v="Canada"/>
    <x v="2"/>
    <s v="Victoria"/>
    <s v="V10 6T5"/>
    <x v="0"/>
    <s v="Master"/>
    <n v="91378"/>
    <x v="1"/>
    <x v="0"/>
    <x v="1283"/>
    <s v="2018 Promotion"/>
    <x v="5"/>
    <x v="1"/>
    <x v="1"/>
    <n v="12"/>
  </r>
  <r>
    <n v="897229"/>
    <s v="Canada"/>
    <x v="3"/>
    <s v="Tremblant"/>
    <s v="H5Y 2S9"/>
    <x v="0"/>
    <s v="Bachelor"/>
    <n v="47444"/>
    <x v="0"/>
    <x v="2"/>
    <x v="3427"/>
    <s v="Standard"/>
    <x v="6"/>
    <x v="2"/>
    <x v="0"/>
    <m/>
  </r>
  <r>
    <n v="889687"/>
    <s v="Canada"/>
    <x v="3"/>
    <s v="Montreal"/>
    <s v="H4G 3T4"/>
    <x v="1"/>
    <s v="Bachelor"/>
    <n v="100822"/>
    <x v="0"/>
    <x v="2"/>
    <x v="3428"/>
    <s v="Standard"/>
    <x v="3"/>
    <x v="4"/>
    <x v="0"/>
    <m/>
  </r>
  <r>
    <n v="427976"/>
    <s v="Canada"/>
    <x v="0"/>
    <s v="Toronto"/>
    <s v="P1W 1K4"/>
    <x v="0"/>
    <s v="Bachelor"/>
    <n v="49324"/>
    <x v="0"/>
    <x v="2"/>
    <x v="3429"/>
    <s v="Standard"/>
    <x v="2"/>
    <x v="4"/>
    <x v="0"/>
    <m/>
  </r>
  <r>
    <n v="497756"/>
    <s v="Canada"/>
    <x v="1"/>
    <s v="Banff"/>
    <s v="T4V 1D4"/>
    <x v="0"/>
    <s v="Bachelor"/>
    <n v="74164"/>
    <x v="2"/>
    <x v="2"/>
    <x v="3430"/>
    <s v="Standard"/>
    <x v="5"/>
    <x v="8"/>
    <x v="0"/>
    <m/>
  </r>
  <r>
    <n v="916300"/>
    <s v="Canada"/>
    <x v="0"/>
    <s v="Toronto"/>
    <s v="M1R 4K3"/>
    <x v="1"/>
    <s v="Bachelor"/>
    <n v="74164"/>
    <x v="2"/>
    <x v="2"/>
    <x v="3430"/>
    <s v="Standard"/>
    <x v="4"/>
    <x v="7"/>
    <x v="0"/>
    <m/>
  </r>
  <r>
    <n v="294027"/>
    <s v="Canada"/>
    <x v="3"/>
    <s v="Hull"/>
    <s v="J8Y 3Z5"/>
    <x v="1"/>
    <s v="Bachelor"/>
    <n v="90213"/>
    <x v="2"/>
    <x v="2"/>
    <x v="3431"/>
    <s v="Standard"/>
    <x v="2"/>
    <x v="11"/>
    <x v="0"/>
    <m/>
  </r>
  <r>
    <n v="982543"/>
    <s v="Canada"/>
    <x v="0"/>
    <s v="Toronto"/>
    <s v="M2Z 4K1"/>
    <x v="0"/>
    <s v="Bachelor"/>
    <n v="58867"/>
    <x v="0"/>
    <x v="2"/>
    <x v="3432"/>
    <s v="Standard"/>
    <x v="5"/>
    <x v="11"/>
    <x v="0"/>
    <m/>
  </r>
  <r>
    <n v="267739"/>
    <s v="Canada"/>
    <x v="5"/>
    <s v="Fredericton"/>
    <s v="E3B 2H2"/>
    <x v="0"/>
    <s v="Bachelor"/>
    <n v="64165"/>
    <x v="0"/>
    <x v="2"/>
    <x v="3433"/>
    <s v="Standard"/>
    <x v="0"/>
    <x v="8"/>
    <x v="0"/>
    <m/>
  </r>
  <r>
    <n v="535413"/>
    <s v="Canada"/>
    <x v="3"/>
    <s v="Tremblant"/>
    <s v="H5Y 2S9"/>
    <x v="1"/>
    <s v="Bachelor"/>
    <n v="64165"/>
    <x v="0"/>
    <x v="2"/>
    <x v="3433"/>
    <s v="Standard"/>
    <x v="5"/>
    <x v="7"/>
    <x v="0"/>
    <m/>
  </r>
  <r>
    <n v="629706"/>
    <s v="Canada"/>
    <x v="8"/>
    <s v="Regina"/>
    <s v="S1J 3C5"/>
    <x v="1"/>
    <s v="Bachelor"/>
    <n v="56392"/>
    <x v="0"/>
    <x v="2"/>
    <x v="3434"/>
    <s v="Standard"/>
    <x v="4"/>
    <x v="2"/>
    <x v="0"/>
    <m/>
  </r>
  <r>
    <n v="132552"/>
    <s v="Canada"/>
    <x v="0"/>
    <s v="Toronto"/>
    <s v="P2T 6G3"/>
    <x v="0"/>
    <s v="Bachelor"/>
    <n v="93936"/>
    <x v="0"/>
    <x v="2"/>
    <x v="3435"/>
    <s v="Standard"/>
    <x v="6"/>
    <x v="8"/>
    <x v="0"/>
    <m/>
  </r>
  <r>
    <n v="336770"/>
    <s v="Canada"/>
    <x v="2"/>
    <s v="Vancouver"/>
    <s v="V6E 3D9"/>
    <x v="1"/>
    <s v="Bachelor"/>
    <n v="93936"/>
    <x v="0"/>
    <x v="2"/>
    <x v="3435"/>
    <s v="Standard"/>
    <x v="5"/>
    <x v="2"/>
    <x v="0"/>
    <m/>
  </r>
  <r>
    <n v="159486"/>
    <s v="Canada"/>
    <x v="0"/>
    <s v="London"/>
    <s v="M5B 3E4"/>
    <x v="1"/>
    <s v="College"/>
    <m/>
    <x v="2"/>
    <x v="2"/>
    <x v="3436"/>
    <s v="Standard"/>
    <x v="2"/>
    <x v="8"/>
    <x v="1"/>
    <n v="2"/>
  </r>
  <r>
    <n v="576345"/>
    <s v="Canada"/>
    <x v="1"/>
    <s v="Edmonton"/>
    <s v="T3G 6Y6"/>
    <x v="1"/>
    <s v="Bachelor"/>
    <n v="61302"/>
    <x v="1"/>
    <x v="2"/>
    <x v="3437"/>
    <s v="Standard"/>
    <x v="1"/>
    <x v="6"/>
    <x v="0"/>
    <m/>
  </r>
  <r>
    <n v="561570"/>
    <s v="Canada"/>
    <x v="0"/>
    <s v="Toronto"/>
    <s v="P1J 8T7"/>
    <x v="0"/>
    <s v="Bachelor"/>
    <n v="55913"/>
    <x v="0"/>
    <x v="2"/>
    <x v="1673"/>
    <s v="Standard"/>
    <x v="3"/>
    <x v="2"/>
    <x v="0"/>
    <m/>
  </r>
  <r>
    <n v="710598"/>
    <s v="Canada"/>
    <x v="2"/>
    <s v="Vancouver"/>
    <s v="V6E 3D9"/>
    <x v="1"/>
    <s v="Bachelor"/>
    <n v="50884"/>
    <x v="2"/>
    <x v="0"/>
    <x v="3438"/>
    <s v="2018 Promotion"/>
    <x v="5"/>
    <x v="0"/>
    <x v="0"/>
    <m/>
  </r>
  <r>
    <n v="497891"/>
    <s v="Canada"/>
    <x v="2"/>
    <s v="Vancouver"/>
    <s v="V6E 3D9"/>
    <x v="0"/>
    <s v="Bachelor"/>
    <n v="60350"/>
    <x v="1"/>
    <x v="2"/>
    <x v="3439"/>
    <s v="Standard"/>
    <x v="4"/>
    <x v="11"/>
    <x v="0"/>
    <m/>
  </r>
  <r>
    <n v="755374"/>
    <s v="Canada"/>
    <x v="6"/>
    <s v="Winnipeg"/>
    <s v="R2C 0M5"/>
    <x v="0"/>
    <s v="Bachelor"/>
    <n v="89853"/>
    <x v="0"/>
    <x v="2"/>
    <x v="3440"/>
    <s v="Standard"/>
    <x v="4"/>
    <x v="0"/>
    <x v="0"/>
    <m/>
  </r>
  <r>
    <n v="321762"/>
    <s v="Canada"/>
    <x v="0"/>
    <s v="Ottawa"/>
    <s v="K1G 4Z0"/>
    <x v="1"/>
    <s v="College"/>
    <m/>
    <x v="2"/>
    <x v="2"/>
    <x v="3441"/>
    <s v="Standard"/>
    <x v="2"/>
    <x v="2"/>
    <x v="0"/>
    <m/>
  </r>
  <r>
    <n v="612955"/>
    <s v="Canada"/>
    <x v="3"/>
    <s v="Quebec City"/>
    <s v="G1B 3L5"/>
    <x v="0"/>
    <s v="Bachelor"/>
    <n v="62821"/>
    <x v="1"/>
    <x v="2"/>
    <x v="3442"/>
    <s v="Standard"/>
    <x v="4"/>
    <x v="1"/>
    <x v="0"/>
    <m/>
  </r>
  <r>
    <n v="260464"/>
    <s v="Canada"/>
    <x v="9"/>
    <s v="St. John's"/>
    <s v="A1C 6H9"/>
    <x v="1"/>
    <s v="Bachelor"/>
    <n v="61561"/>
    <x v="0"/>
    <x v="2"/>
    <x v="3443"/>
    <s v="Standard"/>
    <x v="2"/>
    <x v="3"/>
    <x v="0"/>
    <m/>
  </r>
  <r>
    <n v="963595"/>
    <s v="Canada"/>
    <x v="3"/>
    <s v="Quebec City"/>
    <s v="G1B 3L5"/>
    <x v="0"/>
    <s v="Bachelor"/>
    <n v="61561"/>
    <x v="0"/>
    <x v="2"/>
    <x v="3443"/>
    <s v="Standard"/>
    <x v="6"/>
    <x v="10"/>
    <x v="0"/>
    <m/>
  </r>
  <r>
    <n v="193150"/>
    <s v="Canada"/>
    <x v="0"/>
    <s v="Toronto"/>
    <s v="P2T 6G3"/>
    <x v="1"/>
    <s v="Bachelor"/>
    <n v="91592"/>
    <x v="0"/>
    <x v="2"/>
    <x v="3444"/>
    <s v="Standard"/>
    <x v="0"/>
    <x v="2"/>
    <x v="0"/>
    <m/>
  </r>
  <r>
    <n v="369416"/>
    <s v="Canada"/>
    <x v="2"/>
    <s v="Vancouver"/>
    <s v="V6E 3D9"/>
    <x v="1"/>
    <s v="Bachelor"/>
    <n v="91592"/>
    <x v="0"/>
    <x v="2"/>
    <x v="3444"/>
    <s v="Standard"/>
    <x v="6"/>
    <x v="2"/>
    <x v="0"/>
    <m/>
  </r>
  <r>
    <n v="888506"/>
    <s v="Canada"/>
    <x v="0"/>
    <s v="Ottawa"/>
    <s v="K1F 2R2"/>
    <x v="1"/>
    <s v="Bachelor"/>
    <n v="59523"/>
    <x v="2"/>
    <x v="2"/>
    <x v="3445"/>
    <s v="Standard"/>
    <x v="2"/>
    <x v="9"/>
    <x v="0"/>
    <m/>
  </r>
  <r>
    <n v="410790"/>
    <s v="Canada"/>
    <x v="0"/>
    <s v="Ottawa"/>
    <s v="K1F 2R2"/>
    <x v="0"/>
    <s v="Bachelor"/>
    <n v="78327"/>
    <x v="0"/>
    <x v="2"/>
    <x v="3446"/>
    <s v="Standard"/>
    <x v="1"/>
    <x v="8"/>
    <x v="0"/>
    <m/>
  </r>
  <r>
    <n v="865401"/>
    <s v="Canada"/>
    <x v="3"/>
    <s v="Montreal"/>
    <s v="H2T 2J6"/>
    <x v="0"/>
    <s v="Bachelor"/>
    <n v="88799"/>
    <x v="0"/>
    <x v="2"/>
    <x v="3447"/>
    <s v="Standard"/>
    <x v="3"/>
    <x v="8"/>
    <x v="0"/>
    <m/>
  </r>
  <r>
    <n v="894099"/>
    <s v="Canada"/>
    <x v="2"/>
    <s v="West Vancouver"/>
    <s v="V6V 8Z3"/>
    <x v="0"/>
    <s v="Bachelor"/>
    <n v="88799"/>
    <x v="0"/>
    <x v="2"/>
    <x v="3447"/>
    <s v="Standard"/>
    <x v="6"/>
    <x v="8"/>
    <x v="0"/>
    <m/>
  </r>
  <r>
    <n v="797158"/>
    <s v="Canada"/>
    <x v="0"/>
    <s v="Kingston"/>
    <s v="M9K 2P4"/>
    <x v="1"/>
    <s v="Bachelor"/>
    <n v="77699"/>
    <x v="0"/>
    <x v="2"/>
    <x v="3448"/>
    <s v="Standard"/>
    <x v="2"/>
    <x v="6"/>
    <x v="0"/>
    <m/>
  </r>
  <r>
    <n v="918272"/>
    <s v="Canada"/>
    <x v="7"/>
    <s v="Halifax"/>
    <s v="B3C 2M8"/>
    <x v="1"/>
    <s v="Bachelor"/>
    <n v="99756"/>
    <x v="0"/>
    <x v="2"/>
    <x v="3449"/>
    <s v="Standard"/>
    <x v="4"/>
    <x v="7"/>
    <x v="0"/>
    <m/>
  </r>
  <r>
    <n v="195994"/>
    <s v="Canada"/>
    <x v="2"/>
    <s v="Victoria"/>
    <s v="V10 6T5"/>
    <x v="1"/>
    <s v="Bachelor"/>
    <n v="64373"/>
    <x v="0"/>
    <x v="0"/>
    <x v="1308"/>
    <s v="2018 Promotion"/>
    <x v="5"/>
    <x v="1"/>
    <x v="0"/>
    <m/>
  </r>
  <r>
    <n v="687186"/>
    <s v="Canada"/>
    <x v="2"/>
    <s v="Victoria"/>
    <s v="V10 6T5"/>
    <x v="1"/>
    <s v="Bachelor"/>
    <n v="57996"/>
    <x v="0"/>
    <x v="2"/>
    <x v="3450"/>
    <s v="Standard"/>
    <x v="6"/>
    <x v="4"/>
    <x v="0"/>
    <m/>
  </r>
  <r>
    <n v="458614"/>
    <s v="Canada"/>
    <x v="2"/>
    <s v="Whistler"/>
    <s v="V6T 1Y8"/>
    <x v="0"/>
    <s v="Bachelor"/>
    <n v="70669"/>
    <x v="2"/>
    <x v="2"/>
    <x v="3451"/>
    <s v="Standard"/>
    <x v="4"/>
    <x v="2"/>
    <x v="0"/>
    <m/>
  </r>
  <r>
    <n v="231013"/>
    <s v="Canada"/>
    <x v="0"/>
    <s v="Kingston"/>
    <s v="M9K 2P4"/>
    <x v="1"/>
    <s v="Master"/>
    <n v="71038"/>
    <x v="0"/>
    <x v="2"/>
    <x v="3452"/>
    <s v="Standard"/>
    <x v="4"/>
    <x v="3"/>
    <x v="0"/>
    <m/>
  </r>
  <r>
    <n v="277884"/>
    <s v="Canada"/>
    <x v="2"/>
    <s v="Vancouver"/>
    <s v="V6E 3Z3"/>
    <x v="1"/>
    <s v="Master"/>
    <n v="71038"/>
    <x v="0"/>
    <x v="2"/>
    <x v="3452"/>
    <s v="Standard"/>
    <x v="5"/>
    <x v="5"/>
    <x v="0"/>
    <m/>
  </r>
  <r>
    <n v="452873"/>
    <s v="Canada"/>
    <x v="0"/>
    <s v="London"/>
    <s v="M5B 3E4"/>
    <x v="0"/>
    <s v="Master"/>
    <n v="71038"/>
    <x v="0"/>
    <x v="2"/>
    <x v="3452"/>
    <s v="Standard"/>
    <x v="4"/>
    <x v="9"/>
    <x v="0"/>
    <m/>
  </r>
  <r>
    <n v="465741"/>
    <s v="Canada"/>
    <x v="3"/>
    <s v="Montreal"/>
    <s v="H2T 2J6"/>
    <x v="0"/>
    <s v="Master"/>
    <n v="71038"/>
    <x v="0"/>
    <x v="2"/>
    <x v="3452"/>
    <s v="Standard"/>
    <x v="0"/>
    <x v="8"/>
    <x v="0"/>
    <m/>
  </r>
  <r>
    <n v="515860"/>
    <s v="Canada"/>
    <x v="0"/>
    <s v="Toronto"/>
    <s v="M2M 7K8"/>
    <x v="0"/>
    <s v="Master"/>
    <n v="71038"/>
    <x v="0"/>
    <x v="2"/>
    <x v="3452"/>
    <s v="Standard"/>
    <x v="3"/>
    <x v="11"/>
    <x v="0"/>
    <m/>
  </r>
  <r>
    <n v="777549"/>
    <s v="Canada"/>
    <x v="2"/>
    <s v="Victoria"/>
    <s v="V10 6T5"/>
    <x v="0"/>
    <s v="Master"/>
    <n v="71038"/>
    <x v="0"/>
    <x v="2"/>
    <x v="3452"/>
    <s v="Standard"/>
    <x v="2"/>
    <x v="7"/>
    <x v="0"/>
    <m/>
  </r>
  <r>
    <n v="916358"/>
    <s v="Canada"/>
    <x v="1"/>
    <s v="Edmonton"/>
    <s v="T9G 1W3"/>
    <x v="0"/>
    <s v="Master"/>
    <n v="71038"/>
    <x v="0"/>
    <x v="2"/>
    <x v="3452"/>
    <s v="Standard"/>
    <x v="6"/>
    <x v="9"/>
    <x v="0"/>
    <m/>
  </r>
  <r>
    <n v="100102"/>
    <s v="Canada"/>
    <x v="0"/>
    <s v="Toronto"/>
    <s v="M1R 4K3"/>
    <x v="1"/>
    <s v="College"/>
    <m/>
    <x v="2"/>
    <x v="2"/>
    <x v="234"/>
    <s v="Standard"/>
    <x v="2"/>
    <x v="1"/>
    <x v="0"/>
    <m/>
  </r>
  <r>
    <n v="319430"/>
    <s v="Canada"/>
    <x v="2"/>
    <s v="Whistler"/>
    <s v="V6T 1Y8"/>
    <x v="1"/>
    <s v="Bachelor"/>
    <n v="64373"/>
    <x v="0"/>
    <x v="0"/>
    <x v="1308"/>
    <s v="2018 Promotion"/>
    <x v="5"/>
    <x v="1"/>
    <x v="0"/>
    <m/>
  </r>
  <r>
    <n v="675516"/>
    <s v="Canada"/>
    <x v="0"/>
    <s v="Toronto"/>
    <s v="P1J 8T7"/>
    <x v="0"/>
    <s v="Bachelor"/>
    <n v="77288"/>
    <x v="0"/>
    <x v="2"/>
    <x v="3453"/>
    <s v="Standard"/>
    <x v="4"/>
    <x v="5"/>
    <x v="0"/>
    <m/>
  </r>
  <r>
    <n v="751823"/>
    <s v="Canada"/>
    <x v="2"/>
    <s v="Vancouver"/>
    <s v="V1E 4R6"/>
    <x v="1"/>
    <s v="Bachelor"/>
    <n v="77288"/>
    <x v="0"/>
    <x v="2"/>
    <x v="3453"/>
    <s v="Standard"/>
    <x v="3"/>
    <x v="6"/>
    <x v="0"/>
    <m/>
  </r>
  <r>
    <n v="933053"/>
    <s v="Canada"/>
    <x v="2"/>
    <s v="Vancouver"/>
    <s v="V6E 3D9"/>
    <x v="0"/>
    <s v="Doctor"/>
    <n v="359643"/>
    <x v="0"/>
    <x v="0"/>
    <x v="3454"/>
    <s v="2018 Promotion"/>
    <x v="5"/>
    <x v="10"/>
    <x v="0"/>
    <m/>
  </r>
  <r>
    <n v="375683"/>
    <s v="Canada"/>
    <x v="0"/>
    <s v="Ottawa"/>
    <s v="K1F 2R2"/>
    <x v="1"/>
    <s v="Bachelor"/>
    <n v="84648"/>
    <x v="0"/>
    <x v="2"/>
    <x v="3455"/>
    <s v="Standard"/>
    <x v="0"/>
    <x v="6"/>
    <x v="0"/>
    <m/>
  </r>
  <r>
    <n v="631406"/>
    <s v="Canada"/>
    <x v="2"/>
    <s v="Vancouver"/>
    <s v="V5R 1W3"/>
    <x v="1"/>
    <s v="Bachelor"/>
    <n v="69889"/>
    <x v="0"/>
    <x v="2"/>
    <x v="3456"/>
    <s v="Standard"/>
    <x v="6"/>
    <x v="5"/>
    <x v="0"/>
    <m/>
  </r>
  <r>
    <n v="864161"/>
    <s v="Canada"/>
    <x v="0"/>
    <s v="Toronto"/>
    <s v="P1W 1K4"/>
    <x v="0"/>
    <s v="Bachelor"/>
    <n v="69889"/>
    <x v="0"/>
    <x v="2"/>
    <x v="3456"/>
    <s v="Standard"/>
    <x v="3"/>
    <x v="9"/>
    <x v="0"/>
    <m/>
  </r>
  <r>
    <n v="976423"/>
    <s v="Canada"/>
    <x v="2"/>
    <s v="Vancouver"/>
    <s v="V5R 1W3"/>
    <x v="1"/>
    <s v="Bachelor"/>
    <n v="90879"/>
    <x v="0"/>
    <x v="2"/>
    <x v="3457"/>
    <s v="Standard"/>
    <x v="0"/>
    <x v="5"/>
    <x v="1"/>
    <n v="11"/>
  </r>
  <r>
    <n v="959280"/>
    <s v="Canada"/>
    <x v="2"/>
    <s v="Vancouver"/>
    <s v="V6E 3D9"/>
    <x v="0"/>
    <s v="Bachelor"/>
    <n v="47990"/>
    <x v="0"/>
    <x v="2"/>
    <x v="3458"/>
    <s v="Standard"/>
    <x v="0"/>
    <x v="11"/>
    <x v="0"/>
    <m/>
  </r>
  <r>
    <n v="531619"/>
    <s v="Canada"/>
    <x v="0"/>
    <s v="Toronto"/>
    <s v="M8Y 4K8"/>
    <x v="1"/>
    <s v="Bachelor"/>
    <n v="73442"/>
    <x v="0"/>
    <x v="2"/>
    <x v="3459"/>
    <s v="Standard"/>
    <x v="4"/>
    <x v="9"/>
    <x v="0"/>
    <m/>
  </r>
  <r>
    <n v="728563"/>
    <s v="Canada"/>
    <x v="2"/>
    <s v="Vancouver"/>
    <s v="V1E 4R6"/>
    <x v="1"/>
    <s v="Bachelor"/>
    <n v="73442"/>
    <x v="0"/>
    <x v="2"/>
    <x v="3459"/>
    <s v="Standard"/>
    <x v="6"/>
    <x v="8"/>
    <x v="0"/>
    <m/>
  </r>
  <r>
    <n v="552016"/>
    <s v="Canada"/>
    <x v="8"/>
    <s v="Regina"/>
    <s v="S6J 3G0"/>
    <x v="1"/>
    <s v="Bachelor"/>
    <n v="54156"/>
    <x v="0"/>
    <x v="2"/>
    <x v="3460"/>
    <s v="Standard"/>
    <x v="6"/>
    <x v="1"/>
    <x v="0"/>
    <m/>
  </r>
  <r>
    <n v="982296"/>
    <s v="Canada"/>
    <x v="3"/>
    <s v="Montreal"/>
    <s v="H2T 9K8"/>
    <x v="1"/>
    <s v="Bachelor"/>
    <n v="77135"/>
    <x v="0"/>
    <x v="2"/>
    <x v="3461"/>
    <s v="Standard"/>
    <x v="3"/>
    <x v="4"/>
    <x v="0"/>
    <m/>
  </r>
  <r>
    <n v="921776"/>
    <s v="Canada"/>
    <x v="2"/>
    <s v="Vancouver"/>
    <s v="V6E 3Z3"/>
    <x v="0"/>
    <s v="College"/>
    <m/>
    <x v="2"/>
    <x v="0"/>
    <x v="3462"/>
    <s v="2018 Promotion"/>
    <x v="5"/>
    <x v="0"/>
    <x v="0"/>
    <m/>
  </r>
  <r>
    <n v="562404"/>
    <s v="Canada"/>
    <x v="1"/>
    <s v="Peace River"/>
    <s v="T9O 2W2"/>
    <x v="0"/>
    <s v="College"/>
    <m/>
    <x v="2"/>
    <x v="2"/>
    <x v="3463"/>
    <s v="Standard"/>
    <x v="4"/>
    <x v="4"/>
    <x v="0"/>
    <m/>
  </r>
  <r>
    <n v="135841"/>
    <s v="Canada"/>
    <x v="3"/>
    <s v="Tremblant"/>
    <s v="H5Y 2S9"/>
    <x v="1"/>
    <s v="Bachelor"/>
    <n v="52545"/>
    <x v="0"/>
    <x v="2"/>
    <x v="3464"/>
    <s v="Standard"/>
    <x v="5"/>
    <x v="6"/>
    <x v="0"/>
    <m/>
  </r>
  <r>
    <n v="926611"/>
    <s v="Canada"/>
    <x v="5"/>
    <s v="Moncton"/>
    <s v="E1A 2A7"/>
    <x v="1"/>
    <s v="Bachelor"/>
    <n v="52545"/>
    <x v="0"/>
    <x v="2"/>
    <x v="3464"/>
    <s v="Standard"/>
    <x v="1"/>
    <x v="11"/>
    <x v="0"/>
    <m/>
  </r>
  <r>
    <n v="426958"/>
    <s v="Canada"/>
    <x v="2"/>
    <s v="Vancouver"/>
    <s v="V6E 3Z3"/>
    <x v="0"/>
    <s v="Bachelor"/>
    <n v="84603"/>
    <x v="0"/>
    <x v="2"/>
    <x v="3465"/>
    <s v="Standard"/>
    <x v="2"/>
    <x v="9"/>
    <x v="0"/>
    <m/>
  </r>
  <r>
    <n v="442479"/>
    <s v="Canada"/>
    <x v="0"/>
    <s v="Toronto"/>
    <s v="M2M 6J7"/>
    <x v="0"/>
    <s v="Bachelor"/>
    <n v="56600"/>
    <x v="1"/>
    <x v="2"/>
    <x v="3466"/>
    <s v="Standard"/>
    <x v="1"/>
    <x v="11"/>
    <x v="0"/>
    <m/>
  </r>
  <r>
    <n v="870687"/>
    <s v="Canada"/>
    <x v="0"/>
    <s v="Thunder Bay"/>
    <s v="K8T 5M5"/>
    <x v="1"/>
    <s v="Bachelor"/>
    <n v="86818"/>
    <x v="2"/>
    <x v="2"/>
    <x v="3467"/>
    <s v="Standard"/>
    <x v="4"/>
    <x v="4"/>
    <x v="0"/>
    <m/>
  </r>
  <r>
    <n v="569347"/>
    <s v="Canada"/>
    <x v="0"/>
    <s v="Toronto"/>
    <s v="M2M 7K8"/>
    <x v="1"/>
    <s v="Bachelor"/>
    <n v="71668"/>
    <x v="0"/>
    <x v="2"/>
    <x v="3468"/>
    <s v="Standard"/>
    <x v="1"/>
    <x v="3"/>
    <x v="0"/>
    <m/>
  </r>
  <r>
    <n v="831860"/>
    <s v="Canada"/>
    <x v="1"/>
    <s v="Edmonton"/>
    <s v="T9G 1W3"/>
    <x v="0"/>
    <s v="Bachelor"/>
    <n v="71668"/>
    <x v="0"/>
    <x v="2"/>
    <x v="3468"/>
    <s v="Standard"/>
    <x v="1"/>
    <x v="4"/>
    <x v="0"/>
    <m/>
  </r>
  <r>
    <n v="857235"/>
    <s v="Canada"/>
    <x v="0"/>
    <s v="Kingston"/>
    <s v="M9K 2P4"/>
    <x v="1"/>
    <s v="College"/>
    <m/>
    <x v="2"/>
    <x v="2"/>
    <x v="3469"/>
    <s v="Standard"/>
    <x v="3"/>
    <x v="8"/>
    <x v="0"/>
    <m/>
  </r>
  <r>
    <n v="465729"/>
    <s v="Canada"/>
    <x v="1"/>
    <s v="Peace River"/>
    <s v="T9O 2W2"/>
    <x v="1"/>
    <s v="College"/>
    <m/>
    <x v="2"/>
    <x v="2"/>
    <x v="3470"/>
    <s v="Standard"/>
    <x v="0"/>
    <x v="0"/>
    <x v="0"/>
    <m/>
  </r>
  <r>
    <n v="192816"/>
    <s v="Canada"/>
    <x v="2"/>
    <s v="Vancouver"/>
    <s v="V6E 3D9"/>
    <x v="1"/>
    <s v="College"/>
    <m/>
    <x v="2"/>
    <x v="0"/>
    <x v="3471"/>
    <s v="2018 Promotion"/>
    <x v="5"/>
    <x v="10"/>
    <x v="0"/>
    <m/>
  </r>
  <r>
    <n v="336831"/>
    <s v="Canada"/>
    <x v="0"/>
    <s v="Toronto"/>
    <s v="P1L 8X8"/>
    <x v="0"/>
    <s v="Bachelor"/>
    <n v="79651"/>
    <x v="0"/>
    <x v="2"/>
    <x v="3472"/>
    <s v="Standard"/>
    <x v="5"/>
    <x v="11"/>
    <x v="0"/>
    <m/>
  </r>
  <r>
    <n v="942083"/>
    <s v="Canada"/>
    <x v="2"/>
    <s v="Vancouver"/>
    <s v="V5R 1W3"/>
    <x v="0"/>
    <s v="Bachelor"/>
    <n v="79651"/>
    <x v="0"/>
    <x v="2"/>
    <x v="3472"/>
    <s v="Standard"/>
    <x v="5"/>
    <x v="6"/>
    <x v="0"/>
    <m/>
  </r>
  <r>
    <n v="851549"/>
    <s v="Canada"/>
    <x v="7"/>
    <s v="Halifax"/>
    <s v="B3J 9S2"/>
    <x v="0"/>
    <s v="Bachelor"/>
    <n v="80586"/>
    <x v="0"/>
    <x v="2"/>
    <x v="3473"/>
    <s v="Standard"/>
    <x v="1"/>
    <x v="3"/>
    <x v="0"/>
    <m/>
  </r>
  <r>
    <n v="333207"/>
    <s v="Canada"/>
    <x v="2"/>
    <s v="Vancouver"/>
    <s v="V1E 4R6"/>
    <x v="0"/>
    <s v="Bachelor"/>
    <n v="102255"/>
    <x v="0"/>
    <x v="2"/>
    <x v="3474"/>
    <s v="Standard"/>
    <x v="6"/>
    <x v="11"/>
    <x v="0"/>
    <m/>
  </r>
  <r>
    <n v="677560"/>
    <s v="Canada"/>
    <x v="0"/>
    <s v="Toronto"/>
    <s v="P1J 8T7"/>
    <x v="1"/>
    <s v="Bachelor"/>
    <n v="102255"/>
    <x v="0"/>
    <x v="2"/>
    <x v="3474"/>
    <s v="Standard"/>
    <x v="4"/>
    <x v="5"/>
    <x v="0"/>
    <m/>
  </r>
  <r>
    <n v="757420"/>
    <s v="Canada"/>
    <x v="8"/>
    <s v="Regina"/>
    <s v="S1J 3C5"/>
    <x v="0"/>
    <s v="Bachelor"/>
    <n v="49390"/>
    <x v="0"/>
    <x v="2"/>
    <x v="3475"/>
    <s v="Standard"/>
    <x v="1"/>
    <x v="3"/>
    <x v="0"/>
    <m/>
  </r>
  <r>
    <n v="344768"/>
    <s v="Canada"/>
    <x v="0"/>
    <s v="Toronto"/>
    <s v="M8Y 4K8"/>
    <x v="1"/>
    <s v="Bachelor"/>
    <n v="58868"/>
    <x v="0"/>
    <x v="2"/>
    <x v="3125"/>
    <s v="Standard"/>
    <x v="1"/>
    <x v="7"/>
    <x v="4"/>
    <n v="9"/>
  </r>
  <r>
    <n v="347634"/>
    <s v="Canada"/>
    <x v="0"/>
    <s v="Ottawa"/>
    <s v="K1F 2R2"/>
    <x v="0"/>
    <s v="Bachelor"/>
    <n v="46915"/>
    <x v="0"/>
    <x v="2"/>
    <x v="3476"/>
    <s v="Standard"/>
    <x v="4"/>
    <x v="4"/>
    <x v="0"/>
    <m/>
  </r>
  <r>
    <n v="421752"/>
    <s v="Canada"/>
    <x v="0"/>
    <s v="Toronto"/>
    <s v="P2T 6G3"/>
    <x v="1"/>
    <s v="College"/>
    <m/>
    <x v="0"/>
    <x v="2"/>
    <x v="3477"/>
    <s v="Standard"/>
    <x v="5"/>
    <x v="8"/>
    <x v="0"/>
    <m/>
  </r>
  <r>
    <n v="663416"/>
    <s v="Canada"/>
    <x v="2"/>
    <s v="Vancouver"/>
    <s v="V6E 3D9"/>
    <x v="1"/>
    <s v="College"/>
    <m/>
    <x v="0"/>
    <x v="2"/>
    <x v="3477"/>
    <s v="Standard"/>
    <x v="2"/>
    <x v="1"/>
    <x v="0"/>
    <m/>
  </r>
  <r>
    <n v="500248"/>
    <s v="Canada"/>
    <x v="2"/>
    <s v="West Vancouver"/>
    <s v="V6V 8Z3"/>
    <x v="1"/>
    <s v="Bachelor"/>
    <n v="57644"/>
    <x v="0"/>
    <x v="0"/>
    <x v="3478"/>
    <s v="2018 Promotion"/>
    <x v="5"/>
    <x v="1"/>
    <x v="0"/>
    <m/>
  </r>
  <r>
    <n v="747187"/>
    <s v="Canada"/>
    <x v="3"/>
    <s v="Montreal"/>
    <s v="H2T 9K8"/>
    <x v="0"/>
    <s v="Bachelor"/>
    <n v="84747"/>
    <x v="0"/>
    <x v="2"/>
    <x v="1681"/>
    <s v="Standard"/>
    <x v="0"/>
    <x v="6"/>
    <x v="0"/>
    <m/>
  </r>
  <r>
    <n v="283980"/>
    <s v="Canada"/>
    <x v="0"/>
    <s v="Trenton"/>
    <s v="K8V 4B2"/>
    <x v="0"/>
    <s v="Bachelor"/>
    <n v="49504"/>
    <x v="0"/>
    <x v="2"/>
    <x v="3479"/>
    <s v="Standard"/>
    <x v="4"/>
    <x v="0"/>
    <x v="0"/>
    <m/>
  </r>
  <r>
    <n v="487212"/>
    <s v="Canada"/>
    <x v="2"/>
    <s v="Vancouver"/>
    <s v="V6E 3Z3"/>
    <x v="1"/>
    <s v="Bachelor"/>
    <n v="49504"/>
    <x v="0"/>
    <x v="2"/>
    <x v="3479"/>
    <s v="Standard"/>
    <x v="4"/>
    <x v="2"/>
    <x v="1"/>
    <n v="10"/>
  </r>
  <r>
    <n v="288612"/>
    <s v="Canada"/>
    <x v="0"/>
    <s v="Thunder Bay"/>
    <s v="K8T 5M5"/>
    <x v="0"/>
    <s v="Bachelor"/>
    <n v="70116"/>
    <x v="0"/>
    <x v="2"/>
    <x v="3480"/>
    <s v="Standard"/>
    <x v="5"/>
    <x v="5"/>
    <x v="0"/>
    <m/>
  </r>
  <r>
    <n v="385092"/>
    <s v="Canada"/>
    <x v="2"/>
    <s v="Whistler"/>
    <s v="V6T 1Y8"/>
    <x v="0"/>
    <s v="Bachelor"/>
    <n v="86274"/>
    <x v="0"/>
    <x v="0"/>
    <x v="3481"/>
    <s v="2018 Promotion"/>
    <x v="5"/>
    <x v="0"/>
    <x v="0"/>
    <m/>
  </r>
  <r>
    <n v="638085"/>
    <s v="Canada"/>
    <x v="0"/>
    <s v="London"/>
    <s v="M5B 3E4"/>
    <x v="1"/>
    <s v="Bachelor"/>
    <n v="86211"/>
    <x v="0"/>
    <x v="2"/>
    <x v="3482"/>
    <s v="Standard"/>
    <x v="5"/>
    <x v="6"/>
    <x v="0"/>
    <m/>
  </r>
  <r>
    <n v="835440"/>
    <s v="Canada"/>
    <x v="0"/>
    <s v="Toronto"/>
    <s v="M2M 7K8"/>
    <x v="1"/>
    <s v="Bachelor"/>
    <n v="58173"/>
    <x v="0"/>
    <x v="2"/>
    <x v="3483"/>
    <s v="Standard"/>
    <x v="0"/>
    <x v="10"/>
    <x v="1"/>
    <n v="4"/>
  </r>
  <r>
    <n v="700207"/>
    <s v="Canada"/>
    <x v="5"/>
    <s v="Fredericton"/>
    <s v="E3B 2H2"/>
    <x v="0"/>
    <s v="Bachelor"/>
    <n v="96992"/>
    <x v="2"/>
    <x v="2"/>
    <x v="3484"/>
    <s v="Standard"/>
    <x v="4"/>
    <x v="3"/>
    <x v="0"/>
    <m/>
  </r>
  <r>
    <n v="747668"/>
    <s v="Canada"/>
    <x v="3"/>
    <s v="Tremblant"/>
    <s v="H5Y 2S9"/>
    <x v="0"/>
    <s v="Bachelor"/>
    <n v="96992"/>
    <x v="2"/>
    <x v="2"/>
    <x v="3484"/>
    <s v="Standard"/>
    <x v="0"/>
    <x v="2"/>
    <x v="0"/>
    <m/>
  </r>
  <r>
    <n v="203607"/>
    <s v="Canada"/>
    <x v="3"/>
    <s v="Montreal"/>
    <s v="H2Y 2W2"/>
    <x v="0"/>
    <s v="High School or Below"/>
    <n v="43280"/>
    <x v="0"/>
    <x v="2"/>
    <x v="3485"/>
    <s v="Standard"/>
    <x v="5"/>
    <x v="7"/>
    <x v="0"/>
    <m/>
  </r>
  <r>
    <n v="260245"/>
    <s v="Canada"/>
    <x v="2"/>
    <s v="Whistler"/>
    <s v="V6T 1Y8"/>
    <x v="0"/>
    <s v="High School or Below"/>
    <n v="43280"/>
    <x v="0"/>
    <x v="2"/>
    <x v="3485"/>
    <s v="Standard"/>
    <x v="1"/>
    <x v="2"/>
    <x v="0"/>
    <m/>
  </r>
  <r>
    <n v="417904"/>
    <s v="Canada"/>
    <x v="6"/>
    <s v="Winnipeg"/>
    <s v="R2C 0M5"/>
    <x v="1"/>
    <s v="College"/>
    <m/>
    <x v="2"/>
    <x v="2"/>
    <x v="3486"/>
    <s v="Standard"/>
    <x v="6"/>
    <x v="7"/>
    <x v="0"/>
    <m/>
  </r>
  <r>
    <n v="973059"/>
    <s v="Canada"/>
    <x v="3"/>
    <s v="Montreal"/>
    <s v="H2Y 2W2"/>
    <x v="1"/>
    <s v="College"/>
    <m/>
    <x v="2"/>
    <x v="2"/>
    <x v="3486"/>
    <s v="Standard"/>
    <x v="5"/>
    <x v="5"/>
    <x v="0"/>
    <m/>
  </r>
  <r>
    <n v="459563"/>
    <s v="Canada"/>
    <x v="2"/>
    <s v="Vancouver"/>
    <s v="V1E 4R6"/>
    <x v="0"/>
    <s v="Bachelor"/>
    <n v="100255"/>
    <x v="1"/>
    <x v="2"/>
    <x v="3487"/>
    <s v="Standard"/>
    <x v="0"/>
    <x v="11"/>
    <x v="0"/>
    <m/>
  </r>
  <r>
    <n v="332289"/>
    <s v="Canada"/>
    <x v="2"/>
    <s v="Vancouver"/>
    <s v="V6E 3D9"/>
    <x v="0"/>
    <s v="Bachelor"/>
    <n v="79789"/>
    <x v="0"/>
    <x v="2"/>
    <x v="3488"/>
    <s v="Standard"/>
    <x v="0"/>
    <x v="9"/>
    <x v="0"/>
    <m/>
  </r>
  <r>
    <n v="400313"/>
    <s v="Canada"/>
    <x v="0"/>
    <s v="Toronto"/>
    <s v="P5S 6R4"/>
    <x v="1"/>
    <s v="Bachelor"/>
    <n v="79789"/>
    <x v="0"/>
    <x v="2"/>
    <x v="3488"/>
    <s v="Standard"/>
    <x v="4"/>
    <x v="4"/>
    <x v="0"/>
    <m/>
  </r>
  <r>
    <n v="373886"/>
    <s v="Canada"/>
    <x v="1"/>
    <s v="Calgary"/>
    <s v="T3E 2V9"/>
    <x v="0"/>
    <s v="Bachelor"/>
    <n v="91250"/>
    <x v="1"/>
    <x v="2"/>
    <x v="3489"/>
    <s v="Standard"/>
    <x v="0"/>
    <x v="2"/>
    <x v="0"/>
    <m/>
  </r>
  <r>
    <n v="490387"/>
    <s v="Canada"/>
    <x v="0"/>
    <s v="Toronto"/>
    <s v="M1R 4K3"/>
    <x v="0"/>
    <s v="Bachelor"/>
    <n v="91250"/>
    <x v="1"/>
    <x v="2"/>
    <x v="3489"/>
    <s v="Standard"/>
    <x v="4"/>
    <x v="2"/>
    <x v="5"/>
    <n v="3"/>
  </r>
  <r>
    <n v="409908"/>
    <s v="Canada"/>
    <x v="3"/>
    <s v="Montreal"/>
    <s v="H2T 2J6"/>
    <x v="1"/>
    <s v="Bachelor"/>
    <n v="82324"/>
    <x v="2"/>
    <x v="2"/>
    <x v="3490"/>
    <s v="Standard"/>
    <x v="1"/>
    <x v="9"/>
    <x v="0"/>
    <m/>
  </r>
  <r>
    <n v="210647"/>
    <s v="Canada"/>
    <x v="2"/>
    <s v="Vancouver"/>
    <s v="V5R 1W3"/>
    <x v="0"/>
    <s v="Doctor"/>
    <n v="174487"/>
    <x v="1"/>
    <x v="2"/>
    <x v="3491"/>
    <s v="Standard"/>
    <x v="1"/>
    <x v="9"/>
    <x v="0"/>
    <m/>
  </r>
  <r>
    <n v="904602"/>
    <s v="Canada"/>
    <x v="0"/>
    <s v="Toronto"/>
    <s v="P1L 8X8"/>
    <x v="0"/>
    <s v="Doctor"/>
    <n v="174487"/>
    <x v="1"/>
    <x v="2"/>
    <x v="3491"/>
    <s v="Standard"/>
    <x v="4"/>
    <x v="3"/>
    <x v="0"/>
    <m/>
  </r>
  <r>
    <n v="346704"/>
    <s v="Canada"/>
    <x v="8"/>
    <s v="Regina"/>
    <s v="S6J 3G0"/>
    <x v="0"/>
    <s v="Bachelor"/>
    <n v="87987"/>
    <x v="2"/>
    <x v="2"/>
    <x v="3492"/>
    <s v="Standard"/>
    <x v="1"/>
    <x v="2"/>
    <x v="0"/>
    <m/>
  </r>
  <r>
    <n v="926867"/>
    <s v="Canada"/>
    <x v="0"/>
    <s v="Kingston"/>
    <s v="M9K 2P4"/>
    <x v="0"/>
    <s v="Bachelor"/>
    <n v="87987"/>
    <x v="2"/>
    <x v="2"/>
    <x v="3492"/>
    <s v="Standard"/>
    <x v="5"/>
    <x v="2"/>
    <x v="0"/>
    <m/>
  </r>
  <r>
    <n v="485062"/>
    <s v="Canada"/>
    <x v="0"/>
    <s v="Kingston"/>
    <s v="M9K 2P4"/>
    <x v="0"/>
    <s v="Bachelor"/>
    <n v="97524"/>
    <x v="0"/>
    <x v="2"/>
    <x v="3493"/>
    <s v="Standard"/>
    <x v="6"/>
    <x v="10"/>
    <x v="0"/>
    <m/>
  </r>
  <r>
    <n v="635517"/>
    <s v="Canada"/>
    <x v="0"/>
    <s v="Ottawa"/>
    <s v="K1G 4Z0"/>
    <x v="0"/>
    <s v="Doctor"/>
    <n v="281486"/>
    <x v="0"/>
    <x v="2"/>
    <x v="3494"/>
    <s v="Standard"/>
    <x v="5"/>
    <x v="4"/>
    <x v="0"/>
    <m/>
  </r>
  <r>
    <n v="906780"/>
    <s v="Canada"/>
    <x v="0"/>
    <s v="Toronto"/>
    <s v="P1L 8X8"/>
    <x v="1"/>
    <s v="Bachelor"/>
    <n v="59569"/>
    <x v="1"/>
    <x v="2"/>
    <x v="3495"/>
    <s v="Standard"/>
    <x v="1"/>
    <x v="3"/>
    <x v="0"/>
    <m/>
  </r>
  <r>
    <n v="715255"/>
    <s v="Canada"/>
    <x v="2"/>
    <s v="Vancouver"/>
    <s v="V6E 3D9"/>
    <x v="1"/>
    <s v="Bachelor"/>
    <n v="92802"/>
    <x v="0"/>
    <x v="2"/>
    <x v="3496"/>
    <s v="Standard"/>
    <x v="6"/>
    <x v="6"/>
    <x v="0"/>
    <m/>
  </r>
  <r>
    <n v="948489"/>
    <s v="Canada"/>
    <x v="0"/>
    <s v="Ottawa"/>
    <s v="K1F 2R2"/>
    <x v="0"/>
    <s v="Bachelor"/>
    <n v="94703"/>
    <x v="0"/>
    <x v="2"/>
    <x v="3497"/>
    <s v="Standard"/>
    <x v="2"/>
    <x v="9"/>
    <x v="0"/>
    <m/>
  </r>
  <r>
    <n v="397272"/>
    <s v="Canada"/>
    <x v="3"/>
    <s v="Hull"/>
    <s v="J8Y 3Z5"/>
    <x v="1"/>
    <s v="Bachelor"/>
    <n v="94259"/>
    <x v="1"/>
    <x v="2"/>
    <x v="3498"/>
    <s v="Standard"/>
    <x v="5"/>
    <x v="8"/>
    <x v="0"/>
    <m/>
  </r>
  <r>
    <n v="478700"/>
    <s v="Canada"/>
    <x v="0"/>
    <s v="Toronto"/>
    <s v="P1J 8T7"/>
    <x v="0"/>
    <s v="Bachelor"/>
    <n v="69681"/>
    <x v="1"/>
    <x v="2"/>
    <x v="3499"/>
    <s v="Standard"/>
    <x v="0"/>
    <x v="5"/>
    <x v="0"/>
    <m/>
  </r>
  <r>
    <n v="789052"/>
    <s v="Canada"/>
    <x v="2"/>
    <s v="Vancouver"/>
    <s v="V5R 1W3"/>
    <x v="0"/>
    <s v="Bachelor"/>
    <n v="69681"/>
    <x v="1"/>
    <x v="2"/>
    <x v="3499"/>
    <s v="Standard"/>
    <x v="3"/>
    <x v="8"/>
    <x v="0"/>
    <m/>
  </r>
  <r>
    <n v="453887"/>
    <s v="Canada"/>
    <x v="9"/>
    <s v="St. John's"/>
    <s v="A1C 6H9"/>
    <x v="1"/>
    <s v="Bachelor"/>
    <n v="90969"/>
    <x v="0"/>
    <x v="2"/>
    <x v="3500"/>
    <s v="Standard"/>
    <x v="1"/>
    <x v="1"/>
    <x v="0"/>
    <m/>
  </r>
  <r>
    <n v="991893"/>
    <s v="Canada"/>
    <x v="3"/>
    <s v="Tremblant"/>
    <s v="H5Y 2S9"/>
    <x v="1"/>
    <s v="Bachelor"/>
    <n v="90969"/>
    <x v="0"/>
    <x v="2"/>
    <x v="3500"/>
    <s v="Standard"/>
    <x v="0"/>
    <x v="6"/>
    <x v="0"/>
    <m/>
  </r>
  <r>
    <n v="227808"/>
    <s v="Canada"/>
    <x v="2"/>
    <s v="Vancouver"/>
    <s v="V6E 3D9"/>
    <x v="1"/>
    <s v="Bachelor"/>
    <n v="82910"/>
    <x v="1"/>
    <x v="0"/>
    <x v="1511"/>
    <s v="2018 Promotion"/>
    <x v="5"/>
    <x v="1"/>
    <x v="0"/>
    <m/>
  </r>
  <r>
    <n v="500058"/>
    <s v="Canada"/>
    <x v="3"/>
    <s v="Montreal"/>
    <s v="H2T 9K8"/>
    <x v="1"/>
    <s v="Bachelor"/>
    <n v="77288"/>
    <x v="0"/>
    <x v="2"/>
    <x v="3501"/>
    <s v="Standard"/>
    <x v="3"/>
    <x v="8"/>
    <x v="0"/>
    <m/>
  </r>
  <r>
    <n v="940901"/>
    <s v="Canada"/>
    <x v="2"/>
    <s v="Vancouver"/>
    <s v="V1E 4R6"/>
    <x v="1"/>
    <s v="College"/>
    <m/>
    <x v="2"/>
    <x v="2"/>
    <x v="3502"/>
    <s v="Standard"/>
    <x v="4"/>
    <x v="2"/>
    <x v="5"/>
    <n v="3"/>
  </r>
  <r>
    <n v="960005"/>
    <s v="Canada"/>
    <x v="0"/>
    <s v="Toronto"/>
    <s v="P1J 8T7"/>
    <x v="1"/>
    <s v="College"/>
    <m/>
    <x v="2"/>
    <x v="2"/>
    <x v="3502"/>
    <s v="Standard"/>
    <x v="2"/>
    <x v="4"/>
    <x v="0"/>
    <m/>
  </r>
  <r>
    <n v="267020"/>
    <s v="Canada"/>
    <x v="0"/>
    <s v="Toronto"/>
    <s v="P1J 8T7"/>
    <x v="1"/>
    <s v="Bachelor"/>
    <n v="78372"/>
    <x v="0"/>
    <x v="2"/>
    <x v="3503"/>
    <s v="Standard"/>
    <x v="6"/>
    <x v="4"/>
    <x v="0"/>
    <m/>
  </r>
  <r>
    <n v="283338"/>
    <s v="Canada"/>
    <x v="2"/>
    <s v="Vancouver"/>
    <s v="V1E 4R6"/>
    <x v="0"/>
    <s v="Bachelor"/>
    <n v="78372"/>
    <x v="0"/>
    <x v="2"/>
    <x v="3503"/>
    <s v="Standard"/>
    <x v="6"/>
    <x v="5"/>
    <x v="0"/>
    <m/>
  </r>
  <r>
    <n v="872234"/>
    <s v="Canada"/>
    <x v="0"/>
    <s v="Toronto"/>
    <s v="M1R 4K3"/>
    <x v="1"/>
    <s v="Bachelor"/>
    <n v="79075"/>
    <x v="0"/>
    <x v="2"/>
    <x v="3504"/>
    <s v="Standard"/>
    <x v="1"/>
    <x v="5"/>
    <x v="0"/>
    <m/>
  </r>
  <r>
    <n v="408500"/>
    <s v="Canada"/>
    <x v="0"/>
    <s v="Trenton"/>
    <s v="K8V 4B2"/>
    <x v="0"/>
    <s v="Bachelor"/>
    <n v="54409"/>
    <x v="0"/>
    <x v="2"/>
    <x v="3505"/>
    <s v="Standard"/>
    <x v="4"/>
    <x v="2"/>
    <x v="0"/>
    <m/>
  </r>
  <r>
    <n v="762259"/>
    <s v="Canada"/>
    <x v="2"/>
    <s v="Vancouver"/>
    <s v="V6E 3D9"/>
    <x v="0"/>
    <s v="Bachelor"/>
    <n v="54409"/>
    <x v="0"/>
    <x v="2"/>
    <x v="3505"/>
    <s v="Standard"/>
    <x v="0"/>
    <x v="6"/>
    <x v="0"/>
    <m/>
  </r>
  <r>
    <n v="804930"/>
    <s v="Canada"/>
    <x v="3"/>
    <s v="Montreal"/>
    <s v="H4G 3T4"/>
    <x v="1"/>
    <s v="Bachelor"/>
    <n v="49217"/>
    <x v="2"/>
    <x v="2"/>
    <x v="3506"/>
    <s v="Standard"/>
    <x v="3"/>
    <x v="3"/>
    <x v="0"/>
    <m/>
  </r>
  <r>
    <n v="507008"/>
    <s v="Canada"/>
    <x v="2"/>
    <s v="Victoria"/>
    <s v="V10 6T5"/>
    <x v="1"/>
    <s v="College"/>
    <m/>
    <x v="2"/>
    <x v="0"/>
    <x v="3507"/>
    <s v="2018 Promotion"/>
    <x v="5"/>
    <x v="0"/>
    <x v="0"/>
    <m/>
  </r>
  <r>
    <n v="913809"/>
    <s v="Canada"/>
    <x v="3"/>
    <s v="Montreal"/>
    <s v="H2T 9K8"/>
    <x v="0"/>
    <s v="Bachelor"/>
    <n v="51109"/>
    <x v="0"/>
    <x v="2"/>
    <x v="1682"/>
    <s v="Standard"/>
    <x v="1"/>
    <x v="0"/>
    <x v="4"/>
    <n v="10"/>
  </r>
  <r>
    <n v="445169"/>
    <s v="Canada"/>
    <x v="3"/>
    <s v="Tremblant"/>
    <s v="H5Y 2S9"/>
    <x v="0"/>
    <s v="Bachelor"/>
    <n v="99507"/>
    <x v="0"/>
    <x v="2"/>
    <x v="3508"/>
    <s v="Standard"/>
    <x v="3"/>
    <x v="3"/>
    <x v="0"/>
    <m/>
  </r>
  <r>
    <n v="795492"/>
    <s v="Canada"/>
    <x v="5"/>
    <s v="Moncton"/>
    <s v="E1A 2A7"/>
    <x v="1"/>
    <s v="Bachelor"/>
    <n v="99507"/>
    <x v="0"/>
    <x v="2"/>
    <x v="3508"/>
    <s v="Standard"/>
    <x v="4"/>
    <x v="3"/>
    <x v="0"/>
    <m/>
  </r>
  <r>
    <n v="744567"/>
    <s v="Canada"/>
    <x v="0"/>
    <s v="Toronto"/>
    <s v="P1L 8X8"/>
    <x v="0"/>
    <s v="Bachelor"/>
    <n v="87289"/>
    <x v="0"/>
    <x v="2"/>
    <x v="3509"/>
    <s v="Standard"/>
    <x v="0"/>
    <x v="2"/>
    <x v="0"/>
    <m/>
  </r>
  <r>
    <n v="651605"/>
    <s v="Canada"/>
    <x v="5"/>
    <s v="Fredericton"/>
    <s v="E3B 2H2"/>
    <x v="1"/>
    <s v="Bachelor"/>
    <n v="88142"/>
    <x v="0"/>
    <x v="2"/>
    <x v="3510"/>
    <s v="Standard"/>
    <x v="2"/>
    <x v="6"/>
    <x v="0"/>
    <m/>
  </r>
  <r>
    <n v="945379"/>
    <s v="Canada"/>
    <x v="3"/>
    <s v="Montreal"/>
    <s v="H2T 9K8"/>
    <x v="1"/>
    <s v="Bachelor"/>
    <n v="69951"/>
    <x v="0"/>
    <x v="2"/>
    <x v="3511"/>
    <s v="Standard"/>
    <x v="6"/>
    <x v="6"/>
    <x v="1"/>
    <n v="10"/>
  </r>
  <r>
    <n v="132209"/>
    <s v="Canada"/>
    <x v="2"/>
    <s v="Kelowna"/>
    <s v="V09 2E9"/>
    <x v="1"/>
    <s v="Bachelor"/>
    <n v="78100"/>
    <x v="0"/>
    <x v="2"/>
    <x v="3512"/>
    <s v="Standard"/>
    <x v="2"/>
    <x v="0"/>
    <x v="0"/>
    <m/>
  </r>
  <r>
    <n v="456177"/>
    <s v="Canada"/>
    <x v="2"/>
    <s v="Vancouver"/>
    <s v="V6E 3D9"/>
    <x v="0"/>
    <s v="Bachelor"/>
    <n v="95165"/>
    <x v="0"/>
    <x v="0"/>
    <x v="3513"/>
    <s v="2018 Promotion"/>
    <x v="5"/>
    <x v="10"/>
    <x v="1"/>
    <n v="12"/>
  </r>
  <r>
    <n v="682709"/>
    <s v="Canada"/>
    <x v="0"/>
    <s v="Toronto"/>
    <s v="M1R 4K3"/>
    <x v="1"/>
    <s v="Bachelor"/>
    <n v="103965"/>
    <x v="0"/>
    <x v="2"/>
    <x v="3514"/>
    <s v="Standard"/>
    <x v="1"/>
    <x v="7"/>
    <x v="0"/>
    <m/>
  </r>
  <r>
    <n v="662164"/>
    <s v="Canada"/>
    <x v="0"/>
    <s v="Toronto"/>
    <s v="M1R 4K3"/>
    <x v="1"/>
    <s v="Bachelor"/>
    <n v="56539"/>
    <x v="0"/>
    <x v="2"/>
    <x v="3515"/>
    <s v="Standard"/>
    <x v="3"/>
    <x v="9"/>
    <x v="0"/>
    <m/>
  </r>
  <r>
    <n v="189854"/>
    <s v="Canada"/>
    <x v="2"/>
    <s v="Vancouver"/>
    <s v="V5R 1W3"/>
    <x v="0"/>
    <s v="Bachelor"/>
    <n v="65397"/>
    <x v="0"/>
    <x v="2"/>
    <x v="3516"/>
    <s v="Standard"/>
    <x v="5"/>
    <x v="4"/>
    <x v="1"/>
    <n v="11"/>
  </r>
  <r>
    <n v="309727"/>
    <s v="Canada"/>
    <x v="0"/>
    <s v="Toronto"/>
    <s v="P1J 8T7"/>
    <x v="0"/>
    <s v="Bachelor"/>
    <n v="65397"/>
    <x v="0"/>
    <x v="2"/>
    <x v="3516"/>
    <s v="Standard"/>
    <x v="1"/>
    <x v="11"/>
    <x v="0"/>
    <m/>
  </r>
  <r>
    <n v="700286"/>
    <s v="Canada"/>
    <x v="0"/>
    <s v="Thunder Bay"/>
    <s v="K8T 5M5"/>
    <x v="0"/>
    <s v="College"/>
    <m/>
    <x v="0"/>
    <x v="2"/>
    <x v="3517"/>
    <s v="Standard"/>
    <x v="5"/>
    <x v="7"/>
    <x v="0"/>
    <m/>
  </r>
  <r>
    <n v="859258"/>
    <s v="Canada"/>
    <x v="5"/>
    <s v="Fredericton"/>
    <s v="E3B 2H2"/>
    <x v="1"/>
    <s v="College"/>
    <m/>
    <x v="0"/>
    <x v="2"/>
    <x v="3518"/>
    <s v="Standard"/>
    <x v="6"/>
    <x v="3"/>
    <x v="0"/>
    <m/>
  </r>
  <r>
    <n v="938603"/>
    <s v="Canada"/>
    <x v="0"/>
    <s v="London"/>
    <s v="M5B 3E4"/>
    <x v="0"/>
    <s v="College"/>
    <m/>
    <x v="2"/>
    <x v="2"/>
    <x v="3519"/>
    <s v="Standard"/>
    <x v="0"/>
    <x v="7"/>
    <x v="0"/>
    <m/>
  </r>
  <r>
    <n v="192772"/>
    <s v="Canada"/>
    <x v="0"/>
    <s v="Trenton"/>
    <s v="K8V 4B2"/>
    <x v="1"/>
    <s v="Bachelor"/>
    <n v="85944"/>
    <x v="0"/>
    <x v="2"/>
    <x v="3520"/>
    <s v="Standard"/>
    <x v="3"/>
    <x v="8"/>
    <x v="0"/>
    <m/>
  </r>
  <r>
    <n v="744135"/>
    <s v="Canada"/>
    <x v="2"/>
    <s v="Vancouver"/>
    <s v="V6E 3D9"/>
    <x v="0"/>
    <s v="Bachelor"/>
    <n v="85944"/>
    <x v="0"/>
    <x v="2"/>
    <x v="3520"/>
    <s v="Standard"/>
    <x v="0"/>
    <x v="6"/>
    <x v="0"/>
    <m/>
  </r>
  <r>
    <n v="478050"/>
    <s v="Canada"/>
    <x v="7"/>
    <s v="Halifax"/>
    <s v="B3C 2M8"/>
    <x v="0"/>
    <s v="Bachelor"/>
    <n v="64374"/>
    <x v="1"/>
    <x v="2"/>
    <x v="3521"/>
    <s v="Standard"/>
    <x v="2"/>
    <x v="9"/>
    <x v="0"/>
    <m/>
  </r>
  <r>
    <n v="607115"/>
    <s v="Canada"/>
    <x v="3"/>
    <s v="Quebec City"/>
    <s v="G1B 3L5"/>
    <x v="1"/>
    <s v="Bachelor"/>
    <n v="64374"/>
    <x v="1"/>
    <x v="2"/>
    <x v="3521"/>
    <s v="Standard"/>
    <x v="2"/>
    <x v="11"/>
    <x v="0"/>
    <m/>
  </r>
  <r>
    <n v="347212"/>
    <s v="Canada"/>
    <x v="3"/>
    <s v="Tremblant"/>
    <s v="H5Y 2S9"/>
    <x v="1"/>
    <s v="College"/>
    <m/>
    <x v="1"/>
    <x v="2"/>
    <x v="3522"/>
    <s v="Standard"/>
    <x v="5"/>
    <x v="11"/>
    <x v="0"/>
    <m/>
  </r>
  <r>
    <n v="236710"/>
    <s v="Canada"/>
    <x v="3"/>
    <s v="Montreal"/>
    <s v="H2T 2J6"/>
    <x v="1"/>
    <s v="Bachelor"/>
    <n v="92785"/>
    <x v="2"/>
    <x v="2"/>
    <x v="3523"/>
    <s v="Standard"/>
    <x v="4"/>
    <x v="9"/>
    <x v="0"/>
    <m/>
  </r>
  <r>
    <n v="208256"/>
    <s v="Canada"/>
    <x v="0"/>
    <s v="Toronto"/>
    <s v="M2Z 4K1"/>
    <x v="1"/>
    <s v="College"/>
    <m/>
    <x v="2"/>
    <x v="2"/>
    <x v="3524"/>
    <s v="Standard"/>
    <x v="2"/>
    <x v="3"/>
    <x v="0"/>
    <m/>
  </r>
  <r>
    <n v="224000"/>
    <s v="Canada"/>
    <x v="0"/>
    <s v="Toronto"/>
    <s v="P1J 8T7"/>
    <x v="0"/>
    <s v="Bachelor"/>
    <n v="61899"/>
    <x v="1"/>
    <x v="2"/>
    <x v="3524"/>
    <s v="Standard"/>
    <x v="0"/>
    <x v="0"/>
    <x v="0"/>
    <m/>
  </r>
  <r>
    <n v="767331"/>
    <s v="Canada"/>
    <x v="2"/>
    <s v="Vancouver"/>
    <s v="V1E 4R6"/>
    <x v="1"/>
    <s v="Bachelor"/>
    <n v="61899"/>
    <x v="1"/>
    <x v="2"/>
    <x v="3524"/>
    <s v="Standard"/>
    <x v="1"/>
    <x v="6"/>
    <x v="0"/>
    <m/>
  </r>
  <r>
    <n v="844193"/>
    <s v="Canada"/>
    <x v="2"/>
    <s v="Dawson Creek"/>
    <s v="U5I 4F1"/>
    <x v="1"/>
    <s v="College"/>
    <m/>
    <x v="2"/>
    <x v="2"/>
    <x v="3524"/>
    <s v="Standard"/>
    <x v="1"/>
    <x v="6"/>
    <x v="0"/>
    <m/>
  </r>
  <r>
    <n v="135279"/>
    <s v="Canada"/>
    <x v="0"/>
    <s v="Toronto"/>
    <s v="P5S 6R4"/>
    <x v="1"/>
    <s v="College"/>
    <m/>
    <x v="0"/>
    <x v="2"/>
    <x v="3525"/>
    <s v="Standard"/>
    <x v="5"/>
    <x v="7"/>
    <x v="0"/>
    <m/>
  </r>
  <r>
    <n v="433496"/>
    <s v="Canada"/>
    <x v="2"/>
    <s v="Vancouver"/>
    <s v="V6E 3D9"/>
    <x v="1"/>
    <s v="College"/>
    <m/>
    <x v="0"/>
    <x v="2"/>
    <x v="3525"/>
    <s v="Standard"/>
    <x v="2"/>
    <x v="8"/>
    <x v="0"/>
    <m/>
  </r>
  <r>
    <n v="604526"/>
    <s v="Canada"/>
    <x v="3"/>
    <s v="Tremblant"/>
    <s v="H5Y 2S9"/>
    <x v="0"/>
    <s v="Bachelor"/>
    <n v="102715"/>
    <x v="0"/>
    <x v="2"/>
    <x v="3526"/>
    <s v="Standard"/>
    <x v="1"/>
    <x v="3"/>
    <x v="0"/>
    <m/>
  </r>
  <r>
    <n v="645081"/>
    <s v="Canada"/>
    <x v="5"/>
    <s v="Moncton"/>
    <s v="E1A 2A7"/>
    <x v="0"/>
    <s v="Bachelor"/>
    <n v="102715"/>
    <x v="0"/>
    <x v="2"/>
    <x v="3526"/>
    <s v="Standard"/>
    <x v="2"/>
    <x v="8"/>
    <x v="0"/>
    <m/>
  </r>
  <r>
    <n v="148208"/>
    <s v="Canada"/>
    <x v="2"/>
    <s v="Vancouver"/>
    <s v="V5R 1W3"/>
    <x v="1"/>
    <s v="Bachelor"/>
    <n v="89755"/>
    <x v="1"/>
    <x v="0"/>
    <x v="3527"/>
    <s v="2018 Promotion"/>
    <x v="5"/>
    <x v="1"/>
    <x v="0"/>
    <m/>
  </r>
  <r>
    <n v="806598"/>
    <s v="Canada"/>
    <x v="3"/>
    <s v="Tremblant"/>
    <s v="H5Y 2S9"/>
    <x v="1"/>
    <s v="Bachelor"/>
    <n v="79054"/>
    <x v="1"/>
    <x v="2"/>
    <x v="3528"/>
    <s v="Standard"/>
    <x v="4"/>
    <x v="10"/>
    <x v="0"/>
    <m/>
  </r>
  <r>
    <n v="105789"/>
    <s v="Canada"/>
    <x v="8"/>
    <s v="Regina"/>
    <s v="S1J 3C5"/>
    <x v="0"/>
    <s v="College"/>
    <m/>
    <x v="2"/>
    <x v="2"/>
    <x v="3529"/>
    <s v="Standard"/>
    <x v="3"/>
    <x v="5"/>
    <x v="0"/>
    <m/>
  </r>
  <r>
    <n v="158901"/>
    <s v="Canada"/>
    <x v="7"/>
    <s v="Halifax"/>
    <s v="B3J 9S2"/>
    <x v="0"/>
    <s v="College"/>
    <m/>
    <x v="2"/>
    <x v="2"/>
    <x v="3529"/>
    <s v="Standard"/>
    <x v="0"/>
    <x v="3"/>
    <x v="0"/>
    <m/>
  </r>
  <r>
    <n v="398603"/>
    <s v="Canada"/>
    <x v="0"/>
    <s v="Trenton"/>
    <s v="K8V 4B2"/>
    <x v="0"/>
    <s v="Bachelor"/>
    <n v="85764"/>
    <x v="0"/>
    <x v="2"/>
    <x v="3530"/>
    <s v="Standard"/>
    <x v="6"/>
    <x v="7"/>
    <x v="0"/>
    <m/>
  </r>
  <r>
    <n v="287690"/>
    <s v="Canada"/>
    <x v="2"/>
    <s v="Vancouver"/>
    <s v="V6E 3Z3"/>
    <x v="1"/>
    <s v="Bachelor"/>
    <n v="89419"/>
    <x v="1"/>
    <x v="2"/>
    <x v="3531"/>
    <s v="Standard"/>
    <x v="6"/>
    <x v="4"/>
    <x v="0"/>
    <m/>
  </r>
  <r>
    <n v="352068"/>
    <s v="Canada"/>
    <x v="3"/>
    <s v="Montreal"/>
    <s v="H2Y 2W2"/>
    <x v="1"/>
    <s v="Bachelor"/>
    <n v="82837"/>
    <x v="0"/>
    <x v="2"/>
    <x v="3532"/>
    <s v="Standard"/>
    <x v="1"/>
    <x v="4"/>
    <x v="0"/>
    <m/>
  </r>
  <r>
    <n v="418718"/>
    <s v="Canada"/>
    <x v="3"/>
    <s v="Montreal"/>
    <s v="H2T 9K8"/>
    <x v="1"/>
    <s v="Bachelor"/>
    <n v="70102"/>
    <x v="0"/>
    <x v="2"/>
    <x v="3533"/>
    <s v="Standard"/>
    <x v="6"/>
    <x v="6"/>
    <x v="0"/>
    <m/>
  </r>
  <r>
    <n v="709499"/>
    <s v="Canada"/>
    <x v="2"/>
    <s v="Whistler"/>
    <s v="V6T 1Y8"/>
    <x v="1"/>
    <s v="Bachelor"/>
    <n v="70102"/>
    <x v="0"/>
    <x v="2"/>
    <x v="3533"/>
    <s v="Standard"/>
    <x v="2"/>
    <x v="2"/>
    <x v="0"/>
    <m/>
  </r>
  <r>
    <n v="336271"/>
    <s v="Canada"/>
    <x v="0"/>
    <s v="London"/>
    <s v="M5B 3E4"/>
    <x v="0"/>
    <s v="Bachelor"/>
    <n v="73798"/>
    <x v="0"/>
    <x v="2"/>
    <x v="3534"/>
    <s v="Standard"/>
    <x v="2"/>
    <x v="5"/>
    <x v="0"/>
    <m/>
  </r>
  <r>
    <n v="401834"/>
    <s v="Canada"/>
    <x v="2"/>
    <s v="Vancouver"/>
    <s v="V6E 3D9"/>
    <x v="1"/>
    <s v="Bachelor"/>
    <n v="87867"/>
    <x v="0"/>
    <x v="2"/>
    <x v="3535"/>
    <s v="Standard"/>
    <x v="0"/>
    <x v="1"/>
    <x v="0"/>
    <m/>
  </r>
  <r>
    <n v="649656"/>
    <s v="Canada"/>
    <x v="0"/>
    <s v="Toronto"/>
    <s v="P5S 6R4"/>
    <x v="0"/>
    <s v="Bachelor"/>
    <n v="87867"/>
    <x v="0"/>
    <x v="2"/>
    <x v="3535"/>
    <s v="Standard"/>
    <x v="1"/>
    <x v="5"/>
    <x v="0"/>
    <m/>
  </r>
  <r>
    <n v="406099"/>
    <s v="Canada"/>
    <x v="0"/>
    <s v="Ottawa"/>
    <s v="K1F 2R2"/>
    <x v="1"/>
    <s v="College"/>
    <m/>
    <x v="0"/>
    <x v="2"/>
    <x v="3536"/>
    <s v="Standard"/>
    <x v="5"/>
    <x v="3"/>
    <x v="0"/>
    <m/>
  </r>
  <r>
    <n v="961427"/>
    <s v="Canada"/>
    <x v="0"/>
    <s v="Ottawa"/>
    <s v="K1F 2R2"/>
    <x v="1"/>
    <s v="Bachelor"/>
    <n v="77613"/>
    <x v="0"/>
    <x v="2"/>
    <x v="3537"/>
    <s v="Standard"/>
    <x v="3"/>
    <x v="11"/>
    <x v="0"/>
    <m/>
  </r>
  <r>
    <n v="470381"/>
    <s v="Canada"/>
    <x v="2"/>
    <s v="West Vancouver"/>
    <s v="V6V 8Z3"/>
    <x v="1"/>
    <s v="Bachelor"/>
    <n v="73252"/>
    <x v="2"/>
    <x v="2"/>
    <x v="3538"/>
    <s v="Standard"/>
    <x v="4"/>
    <x v="11"/>
    <x v="0"/>
    <m/>
  </r>
  <r>
    <n v="728085"/>
    <s v="Canada"/>
    <x v="3"/>
    <s v="Montreal"/>
    <s v="H2T 9K8"/>
    <x v="1"/>
    <s v="Bachelor"/>
    <n v="73252"/>
    <x v="2"/>
    <x v="2"/>
    <x v="3538"/>
    <s v="Standard"/>
    <x v="1"/>
    <x v="0"/>
    <x v="0"/>
    <m/>
  </r>
  <r>
    <n v="600651"/>
    <s v="Canada"/>
    <x v="0"/>
    <s v="Toronto"/>
    <s v="P1J 8T7"/>
    <x v="1"/>
    <s v="Bachelor"/>
    <n v="61836"/>
    <x v="0"/>
    <x v="2"/>
    <x v="3539"/>
    <s v="Standard"/>
    <x v="3"/>
    <x v="5"/>
    <x v="0"/>
    <m/>
  </r>
  <r>
    <n v="164094"/>
    <s v="Canada"/>
    <x v="0"/>
    <s v="Toronto"/>
    <s v="M2M 7K8"/>
    <x v="0"/>
    <s v="Bachelor"/>
    <n v="92875"/>
    <x v="1"/>
    <x v="2"/>
    <x v="3540"/>
    <s v="Standard"/>
    <x v="6"/>
    <x v="1"/>
    <x v="1"/>
    <n v="12"/>
  </r>
  <r>
    <n v="841631"/>
    <s v="Canada"/>
    <x v="1"/>
    <s v="Edmonton"/>
    <s v="T9G 1W3"/>
    <x v="0"/>
    <s v="Bachelor"/>
    <n v="92875"/>
    <x v="1"/>
    <x v="2"/>
    <x v="3540"/>
    <s v="Standard"/>
    <x v="0"/>
    <x v="4"/>
    <x v="0"/>
    <m/>
  </r>
  <r>
    <n v="363513"/>
    <s v="Canada"/>
    <x v="6"/>
    <s v="Winnipeg"/>
    <s v="R2C 0M5"/>
    <x v="1"/>
    <s v="Bachelor"/>
    <n v="82943"/>
    <x v="1"/>
    <x v="2"/>
    <x v="3541"/>
    <s v="Standard"/>
    <x v="0"/>
    <x v="7"/>
    <x v="5"/>
    <n v="7"/>
  </r>
  <r>
    <n v="561413"/>
    <s v="Canada"/>
    <x v="3"/>
    <s v="Montreal"/>
    <s v="H2Y 2W2"/>
    <x v="0"/>
    <s v="Bachelor"/>
    <n v="82943"/>
    <x v="1"/>
    <x v="2"/>
    <x v="3541"/>
    <s v="Standard"/>
    <x v="2"/>
    <x v="4"/>
    <x v="0"/>
    <m/>
  </r>
  <r>
    <n v="332225"/>
    <s v="Canada"/>
    <x v="3"/>
    <s v="Quebec City"/>
    <s v="G1B 3L5"/>
    <x v="1"/>
    <s v="Master"/>
    <n v="128111"/>
    <x v="2"/>
    <x v="2"/>
    <x v="3542"/>
    <s v="Standard"/>
    <x v="6"/>
    <x v="1"/>
    <x v="0"/>
    <m/>
  </r>
  <r>
    <n v="170531"/>
    <s v="Canada"/>
    <x v="2"/>
    <s v="Vancouver"/>
    <s v="V6E 3D9"/>
    <x v="1"/>
    <s v="College"/>
    <m/>
    <x v="2"/>
    <x v="2"/>
    <x v="3543"/>
    <s v="Standard"/>
    <x v="4"/>
    <x v="5"/>
    <x v="0"/>
    <m/>
  </r>
  <r>
    <n v="561873"/>
    <s v="Canada"/>
    <x v="0"/>
    <s v="Ottawa"/>
    <s v="K1F 2R2"/>
    <x v="0"/>
    <s v="Bachelor"/>
    <n v="99279"/>
    <x v="0"/>
    <x v="2"/>
    <x v="3544"/>
    <s v="Standard"/>
    <x v="0"/>
    <x v="1"/>
    <x v="0"/>
    <m/>
  </r>
  <r>
    <n v="279634"/>
    <s v="Canada"/>
    <x v="2"/>
    <s v="West Vancouver"/>
    <s v="V6V 8Z3"/>
    <x v="0"/>
    <s v="High School or Below"/>
    <n v="65752"/>
    <x v="0"/>
    <x v="2"/>
    <x v="3545"/>
    <s v="Standard"/>
    <x v="4"/>
    <x v="0"/>
    <x v="1"/>
    <n v="2"/>
  </r>
  <r>
    <n v="641903"/>
    <s v="Canada"/>
    <x v="1"/>
    <s v="Edmonton"/>
    <s v="T3G 6Y6"/>
    <x v="0"/>
    <s v="High School or Below"/>
    <n v="52743"/>
    <x v="0"/>
    <x v="2"/>
    <x v="3546"/>
    <s v="Standard"/>
    <x v="2"/>
    <x v="7"/>
    <x v="6"/>
    <n v="9"/>
  </r>
  <r>
    <n v="694648"/>
    <s v="Canada"/>
    <x v="3"/>
    <s v="Tremblant"/>
    <s v="H5Y 2S9"/>
    <x v="0"/>
    <s v="Bachelor"/>
    <n v="84453"/>
    <x v="1"/>
    <x v="2"/>
    <x v="3547"/>
    <s v="Standard"/>
    <x v="5"/>
    <x v="9"/>
    <x v="0"/>
    <m/>
  </r>
  <r>
    <n v="439013"/>
    <s v="Canada"/>
    <x v="2"/>
    <s v="Vancouver"/>
    <s v="V6E 3D9"/>
    <x v="0"/>
    <s v="Bachelor"/>
    <n v="40157"/>
    <x v="0"/>
    <x v="0"/>
    <x v="1611"/>
    <s v="2018 Promotion"/>
    <x v="5"/>
    <x v="0"/>
    <x v="0"/>
    <m/>
  </r>
  <r>
    <n v="641164"/>
    <s v="Canada"/>
    <x v="2"/>
    <s v="Vancouver"/>
    <s v="V5R 1W3"/>
    <x v="1"/>
    <s v="Bachelor"/>
    <n v="51277"/>
    <x v="0"/>
    <x v="2"/>
    <x v="3548"/>
    <s v="Standard"/>
    <x v="2"/>
    <x v="5"/>
    <x v="0"/>
    <m/>
  </r>
  <r>
    <n v="247833"/>
    <s v="Canada"/>
    <x v="0"/>
    <s v="Thunder Bay"/>
    <s v="K8T 5M5"/>
    <x v="0"/>
    <s v="College"/>
    <m/>
    <x v="0"/>
    <x v="2"/>
    <x v="3549"/>
    <s v="Standard"/>
    <x v="5"/>
    <x v="2"/>
    <x v="0"/>
    <m/>
  </r>
  <r>
    <n v="464248"/>
    <s v="Canada"/>
    <x v="0"/>
    <s v="Toronto"/>
    <s v="P2T 6G3"/>
    <x v="1"/>
    <s v="Bachelor"/>
    <n v="98969"/>
    <x v="0"/>
    <x v="2"/>
    <x v="3550"/>
    <s v="Standard"/>
    <x v="1"/>
    <x v="5"/>
    <x v="0"/>
    <m/>
  </r>
  <r>
    <n v="811471"/>
    <s v="Canada"/>
    <x v="2"/>
    <s v="Vancouver"/>
    <s v="V6E 3D9"/>
    <x v="0"/>
    <s v="Bachelor"/>
    <n v="98969"/>
    <x v="0"/>
    <x v="2"/>
    <x v="3550"/>
    <s v="Standard"/>
    <x v="3"/>
    <x v="6"/>
    <x v="0"/>
    <m/>
  </r>
  <r>
    <n v="569188"/>
    <s v="Canada"/>
    <x v="1"/>
    <s v="Calgary"/>
    <s v="T3E 2V9"/>
    <x v="0"/>
    <s v="Bachelor"/>
    <n v="65663"/>
    <x v="0"/>
    <x v="2"/>
    <x v="3551"/>
    <s v="Standard"/>
    <x v="1"/>
    <x v="2"/>
    <x v="3"/>
    <n v="4"/>
  </r>
  <r>
    <n v="818040"/>
    <s v="Canada"/>
    <x v="0"/>
    <s v="Toronto"/>
    <s v="M2M 6J7"/>
    <x v="0"/>
    <s v="Bachelor"/>
    <n v="65663"/>
    <x v="0"/>
    <x v="2"/>
    <x v="3551"/>
    <s v="Standard"/>
    <x v="4"/>
    <x v="4"/>
    <x v="5"/>
    <n v="1"/>
  </r>
  <r>
    <n v="434751"/>
    <s v="Canada"/>
    <x v="0"/>
    <s v="Kingston"/>
    <s v="M9K 2P4"/>
    <x v="1"/>
    <s v="Bachelor"/>
    <n v="93281"/>
    <x v="2"/>
    <x v="2"/>
    <x v="3552"/>
    <s v="Standard"/>
    <x v="2"/>
    <x v="0"/>
    <x v="0"/>
    <m/>
  </r>
  <r>
    <n v="878510"/>
    <s v="Canada"/>
    <x v="8"/>
    <s v="Regina"/>
    <s v="S6J 3G0"/>
    <x v="1"/>
    <s v="Bachelor"/>
    <n v="93281"/>
    <x v="2"/>
    <x v="2"/>
    <x v="3552"/>
    <s v="Standard"/>
    <x v="6"/>
    <x v="4"/>
    <x v="1"/>
    <n v="1"/>
  </r>
  <r>
    <n v="653542"/>
    <s v="Canada"/>
    <x v="2"/>
    <s v="Vancouver"/>
    <s v="V6E 3Z3"/>
    <x v="1"/>
    <s v="College"/>
    <m/>
    <x v="2"/>
    <x v="2"/>
    <x v="3553"/>
    <s v="Standard"/>
    <x v="0"/>
    <x v="5"/>
    <x v="0"/>
    <m/>
  </r>
  <r>
    <n v="831812"/>
    <s v="Canada"/>
    <x v="0"/>
    <s v="Trenton"/>
    <s v="K8V 4B2"/>
    <x v="1"/>
    <s v="College"/>
    <m/>
    <x v="2"/>
    <x v="2"/>
    <x v="3553"/>
    <s v="Standard"/>
    <x v="6"/>
    <x v="5"/>
    <x v="1"/>
    <n v="2"/>
  </r>
  <r>
    <n v="219646"/>
    <s v="Canada"/>
    <x v="0"/>
    <s v="Toronto"/>
    <s v="M2M 7K8"/>
    <x v="1"/>
    <s v="Bachelor"/>
    <n v="48980"/>
    <x v="0"/>
    <x v="2"/>
    <x v="3554"/>
    <s v="Standard"/>
    <x v="3"/>
    <x v="8"/>
    <x v="0"/>
    <m/>
  </r>
  <r>
    <n v="843101"/>
    <s v="Canada"/>
    <x v="3"/>
    <s v="Montreal"/>
    <s v="H2T 2J6"/>
    <x v="1"/>
    <s v="Bachelor"/>
    <n v="58651"/>
    <x v="0"/>
    <x v="2"/>
    <x v="3555"/>
    <s v="Standard"/>
    <x v="0"/>
    <x v="8"/>
    <x v="0"/>
    <m/>
  </r>
  <r>
    <n v="335306"/>
    <s v="Canada"/>
    <x v="1"/>
    <s v="Banff"/>
    <s v="T4V 1D4"/>
    <x v="0"/>
    <s v="Bachelor"/>
    <n v="79167"/>
    <x v="2"/>
    <x v="2"/>
    <x v="3556"/>
    <s v="Standard"/>
    <x v="6"/>
    <x v="6"/>
    <x v="0"/>
    <m/>
  </r>
  <r>
    <n v="976831"/>
    <s v="Canada"/>
    <x v="0"/>
    <s v="Toronto"/>
    <s v="M1R 4K3"/>
    <x v="1"/>
    <s v="Bachelor"/>
    <n v="79167"/>
    <x v="2"/>
    <x v="2"/>
    <x v="3556"/>
    <s v="Standard"/>
    <x v="2"/>
    <x v="4"/>
    <x v="4"/>
    <n v="1"/>
  </r>
  <r>
    <n v="670430"/>
    <s v="Canada"/>
    <x v="0"/>
    <s v="Thunder Bay"/>
    <s v="K8T 5M5"/>
    <x v="0"/>
    <s v="High School or Below"/>
    <n v="46444"/>
    <x v="0"/>
    <x v="2"/>
    <x v="3557"/>
    <s v="Standard"/>
    <x v="0"/>
    <x v="10"/>
    <x v="0"/>
    <m/>
  </r>
  <r>
    <n v="278932"/>
    <s v="Canada"/>
    <x v="5"/>
    <s v="Fredericton"/>
    <s v="E3B 2H2"/>
    <x v="1"/>
    <s v="Bachelor"/>
    <n v="85082"/>
    <x v="0"/>
    <x v="2"/>
    <x v="3558"/>
    <s v="Standard"/>
    <x v="6"/>
    <x v="4"/>
    <x v="0"/>
    <m/>
  </r>
  <r>
    <n v="561107"/>
    <s v="Canada"/>
    <x v="3"/>
    <s v="Montreal"/>
    <s v="H4G 3T4"/>
    <x v="0"/>
    <s v="Bachelor"/>
    <n v="85082"/>
    <x v="0"/>
    <x v="2"/>
    <x v="3558"/>
    <s v="Standard"/>
    <x v="2"/>
    <x v="10"/>
    <x v="0"/>
    <m/>
  </r>
  <r>
    <n v="990905"/>
    <s v="Canada"/>
    <x v="0"/>
    <s v="Toronto"/>
    <s v="M1R 4K3"/>
    <x v="0"/>
    <s v="College"/>
    <m/>
    <x v="0"/>
    <x v="2"/>
    <x v="3559"/>
    <s v="Standard"/>
    <x v="4"/>
    <x v="8"/>
    <x v="0"/>
    <m/>
  </r>
  <r>
    <n v="846291"/>
    <s v="Canada"/>
    <x v="0"/>
    <s v="Thunder Bay"/>
    <s v="K8T 5M5"/>
    <x v="0"/>
    <s v="Bachelor"/>
    <n v="90098"/>
    <x v="0"/>
    <x v="2"/>
    <x v="3560"/>
    <s v="Standard"/>
    <x v="3"/>
    <x v="6"/>
    <x v="0"/>
    <m/>
  </r>
  <r>
    <n v="578811"/>
    <s v="Canada"/>
    <x v="0"/>
    <s v="Sudbury"/>
    <s v="M5V 1G5"/>
    <x v="0"/>
    <s v="College"/>
    <m/>
    <x v="2"/>
    <x v="2"/>
    <x v="3561"/>
    <s v="Standard"/>
    <x v="4"/>
    <x v="9"/>
    <x v="0"/>
    <m/>
  </r>
  <r>
    <n v="741677"/>
    <s v="Canada"/>
    <x v="2"/>
    <s v="Whistler"/>
    <s v="V6T 1Y8"/>
    <x v="1"/>
    <s v="College"/>
    <m/>
    <x v="2"/>
    <x v="2"/>
    <x v="3562"/>
    <s v="Standard"/>
    <x v="0"/>
    <x v="2"/>
    <x v="0"/>
    <m/>
  </r>
  <r>
    <n v="785965"/>
    <s v="Canada"/>
    <x v="3"/>
    <s v="Montreal"/>
    <s v="H4G 3T4"/>
    <x v="1"/>
    <s v="College"/>
    <m/>
    <x v="0"/>
    <x v="2"/>
    <x v="3563"/>
    <s v="Standard"/>
    <x v="5"/>
    <x v="5"/>
    <x v="0"/>
    <m/>
  </r>
  <r>
    <n v="972791"/>
    <s v="Canada"/>
    <x v="0"/>
    <s v="Ottawa"/>
    <s v="K1G 4Z0"/>
    <x v="0"/>
    <s v="Bachelor"/>
    <n v="85425"/>
    <x v="0"/>
    <x v="2"/>
    <x v="3564"/>
    <s v="Standard"/>
    <x v="5"/>
    <x v="2"/>
    <x v="0"/>
    <m/>
  </r>
  <r>
    <n v="109022"/>
    <s v="Canada"/>
    <x v="0"/>
    <s v="Toronto"/>
    <s v="P5S 6R4"/>
    <x v="0"/>
    <s v="Bachelor"/>
    <n v="57960"/>
    <x v="0"/>
    <x v="2"/>
    <x v="3565"/>
    <s v="Standard"/>
    <x v="2"/>
    <x v="1"/>
    <x v="0"/>
    <m/>
  </r>
  <r>
    <n v="904501"/>
    <s v="Canada"/>
    <x v="2"/>
    <s v="Vancouver"/>
    <s v="V6E 3D9"/>
    <x v="1"/>
    <s v="Bachelor"/>
    <n v="57960"/>
    <x v="0"/>
    <x v="2"/>
    <x v="3565"/>
    <s v="Standard"/>
    <x v="0"/>
    <x v="8"/>
    <x v="0"/>
    <m/>
  </r>
  <r>
    <n v="985266"/>
    <s v="Canada"/>
    <x v="2"/>
    <s v="Vancouver"/>
    <s v="V6E 3D9"/>
    <x v="1"/>
    <s v="College"/>
    <m/>
    <x v="2"/>
    <x v="2"/>
    <x v="3566"/>
    <s v="Standard"/>
    <x v="3"/>
    <x v="8"/>
    <x v="0"/>
    <m/>
  </r>
  <r>
    <n v="138065"/>
    <s v="Canada"/>
    <x v="2"/>
    <s v="Vancouver"/>
    <s v="V5R 1W3"/>
    <x v="0"/>
    <s v="College"/>
    <m/>
    <x v="0"/>
    <x v="2"/>
    <x v="3567"/>
    <s v="Standard"/>
    <x v="6"/>
    <x v="3"/>
    <x v="1"/>
    <n v="6"/>
  </r>
  <r>
    <n v="528332"/>
    <s v="Canada"/>
    <x v="0"/>
    <s v="Toronto"/>
    <s v="P1W 1K4"/>
    <x v="0"/>
    <s v="College"/>
    <m/>
    <x v="0"/>
    <x v="2"/>
    <x v="3567"/>
    <s v="Standard"/>
    <x v="4"/>
    <x v="3"/>
    <x v="0"/>
    <m/>
  </r>
  <r>
    <n v="603407"/>
    <s v="Canada"/>
    <x v="0"/>
    <s v="Kingston"/>
    <s v="M9K 2P4"/>
    <x v="0"/>
    <s v="Bachelor"/>
    <n v="48939"/>
    <x v="0"/>
    <x v="2"/>
    <x v="3568"/>
    <s v="Standard"/>
    <x v="4"/>
    <x v="8"/>
    <x v="0"/>
    <m/>
  </r>
  <r>
    <n v="607405"/>
    <s v="Canada"/>
    <x v="3"/>
    <s v="Tremblant"/>
    <s v="H5Y 2S9"/>
    <x v="0"/>
    <s v="Bachelor"/>
    <n v="72820"/>
    <x v="0"/>
    <x v="2"/>
    <x v="3569"/>
    <s v="Standard"/>
    <x v="2"/>
    <x v="3"/>
    <x v="0"/>
    <m/>
  </r>
  <r>
    <n v="809449"/>
    <s v="Canada"/>
    <x v="8"/>
    <s v="Regina"/>
    <s v="S6J 3G0"/>
    <x v="0"/>
    <s v="College"/>
    <m/>
    <x v="2"/>
    <x v="2"/>
    <x v="3570"/>
    <s v="Standard"/>
    <x v="0"/>
    <x v="5"/>
    <x v="0"/>
    <m/>
  </r>
  <r>
    <n v="834615"/>
    <s v="Canada"/>
    <x v="0"/>
    <s v="Kingston"/>
    <s v="M9K 2P4"/>
    <x v="1"/>
    <s v="College"/>
    <m/>
    <x v="2"/>
    <x v="2"/>
    <x v="3570"/>
    <s v="Standard"/>
    <x v="3"/>
    <x v="5"/>
    <x v="0"/>
    <m/>
  </r>
  <r>
    <n v="330858"/>
    <s v="Canada"/>
    <x v="3"/>
    <s v="Montreal"/>
    <s v="H2Y 4R4"/>
    <x v="1"/>
    <s v="Bachelor"/>
    <n v="69371"/>
    <x v="1"/>
    <x v="2"/>
    <x v="3571"/>
    <s v="Standard"/>
    <x v="2"/>
    <x v="4"/>
    <x v="0"/>
    <m/>
  </r>
  <r>
    <n v="504525"/>
    <s v="Canada"/>
    <x v="3"/>
    <s v="Montreal"/>
    <s v="H2Y 4R4"/>
    <x v="0"/>
    <s v="Bachelor"/>
    <n v="52808"/>
    <x v="0"/>
    <x v="2"/>
    <x v="3572"/>
    <s v="Standard"/>
    <x v="1"/>
    <x v="1"/>
    <x v="0"/>
    <m/>
  </r>
  <r>
    <n v="716360"/>
    <s v="Canada"/>
    <x v="6"/>
    <s v="Winnipeg"/>
    <s v="R6Y 4T5"/>
    <x v="1"/>
    <s v="Bachelor"/>
    <n v="88282"/>
    <x v="0"/>
    <x v="2"/>
    <x v="3573"/>
    <s v="Standard"/>
    <x v="0"/>
    <x v="5"/>
    <x v="0"/>
    <m/>
  </r>
  <r>
    <n v="687589"/>
    <s v="Canada"/>
    <x v="3"/>
    <s v="Montreal"/>
    <s v="H2T 9K8"/>
    <x v="1"/>
    <s v="College"/>
    <m/>
    <x v="1"/>
    <x v="2"/>
    <x v="3574"/>
    <s v="Standard"/>
    <x v="3"/>
    <x v="5"/>
    <x v="0"/>
    <m/>
  </r>
  <r>
    <n v="619268"/>
    <s v="Canada"/>
    <x v="3"/>
    <s v="Montreal"/>
    <s v="H2T 2J6"/>
    <x v="0"/>
    <s v="Bachelor"/>
    <n v="90945"/>
    <x v="0"/>
    <x v="2"/>
    <x v="3575"/>
    <s v="Standard"/>
    <x v="1"/>
    <x v="2"/>
    <x v="0"/>
    <m/>
  </r>
  <r>
    <n v="923234"/>
    <s v="Canada"/>
    <x v="2"/>
    <s v="West Vancouver"/>
    <s v="V6V 8Z3"/>
    <x v="1"/>
    <s v="Bachelor"/>
    <n v="90945"/>
    <x v="0"/>
    <x v="2"/>
    <x v="3575"/>
    <s v="Standard"/>
    <x v="1"/>
    <x v="8"/>
    <x v="0"/>
    <m/>
  </r>
  <r>
    <n v="138204"/>
    <s v="Canada"/>
    <x v="3"/>
    <s v="Montreal"/>
    <s v="H2Y 2W2"/>
    <x v="1"/>
    <s v="College"/>
    <m/>
    <x v="2"/>
    <x v="2"/>
    <x v="3576"/>
    <s v="Standard"/>
    <x v="0"/>
    <x v="2"/>
    <x v="0"/>
    <m/>
  </r>
  <r>
    <n v="753306"/>
    <s v="Canada"/>
    <x v="3"/>
    <s v="Montreal"/>
    <s v="H2Y 2W2"/>
    <x v="1"/>
    <s v="College"/>
    <m/>
    <x v="2"/>
    <x v="2"/>
    <x v="3577"/>
    <s v="Standard"/>
    <x v="6"/>
    <x v="8"/>
    <x v="1"/>
    <n v="5"/>
  </r>
  <r>
    <n v="918326"/>
    <s v="Canada"/>
    <x v="0"/>
    <s v="Trenton"/>
    <s v="K8V 4B2"/>
    <x v="1"/>
    <s v="Bachelor"/>
    <n v="60452"/>
    <x v="0"/>
    <x v="2"/>
    <x v="3578"/>
    <s v="Standard"/>
    <x v="5"/>
    <x v="5"/>
    <x v="0"/>
    <m/>
  </r>
  <r>
    <n v="678493"/>
    <s v="Canada"/>
    <x v="5"/>
    <s v="Fredericton"/>
    <s v="E3B 2H2"/>
    <x v="0"/>
    <s v="Bachelor"/>
    <n v="88919"/>
    <x v="1"/>
    <x v="2"/>
    <x v="3579"/>
    <s v="Standard"/>
    <x v="3"/>
    <x v="5"/>
    <x v="0"/>
    <m/>
  </r>
  <r>
    <n v="781355"/>
    <s v="Canada"/>
    <x v="3"/>
    <s v="Tremblant"/>
    <s v="H5Y 2S9"/>
    <x v="1"/>
    <s v="Bachelor"/>
    <n v="88919"/>
    <x v="1"/>
    <x v="2"/>
    <x v="3579"/>
    <s v="Standard"/>
    <x v="2"/>
    <x v="2"/>
    <x v="0"/>
    <m/>
  </r>
  <r>
    <n v="806196"/>
    <s v="Canada"/>
    <x v="2"/>
    <s v="Whistler"/>
    <s v="V6T 1Y8"/>
    <x v="1"/>
    <s v="College"/>
    <m/>
    <x v="2"/>
    <x v="0"/>
    <x v="3580"/>
    <s v="2018 Promotion"/>
    <x v="5"/>
    <x v="10"/>
    <x v="0"/>
    <m/>
  </r>
  <r>
    <n v="391034"/>
    <s v="Canada"/>
    <x v="0"/>
    <s v="Kingston"/>
    <s v="M9K 2P4"/>
    <x v="1"/>
    <s v="Bachelor"/>
    <n v="63362"/>
    <x v="1"/>
    <x v="2"/>
    <x v="3581"/>
    <s v="Standard"/>
    <x v="2"/>
    <x v="0"/>
    <x v="0"/>
    <m/>
  </r>
  <r>
    <n v="273414"/>
    <s v="Canada"/>
    <x v="3"/>
    <s v="Montreal"/>
    <s v="H2T 9K8"/>
    <x v="1"/>
    <s v="Doctor"/>
    <n v="190674"/>
    <x v="1"/>
    <x v="2"/>
    <x v="3582"/>
    <s v="Standard"/>
    <x v="2"/>
    <x v="3"/>
    <x v="0"/>
    <m/>
  </r>
  <r>
    <n v="515023"/>
    <s v="Canada"/>
    <x v="0"/>
    <s v="Toronto"/>
    <s v="P1W 1K4"/>
    <x v="1"/>
    <s v="High School or Below"/>
    <n v="72183"/>
    <x v="2"/>
    <x v="2"/>
    <x v="3583"/>
    <s v="Standard"/>
    <x v="3"/>
    <x v="3"/>
    <x v="0"/>
    <m/>
  </r>
  <r>
    <n v="746536"/>
    <s v="Canada"/>
    <x v="2"/>
    <s v="Vancouver"/>
    <s v="V6E 3D9"/>
    <x v="0"/>
    <s v="High School or Below"/>
    <n v="72183"/>
    <x v="2"/>
    <x v="2"/>
    <x v="3583"/>
    <s v="Standard"/>
    <x v="3"/>
    <x v="5"/>
    <x v="0"/>
    <m/>
  </r>
  <r>
    <n v="864288"/>
    <s v="Canada"/>
    <x v="2"/>
    <s v="Dawson Creek"/>
    <s v="U5I 4F1"/>
    <x v="1"/>
    <s v="Bachelor"/>
    <n v="89394"/>
    <x v="0"/>
    <x v="2"/>
    <x v="3584"/>
    <s v="Standard"/>
    <x v="4"/>
    <x v="3"/>
    <x v="0"/>
    <m/>
  </r>
  <r>
    <n v="702147"/>
    <s v="Canada"/>
    <x v="5"/>
    <s v="Fredericton"/>
    <s v="E3B 2H2"/>
    <x v="0"/>
    <s v="Doctor"/>
    <n v="279713"/>
    <x v="2"/>
    <x v="2"/>
    <x v="3585"/>
    <s v="Standard"/>
    <x v="5"/>
    <x v="7"/>
    <x v="0"/>
    <m/>
  </r>
  <r>
    <n v="724723"/>
    <s v="Canada"/>
    <x v="0"/>
    <s v="Toronto"/>
    <s v="P2T 6G3"/>
    <x v="1"/>
    <s v="College"/>
    <m/>
    <x v="2"/>
    <x v="2"/>
    <x v="3586"/>
    <s v="Standard"/>
    <x v="6"/>
    <x v="5"/>
    <x v="0"/>
    <m/>
  </r>
  <r>
    <n v="772152"/>
    <s v="Canada"/>
    <x v="0"/>
    <s v="Ottawa"/>
    <s v="K1F 2R2"/>
    <x v="0"/>
    <s v="Bachelor"/>
    <n v="51982"/>
    <x v="2"/>
    <x v="2"/>
    <x v="3587"/>
    <s v="Standard"/>
    <x v="2"/>
    <x v="8"/>
    <x v="0"/>
    <m/>
  </r>
  <r>
    <n v="173227"/>
    <s v="Canada"/>
    <x v="2"/>
    <s v="Vancouver"/>
    <s v="V5R 1W3"/>
    <x v="0"/>
    <s v="Bachelor"/>
    <n v="85897"/>
    <x v="0"/>
    <x v="2"/>
    <x v="3588"/>
    <s v="Standard"/>
    <x v="5"/>
    <x v="4"/>
    <x v="0"/>
    <m/>
  </r>
  <r>
    <n v="413088"/>
    <s v="Canada"/>
    <x v="3"/>
    <s v="Montreal"/>
    <s v="H2Y 4R4"/>
    <x v="1"/>
    <s v="Doctor"/>
    <n v="266870"/>
    <x v="0"/>
    <x v="2"/>
    <x v="3589"/>
    <s v="Standard"/>
    <x v="1"/>
    <x v="11"/>
    <x v="0"/>
    <m/>
  </r>
  <r>
    <n v="667293"/>
    <s v="Canada"/>
    <x v="6"/>
    <s v="Winnipeg"/>
    <s v="R3R 3T4"/>
    <x v="1"/>
    <s v="Doctor"/>
    <n v="266870"/>
    <x v="0"/>
    <x v="2"/>
    <x v="3589"/>
    <s v="Standard"/>
    <x v="6"/>
    <x v="2"/>
    <x v="0"/>
    <m/>
  </r>
  <r>
    <n v="140290"/>
    <s v="Canada"/>
    <x v="1"/>
    <s v="Calgary"/>
    <s v="T3E 2V9"/>
    <x v="1"/>
    <s v="Bachelor"/>
    <n v="81816"/>
    <x v="0"/>
    <x v="2"/>
    <x v="3590"/>
    <s v="Standard"/>
    <x v="4"/>
    <x v="8"/>
    <x v="0"/>
    <m/>
  </r>
  <r>
    <n v="994571"/>
    <s v="Canada"/>
    <x v="0"/>
    <s v="Toronto"/>
    <s v="M2M 6J7"/>
    <x v="1"/>
    <s v="Bachelor"/>
    <n v="81816"/>
    <x v="0"/>
    <x v="2"/>
    <x v="3590"/>
    <s v="Standard"/>
    <x v="0"/>
    <x v="3"/>
    <x v="0"/>
    <m/>
  </r>
  <r>
    <n v="191780"/>
    <s v="Canada"/>
    <x v="6"/>
    <s v="Winnipeg"/>
    <s v="R3R 3T4"/>
    <x v="1"/>
    <s v="High School or Below"/>
    <n v="54473"/>
    <x v="0"/>
    <x v="2"/>
    <x v="3591"/>
    <s v="Standard"/>
    <x v="5"/>
    <x v="6"/>
    <x v="0"/>
    <m/>
  </r>
  <r>
    <n v="575948"/>
    <s v="Canada"/>
    <x v="3"/>
    <s v="Montreal"/>
    <s v="H2Y 4R4"/>
    <x v="0"/>
    <s v="High School or Below"/>
    <n v="54473"/>
    <x v="0"/>
    <x v="2"/>
    <x v="3591"/>
    <s v="Standard"/>
    <x v="1"/>
    <x v="4"/>
    <x v="0"/>
    <m/>
  </r>
  <r>
    <n v="144641"/>
    <s v="Canada"/>
    <x v="2"/>
    <s v="Vancouver"/>
    <s v="V6E 3D9"/>
    <x v="0"/>
    <s v="Bachelor"/>
    <n v="89900"/>
    <x v="0"/>
    <x v="2"/>
    <x v="3592"/>
    <s v="Standard"/>
    <x v="6"/>
    <x v="8"/>
    <x v="0"/>
    <m/>
  </r>
  <r>
    <n v="192250"/>
    <s v="Canada"/>
    <x v="0"/>
    <s v="Toronto"/>
    <s v="P5S 6R4"/>
    <x v="1"/>
    <s v="Bachelor"/>
    <n v="89900"/>
    <x v="0"/>
    <x v="2"/>
    <x v="3592"/>
    <s v="Standard"/>
    <x v="1"/>
    <x v="11"/>
    <x v="0"/>
    <m/>
  </r>
  <r>
    <n v="628452"/>
    <s v="Canada"/>
    <x v="2"/>
    <s v="Vancouver"/>
    <s v="V6E 3D9"/>
    <x v="1"/>
    <s v="Bachelor"/>
    <n v="54980"/>
    <x v="2"/>
    <x v="2"/>
    <x v="3593"/>
    <s v="Standard"/>
    <x v="4"/>
    <x v="0"/>
    <x v="2"/>
    <n v="6"/>
  </r>
  <r>
    <n v="940904"/>
    <s v="Canada"/>
    <x v="0"/>
    <s v="Toronto"/>
    <s v="P5S 6R4"/>
    <x v="0"/>
    <s v="Bachelor"/>
    <n v="54980"/>
    <x v="2"/>
    <x v="2"/>
    <x v="3593"/>
    <s v="Standard"/>
    <x v="5"/>
    <x v="11"/>
    <x v="0"/>
    <m/>
  </r>
  <r>
    <n v="938093"/>
    <s v="Canada"/>
    <x v="2"/>
    <s v="Vancouver"/>
    <s v="V5R 1W3"/>
    <x v="0"/>
    <s v="Bachelor"/>
    <n v="62243"/>
    <x v="2"/>
    <x v="0"/>
    <x v="3594"/>
    <s v="2018 Promotion"/>
    <x v="5"/>
    <x v="10"/>
    <x v="0"/>
    <m/>
  </r>
  <r>
    <n v="758389"/>
    <s v="Canada"/>
    <x v="2"/>
    <s v="Dawson Creek"/>
    <s v="U5I 4F1"/>
    <x v="0"/>
    <s v="College"/>
    <m/>
    <x v="2"/>
    <x v="2"/>
    <x v="3595"/>
    <s v="Standard"/>
    <x v="4"/>
    <x v="0"/>
    <x v="0"/>
    <m/>
  </r>
  <r>
    <n v="870764"/>
    <s v="Canada"/>
    <x v="0"/>
    <s v="Toronto"/>
    <s v="M2Z 4K1"/>
    <x v="1"/>
    <s v="College"/>
    <m/>
    <x v="2"/>
    <x v="2"/>
    <x v="3595"/>
    <s v="Standard"/>
    <x v="4"/>
    <x v="0"/>
    <x v="0"/>
    <m/>
  </r>
  <r>
    <n v="636533"/>
    <s v="Canada"/>
    <x v="0"/>
    <s v="Toronto"/>
    <s v="M1R 4K3"/>
    <x v="0"/>
    <s v="Doctor"/>
    <n v="94871"/>
    <x v="1"/>
    <x v="2"/>
    <x v="3596"/>
    <s v="Standard"/>
    <x v="5"/>
    <x v="9"/>
    <x v="0"/>
    <m/>
  </r>
  <r>
    <n v="817245"/>
    <s v="Canada"/>
    <x v="7"/>
    <s v="Halifax"/>
    <s v="B3J 9S2"/>
    <x v="0"/>
    <s v="Bachelor"/>
    <n v="49816"/>
    <x v="2"/>
    <x v="2"/>
    <x v="3597"/>
    <s v="Standard"/>
    <x v="2"/>
    <x v="11"/>
    <x v="0"/>
    <m/>
  </r>
  <r>
    <n v="977676"/>
    <s v="Canada"/>
    <x v="8"/>
    <s v="Regina"/>
    <s v="S6J 3G0"/>
    <x v="1"/>
    <s v="Bachelor"/>
    <n v="49816"/>
    <x v="2"/>
    <x v="2"/>
    <x v="3597"/>
    <s v="Standard"/>
    <x v="5"/>
    <x v="8"/>
    <x v="0"/>
    <m/>
  </r>
  <r>
    <n v="523170"/>
    <s v="Canada"/>
    <x v="0"/>
    <s v="Toronto"/>
    <s v="P1L 8X8"/>
    <x v="1"/>
    <s v="Master"/>
    <n v="94014"/>
    <x v="1"/>
    <x v="2"/>
    <x v="3598"/>
    <s v="Standard"/>
    <x v="3"/>
    <x v="6"/>
    <x v="0"/>
    <m/>
  </r>
  <r>
    <n v="239956"/>
    <s v="Canada"/>
    <x v="6"/>
    <s v="Winnipeg"/>
    <s v="R3R 3T4"/>
    <x v="0"/>
    <s v="College"/>
    <m/>
    <x v="2"/>
    <x v="2"/>
    <x v="3599"/>
    <s v="Standard"/>
    <x v="6"/>
    <x v="7"/>
    <x v="0"/>
    <m/>
  </r>
  <r>
    <n v="918807"/>
    <s v="Canada"/>
    <x v="3"/>
    <s v="Montreal"/>
    <s v="H2Y 4R4"/>
    <x v="1"/>
    <s v="College"/>
    <m/>
    <x v="2"/>
    <x v="2"/>
    <x v="3599"/>
    <s v="Standard"/>
    <x v="1"/>
    <x v="9"/>
    <x v="0"/>
    <m/>
  </r>
  <r>
    <n v="491242"/>
    <s v="Canada"/>
    <x v="2"/>
    <s v="Dawson Creek"/>
    <s v="U5I 4F1"/>
    <x v="1"/>
    <s v="Bachelor"/>
    <n v="-43234"/>
    <x v="0"/>
    <x v="0"/>
    <x v="3600"/>
    <s v="2018 Promotion"/>
    <x v="5"/>
    <x v="1"/>
    <x v="0"/>
    <m/>
  </r>
  <r>
    <n v="702048"/>
    <s v="Canada"/>
    <x v="0"/>
    <s v="Toronto"/>
    <s v="M8Y 4K8"/>
    <x v="1"/>
    <s v="College"/>
    <m/>
    <x v="1"/>
    <x v="2"/>
    <x v="1727"/>
    <s v="Standard"/>
    <x v="0"/>
    <x v="0"/>
    <x v="0"/>
    <m/>
  </r>
  <r>
    <n v="181830"/>
    <s v="Canada"/>
    <x v="3"/>
    <s v="Montreal"/>
    <s v="H2T 2J6"/>
    <x v="0"/>
    <s v="College"/>
    <m/>
    <x v="2"/>
    <x v="2"/>
    <x v="3601"/>
    <s v="Standard"/>
    <x v="0"/>
    <x v="10"/>
    <x v="0"/>
    <m/>
  </r>
  <r>
    <n v="362680"/>
    <s v="Canada"/>
    <x v="2"/>
    <s v="West Vancouver"/>
    <s v="V6V 8Z3"/>
    <x v="1"/>
    <s v="College"/>
    <m/>
    <x v="2"/>
    <x v="2"/>
    <x v="3601"/>
    <s v="Standard"/>
    <x v="1"/>
    <x v="0"/>
    <x v="0"/>
    <m/>
  </r>
  <r>
    <n v="347850"/>
    <s v="Canada"/>
    <x v="7"/>
    <s v="Halifax"/>
    <s v="B3C 2M8"/>
    <x v="0"/>
    <s v="Bachelor"/>
    <n v="62937"/>
    <x v="0"/>
    <x v="2"/>
    <x v="3602"/>
    <s v="Standard"/>
    <x v="1"/>
    <x v="0"/>
    <x v="1"/>
    <n v="7"/>
  </r>
  <r>
    <n v="808498"/>
    <s v="Canada"/>
    <x v="5"/>
    <s v="Moncton"/>
    <s v="E1A 2A7"/>
    <x v="0"/>
    <s v="Bachelor"/>
    <n v="89210"/>
    <x v="0"/>
    <x v="2"/>
    <x v="3603"/>
    <s v="Standard"/>
    <x v="2"/>
    <x v="2"/>
    <x v="0"/>
    <m/>
  </r>
  <r>
    <n v="927559"/>
    <s v="Canada"/>
    <x v="3"/>
    <s v="Tremblant"/>
    <s v="H5Y 2S9"/>
    <x v="0"/>
    <s v="Bachelor"/>
    <n v="89210"/>
    <x v="0"/>
    <x v="2"/>
    <x v="3603"/>
    <s v="Standard"/>
    <x v="4"/>
    <x v="8"/>
    <x v="5"/>
    <n v="7"/>
  </r>
  <r>
    <n v="450323"/>
    <s v="Canada"/>
    <x v="5"/>
    <s v="Moncton"/>
    <s v="E1A 2A7"/>
    <x v="1"/>
    <s v="College"/>
    <m/>
    <x v="0"/>
    <x v="2"/>
    <x v="3604"/>
    <s v="Standard"/>
    <x v="1"/>
    <x v="6"/>
    <x v="0"/>
    <m/>
  </r>
  <r>
    <n v="756481"/>
    <s v="Canada"/>
    <x v="3"/>
    <s v="Tremblant"/>
    <s v="H5Y 2S9"/>
    <x v="0"/>
    <s v="College"/>
    <m/>
    <x v="0"/>
    <x v="2"/>
    <x v="3604"/>
    <s v="Standard"/>
    <x v="0"/>
    <x v="1"/>
    <x v="0"/>
    <m/>
  </r>
  <r>
    <n v="796429"/>
    <s v="Canada"/>
    <x v="6"/>
    <s v="Winnipeg"/>
    <s v="R2C 0M5"/>
    <x v="1"/>
    <s v="College"/>
    <m/>
    <x v="2"/>
    <x v="2"/>
    <x v="3605"/>
    <s v="Standard"/>
    <x v="2"/>
    <x v="5"/>
    <x v="4"/>
    <n v="2"/>
  </r>
  <r>
    <n v="930620"/>
    <s v="Canada"/>
    <x v="3"/>
    <s v="Montreal"/>
    <s v="H2Y 4R4"/>
    <x v="0"/>
    <s v="College"/>
    <m/>
    <x v="2"/>
    <x v="2"/>
    <x v="3605"/>
    <s v="Standard"/>
    <x v="5"/>
    <x v="5"/>
    <x v="0"/>
    <m/>
  </r>
  <r>
    <n v="442838"/>
    <s v="Canada"/>
    <x v="2"/>
    <s v="Vancouver"/>
    <s v="V6E 3Z3"/>
    <x v="1"/>
    <s v="Bachelor"/>
    <n v="79531"/>
    <x v="0"/>
    <x v="2"/>
    <x v="3606"/>
    <s v="Standard"/>
    <x v="3"/>
    <x v="6"/>
    <x v="0"/>
    <m/>
  </r>
  <r>
    <n v="336037"/>
    <s v="Canada"/>
    <x v="3"/>
    <s v="Hull"/>
    <s v="J8Y 3Z5"/>
    <x v="1"/>
    <s v="College"/>
    <m/>
    <x v="2"/>
    <x v="2"/>
    <x v="3607"/>
    <s v="Standard"/>
    <x v="6"/>
    <x v="1"/>
    <x v="0"/>
    <m/>
  </r>
  <r>
    <n v="479198"/>
    <s v="Canada"/>
    <x v="2"/>
    <s v="Dawson Creek"/>
    <s v="U5I 4F1"/>
    <x v="1"/>
    <s v="Bachelor"/>
    <n v="60184"/>
    <x v="0"/>
    <x v="2"/>
    <x v="3608"/>
    <s v="Standard"/>
    <x v="0"/>
    <x v="3"/>
    <x v="0"/>
    <m/>
  </r>
  <r>
    <n v="672635"/>
    <s v="Canada"/>
    <x v="2"/>
    <s v="Victoria"/>
    <s v="V10 6T5"/>
    <x v="1"/>
    <s v="Bachelor"/>
    <n v="39025"/>
    <x v="2"/>
    <x v="0"/>
    <x v="3609"/>
    <s v="2018 Promotion"/>
    <x v="5"/>
    <x v="10"/>
    <x v="0"/>
    <m/>
  </r>
  <r>
    <n v="152406"/>
    <s v="Canada"/>
    <x v="7"/>
    <s v="Halifax"/>
    <s v="B3J 9S2"/>
    <x v="1"/>
    <s v="Bachelor"/>
    <n v="73521"/>
    <x v="2"/>
    <x v="2"/>
    <x v="3610"/>
    <s v="Standard"/>
    <x v="1"/>
    <x v="5"/>
    <x v="0"/>
    <m/>
  </r>
  <r>
    <n v="447925"/>
    <s v="Canada"/>
    <x v="8"/>
    <s v="Regina"/>
    <s v="S6J 3G0"/>
    <x v="0"/>
    <s v="Bachelor"/>
    <n v="73521"/>
    <x v="2"/>
    <x v="2"/>
    <x v="3610"/>
    <s v="Standard"/>
    <x v="3"/>
    <x v="2"/>
    <x v="0"/>
    <m/>
  </r>
  <r>
    <n v="884691"/>
    <s v="Canada"/>
    <x v="3"/>
    <s v="Quebec City"/>
    <s v="G1B 3L5"/>
    <x v="0"/>
    <s v="Bachelor"/>
    <n v="96566"/>
    <x v="2"/>
    <x v="2"/>
    <x v="3611"/>
    <s v="Standard"/>
    <x v="0"/>
    <x v="8"/>
    <x v="0"/>
    <m/>
  </r>
  <r>
    <n v="197608"/>
    <s v="Canada"/>
    <x v="8"/>
    <s v="Regina"/>
    <s v="S6J 3G0"/>
    <x v="1"/>
    <s v="College"/>
    <m/>
    <x v="2"/>
    <x v="2"/>
    <x v="3612"/>
    <s v="Standard"/>
    <x v="1"/>
    <x v="4"/>
    <x v="0"/>
    <m/>
  </r>
  <r>
    <n v="802336"/>
    <s v="Canada"/>
    <x v="0"/>
    <s v="Kingston"/>
    <s v="M9K 2P4"/>
    <x v="1"/>
    <s v="College"/>
    <m/>
    <x v="2"/>
    <x v="2"/>
    <x v="3612"/>
    <s v="Standard"/>
    <x v="6"/>
    <x v="11"/>
    <x v="0"/>
    <m/>
  </r>
  <r>
    <n v="229075"/>
    <s v="Canada"/>
    <x v="2"/>
    <s v="Vancouver"/>
    <s v="V5R 1W3"/>
    <x v="1"/>
    <s v="Bachelor"/>
    <n v="48726"/>
    <x v="0"/>
    <x v="2"/>
    <x v="3613"/>
    <s v="Standard"/>
    <x v="5"/>
    <x v="6"/>
    <x v="0"/>
    <m/>
  </r>
  <r>
    <n v="983810"/>
    <s v="Canada"/>
    <x v="0"/>
    <s v="Kingston"/>
    <s v="M9K 2P4"/>
    <x v="1"/>
    <s v="Bachelor"/>
    <n v="66685"/>
    <x v="0"/>
    <x v="2"/>
    <x v="3614"/>
    <s v="Standard"/>
    <x v="5"/>
    <x v="11"/>
    <x v="0"/>
    <m/>
  </r>
  <r>
    <n v="153003"/>
    <s v="Canada"/>
    <x v="5"/>
    <s v="Fredericton"/>
    <s v="E3B 2H2"/>
    <x v="1"/>
    <s v="Bachelor"/>
    <n v="79483"/>
    <x v="0"/>
    <x v="2"/>
    <x v="3615"/>
    <s v="Standard"/>
    <x v="6"/>
    <x v="7"/>
    <x v="0"/>
    <m/>
  </r>
  <r>
    <n v="199405"/>
    <s v="Canada"/>
    <x v="3"/>
    <s v="Montreal"/>
    <s v="H4G 3T4"/>
    <x v="1"/>
    <s v="Bachelor"/>
    <n v="79483"/>
    <x v="0"/>
    <x v="2"/>
    <x v="3615"/>
    <s v="Standard"/>
    <x v="1"/>
    <x v="4"/>
    <x v="0"/>
    <m/>
  </r>
  <r>
    <n v="230560"/>
    <s v="Canada"/>
    <x v="2"/>
    <s v="Vancouver"/>
    <s v="V1E 4R6"/>
    <x v="1"/>
    <s v="College"/>
    <m/>
    <x v="1"/>
    <x v="0"/>
    <x v="1952"/>
    <s v="2018 Promotion"/>
    <x v="5"/>
    <x v="0"/>
    <x v="0"/>
    <m/>
  </r>
  <r>
    <n v="156945"/>
    <s v="Canada"/>
    <x v="3"/>
    <s v="Quebec City"/>
    <s v="G1B 3L5"/>
    <x v="1"/>
    <s v="Bachelor"/>
    <n v="99335"/>
    <x v="0"/>
    <x v="2"/>
    <x v="3616"/>
    <s v="Standard"/>
    <x v="6"/>
    <x v="11"/>
    <x v="0"/>
    <m/>
  </r>
  <r>
    <n v="783363"/>
    <s v="Canada"/>
    <x v="9"/>
    <s v="St. John's"/>
    <s v="A1C 6H9"/>
    <x v="0"/>
    <s v="Bachelor"/>
    <n v="99335"/>
    <x v="0"/>
    <x v="2"/>
    <x v="3616"/>
    <s v="Standard"/>
    <x v="6"/>
    <x v="11"/>
    <x v="0"/>
    <m/>
  </r>
  <r>
    <n v="668968"/>
    <s v="Canada"/>
    <x v="2"/>
    <s v="Kelowna"/>
    <s v="V09 2E9"/>
    <x v="0"/>
    <s v="Bachelor"/>
    <n v="89781"/>
    <x v="0"/>
    <x v="0"/>
    <x v="2084"/>
    <s v="2018 Promotion"/>
    <x v="5"/>
    <x v="1"/>
    <x v="0"/>
    <m/>
  </r>
  <r>
    <n v="992985"/>
    <s v="Canada"/>
    <x v="0"/>
    <s v="Toronto"/>
    <s v="M2M 7K8"/>
    <x v="0"/>
    <s v="High School or Below"/>
    <n v="59061"/>
    <x v="2"/>
    <x v="2"/>
    <x v="237"/>
    <s v="Standard"/>
    <x v="1"/>
    <x v="6"/>
    <x v="0"/>
    <m/>
  </r>
  <r>
    <n v="737949"/>
    <s v="Canada"/>
    <x v="2"/>
    <s v="Vancouver"/>
    <s v="V5R 1W3"/>
    <x v="0"/>
    <s v="Bachelor"/>
    <n v="62108"/>
    <x v="0"/>
    <x v="2"/>
    <x v="3617"/>
    <s v="Standard"/>
    <x v="6"/>
    <x v="1"/>
    <x v="0"/>
    <m/>
  </r>
  <r>
    <n v="846046"/>
    <s v="Canada"/>
    <x v="0"/>
    <s v="Toronto"/>
    <s v="P1W 1K4"/>
    <x v="1"/>
    <s v="Bachelor"/>
    <n v="62108"/>
    <x v="0"/>
    <x v="2"/>
    <x v="3617"/>
    <s v="Standard"/>
    <x v="2"/>
    <x v="0"/>
    <x v="0"/>
    <m/>
  </r>
  <r>
    <n v="379506"/>
    <s v="Canada"/>
    <x v="1"/>
    <s v="Edmonton"/>
    <s v="T3G 6Y6"/>
    <x v="0"/>
    <s v="Doctor"/>
    <n v="155273"/>
    <x v="0"/>
    <x v="2"/>
    <x v="3618"/>
    <s v="Standard"/>
    <x v="1"/>
    <x v="4"/>
    <x v="0"/>
    <m/>
  </r>
  <r>
    <n v="423941"/>
    <s v="Canada"/>
    <x v="1"/>
    <s v="Banff"/>
    <s v="T4V 1D4"/>
    <x v="0"/>
    <s v="College"/>
    <m/>
    <x v="2"/>
    <x v="2"/>
    <x v="3619"/>
    <s v="Standard"/>
    <x v="4"/>
    <x v="3"/>
    <x v="0"/>
    <m/>
  </r>
  <r>
    <n v="303396"/>
    <s v="Canada"/>
    <x v="0"/>
    <s v="Ottawa"/>
    <s v="K1G 4Z0"/>
    <x v="0"/>
    <s v="Bachelor"/>
    <n v="49446"/>
    <x v="0"/>
    <x v="2"/>
    <x v="3620"/>
    <s v="Standard"/>
    <x v="1"/>
    <x v="9"/>
    <x v="3"/>
    <n v="1"/>
  </r>
  <r>
    <n v="798954"/>
    <s v="Canada"/>
    <x v="0"/>
    <s v="Sudbury"/>
    <s v="M5V 1G5"/>
    <x v="0"/>
    <s v="Bachelor"/>
    <n v="54714"/>
    <x v="0"/>
    <x v="2"/>
    <x v="3621"/>
    <s v="Standard"/>
    <x v="2"/>
    <x v="2"/>
    <x v="0"/>
    <m/>
  </r>
  <r>
    <n v="903641"/>
    <s v="Canada"/>
    <x v="2"/>
    <s v="Whistler"/>
    <s v="V6T 1Y8"/>
    <x v="0"/>
    <s v="Bachelor"/>
    <n v="82198"/>
    <x v="0"/>
    <x v="0"/>
    <x v="2109"/>
    <s v="2018 Promotion"/>
    <x v="5"/>
    <x v="10"/>
    <x v="0"/>
    <m/>
  </r>
  <r>
    <n v="661546"/>
    <s v="Canada"/>
    <x v="7"/>
    <s v="Halifax"/>
    <s v="B3J 9S2"/>
    <x v="1"/>
    <s v="Bachelor"/>
    <n v="47240"/>
    <x v="0"/>
    <x v="2"/>
    <x v="3622"/>
    <s v="Standard"/>
    <x v="5"/>
    <x v="8"/>
    <x v="0"/>
    <m/>
  </r>
  <r>
    <n v="196367"/>
    <s v="Canada"/>
    <x v="0"/>
    <s v="Toronto"/>
    <s v="P1J 8T7"/>
    <x v="1"/>
    <s v="Bachelor"/>
    <n v="96481"/>
    <x v="0"/>
    <x v="2"/>
    <x v="3623"/>
    <s v="Standard"/>
    <x v="2"/>
    <x v="3"/>
    <x v="0"/>
    <m/>
  </r>
  <r>
    <n v="573649"/>
    <s v="Canada"/>
    <x v="2"/>
    <s v="Vancouver"/>
    <s v="V5R 1W3"/>
    <x v="1"/>
    <s v="Bachelor"/>
    <n v="96481"/>
    <x v="0"/>
    <x v="2"/>
    <x v="3623"/>
    <s v="Standard"/>
    <x v="3"/>
    <x v="8"/>
    <x v="0"/>
    <m/>
  </r>
  <r>
    <n v="337235"/>
    <s v="Canada"/>
    <x v="2"/>
    <s v="Victoria"/>
    <s v="V10 6T5"/>
    <x v="0"/>
    <s v="Bachelor"/>
    <n v="71120"/>
    <x v="0"/>
    <x v="2"/>
    <x v="3624"/>
    <s v="Standard"/>
    <x v="1"/>
    <x v="7"/>
    <x v="0"/>
    <m/>
  </r>
  <r>
    <n v="706820"/>
    <s v="Canada"/>
    <x v="3"/>
    <s v="Montreal"/>
    <s v="H2T 2J6"/>
    <x v="0"/>
    <s v="Bachelor"/>
    <n v="71120"/>
    <x v="0"/>
    <x v="2"/>
    <x v="3624"/>
    <s v="Standard"/>
    <x v="0"/>
    <x v="2"/>
    <x v="0"/>
    <m/>
  </r>
  <r>
    <n v="620406"/>
    <s v="Canada"/>
    <x v="2"/>
    <s v="Vancouver"/>
    <s v="V5R 1W3"/>
    <x v="0"/>
    <s v="College"/>
    <m/>
    <x v="2"/>
    <x v="2"/>
    <x v="3625"/>
    <s v="Standard"/>
    <x v="3"/>
    <x v="2"/>
    <x v="0"/>
    <m/>
  </r>
  <r>
    <n v="502943"/>
    <s v="Canada"/>
    <x v="0"/>
    <s v="Toronto"/>
    <s v="P1J 8T7"/>
    <x v="1"/>
    <s v="Bachelor"/>
    <n v="56358"/>
    <x v="1"/>
    <x v="2"/>
    <x v="3626"/>
    <s v="Standard"/>
    <x v="2"/>
    <x v="7"/>
    <x v="0"/>
    <m/>
  </r>
  <r>
    <n v="827677"/>
    <s v="Canada"/>
    <x v="2"/>
    <s v="Whistler"/>
    <s v="V6T 1Y8"/>
    <x v="1"/>
    <s v="Bachelor"/>
    <n v="21616"/>
    <x v="1"/>
    <x v="0"/>
    <x v="3627"/>
    <s v="2018 Promotion"/>
    <x v="5"/>
    <x v="1"/>
    <x v="0"/>
    <m/>
  </r>
  <r>
    <n v="624704"/>
    <s v="Canada"/>
    <x v="1"/>
    <s v="Calgary"/>
    <s v="T3E 2V9"/>
    <x v="0"/>
    <s v="Bachelor"/>
    <n v="47715"/>
    <x v="1"/>
    <x v="2"/>
    <x v="3628"/>
    <s v="Standard"/>
    <x v="5"/>
    <x v="4"/>
    <x v="0"/>
    <m/>
  </r>
  <r>
    <n v="686769"/>
    <s v="Canada"/>
    <x v="5"/>
    <s v="Fredericton"/>
    <s v="E3B 2H2"/>
    <x v="1"/>
    <s v="Bachelor"/>
    <n v="47715"/>
    <x v="1"/>
    <x v="2"/>
    <x v="3628"/>
    <s v="Standard"/>
    <x v="1"/>
    <x v="10"/>
    <x v="0"/>
    <m/>
  </r>
  <r>
    <n v="690671"/>
    <s v="Canada"/>
    <x v="0"/>
    <s v="Toronto"/>
    <s v="P5S 6R4"/>
    <x v="0"/>
    <s v="Bachelor"/>
    <n v="47715"/>
    <x v="1"/>
    <x v="2"/>
    <x v="3628"/>
    <s v="Standard"/>
    <x v="0"/>
    <x v="11"/>
    <x v="0"/>
    <m/>
  </r>
  <r>
    <n v="733515"/>
    <s v="Canada"/>
    <x v="2"/>
    <s v="Dawson Creek"/>
    <s v="U5I 4F1"/>
    <x v="1"/>
    <s v="Bachelor"/>
    <n v="47715"/>
    <x v="1"/>
    <x v="2"/>
    <x v="3628"/>
    <s v="Standard"/>
    <x v="5"/>
    <x v="2"/>
    <x v="0"/>
    <m/>
  </r>
  <r>
    <n v="357988"/>
    <s v="Canada"/>
    <x v="2"/>
    <s v="Whistler"/>
    <s v="V6T 1Y8"/>
    <x v="0"/>
    <s v="High School or Below"/>
    <n v="53636"/>
    <x v="1"/>
    <x v="0"/>
    <x v="3629"/>
    <s v="2018 Promotion"/>
    <x v="5"/>
    <x v="10"/>
    <x v="0"/>
    <m/>
  </r>
  <r>
    <n v="974041"/>
    <s v="Canada"/>
    <x v="5"/>
    <s v="Fredericton"/>
    <s v="E3B 2H2"/>
    <x v="0"/>
    <s v="College"/>
    <m/>
    <x v="2"/>
    <x v="2"/>
    <x v="3630"/>
    <s v="Standard"/>
    <x v="0"/>
    <x v="5"/>
    <x v="0"/>
    <m/>
  </r>
  <r>
    <n v="626560"/>
    <s v="Canada"/>
    <x v="2"/>
    <s v="Vancouver"/>
    <s v="V5R 1W3"/>
    <x v="1"/>
    <s v="Bachelor"/>
    <n v="28464"/>
    <x v="1"/>
    <x v="0"/>
    <x v="2225"/>
    <s v="2018 Promotion"/>
    <x v="5"/>
    <x v="1"/>
    <x v="0"/>
    <m/>
  </r>
  <r>
    <n v="820344"/>
    <s v="Canada"/>
    <x v="0"/>
    <s v="Toronto"/>
    <s v="M2M 7K8"/>
    <x v="1"/>
    <s v="College"/>
    <m/>
    <x v="2"/>
    <x v="2"/>
    <x v="244"/>
    <s v="Standard"/>
    <x v="5"/>
    <x v="2"/>
    <x v="0"/>
    <m/>
  </r>
  <r>
    <n v="235398"/>
    <s v="Canada"/>
    <x v="0"/>
    <s v="Toronto"/>
    <s v="M2M 7K8"/>
    <x v="1"/>
    <s v="Bachelor"/>
    <n v="47445"/>
    <x v="0"/>
    <x v="2"/>
    <x v="3631"/>
    <s v="Standard"/>
    <x v="3"/>
    <x v="11"/>
    <x v="0"/>
    <m/>
  </r>
  <r>
    <n v="514632"/>
    <s v="Canada"/>
    <x v="0"/>
    <s v="Toronto"/>
    <s v="M1R 4K3"/>
    <x v="0"/>
    <s v="Bachelor"/>
    <n v="86543"/>
    <x v="0"/>
    <x v="2"/>
    <x v="3632"/>
    <s v="Standard"/>
    <x v="0"/>
    <x v="9"/>
    <x v="0"/>
    <m/>
  </r>
  <r>
    <n v="581079"/>
    <s v="Canada"/>
    <x v="1"/>
    <s v="Banff"/>
    <s v="T4V 1D4"/>
    <x v="1"/>
    <s v="Bachelor"/>
    <n v="86543"/>
    <x v="0"/>
    <x v="2"/>
    <x v="3632"/>
    <s v="Standard"/>
    <x v="3"/>
    <x v="5"/>
    <x v="0"/>
    <m/>
  </r>
  <r>
    <n v="324242"/>
    <s v="Canada"/>
    <x v="3"/>
    <s v="Tremblant"/>
    <s v="H5Y 2S9"/>
    <x v="0"/>
    <s v="Bachelor"/>
    <n v="103058"/>
    <x v="2"/>
    <x v="2"/>
    <x v="3633"/>
    <s v="Standard"/>
    <x v="1"/>
    <x v="4"/>
    <x v="0"/>
    <m/>
  </r>
  <r>
    <n v="669066"/>
    <s v="Canada"/>
    <x v="5"/>
    <s v="Fredericton"/>
    <s v="E3B 2H2"/>
    <x v="0"/>
    <s v="Bachelor"/>
    <n v="103058"/>
    <x v="2"/>
    <x v="2"/>
    <x v="3633"/>
    <s v="Standard"/>
    <x v="0"/>
    <x v="11"/>
    <x v="0"/>
    <m/>
  </r>
  <r>
    <n v="616956"/>
    <s v="Canada"/>
    <x v="3"/>
    <s v="Quebec City"/>
    <s v="G1B 3L5"/>
    <x v="1"/>
    <s v="Doctor"/>
    <n v="199831"/>
    <x v="2"/>
    <x v="2"/>
    <x v="3634"/>
    <s v="Standard"/>
    <x v="5"/>
    <x v="5"/>
    <x v="0"/>
    <m/>
  </r>
  <r>
    <n v="779882"/>
    <s v="Canada"/>
    <x v="9"/>
    <s v="St. John's"/>
    <s v="A1C 6H9"/>
    <x v="1"/>
    <s v="Doctor"/>
    <n v="199831"/>
    <x v="2"/>
    <x v="2"/>
    <x v="3634"/>
    <s v="Standard"/>
    <x v="2"/>
    <x v="2"/>
    <x v="0"/>
    <m/>
  </r>
  <r>
    <n v="540715"/>
    <s v="Canada"/>
    <x v="2"/>
    <s v="Vancouver"/>
    <s v="V5R 1W3"/>
    <x v="1"/>
    <s v="Bachelor"/>
    <n v="87231"/>
    <x v="0"/>
    <x v="0"/>
    <x v="3635"/>
    <s v="2018 Promotion"/>
    <x v="5"/>
    <x v="10"/>
    <x v="0"/>
    <m/>
  </r>
  <r>
    <n v="299454"/>
    <s v="Canada"/>
    <x v="0"/>
    <s v="Ottawa"/>
    <s v="K1F 2R2"/>
    <x v="1"/>
    <s v="College"/>
    <m/>
    <x v="0"/>
    <x v="2"/>
    <x v="3636"/>
    <s v="Standard"/>
    <x v="1"/>
    <x v="2"/>
    <x v="1"/>
    <n v="8"/>
  </r>
  <r>
    <n v="429354"/>
    <s v="Canada"/>
    <x v="2"/>
    <s v="Whistler"/>
    <s v="V6T 1Y8"/>
    <x v="0"/>
    <s v="Bachelor"/>
    <n v="88606"/>
    <x v="0"/>
    <x v="2"/>
    <x v="3637"/>
    <s v="Standard"/>
    <x v="0"/>
    <x v="1"/>
    <x v="0"/>
    <m/>
  </r>
  <r>
    <n v="612595"/>
    <s v="Canada"/>
    <x v="3"/>
    <s v="Montreal"/>
    <s v="H2T 9K8"/>
    <x v="0"/>
    <s v="Bachelor"/>
    <n v="88606"/>
    <x v="0"/>
    <x v="2"/>
    <x v="3637"/>
    <s v="Standard"/>
    <x v="5"/>
    <x v="3"/>
    <x v="0"/>
    <m/>
  </r>
  <r>
    <n v="708230"/>
    <s v="Canada"/>
    <x v="0"/>
    <s v="Ottawa"/>
    <s v="K1G 4Z0"/>
    <x v="0"/>
    <s v="Bachelor"/>
    <n v="56088"/>
    <x v="0"/>
    <x v="2"/>
    <x v="3638"/>
    <s v="Standard"/>
    <x v="2"/>
    <x v="8"/>
    <x v="0"/>
    <m/>
  </r>
  <r>
    <n v="224664"/>
    <s v="Canada"/>
    <x v="3"/>
    <s v="Montreal"/>
    <s v="H4G 3T4"/>
    <x v="0"/>
    <s v="Bachelor"/>
    <n v="94534"/>
    <x v="0"/>
    <x v="2"/>
    <x v="3639"/>
    <s v="Standard"/>
    <x v="2"/>
    <x v="11"/>
    <x v="0"/>
    <m/>
  </r>
  <r>
    <n v="873116"/>
    <s v="Canada"/>
    <x v="5"/>
    <s v="Fredericton"/>
    <s v="E3B 2H2"/>
    <x v="0"/>
    <s v="Bachelor"/>
    <n v="94534"/>
    <x v="0"/>
    <x v="2"/>
    <x v="3639"/>
    <s v="Standard"/>
    <x v="2"/>
    <x v="8"/>
    <x v="0"/>
    <m/>
  </r>
  <r>
    <n v="209107"/>
    <s v="Canada"/>
    <x v="2"/>
    <s v="Kelowna"/>
    <s v="V09 2E9"/>
    <x v="0"/>
    <s v="Bachelor"/>
    <n v="74490"/>
    <x v="0"/>
    <x v="0"/>
    <x v="3640"/>
    <s v="2018 Promotion"/>
    <x v="5"/>
    <x v="1"/>
    <x v="0"/>
    <m/>
  </r>
  <r>
    <n v="851563"/>
    <s v="Canada"/>
    <x v="0"/>
    <s v="Toronto"/>
    <s v="P1J 8T7"/>
    <x v="0"/>
    <s v="Bachelor"/>
    <n v="96873"/>
    <x v="1"/>
    <x v="2"/>
    <x v="3641"/>
    <s v="Standard"/>
    <x v="6"/>
    <x v="5"/>
    <x v="0"/>
    <m/>
  </r>
  <r>
    <n v="977080"/>
    <s v="Canada"/>
    <x v="2"/>
    <s v="Vancouver"/>
    <s v="V1E 4R6"/>
    <x v="0"/>
    <s v="Bachelor"/>
    <n v="96873"/>
    <x v="1"/>
    <x v="2"/>
    <x v="3641"/>
    <s v="Standard"/>
    <x v="2"/>
    <x v="6"/>
    <x v="0"/>
    <m/>
  </r>
  <r>
    <n v="973060"/>
    <s v="Canada"/>
    <x v="0"/>
    <s v="Toronto"/>
    <s v="M2Z 4K1"/>
    <x v="0"/>
    <s v="Bachelor"/>
    <n v="48743"/>
    <x v="0"/>
    <x v="2"/>
    <x v="3642"/>
    <s v="Standard"/>
    <x v="0"/>
    <x v="10"/>
    <x v="1"/>
    <n v="1"/>
  </r>
  <r>
    <n v="293663"/>
    <s v="Canada"/>
    <x v="5"/>
    <s v="Moncton"/>
    <s v="E1A 2A7"/>
    <x v="1"/>
    <s v="Bachelor"/>
    <n v="85263"/>
    <x v="2"/>
    <x v="2"/>
    <x v="3643"/>
    <s v="Standard"/>
    <x v="1"/>
    <x v="10"/>
    <x v="3"/>
    <n v="5"/>
  </r>
  <r>
    <n v="248433"/>
    <s v="Canada"/>
    <x v="2"/>
    <s v="Victoria"/>
    <s v="V10 6T5"/>
    <x v="0"/>
    <s v="College"/>
    <m/>
    <x v="0"/>
    <x v="2"/>
    <x v="1744"/>
    <s v="Standard"/>
    <x v="4"/>
    <x v="11"/>
    <x v="0"/>
    <m/>
  </r>
  <r>
    <n v="314108"/>
    <s v="Canada"/>
    <x v="0"/>
    <s v="Ottawa"/>
    <s v="K1G 4Z0"/>
    <x v="1"/>
    <s v="College"/>
    <m/>
    <x v="0"/>
    <x v="2"/>
    <x v="1744"/>
    <s v="Standard"/>
    <x v="1"/>
    <x v="2"/>
    <x v="0"/>
    <m/>
  </r>
  <r>
    <n v="358201"/>
    <s v="Canada"/>
    <x v="2"/>
    <s v="Whistler"/>
    <s v="V6T 1Y8"/>
    <x v="0"/>
    <s v="College"/>
    <m/>
    <x v="0"/>
    <x v="2"/>
    <x v="1744"/>
    <s v="Standard"/>
    <x v="0"/>
    <x v="6"/>
    <x v="0"/>
    <m/>
  </r>
  <r>
    <n v="480158"/>
    <s v="Canada"/>
    <x v="3"/>
    <s v="Montreal"/>
    <s v="H2T 9K8"/>
    <x v="1"/>
    <s v="College"/>
    <m/>
    <x v="0"/>
    <x v="2"/>
    <x v="1744"/>
    <s v="Standard"/>
    <x v="4"/>
    <x v="5"/>
    <x v="0"/>
    <m/>
  </r>
  <r>
    <n v="819521"/>
    <s v="Canada"/>
    <x v="2"/>
    <s v="Victoria"/>
    <s v="V10 6T5"/>
    <x v="0"/>
    <s v="Master"/>
    <n v="69772"/>
    <x v="1"/>
    <x v="0"/>
    <x v="2373"/>
    <s v="2018 Promotion"/>
    <x v="5"/>
    <x v="1"/>
    <x v="1"/>
    <n v="11"/>
  </r>
  <r>
    <n v="824990"/>
    <s v="Canada"/>
    <x v="0"/>
    <s v="Toronto"/>
    <s v="M2M 7K8"/>
    <x v="1"/>
    <s v="College"/>
    <m/>
    <x v="0"/>
    <x v="2"/>
    <x v="1744"/>
    <s v="Standard"/>
    <x v="4"/>
    <x v="6"/>
    <x v="0"/>
    <m/>
  </r>
  <r>
    <n v="992002"/>
    <s v="Canada"/>
    <x v="2"/>
    <s v="Vancouver"/>
    <s v="V5R 1W3"/>
    <x v="1"/>
    <s v="College"/>
    <m/>
    <x v="0"/>
    <x v="2"/>
    <x v="1744"/>
    <s v="Standard"/>
    <x v="4"/>
    <x v="9"/>
    <x v="0"/>
    <m/>
  </r>
  <r>
    <n v="384744"/>
    <s v="Canada"/>
    <x v="3"/>
    <s v="Montreal"/>
    <s v="H2Y 2W2"/>
    <x v="0"/>
    <s v="Bachelor"/>
    <n v="91387"/>
    <x v="2"/>
    <x v="2"/>
    <x v="3644"/>
    <s v="Standard"/>
    <x v="4"/>
    <x v="5"/>
    <x v="0"/>
    <m/>
  </r>
  <r>
    <n v="808920"/>
    <s v="Canada"/>
    <x v="0"/>
    <s v="Toronto"/>
    <s v="M2Z 4K1"/>
    <x v="1"/>
    <s v="Bachelor"/>
    <n v="57159"/>
    <x v="1"/>
    <x v="2"/>
    <x v="3645"/>
    <s v="Standard"/>
    <x v="6"/>
    <x v="8"/>
    <x v="0"/>
    <m/>
  </r>
  <r>
    <n v="611356"/>
    <s v="Canada"/>
    <x v="7"/>
    <s v="Halifax"/>
    <s v="B3C 2M8"/>
    <x v="1"/>
    <s v="Bachelor"/>
    <n v="67072"/>
    <x v="0"/>
    <x v="2"/>
    <x v="3646"/>
    <s v="Standard"/>
    <x v="3"/>
    <x v="4"/>
    <x v="0"/>
    <m/>
  </r>
  <r>
    <n v="133859"/>
    <s v="Canada"/>
    <x v="2"/>
    <s v="Vancouver"/>
    <s v="V6E 3D9"/>
    <x v="1"/>
    <s v="Bachelor"/>
    <n v="62681"/>
    <x v="0"/>
    <x v="2"/>
    <x v="3647"/>
    <s v="Standard"/>
    <x v="1"/>
    <x v="7"/>
    <x v="0"/>
    <m/>
  </r>
  <r>
    <n v="744320"/>
    <s v="Canada"/>
    <x v="2"/>
    <s v="Vancouver"/>
    <s v="V1E 4R6"/>
    <x v="0"/>
    <s v="Doctor"/>
    <n v="261788"/>
    <x v="0"/>
    <x v="0"/>
    <x v="2390"/>
    <s v="2018 Promotion"/>
    <x v="5"/>
    <x v="0"/>
    <x v="0"/>
    <m/>
  </r>
  <r>
    <n v="692129"/>
    <s v="Canada"/>
    <x v="2"/>
    <s v="Vancouver"/>
    <s v="V6E 3Z3"/>
    <x v="0"/>
    <s v="College"/>
    <m/>
    <x v="2"/>
    <x v="2"/>
    <x v="3648"/>
    <s v="Standard"/>
    <x v="4"/>
    <x v="5"/>
    <x v="0"/>
    <m/>
  </r>
  <r>
    <n v="668235"/>
    <s v="Canada"/>
    <x v="2"/>
    <s v="Vancouver"/>
    <s v="V6E 3D9"/>
    <x v="0"/>
    <s v="High School or Below"/>
    <n v="90085"/>
    <x v="1"/>
    <x v="0"/>
    <x v="3649"/>
    <s v="2018 Promotion"/>
    <x v="5"/>
    <x v="10"/>
    <x v="0"/>
    <m/>
  </r>
  <r>
    <n v="946998"/>
    <s v="Canada"/>
    <x v="0"/>
    <s v="Toronto"/>
    <s v="M1R 4K3"/>
    <x v="1"/>
    <s v="Bachelor"/>
    <n v="74970"/>
    <x v="2"/>
    <x v="2"/>
    <x v="248"/>
    <s v="Standard"/>
    <x v="3"/>
    <x v="8"/>
    <x v="0"/>
    <m/>
  </r>
  <r>
    <n v="300106"/>
    <s v="Canada"/>
    <x v="3"/>
    <s v="Montreal"/>
    <s v="H2T 2J6"/>
    <x v="0"/>
    <s v="Bachelor"/>
    <n v="72779"/>
    <x v="0"/>
    <x v="2"/>
    <x v="3650"/>
    <s v="Standard"/>
    <x v="4"/>
    <x v="10"/>
    <x v="2"/>
    <n v="5"/>
  </r>
  <r>
    <n v="973524"/>
    <s v="Canada"/>
    <x v="2"/>
    <s v="West Vancouver"/>
    <s v="V6V 8Z3"/>
    <x v="0"/>
    <s v="Bachelor"/>
    <n v="72779"/>
    <x v="0"/>
    <x v="2"/>
    <x v="3650"/>
    <s v="Standard"/>
    <x v="3"/>
    <x v="2"/>
    <x v="0"/>
    <m/>
  </r>
  <r>
    <n v="316290"/>
    <s v="Canada"/>
    <x v="0"/>
    <s v="Kingston"/>
    <s v="M9K 2P4"/>
    <x v="1"/>
    <s v="College"/>
    <m/>
    <x v="2"/>
    <x v="2"/>
    <x v="3651"/>
    <s v="Standard"/>
    <x v="0"/>
    <x v="1"/>
    <x v="0"/>
    <m/>
  </r>
  <r>
    <n v="338838"/>
    <s v="Canada"/>
    <x v="5"/>
    <s v="Moncton"/>
    <s v="E1A 2A7"/>
    <x v="0"/>
    <s v="College"/>
    <m/>
    <x v="2"/>
    <x v="2"/>
    <x v="3652"/>
    <s v="Standard"/>
    <x v="4"/>
    <x v="6"/>
    <x v="0"/>
    <m/>
  </r>
  <r>
    <n v="413115"/>
    <s v="Canada"/>
    <x v="3"/>
    <s v="Tremblant"/>
    <s v="H5Y 2S9"/>
    <x v="1"/>
    <s v="College"/>
    <m/>
    <x v="2"/>
    <x v="2"/>
    <x v="3652"/>
    <s v="Standard"/>
    <x v="3"/>
    <x v="3"/>
    <x v="0"/>
    <m/>
  </r>
  <r>
    <n v="588789"/>
    <s v="Canada"/>
    <x v="0"/>
    <s v="Toronto"/>
    <s v="P1L 8X8"/>
    <x v="0"/>
    <s v="Bachelor"/>
    <n v="75551"/>
    <x v="0"/>
    <x v="2"/>
    <x v="3653"/>
    <s v="Standard"/>
    <x v="0"/>
    <x v="1"/>
    <x v="0"/>
    <m/>
  </r>
  <r>
    <n v="686044"/>
    <s v="Canada"/>
    <x v="2"/>
    <s v="Vancouver"/>
    <s v="V5R 1W3"/>
    <x v="0"/>
    <s v="Bachelor"/>
    <n v="75551"/>
    <x v="0"/>
    <x v="2"/>
    <x v="3653"/>
    <s v="Standard"/>
    <x v="2"/>
    <x v="10"/>
    <x v="0"/>
    <m/>
  </r>
  <r>
    <n v="820341"/>
    <s v="Canada"/>
    <x v="3"/>
    <s v="Hull"/>
    <s v="J8Y 3Z5"/>
    <x v="1"/>
    <s v="Bachelor"/>
    <n v="54720"/>
    <x v="0"/>
    <x v="2"/>
    <x v="3654"/>
    <s v="Standard"/>
    <x v="3"/>
    <x v="2"/>
    <x v="0"/>
    <m/>
  </r>
  <r>
    <n v="833165"/>
    <s v="Canada"/>
    <x v="2"/>
    <s v="Vancouver"/>
    <s v="V6E 3Z3"/>
    <x v="1"/>
    <s v="Bachelor"/>
    <n v="54720"/>
    <x v="0"/>
    <x v="2"/>
    <x v="3654"/>
    <s v="Standard"/>
    <x v="5"/>
    <x v="8"/>
    <x v="0"/>
    <m/>
  </r>
  <r>
    <n v="149655"/>
    <s v="Canada"/>
    <x v="2"/>
    <s v="Whistler"/>
    <s v="V6T 1Y8"/>
    <x v="1"/>
    <s v="Bachelor"/>
    <n v="63737"/>
    <x v="0"/>
    <x v="2"/>
    <x v="3655"/>
    <s v="Standard"/>
    <x v="6"/>
    <x v="9"/>
    <x v="0"/>
    <m/>
  </r>
  <r>
    <n v="164064"/>
    <s v="Canada"/>
    <x v="3"/>
    <s v="Quebec City"/>
    <s v="G1B 3L5"/>
    <x v="0"/>
    <s v="Bachelor"/>
    <n v="49482"/>
    <x v="0"/>
    <x v="2"/>
    <x v="3656"/>
    <s v="Standard"/>
    <x v="0"/>
    <x v="0"/>
    <x v="5"/>
    <n v="10"/>
  </r>
  <r>
    <n v="893574"/>
    <s v="Canada"/>
    <x v="9"/>
    <s v="St. John's"/>
    <s v="A1C 6H9"/>
    <x v="1"/>
    <s v="Bachelor"/>
    <n v="49482"/>
    <x v="0"/>
    <x v="2"/>
    <x v="3656"/>
    <s v="Standard"/>
    <x v="6"/>
    <x v="9"/>
    <x v="0"/>
    <m/>
  </r>
  <r>
    <n v="192115"/>
    <s v="Canada"/>
    <x v="5"/>
    <s v="Moncton"/>
    <s v="E1A 2A7"/>
    <x v="0"/>
    <s v="Bachelor"/>
    <n v="63580"/>
    <x v="2"/>
    <x v="2"/>
    <x v="3657"/>
    <s v="Standard"/>
    <x v="1"/>
    <x v="0"/>
    <x v="0"/>
    <m/>
  </r>
  <r>
    <n v="570971"/>
    <s v="Canada"/>
    <x v="3"/>
    <s v="Tremblant"/>
    <s v="H5Y 2S9"/>
    <x v="0"/>
    <s v="Bachelor"/>
    <n v="63580"/>
    <x v="2"/>
    <x v="2"/>
    <x v="3657"/>
    <s v="Standard"/>
    <x v="6"/>
    <x v="6"/>
    <x v="0"/>
    <m/>
  </r>
  <r>
    <n v="548682"/>
    <s v="Canada"/>
    <x v="7"/>
    <s v="Halifax"/>
    <s v="B3C 2M8"/>
    <x v="0"/>
    <s v="Bachelor"/>
    <n v="75891"/>
    <x v="0"/>
    <x v="2"/>
    <x v="3658"/>
    <s v="Standard"/>
    <x v="6"/>
    <x v="0"/>
    <x v="0"/>
    <m/>
  </r>
  <r>
    <n v="692856"/>
    <s v="Canada"/>
    <x v="2"/>
    <s v="Whistler"/>
    <s v="V6T 1Y8"/>
    <x v="0"/>
    <s v="Bachelor"/>
    <n v="48096"/>
    <x v="0"/>
    <x v="0"/>
    <x v="3659"/>
    <s v="2018 Promotion"/>
    <x v="5"/>
    <x v="0"/>
    <x v="0"/>
    <m/>
  </r>
  <r>
    <n v="962657"/>
    <s v="Canada"/>
    <x v="3"/>
    <s v="Montreal"/>
    <s v="H2T 9K8"/>
    <x v="1"/>
    <s v="College"/>
    <m/>
    <x v="1"/>
    <x v="2"/>
    <x v="1771"/>
    <s v="Standard"/>
    <x v="6"/>
    <x v="10"/>
    <x v="0"/>
    <m/>
  </r>
  <r>
    <n v="139511"/>
    <s v="Canada"/>
    <x v="0"/>
    <s v="London"/>
    <s v="M5B 3E4"/>
    <x v="1"/>
    <s v="Bachelor"/>
    <n v="70018"/>
    <x v="0"/>
    <x v="2"/>
    <x v="3660"/>
    <s v="Standard"/>
    <x v="3"/>
    <x v="11"/>
    <x v="0"/>
    <m/>
  </r>
  <r>
    <n v="830394"/>
    <s v="Canada"/>
    <x v="7"/>
    <s v="Halifax"/>
    <s v="B3C 2M8"/>
    <x v="0"/>
    <s v="Bachelor"/>
    <n v="52461"/>
    <x v="2"/>
    <x v="2"/>
    <x v="3661"/>
    <s v="Standard"/>
    <x v="4"/>
    <x v="11"/>
    <x v="5"/>
    <n v="5"/>
  </r>
  <r>
    <n v="922000"/>
    <s v="Canada"/>
    <x v="3"/>
    <s v="Quebec City"/>
    <s v="G1B 3L5"/>
    <x v="0"/>
    <s v="Bachelor"/>
    <n v="52461"/>
    <x v="2"/>
    <x v="2"/>
    <x v="3661"/>
    <s v="Standard"/>
    <x v="0"/>
    <x v="1"/>
    <x v="0"/>
    <m/>
  </r>
  <r>
    <n v="533391"/>
    <s v="Canada"/>
    <x v="0"/>
    <s v="Toronto"/>
    <s v="P1J 8T7"/>
    <x v="0"/>
    <s v="Bachelor"/>
    <n v="53638"/>
    <x v="1"/>
    <x v="2"/>
    <x v="3662"/>
    <s v="Standard"/>
    <x v="5"/>
    <x v="7"/>
    <x v="0"/>
    <m/>
  </r>
  <r>
    <n v="681328"/>
    <s v="Canada"/>
    <x v="2"/>
    <s v="Vancouver"/>
    <s v="V5R 1W3"/>
    <x v="0"/>
    <s v="Bachelor"/>
    <n v="53638"/>
    <x v="1"/>
    <x v="2"/>
    <x v="3662"/>
    <s v="Standard"/>
    <x v="6"/>
    <x v="5"/>
    <x v="0"/>
    <m/>
  </r>
  <r>
    <n v="610684"/>
    <s v="Canada"/>
    <x v="0"/>
    <s v="Kingston"/>
    <s v="M9K 2P4"/>
    <x v="1"/>
    <s v="College"/>
    <m/>
    <x v="0"/>
    <x v="2"/>
    <x v="3663"/>
    <s v="Standard"/>
    <x v="3"/>
    <x v="6"/>
    <x v="0"/>
    <m/>
  </r>
  <r>
    <n v="766775"/>
    <s v="Canada"/>
    <x v="8"/>
    <s v="Regina"/>
    <s v="S6J 3G0"/>
    <x v="0"/>
    <s v="College"/>
    <m/>
    <x v="0"/>
    <x v="2"/>
    <x v="3663"/>
    <s v="Standard"/>
    <x v="0"/>
    <x v="5"/>
    <x v="0"/>
    <m/>
  </r>
  <r>
    <n v="998072"/>
    <s v="Canada"/>
    <x v="0"/>
    <s v="Ottawa"/>
    <s v="K1F 2R2"/>
    <x v="0"/>
    <s v="Master"/>
    <n v="97206"/>
    <x v="0"/>
    <x v="2"/>
    <x v="3664"/>
    <s v="Standard"/>
    <x v="1"/>
    <x v="2"/>
    <x v="1"/>
    <n v="1"/>
  </r>
  <r>
    <n v="327203"/>
    <s v="Canada"/>
    <x v="3"/>
    <s v="Montreal"/>
    <s v="H2Y 2W2"/>
    <x v="1"/>
    <s v="Bachelor"/>
    <n v="74504"/>
    <x v="0"/>
    <x v="2"/>
    <x v="3665"/>
    <s v="Standard"/>
    <x v="6"/>
    <x v="6"/>
    <x v="0"/>
    <m/>
  </r>
  <r>
    <n v="570806"/>
    <s v="Canada"/>
    <x v="2"/>
    <s v="Whistler"/>
    <s v="V6T 1Y8"/>
    <x v="0"/>
    <s v="Bachelor"/>
    <n v="74504"/>
    <x v="0"/>
    <x v="2"/>
    <x v="3665"/>
    <s v="Standard"/>
    <x v="4"/>
    <x v="11"/>
    <x v="0"/>
    <m/>
  </r>
  <r>
    <n v="797992"/>
    <s v="Canada"/>
    <x v="5"/>
    <s v="Moncton"/>
    <s v="E1A 2A7"/>
    <x v="0"/>
    <s v="Bachelor"/>
    <n v="66046"/>
    <x v="2"/>
    <x v="2"/>
    <x v="3666"/>
    <s v="Standard"/>
    <x v="5"/>
    <x v="5"/>
    <x v="0"/>
    <m/>
  </r>
  <r>
    <n v="801368"/>
    <s v="Canada"/>
    <x v="3"/>
    <s v="Montreal"/>
    <s v="H3T 8L4"/>
    <x v="0"/>
    <s v="Bachelor"/>
    <n v="74530"/>
    <x v="0"/>
    <x v="2"/>
    <x v="3667"/>
    <s v="Standard"/>
    <x v="2"/>
    <x v="8"/>
    <x v="0"/>
    <m/>
  </r>
  <r>
    <n v="348672"/>
    <s v="Canada"/>
    <x v="0"/>
    <s v="Kingston"/>
    <s v="M9K 2P4"/>
    <x v="0"/>
    <s v="College"/>
    <m/>
    <x v="2"/>
    <x v="2"/>
    <x v="3668"/>
    <s v="Standard"/>
    <x v="2"/>
    <x v="10"/>
    <x v="0"/>
    <m/>
  </r>
  <r>
    <n v="469545"/>
    <s v="Canada"/>
    <x v="4"/>
    <s v="Whitehorse"/>
    <s v="Y2K 6R0"/>
    <x v="0"/>
    <s v="College"/>
    <m/>
    <x v="2"/>
    <x v="2"/>
    <x v="3668"/>
    <s v="Standard"/>
    <x v="2"/>
    <x v="1"/>
    <x v="5"/>
    <n v="12"/>
  </r>
  <r>
    <n v="438526"/>
    <s v="Canada"/>
    <x v="3"/>
    <s v="Montreal"/>
    <s v="H2T 2J6"/>
    <x v="1"/>
    <s v="College"/>
    <m/>
    <x v="2"/>
    <x v="2"/>
    <x v="3669"/>
    <s v="Standard"/>
    <x v="4"/>
    <x v="0"/>
    <x v="0"/>
    <m/>
  </r>
  <r>
    <n v="502946"/>
    <s v="Canada"/>
    <x v="2"/>
    <s v="Victoria"/>
    <s v="V10 6T5"/>
    <x v="1"/>
    <s v="College"/>
    <m/>
    <x v="2"/>
    <x v="2"/>
    <x v="3669"/>
    <s v="Standard"/>
    <x v="5"/>
    <x v="7"/>
    <x v="0"/>
    <m/>
  </r>
  <r>
    <n v="188307"/>
    <s v="Canada"/>
    <x v="0"/>
    <s v="Toronto"/>
    <s v="P1J 8T7"/>
    <x v="0"/>
    <s v="College"/>
    <m/>
    <x v="0"/>
    <x v="2"/>
    <x v="3670"/>
    <s v="Standard"/>
    <x v="1"/>
    <x v="10"/>
    <x v="1"/>
    <n v="7"/>
  </r>
  <r>
    <n v="215567"/>
    <s v="Canada"/>
    <x v="2"/>
    <s v="Vancouver"/>
    <s v="V1E 4R6"/>
    <x v="0"/>
    <s v="College"/>
    <m/>
    <x v="0"/>
    <x v="2"/>
    <x v="3670"/>
    <s v="Standard"/>
    <x v="4"/>
    <x v="7"/>
    <x v="0"/>
    <m/>
  </r>
  <r>
    <n v="169418"/>
    <s v="Canada"/>
    <x v="2"/>
    <s v="Victoria"/>
    <s v="V10 6T5"/>
    <x v="0"/>
    <s v="College"/>
    <m/>
    <x v="0"/>
    <x v="2"/>
    <x v="3671"/>
    <s v="Standard"/>
    <x v="5"/>
    <x v="7"/>
    <x v="0"/>
    <m/>
  </r>
  <r>
    <n v="376983"/>
    <s v="Canada"/>
    <x v="2"/>
    <s v="Vancouver"/>
    <s v="V6E 3Z3"/>
    <x v="0"/>
    <s v="Bachelor"/>
    <n v="79255"/>
    <x v="2"/>
    <x v="2"/>
    <x v="3672"/>
    <s v="Standard"/>
    <x v="5"/>
    <x v="3"/>
    <x v="0"/>
    <m/>
  </r>
  <r>
    <n v="801948"/>
    <s v="Canada"/>
    <x v="3"/>
    <s v="Hull"/>
    <s v="J8Y 3Z5"/>
    <x v="0"/>
    <s v="Bachelor"/>
    <n v="79255"/>
    <x v="2"/>
    <x v="2"/>
    <x v="3672"/>
    <s v="Standard"/>
    <x v="5"/>
    <x v="11"/>
    <x v="0"/>
    <m/>
  </r>
  <r>
    <n v="546025"/>
    <s v="Canada"/>
    <x v="2"/>
    <s v="Vancouver"/>
    <s v="V6E 3Z3"/>
    <x v="0"/>
    <s v="Bachelor"/>
    <n v="57921"/>
    <x v="2"/>
    <x v="2"/>
    <x v="3673"/>
    <s v="Standard"/>
    <x v="1"/>
    <x v="4"/>
    <x v="0"/>
    <m/>
  </r>
  <r>
    <n v="674372"/>
    <s v="Canada"/>
    <x v="3"/>
    <s v="Hull"/>
    <s v="J8Y 3Z5"/>
    <x v="1"/>
    <s v="Bachelor"/>
    <n v="57921"/>
    <x v="2"/>
    <x v="2"/>
    <x v="3673"/>
    <s v="Standard"/>
    <x v="5"/>
    <x v="2"/>
    <x v="0"/>
    <m/>
  </r>
  <r>
    <n v="248950"/>
    <s v="Canada"/>
    <x v="0"/>
    <s v="Kingston"/>
    <s v="M9K 2P4"/>
    <x v="1"/>
    <s v="Bachelor"/>
    <n v="80013"/>
    <x v="0"/>
    <x v="2"/>
    <x v="3674"/>
    <s v="Standard"/>
    <x v="5"/>
    <x v="2"/>
    <x v="0"/>
    <m/>
  </r>
  <r>
    <n v="700096"/>
    <s v="Canada"/>
    <x v="0"/>
    <s v="Toronto"/>
    <s v="M2M 7K8"/>
    <x v="0"/>
    <s v="Bachelor"/>
    <n v="69218"/>
    <x v="0"/>
    <x v="2"/>
    <x v="3675"/>
    <s v="Standard"/>
    <x v="2"/>
    <x v="10"/>
    <x v="0"/>
    <m/>
  </r>
  <r>
    <n v="815804"/>
    <s v="Canada"/>
    <x v="1"/>
    <s v="Edmonton"/>
    <s v="T9G 1W3"/>
    <x v="1"/>
    <s v="Bachelor"/>
    <n v="69218"/>
    <x v="0"/>
    <x v="2"/>
    <x v="3675"/>
    <s v="Standard"/>
    <x v="0"/>
    <x v="10"/>
    <x v="0"/>
    <m/>
  </r>
  <r>
    <n v="205087"/>
    <s v="Canada"/>
    <x v="3"/>
    <s v="Montreal"/>
    <s v="H2Y 2W2"/>
    <x v="0"/>
    <s v="College"/>
    <m/>
    <x v="0"/>
    <x v="2"/>
    <x v="3676"/>
    <s v="Standard"/>
    <x v="3"/>
    <x v="9"/>
    <x v="0"/>
    <m/>
  </r>
  <r>
    <n v="979634"/>
    <s v="Canada"/>
    <x v="6"/>
    <s v="Winnipeg"/>
    <s v="R2C 0M5"/>
    <x v="0"/>
    <s v="College"/>
    <m/>
    <x v="0"/>
    <x v="2"/>
    <x v="3676"/>
    <s v="Standard"/>
    <x v="4"/>
    <x v="9"/>
    <x v="1"/>
    <n v="9"/>
  </r>
  <r>
    <n v="546231"/>
    <s v="Canada"/>
    <x v="3"/>
    <s v="Montreal"/>
    <s v="H4G 3T4"/>
    <x v="1"/>
    <s v="Bachelor"/>
    <n v="91238"/>
    <x v="0"/>
    <x v="2"/>
    <x v="3677"/>
    <s v="Standard"/>
    <x v="4"/>
    <x v="3"/>
    <x v="0"/>
    <m/>
  </r>
  <r>
    <n v="990918"/>
    <s v="Canada"/>
    <x v="6"/>
    <s v="Winnipeg"/>
    <s v="R6Y 4T5"/>
    <x v="1"/>
    <s v="Bachelor"/>
    <n v="91238"/>
    <x v="0"/>
    <x v="2"/>
    <x v="3677"/>
    <s v="Standard"/>
    <x v="0"/>
    <x v="9"/>
    <x v="0"/>
    <m/>
  </r>
  <r>
    <n v="967772"/>
    <s v="Canada"/>
    <x v="2"/>
    <s v="Vancouver"/>
    <s v="V1E 4R6"/>
    <x v="0"/>
    <s v="College"/>
    <m/>
    <x v="2"/>
    <x v="2"/>
    <x v="3678"/>
    <s v="Standard"/>
    <x v="2"/>
    <x v="3"/>
    <x v="0"/>
    <m/>
  </r>
  <r>
    <n v="286718"/>
    <s v="Canada"/>
    <x v="0"/>
    <s v="Thunder Bay"/>
    <s v="K8T 5M5"/>
    <x v="0"/>
    <s v="Bachelor"/>
    <n v="90871"/>
    <x v="0"/>
    <x v="2"/>
    <x v="3679"/>
    <s v="Standard"/>
    <x v="6"/>
    <x v="9"/>
    <x v="0"/>
    <m/>
  </r>
  <r>
    <n v="750154"/>
    <s v="Canada"/>
    <x v="3"/>
    <s v="Tremblant"/>
    <s v="H5Y 2S9"/>
    <x v="1"/>
    <s v="Bachelor"/>
    <n v="70435"/>
    <x v="2"/>
    <x v="2"/>
    <x v="3680"/>
    <s v="Standard"/>
    <x v="2"/>
    <x v="1"/>
    <x v="6"/>
    <n v="11"/>
  </r>
  <r>
    <n v="404012"/>
    <s v="Canada"/>
    <x v="3"/>
    <s v="Montreal"/>
    <s v="H4G 3T4"/>
    <x v="1"/>
    <s v="Bachelor"/>
    <n v="100256"/>
    <x v="0"/>
    <x v="2"/>
    <x v="3681"/>
    <s v="Standard"/>
    <x v="5"/>
    <x v="11"/>
    <x v="0"/>
    <m/>
  </r>
  <r>
    <n v="949134"/>
    <s v="Canada"/>
    <x v="5"/>
    <s v="Fredericton"/>
    <s v="E3B 2H2"/>
    <x v="0"/>
    <s v="Bachelor"/>
    <n v="100256"/>
    <x v="0"/>
    <x v="2"/>
    <x v="3681"/>
    <s v="Standard"/>
    <x v="2"/>
    <x v="5"/>
    <x v="0"/>
    <m/>
  </r>
  <r>
    <n v="446403"/>
    <s v="Canada"/>
    <x v="0"/>
    <s v="Toronto"/>
    <s v="P1W 1K4"/>
    <x v="1"/>
    <s v="Bachelor"/>
    <n v="77872"/>
    <x v="0"/>
    <x v="2"/>
    <x v="3682"/>
    <s v="Standard"/>
    <x v="3"/>
    <x v="4"/>
    <x v="0"/>
    <m/>
  </r>
  <r>
    <n v="822066"/>
    <s v="Canada"/>
    <x v="2"/>
    <s v="Whistler"/>
    <s v="V6T 1Y8"/>
    <x v="1"/>
    <s v="College"/>
    <m/>
    <x v="2"/>
    <x v="2"/>
    <x v="3683"/>
    <s v="Standard"/>
    <x v="6"/>
    <x v="3"/>
    <x v="0"/>
    <m/>
  </r>
  <r>
    <n v="375757"/>
    <s v="Canada"/>
    <x v="2"/>
    <s v="Whistler"/>
    <s v="V6T 1Y8"/>
    <x v="1"/>
    <s v="College"/>
    <m/>
    <x v="0"/>
    <x v="2"/>
    <x v="3684"/>
    <s v="Standard"/>
    <x v="1"/>
    <x v="4"/>
    <x v="0"/>
    <m/>
  </r>
  <r>
    <n v="652816"/>
    <s v="Canada"/>
    <x v="2"/>
    <s v="Vancouver"/>
    <s v="V6E 3D9"/>
    <x v="1"/>
    <s v="Bachelor"/>
    <n v="89557"/>
    <x v="0"/>
    <x v="2"/>
    <x v="3685"/>
    <s v="Standard"/>
    <x v="1"/>
    <x v="7"/>
    <x v="0"/>
    <m/>
  </r>
  <r>
    <n v="669028"/>
    <s v="Canada"/>
    <x v="0"/>
    <s v="Toronto"/>
    <s v="P2T 6G3"/>
    <x v="0"/>
    <s v="College"/>
    <m/>
    <x v="0"/>
    <x v="2"/>
    <x v="3686"/>
    <s v="Standard"/>
    <x v="5"/>
    <x v="8"/>
    <x v="0"/>
    <m/>
  </r>
  <r>
    <n v="503673"/>
    <s v="Canada"/>
    <x v="2"/>
    <s v="West Vancouver"/>
    <s v="V6V 8Z3"/>
    <x v="0"/>
    <s v="Bachelor"/>
    <n v="81936"/>
    <x v="0"/>
    <x v="2"/>
    <x v="3687"/>
    <s v="Standard"/>
    <x v="0"/>
    <x v="1"/>
    <x v="0"/>
    <m/>
  </r>
  <r>
    <n v="950029"/>
    <s v="Canada"/>
    <x v="3"/>
    <s v="Montreal"/>
    <s v="H2T 2J6"/>
    <x v="1"/>
    <s v="Bachelor"/>
    <n v="81936"/>
    <x v="0"/>
    <x v="2"/>
    <x v="3687"/>
    <s v="Standard"/>
    <x v="4"/>
    <x v="7"/>
    <x v="0"/>
    <m/>
  </r>
  <r>
    <n v="511444"/>
    <s v="Canada"/>
    <x v="3"/>
    <s v="Montreal"/>
    <s v="H2Y 4R4"/>
    <x v="0"/>
    <s v="Bachelor"/>
    <n v="49977"/>
    <x v="0"/>
    <x v="2"/>
    <x v="3688"/>
    <s v="Standard"/>
    <x v="0"/>
    <x v="0"/>
    <x v="0"/>
    <m/>
  </r>
  <r>
    <n v="818995"/>
    <s v="Canada"/>
    <x v="2"/>
    <s v="Dawson Creek"/>
    <s v="U5I 4F1"/>
    <x v="1"/>
    <s v="Bachelor"/>
    <n v="70226"/>
    <x v="0"/>
    <x v="2"/>
    <x v="3689"/>
    <s v="Standard"/>
    <x v="1"/>
    <x v="8"/>
    <x v="0"/>
    <m/>
  </r>
  <r>
    <n v="257981"/>
    <s v="Canada"/>
    <x v="2"/>
    <s v="Whistler"/>
    <s v="V6T 1Y8"/>
    <x v="0"/>
    <s v="Bachelor"/>
    <n v="61275"/>
    <x v="0"/>
    <x v="2"/>
    <x v="3690"/>
    <s v="Standard"/>
    <x v="2"/>
    <x v="10"/>
    <x v="0"/>
    <m/>
  </r>
  <r>
    <n v="203293"/>
    <s v="Canada"/>
    <x v="2"/>
    <s v="Vancouver"/>
    <s v="V1E 4R6"/>
    <x v="1"/>
    <s v="Bachelor"/>
    <n v="89345"/>
    <x v="1"/>
    <x v="2"/>
    <x v="3691"/>
    <s v="Standard"/>
    <x v="2"/>
    <x v="11"/>
    <x v="0"/>
    <m/>
  </r>
  <r>
    <n v="281305"/>
    <s v="Canada"/>
    <x v="0"/>
    <s v="Sudbury"/>
    <s v="M5V 1G5"/>
    <x v="1"/>
    <s v="High School or Below"/>
    <n v="67765"/>
    <x v="1"/>
    <x v="2"/>
    <x v="3692"/>
    <s v="Standard"/>
    <x v="2"/>
    <x v="5"/>
    <x v="0"/>
    <m/>
  </r>
  <r>
    <n v="136232"/>
    <s v="Canada"/>
    <x v="0"/>
    <s v="Ottawa"/>
    <s v="K1F 2R2"/>
    <x v="1"/>
    <s v="College"/>
    <m/>
    <x v="1"/>
    <x v="2"/>
    <x v="3693"/>
    <s v="Standard"/>
    <x v="1"/>
    <x v="8"/>
    <x v="0"/>
    <m/>
  </r>
  <r>
    <n v="348475"/>
    <s v="Canada"/>
    <x v="0"/>
    <s v="Toronto"/>
    <s v="M1R 4K3"/>
    <x v="0"/>
    <s v="Doctor"/>
    <n v="126281"/>
    <x v="1"/>
    <x v="2"/>
    <x v="3694"/>
    <s v="Standard"/>
    <x v="1"/>
    <x v="2"/>
    <x v="0"/>
    <m/>
  </r>
  <r>
    <n v="399514"/>
    <s v="Canada"/>
    <x v="1"/>
    <s v="Calgary"/>
    <s v="T3E 2V9"/>
    <x v="0"/>
    <s v="Bachelor"/>
    <n v="71409"/>
    <x v="1"/>
    <x v="2"/>
    <x v="3695"/>
    <s v="Standard"/>
    <x v="6"/>
    <x v="4"/>
    <x v="1"/>
    <n v="1"/>
  </r>
  <r>
    <n v="919340"/>
    <s v="Canada"/>
    <x v="0"/>
    <s v="Toronto"/>
    <s v="M2M 6J7"/>
    <x v="1"/>
    <s v="Bachelor"/>
    <n v="71409"/>
    <x v="1"/>
    <x v="2"/>
    <x v="3695"/>
    <s v="Standard"/>
    <x v="0"/>
    <x v="1"/>
    <x v="0"/>
    <m/>
  </r>
  <r>
    <n v="974330"/>
    <s v="Canada"/>
    <x v="2"/>
    <s v="West Vancouver"/>
    <s v="V6V 8Z3"/>
    <x v="1"/>
    <s v="Bachelor"/>
    <n v="49608"/>
    <x v="0"/>
    <x v="2"/>
    <x v="3696"/>
    <s v="Standard"/>
    <x v="2"/>
    <x v="11"/>
    <x v="0"/>
    <m/>
  </r>
  <r>
    <n v="895544"/>
    <s v="Canada"/>
    <x v="0"/>
    <s v="Toronto"/>
    <s v="M8Y 4K8"/>
    <x v="1"/>
    <s v="Bachelor"/>
    <n v="82234"/>
    <x v="0"/>
    <x v="2"/>
    <x v="3697"/>
    <s v="Standard"/>
    <x v="3"/>
    <x v="3"/>
    <x v="0"/>
    <m/>
  </r>
  <r>
    <n v="272893"/>
    <s v="Canada"/>
    <x v="0"/>
    <s v="Kingston"/>
    <s v="M9K 2P4"/>
    <x v="0"/>
    <s v="Bachelor"/>
    <n v="65488"/>
    <x v="0"/>
    <x v="2"/>
    <x v="3698"/>
    <s v="Standard"/>
    <x v="0"/>
    <x v="5"/>
    <x v="0"/>
    <m/>
  </r>
  <r>
    <n v="835149"/>
    <s v="Canada"/>
    <x v="4"/>
    <s v="Whitehorse"/>
    <s v="Y2K 6R0"/>
    <x v="0"/>
    <s v="Bachelor"/>
    <n v="65488"/>
    <x v="0"/>
    <x v="2"/>
    <x v="3698"/>
    <s v="Standard"/>
    <x v="6"/>
    <x v="2"/>
    <x v="0"/>
    <m/>
  </r>
  <r>
    <n v="563094"/>
    <s v="Canada"/>
    <x v="2"/>
    <s v="Vancouver"/>
    <s v="V6E 3D9"/>
    <x v="0"/>
    <s v="College"/>
    <m/>
    <x v="2"/>
    <x v="0"/>
    <x v="3699"/>
    <s v="2018 Promotion"/>
    <x v="5"/>
    <x v="10"/>
    <x v="0"/>
    <m/>
  </r>
  <r>
    <n v="515142"/>
    <s v="Canada"/>
    <x v="0"/>
    <s v="Toronto"/>
    <s v="P1W 1K4"/>
    <x v="0"/>
    <s v="High School or Below"/>
    <n v="58282"/>
    <x v="0"/>
    <x v="2"/>
    <x v="1778"/>
    <s v="Standard"/>
    <x v="4"/>
    <x v="6"/>
    <x v="5"/>
    <n v="8"/>
  </r>
  <r>
    <n v="879416"/>
    <s v="Canada"/>
    <x v="6"/>
    <s v="Winnipeg"/>
    <s v="R6Y 4T5"/>
    <x v="0"/>
    <s v="Bachelor"/>
    <n v="88897"/>
    <x v="0"/>
    <x v="2"/>
    <x v="3700"/>
    <s v="Standard"/>
    <x v="5"/>
    <x v="8"/>
    <x v="0"/>
    <m/>
  </r>
  <r>
    <n v="999120"/>
    <s v="Canada"/>
    <x v="3"/>
    <s v="Montreal"/>
    <s v="H3T 8L4"/>
    <x v="0"/>
    <s v="Bachelor"/>
    <n v="88897"/>
    <x v="0"/>
    <x v="2"/>
    <x v="3700"/>
    <s v="Standard"/>
    <x v="0"/>
    <x v="10"/>
    <x v="0"/>
    <m/>
  </r>
  <r>
    <n v="521431"/>
    <s v="Canada"/>
    <x v="5"/>
    <s v="Fredericton"/>
    <s v="E3B 2H2"/>
    <x v="0"/>
    <s v="College"/>
    <m/>
    <x v="2"/>
    <x v="2"/>
    <x v="3701"/>
    <s v="Standard"/>
    <x v="3"/>
    <x v="11"/>
    <x v="0"/>
    <m/>
  </r>
  <r>
    <n v="349695"/>
    <s v="Canada"/>
    <x v="2"/>
    <s v="Vancouver"/>
    <s v="V5R 1W3"/>
    <x v="0"/>
    <s v="Bachelor"/>
    <n v="83332"/>
    <x v="0"/>
    <x v="2"/>
    <x v="3702"/>
    <s v="Standard"/>
    <x v="5"/>
    <x v="8"/>
    <x v="0"/>
    <m/>
  </r>
  <r>
    <n v="522261"/>
    <s v="Canada"/>
    <x v="2"/>
    <s v="Vancouver"/>
    <s v="V6E 3Z3"/>
    <x v="1"/>
    <s v="Bachelor"/>
    <n v="53571"/>
    <x v="0"/>
    <x v="2"/>
    <x v="3703"/>
    <s v="Standard"/>
    <x v="6"/>
    <x v="1"/>
    <x v="0"/>
    <m/>
  </r>
  <r>
    <n v="454609"/>
    <s v="Canada"/>
    <x v="2"/>
    <s v="West Vancouver"/>
    <s v="V6V 8Z3"/>
    <x v="1"/>
    <s v="Bachelor"/>
    <n v="99062"/>
    <x v="2"/>
    <x v="2"/>
    <x v="3704"/>
    <s v="Standard"/>
    <x v="5"/>
    <x v="5"/>
    <x v="0"/>
    <m/>
  </r>
  <r>
    <n v="707273"/>
    <s v="Canada"/>
    <x v="3"/>
    <s v="Montreal"/>
    <s v="H2T 9K8"/>
    <x v="1"/>
    <s v="Bachelor"/>
    <n v="99062"/>
    <x v="2"/>
    <x v="2"/>
    <x v="3704"/>
    <s v="Standard"/>
    <x v="6"/>
    <x v="0"/>
    <x v="3"/>
    <n v="11"/>
  </r>
  <r>
    <n v="331325"/>
    <s v="Canada"/>
    <x v="0"/>
    <s v="Ottawa"/>
    <s v="K1F 2R2"/>
    <x v="1"/>
    <s v="High School or Below"/>
    <n v="60091"/>
    <x v="1"/>
    <x v="2"/>
    <x v="3705"/>
    <s v="Standard"/>
    <x v="4"/>
    <x v="11"/>
    <x v="0"/>
    <m/>
  </r>
  <r>
    <n v="682528"/>
    <s v="Canada"/>
    <x v="3"/>
    <s v="Montreal"/>
    <s v="H4G 3T4"/>
    <x v="0"/>
    <s v="Bachelor"/>
    <n v="92826"/>
    <x v="0"/>
    <x v="2"/>
    <x v="3706"/>
    <s v="Standard"/>
    <x v="3"/>
    <x v="8"/>
    <x v="0"/>
    <m/>
  </r>
  <r>
    <n v="937862"/>
    <s v="Canada"/>
    <x v="6"/>
    <s v="Winnipeg"/>
    <s v="R6Y 4T5"/>
    <x v="0"/>
    <s v="Bachelor"/>
    <n v="92826"/>
    <x v="0"/>
    <x v="2"/>
    <x v="3706"/>
    <s v="Standard"/>
    <x v="0"/>
    <x v="2"/>
    <x v="0"/>
    <m/>
  </r>
  <r>
    <n v="488071"/>
    <s v="Canada"/>
    <x v="3"/>
    <s v="Quebec City"/>
    <s v="G1B 3L5"/>
    <x v="0"/>
    <s v="Bachelor"/>
    <n v="77914"/>
    <x v="1"/>
    <x v="2"/>
    <x v="3707"/>
    <s v="Standard"/>
    <x v="2"/>
    <x v="7"/>
    <x v="0"/>
    <m/>
  </r>
  <r>
    <n v="499346"/>
    <s v="Canada"/>
    <x v="0"/>
    <s v="Toronto"/>
    <s v="P1J 8T7"/>
    <x v="0"/>
    <s v="Bachelor"/>
    <n v="77914"/>
    <x v="1"/>
    <x v="2"/>
    <x v="3707"/>
    <s v="Standard"/>
    <x v="5"/>
    <x v="5"/>
    <x v="0"/>
    <m/>
  </r>
  <r>
    <n v="369084"/>
    <s v="Canada"/>
    <x v="2"/>
    <s v="Dawson Creek"/>
    <s v="U5I 4F1"/>
    <x v="1"/>
    <s v="College"/>
    <m/>
    <x v="0"/>
    <x v="0"/>
    <x v="3708"/>
    <s v="2018 Promotion"/>
    <x v="5"/>
    <x v="10"/>
    <x v="0"/>
    <m/>
  </r>
  <r>
    <n v="757387"/>
    <s v="Canada"/>
    <x v="8"/>
    <s v="Regina"/>
    <s v="S1J 3C5"/>
    <x v="1"/>
    <s v="Bachelor"/>
    <n v="77914"/>
    <x v="1"/>
    <x v="2"/>
    <x v="3707"/>
    <s v="Standard"/>
    <x v="4"/>
    <x v="5"/>
    <x v="0"/>
    <m/>
  </r>
  <r>
    <n v="786391"/>
    <s v="Canada"/>
    <x v="0"/>
    <s v="Toronto"/>
    <s v="P1L 8X8"/>
    <x v="1"/>
    <s v="Bachelor"/>
    <n v="77914"/>
    <x v="1"/>
    <x v="2"/>
    <x v="3707"/>
    <s v="Standard"/>
    <x v="2"/>
    <x v="7"/>
    <x v="0"/>
    <m/>
  </r>
  <r>
    <n v="837273"/>
    <s v="Canada"/>
    <x v="2"/>
    <s v="Vancouver"/>
    <s v="V5R 1W3"/>
    <x v="0"/>
    <s v="Bachelor"/>
    <n v="77914"/>
    <x v="1"/>
    <x v="2"/>
    <x v="3707"/>
    <s v="Standard"/>
    <x v="5"/>
    <x v="8"/>
    <x v="0"/>
    <m/>
  </r>
  <r>
    <n v="841204"/>
    <s v="Canada"/>
    <x v="3"/>
    <s v="Tremblant"/>
    <s v="H5Y 2S9"/>
    <x v="1"/>
    <s v="Bachelor"/>
    <n v="77914"/>
    <x v="1"/>
    <x v="2"/>
    <x v="3707"/>
    <s v="Standard"/>
    <x v="2"/>
    <x v="2"/>
    <x v="0"/>
    <m/>
  </r>
  <r>
    <n v="844348"/>
    <s v="Canada"/>
    <x v="7"/>
    <s v="Halifax"/>
    <s v="B3J 9S2"/>
    <x v="0"/>
    <s v="Bachelor"/>
    <n v="77914"/>
    <x v="1"/>
    <x v="2"/>
    <x v="3707"/>
    <s v="Standard"/>
    <x v="0"/>
    <x v="2"/>
    <x v="0"/>
    <m/>
  </r>
  <r>
    <n v="261964"/>
    <s v="Canada"/>
    <x v="3"/>
    <s v="Montreal"/>
    <s v="H2T 9K8"/>
    <x v="0"/>
    <s v="College"/>
    <m/>
    <x v="2"/>
    <x v="2"/>
    <x v="3709"/>
    <s v="Standard"/>
    <x v="1"/>
    <x v="0"/>
    <x v="0"/>
    <m/>
  </r>
  <r>
    <n v="832983"/>
    <s v="Canada"/>
    <x v="2"/>
    <s v="Vancouver"/>
    <s v="V1E 4R6"/>
    <x v="1"/>
    <s v="Bachelor"/>
    <n v="87853"/>
    <x v="2"/>
    <x v="0"/>
    <x v="3710"/>
    <s v="2018 Promotion"/>
    <x v="5"/>
    <x v="0"/>
    <x v="0"/>
    <m/>
  </r>
  <r>
    <n v="323593"/>
    <s v="Canada"/>
    <x v="0"/>
    <s v="Ottawa"/>
    <s v="K1F 2R2"/>
    <x v="1"/>
    <s v="College"/>
    <m/>
    <x v="2"/>
    <x v="2"/>
    <x v="3711"/>
    <s v="Standard"/>
    <x v="5"/>
    <x v="3"/>
    <x v="0"/>
    <m/>
  </r>
  <r>
    <n v="790341"/>
    <s v="Canada"/>
    <x v="3"/>
    <s v="Montreal"/>
    <s v="H2Y 2W2"/>
    <x v="0"/>
    <s v="Doctor"/>
    <n v="274634"/>
    <x v="1"/>
    <x v="2"/>
    <x v="3712"/>
    <s v="Standard"/>
    <x v="0"/>
    <x v="6"/>
    <x v="0"/>
    <m/>
  </r>
  <r>
    <n v="910576"/>
    <s v="Canada"/>
    <x v="0"/>
    <s v="Sudbury"/>
    <s v="M5V 1G5"/>
    <x v="1"/>
    <s v="Bachelor"/>
    <n v="75883"/>
    <x v="2"/>
    <x v="2"/>
    <x v="3713"/>
    <s v="Standard"/>
    <x v="3"/>
    <x v="5"/>
    <x v="0"/>
    <m/>
  </r>
  <r>
    <n v="132756"/>
    <s v="Canada"/>
    <x v="3"/>
    <s v="Montreal"/>
    <s v="H2T 2J6"/>
    <x v="0"/>
    <s v="Bachelor"/>
    <n v="75990"/>
    <x v="0"/>
    <x v="2"/>
    <x v="3714"/>
    <s v="Standard"/>
    <x v="6"/>
    <x v="9"/>
    <x v="0"/>
    <m/>
  </r>
  <r>
    <n v="246800"/>
    <s v="Canada"/>
    <x v="3"/>
    <s v="Montreal"/>
    <s v="H4G 3T4"/>
    <x v="1"/>
    <s v="Bachelor"/>
    <n v="75990"/>
    <x v="0"/>
    <x v="2"/>
    <x v="3714"/>
    <s v="Standard"/>
    <x v="0"/>
    <x v="10"/>
    <x v="0"/>
    <m/>
  </r>
  <r>
    <n v="298156"/>
    <s v="Canada"/>
    <x v="0"/>
    <s v="Toronto"/>
    <s v="P1L 8X8"/>
    <x v="1"/>
    <s v="Bachelor"/>
    <n v="75990"/>
    <x v="0"/>
    <x v="2"/>
    <x v="3714"/>
    <s v="Standard"/>
    <x v="5"/>
    <x v="8"/>
    <x v="0"/>
    <m/>
  </r>
  <r>
    <n v="375722"/>
    <s v="Canada"/>
    <x v="2"/>
    <s v="Victoria"/>
    <s v="V10 6T5"/>
    <x v="1"/>
    <s v="Bachelor"/>
    <n v="75990"/>
    <x v="0"/>
    <x v="2"/>
    <x v="3714"/>
    <s v="Standard"/>
    <x v="4"/>
    <x v="1"/>
    <x v="0"/>
    <m/>
  </r>
  <r>
    <n v="411715"/>
    <s v="Canada"/>
    <x v="2"/>
    <s v="Vancouver"/>
    <s v="V5R 1W3"/>
    <x v="0"/>
    <s v="Bachelor"/>
    <n v="75990"/>
    <x v="0"/>
    <x v="2"/>
    <x v="3714"/>
    <s v="Standard"/>
    <x v="5"/>
    <x v="2"/>
    <x v="0"/>
    <m/>
  </r>
  <r>
    <n v="532848"/>
    <s v="Canada"/>
    <x v="2"/>
    <s v="Whistler"/>
    <s v="V6T 1Y8"/>
    <x v="1"/>
    <s v="Bachelor"/>
    <n v="75990"/>
    <x v="0"/>
    <x v="2"/>
    <x v="3714"/>
    <s v="Standard"/>
    <x v="6"/>
    <x v="11"/>
    <x v="3"/>
    <n v="12"/>
  </r>
  <r>
    <n v="816122"/>
    <s v="Canada"/>
    <x v="0"/>
    <s v="Toronto"/>
    <s v="P1J 8T7"/>
    <x v="0"/>
    <s v="Bachelor"/>
    <n v="75990"/>
    <x v="0"/>
    <x v="2"/>
    <x v="3714"/>
    <s v="Standard"/>
    <x v="6"/>
    <x v="11"/>
    <x v="1"/>
    <n v="5"/>
  </r>
  <r>
    <n v="894691"/>
    <s v="Canada"/>
    <x v="3"/>
    <s v="Montreal"/>
    <s v="H2Y 2W2"/>
    <x v="0"/>
    <s v="Bachelor"/>
    <n v="75990"/>
    <x v="0"/>
    <x v="2"/>
    <x v="3714"/>
    <s v="Standard"/>
    <x v="5"/>
    <x v="7"/>
    <x v="0"/>
    <m/>
  </r>
  <r>
    <n v="976695"/>
    <s v="Canada"/>
    <x v="5"/>
    <s v="Fredericton"/>
    <s v="E3B 2H2"/>
    <x v="1"/>
    <s v="Bachelor"/>
    <n v="75990"/>
    <x v="0"/>
    <x v="2"/>
    <x v="3714"/>
    <s v="Standard"/>
    <x v="0"/>
    <x v="9"/>
    <x v="0"/>
    <m/>
  </r>
  <r>
    <n v="991230"/>
    <s v="Canada"/>
    <x v="3"/>
    <s v="Montreal"/>
    <s v="H2Y 4R4"/>
    <x v="1"/>
    <s v="Bachelor"/>
    <n v="75990"/>
    <x v="0"/>
    <x v="2"/>
    <x v="3714"/>
    <s v="Standard"/>
    <x v="3"/>
    <x v="2"/>
    <x v="0"/>
    <m/>
  </r>
  <r>
    <n v="383842"/>
    <s v="Canada"/>
    <x v="3"/>
    <s v="Quebec City"/>
    <s v="G1B 3L5"/>
    <x v="0"/>
    <s v="Bachelor"/>
    <n v="82211"/>
    <x v="0"/>
    <x v="2"/>
    <x v="3715"/>
    <s v="Standard"/>
    <x v="6"/>
    <x v="3"/>
    <x v="0"/>
    <m/>
  </r>
  <r>
    <n v="459948"/>
    <s v="Canada"/>
    <x v="7"/>
    <s v="Halifax"/>
    <s v="B3C 2M8"/>
    <x v="0"/>
    <s v="Bachelor"/>
    <n v="82211"/>
    <x v="0"/>
    <x v="2"/>
    <x v="3715"/>
    <s v="Standard"/>
    <x v="6"/>
    <x v="5"/>
    <x v="0"/>
    <m/>
  </r>
  <r>
    <n v="664054"/>
    <s v="Canada"/>
    <x v="0"/>
    <s v="Toronto"/>
    <s v="M2P 4F6"/>
    <x v="0"/>
    <s v="Doctor"/>
    <n v="123647"/>
    <x v="2"/>
    <x v="2"/>
    <x v="3716"/>
    <s v="Standard"/>
    <x v="0"/>
    <x v="6"/>
    <x v="0"/>
    <m/>
  </r>
  <r>
    <n v="730370"/>
    <s v="Canada"/>
    <x v="2"/>
    <s v="Vancouver"/>
    <s v="V6E 3D9"/>
    <x v="1"/>
    <s v="College"/>
    <m/>
    <x v="1"/>
    <x v="0"/>
    <x v="2875"/>
    <s v="2018 Promotion"/>
    <x v="5"/>
    <x v="10"/>
    <x v="0"/>
    <m/>
  </r>
  <r>
    <n v="248487"/>
    <s v="Canada"/>
    <x v="2"/>
    <s v="Dawson Creek"/>
    <s v="U5I 4F1"/>
    <x v="0"/>
    <s v="Bachelor"/>
    <n v="80853"/>
    <x v="0"/>
    <x v="2"/>
    <x v="3717"/>
    <s v="Standard"/>
    <x v="2"/>
    <x v="10"/>
    <x v="0"/>
    <m/>
  </r>
  <r>
    <n v="507486"/>
    <s v="Canada"/>
    <x v="0"/>
    <s v="Toronto"/>
    <s v="M2Z 4K1"/>
    <x v="1"/>
    <s v="Bachelor"/>
    <n v="80853"/>
    <x v="0"/>
    <x v="2"/>
    <x v="3717"/>
    <s v="Standard"/>
    <x v="3"/>
    <x v="4"/>
    <x v="0"/>
    <m/>
  </r>
  <r>
    <n v="385638"/>
    <s v="Canada"/>
    <x v="7"/>
    <s v="Halifax"/>
    <s v="B3C 2M8"/>
    <x v="0"/>
    <s v="Bachelor"/>
    <n v="97176"/>
    <x v="1"/>
    <x v="2"/>
    <x v="3718"/>
    <s v="Standard"/>
    <x v="0"/>
    <x v="8"/>
    <x v="3"/>
    <n v="7"/>
  </r>
  <r>
    <n v="662166"/>
    <s v="Canada"/>
    <x v="3"/>
    <s v="Montreal"/>
    <s v="H2T 2J6"/>
    <x v="0"/>
    <s v="Bachelor"/>
    <n v="56567"/>
    <x v="2"/>
    <x v="2"/>
    <x v="3719"/>
    <s v="Standard"/>
    <x v="1"/>
    <x v="9"/>
    <x v="0"/>
    <m/>
  </r>
  <r>
    <n v="299573"/>
    <s v="Canada"/>
    <x v="0"/>
    <s v="Toronto"/>
    <s v="M8Y 4K8"/>
    <x v="0"/>
    <s v="Bachelor"/>
    <n v="84834"/>
    <x v="0"/>
    <x v="2"/>
    <x v="3720"/>
    <s v="Standard"/>
    <x v="4"/>
    <x v="3"/>
    <x v="1"/>
    <n v="2"/>
  </r>
  <r>
    <n v="839422"/>
    <s v="Canada"/>
    <x v="2"/>
    <s v="Vancouver"/>
    <s v="V1E 4R6"/>
    <x v="1"/>
    <s v="Bachelor"/>
    <n v="84834"/>
    <x v="0"/>
    <x v="2"/>
    <x v="3720"/>
    <s v="Standard"/>
    <x v="5"/>
    <x v="5"/>
    <x v="0"/>
    <m/>
  </r>
  <r>
    <n v="250609"/>
    <s v="Canada"/>
    <x v="2"/>
    <s v="Dawson Creek"/>
    <s v="U5I 4F1"/>
    <x v="1"/>
    <s v="Bachelor"/>
    <n v="81741"/>
    <x v="1"/>
    <x v="2"/>
    <x v="3721"/>
    <s v="Standard"/>
    <x v="5"/>
    <x v="2"/>
    <x v="0"/>
    <m/>
  </r>
  <r>
    <n v="131673"/>
    <s v="Canada"/>
    <x v="2"/>
    <s v="Vancouver"/>
    <s v="V6E 3Z3"/>
    <x v="0"/>
    <s v="Bachelor"/>
    <n v="65885"/>
    <x v="0"/>
    <x v="2"/>
    <x v="3722"/>
    <s v="Standard"/>
    <x v="0"/>
    <x v="6"/>
    <x v="0"/>
    <m/>
  </r>
  <r>
    <n v="728316"/>
    <s v="Canada"/>
    <x v="0"/>
    <s v="Trenton"/>
    <s v="K8V 4B2"/>
    <x v="0"/>
    <s v="Bachelor"/>
    <n v="65885"/>
    <x v="0"/>
    <x v="2"/>
    <x v="3722"/>
    <s v="Standard"/>
    <x v="6"/>
    <x v="7"/>
    <x v="3"/>
    <n v="9"/>
  </r>
  <r>
    <n v="983450"/>
    <s v="Canada"/>
    <x v="0"/>
    <s v="London"/>
    <s v="M5B 3E4"/>
    <x v="1"/>
    <s v="Bachelor"/>
    <n v="57951"/>
    <x v="0"/>
    <x v="2"/>
    <x v="3723"/>
    <s v="Standard"/>
    <x v="1"/>
    <x v="2"/>
    <x v="2"/>
    <n v="7"/>
  </r>
  <r>
    <n v="530436"/>
    <s v="Canada"/>
    <x v="6"/>
    <s v="Winnipeg"/>
    <s v="R2C 0M5"/>
    <x v="0"/>
    <s v="Bachelor"/>
    <n v="46663"/>
    <x v="0"/>
    <x v="2"/>
    <x v="3724"/>
    <s v="Standard"/>
    <x v="4"/>
    <x v="3"/>
    <x v="0"/>
    <m/>
  </r>
  <r>
    <n v="653340"/>
    <s v="Canada"/>
    <x v="3"/>
    <s v="Montreal"/>
    <s v="H2Y 2W2"/>
    <x v="1"/>
    <s v="Bachelor"/>
    <n v="46663"/>
    <x v="0"/>
    <x v="2"/>
    <x v="3724"/>
    <s v="Standard"/>
    <x v="1"/>
    <x v="1"/>
    <x v="0"/>
    <m/>
  </r>
  <r>
    <n v="105841"/>
    <s v="Canada"/>
    <x v="2"/>
    <s v="Whistler"/>
    <s v="V6T 1Y8"/>
    <x v="1"/>
    <s v="Bachelor"/>
    <n v="55130"/>
    <x v="0"/>
    <x v="0"/>
    <x v="3725"/>
    <s v="2018 Promotion"/>
    <x v="5"/>
    <x v="1"/>
    <x v="0"/>
    <m/>
  </r>
  <r>
    <n v="745636"/>
    <s v="Canada"/>
    <x v="0"/>
    <s v="Toronto"/>
    <s v="M2M 7K8"/>
    <x v="1"/>
    <s v="College"/>
    <m/>
    <x v="0"/>
    <x v="2"/>
    <x v="281"/>
    <s v="Standard"/>
    <x v="6"/>
    <x v="9"/>
    <x v="0"/>
    <m/>
  </r>
  <r>
    <n v="852597"/>
    <s v="Canada"/>
    <x v="3"/>
    <s v="Quebec City"/>
    <s v="G1B 3L5"/>
    <x v="0"/>
    <s v="Bachelor"/>
    <n v="70530"/>
    <x v="0"/>
    <x v="2"/>
    <x v="3726"/>
    <s v="Standard"/>
    <x v="1"/>
    <x v="8"/>
    <x v="0"/>
    <m/>
  </r>
  <r>
    <n v="418233"/>
    <s v="Canada"/>
    <x v="0"/>
    <s v="Toronto"/>
    <s v="P5S 6R4"/>
    <x v="1"/>
    <s v="College"/>
    <m/>
    <x v="0"/>
    <x v="2"/>
    <x v="3727"/>
    <s v="Standard"/>
    <x v="1"/>
    <x v="2"/>
    <x v="5"/>
    <n v="3"/>
  </r>
  <r>
    <n v="491704"/>
    <s v="Canada"/>
    <x v="2"/>
    <s v="Vancouver"/>
    <s v="V6E 3D9"/>
    <x v="1"/>
    <s v="College"/>
    <m/>
    <x v="0"/>
    <x v="2"/>
    <x v="3727"/>
    <s v="Standard"/>
    <x v="1"/>
    <x v="7"/>
    <x v="4"/>
    <n v="9"/>
  </r>
  <r>
    <n v="724033"/>
    <s v="Canada"/>
    <x v="3"/>
    <s v="Hull"/>
    <s v="J8Y 3Z5"/>
    <x v="0"/>
    <s v="College"/>
    <m/>
    <x v="1"/>
    <x v="2"/>
    <x v="3728"/>
    <s v="Standard"/>
    <x v="6"/>
    <x v="0"/>
    <x v="0"/>
    <m/>
  </r>
  <r>
    <n v="130548"/>
    <s v="Canada"/>
    <x v="2"/>
    <s v="Vancouver"/>
    <s v="V6E 3Z3"/>
    <x v="1"/>
    <s v="Bachelor"/>
    <n v="50800"/>
    <x v="1"/>
    <x v="2"/>
    <x v="3729"/>
    <s v="Standard"/>
    <x v="1"/>
    <x v="0"/>
    <x v="0"/>
    <m/>
  </r>
  <r>
    <n v="198813"/>
    <s v="Canada"/>
    <x v="2"/>
    <s v="Vancouver"/>
    <s v="V6E 3Z3"/>
    <x v="0"/>
    <s v="Bachelor"/>
    <n v="50800"/>
    <x v="1"/>
    <x v="2"/>
    <x v="3729"/>
    <s v="Standard"/>
    <x v="3"/>
    <x v="3"/>
    <x v="0"/>
    <m/>
  </r>
  <r>
    <n v="270011"/>
    <s v="Canada"/>
    <x v="2"/>
    <s v="Vancouver"/>
    <s v="V6E 3D9"/>
    <x v="0"/>
    <s v="Bachelor"/>
    <n v="50800"/>
    <x v="1"/>
    <x v="2"/>
    <x v="3729"/>
    <s v="Standard"/>
    <x v="3"/>
    <x v="4"/>
    <x v="0"/>
    <m/>
  </r>
  <r>
    <n v="344990"/>
    <s v="Canada"/>
    <x v="2"/>
    <s v="Vancouver"/>
    <s v="V5R 1W3"/>
    <x v="0"/>
    <s v="Bachelor"/>
    <n v="50800"/>
    <x v="1"/>
    <x v="2"/>
    <x v="3729"/>
    <s v="Standard"/>
    <x v="0"/>
    <x v="5"/>
    <x v="0"/>
    <m/>
  </r>
  <r>
    <n v="369121"/>
    <s v="Canada"/>
    <x v="0"/>
    <s v="Toronto"/>
    <s v="P1J 8T7"/>
    <x v="0"/>
    <s v="Bachelor"/>
    <n v="50800"/>
    <x v="1"/>
    <x v="2"/>
    <x v="3729"/>
    <s v="Standard"/>
    <x v="4"/>
    <x v="7"/>
    <x v="0"/>
    <m/>
  </r>
  <r>
    <n v="591758"/>
    <s v="Canada"/>
    <x v="5"/>
    <s v="Fredericton"/>
    <s v="E3B 2H2"/>
    <x v="0"/>
    <s v="Bachelor"/>
    <n v="50800"/>
    <x v="1"/>
    <x v="2"/>
    <x v="3729"/>
    <s v="Standard"/>
    <x v="2"/>
    <x v="2"/>
    <x v="0"/>
    <m/>
  </r>
  <r>
    <n v="628320"/>
    <s v="Canada"/>
    <x v="4"/>
    <s v="Whitehorse"/>
    <s v="Y2K 6R0"/>
    <x v="1"/>
    <s v="Bachelor"/>
    <n v="50800"/>
    <x v="1"/>
    <x v="2"/>
    <x v="3729"/>
    <s v="Standard"/>
    <x v="3"/>
    <x v="2"/>
    <x v="0"/>
    <m/>
  </r>
  <r>
    <n v="741725"/>
    <s v="Canada"/>
    <x v="0"/>
    <s v="Trenton"/>
    <s v="K8V 4B2"/>
    <x v="0"/>
    <s v="Bachelor"/>
    <n v="50800"/>
    <x v="1"/>
    <x v="2"/>
    <x v="3729"/>
    <s v="Standard"/>
    <x v="2"/>
    <x v="5"/>
    <x v="3"/>
    <n v="6"/>
  </r>
  <r>
    <n v="562655"/>
    <s v="Canada"/>
    <x v="2"/>
    <s v="Vancouver"/>
    <s v="V6E 3D9"/>
    <x v="1"/>
    <s v="Bachelor"/>
    <n v="52929"/>
    <x v="2"/>
    <x v="2"/>
    <x v="3730"/>
    <s v="Standard"/>
    <x v="1"/>
    <x v="4"/>
    <x v="0"/>
    <m/>
  </r>
  <r>
    <n v="164973"/>
    <s v="Canada"/>
    <x v="3"/>
    <s v="Tremblant"/>
    <s v="H5Y 2S9"/>
    <x v="1"/>
    <s v="College"/>
    <m/>
    <x v="2"/>
    <x v="2"/>
    <x v="3731"/>
    <s v="Standard"/>
    <x v="6"/>
    <x v="4"/>
    <x v="0"/>
    <m/>
  </r>
  <r>
    <n v="394363"/>
    <s v="Canada"/>
    <x v="5"/>
    <s v="Fredericton"/>
    <s v="E3B 2H2"/>
    <x v="1"/>
    <s v="College"/>
    <m/>
    <x v="2"/>
    <x v="2"/>
    <x v="3731"/>
    <s v="Standard"/>
    <x v="5"/>
    <x v="9"/>
    <x v="0"/>
    <m/>
  </r>
  <r>
    <n v="577195"/>
    <s v="Canada"/>
    <x v="2"/>
    <s v="Whistler"/>
    <s v="V6T 1Y8"/>
    <x v="0"/>
    <s v="Bachelor"/>
    <n v="51034"/>
    <x v="0"/>
    <x v="2"/>
    <x v="3732"/>
    <s v="Standard"/>
    <x v="5"/>
    <x v="3"/>
    <x v="0"/>
    <m/>
  </r>
  <r>
    <n v="822653"/>
    <s v="Canada"/>
    <x v="3"/>
    <s v="Montreal"/>
    <s v="H2T 9K8"/>
    <x v="0"/>
    <s v="Bachelor"/>
    <n v="51034"/>
    <x v="0"/>
    <x v="2"/>
    <x v="3732"/>
    <s v="Standard"/>
    <x v="3"/>
    <x v="9"/>
    <x v="0"/>
    <m/>
  </r>
  <r>
    <n v="317060"/>
    <s v="Canada"/>
    <x v="0"/>
    <s v="Trenton"/>
    <s v="K8V 4B2"/>
    <x v="1"/>
    <s v="College"/>
    <m/>
    <x v="0"/>
    <x v="2"/>
    <x v="3733"/>
    <s v="Standard"/>
    <x v="2"/>
    <x v="5"/>
    <x v="0"/>
    <m/>
  </r>
  <r>
    <n v="511302"/>
    <s v="Canada"/>
    <x v="3"/>
    <s v="Quebec City"/>
    <s v="G1B 3L5"/>
    <x v="1"/>
    <s v="Bachelor"/>
    <n v="93278"/>
    <x v="0"/>
    <x v="2"/>
    <x v="3734"/>
    <s v="Standard"/>
    <x v="1"/>
    <x v="9"/>
    <x v="0"/>
    <m/>
  </r>
  <r>
    <n v="682654"/>
    <s v="Canada"/>
    <x v="0"/>
    <s v="Toronto"/>
    <s v="M1R 4K3"/>
    <x v="0"/>
    <s v="Bachelor"/>
    <n v="55093"/>
    <x v="0"/>
    <x v="2"/>
    <x v="3735"/>
    <s v="Standard"/>
    <x v="1"/>
    <x v="0"/>
    <x v="3"/>
    <n v="12"/>
  </r>
  <r>
    <n v="365635"/>
    <s v="Canada"/>
    <x v="2"/>
    <s v="Dawson Creek"/>
    <s v="U5I 4F1"/>
    <x v="0"/>
    <s v="Bachelor"/>
    <n v="82590"/>
    <x v="0"/>
    <x v="2"/>
    <x v="3736"/>
    <s v="Standard"/>
    <x v="3"/>
    <x v="2"/>
    <x v="0"/>
    <m/>
  </r>
  <r>
    <n v="616739"/>
    <s v="Canada"/>
    <x v="0"/>
    <s v="Toronto"/>
    <s v="M2Z 4K1"/>
    <x v="1"/>
    <s v="Bachelor"/>
    <n v="82590"/>
    <x v="0"/>
    <x v="2"/>
    <x v="3736"/>
    <s v="Standard"/>
    <x v="4"/>
    <x v="8"/>
    <x v="0"/>
    <m/>
  </r>
  <r>
    <n v="835760"/>
    <s v="Canada"/>
    <x v="1"/>
    <s v="Edmonton"/>
    <s v="T9G 1W3"/>
    <x v="0"/>
    <s v="Bachelor"/>
    <n v="83310"/>
    <x v="2"/>
    <x v="2"/>
    <x v="3737"/>
    <s v="Standard"/>
    <x v="3"/>
    <x v="5"/>
    <x v="0"/>
    <m/>
  </r>
  <r>
    <n v="777990"/>
    <s v="Canada"/>
    <x v="2"/>
    <s v="Vancouver"/>
    <s v="V5R 1W3"/>
    <x v="0"/>
    <s v="College"/>
    <m/>
    <x v="2"/>
    <x v="2"/>
    <x v="3738"/>
    <s v="Standard"/>
    <x v="3"/>
    <x v="6"/>
    <x v="0"/>
    <m/>
  </r>
  <r>
    <n v="867833"/>
    <s v="Canada"/>
    <x v="0"/>
    <s v="Toronto"/>
    <s v="P1L 8X8"/>
    <x v="1"/>
    <s v="College"/>
    <m/>
    <x v="2"/>
    <x v="2"/>
    <x v="3738"/>
    <s v="Standard"/>
    <x v="2"/>
    <x v="5"/>
    <x v="0"/>
    <m/>
  </r>
  <r>
    <n v="245419"/>
    <s v="Canada"/>
    <x v="2"/>
    <s v="Whistler"/>
    <s v="V6T 1Y8"/>
    <x v="0"/>
    <s v="College"/>
    <m/>
    <x v="2"/>
    <x v="2"/>
    <x v="3739"/>
    <s v="Standard"/>
    <x v="2"/>
    <x v="3"/>
    <x v="0"/>
    <m/>
  </r>
  <r>
    <n v="731819"/>
    <s v="Canada"/>
    <x v="3"/>
    <s v="Montreal"/>
    <s v="H2Y 2W2"/>
    <x v="1"/>
    <s v="College"/>
    <m/>
    <x v="2"/>
    <x v="2"/>
    <x v="3739"/>
    <s v="Standard"/>
    <x v="6"/>
    <x v="10"/>
    <x v="0"/>
    <m/>
  </r>
  <r>
    <n v="235220"/>
    <s v="Canada"/>
    <x v="0"/>
    <s v="Toronto"/>
    <s v="P1L 8X8"/>
    <x v="0"/>
    <s v="High School or Below"/>
    <n v="55648"/>
    <x v="2"/>
    <x v="2"/>
    <x v="3740"/>
    <s v="Standard"/>
    <x v="1"/>
    <x v="8"/>
    <x v="2"/>
    <n v="7"/>
  </r>
  <r>
    <n v="296626"/>
    <s v="Canada"/>
    <x v="0"/>
    <s v="Trenton"/>
    <s v="K8V 4B2"/>
    <x v="1"/>
    <s v="Bachelor"/>
    <n v="61248"/>
    <x v="2"/>
    <x v="2"/>
    <x v="3741"/>
    <s v="Standard"/>
    <x v="4"/>
    <x v="4"/>
    <x v="0"/>
    <m/>
  </r>
  <r>
    <n v="553954"/>
    <s v="Canada"/>
    <x v="2"/>
    <s v="Vancouver"/>
    <s v="V6E 3D9"/>
    <x v="0"/>
    <s v="Bachelor"/>
    <n v="61248"/>
    <x v="2"/>
    <x v="2"/>
    <x v="3741"/>
    <s v="Standard"/>
    <x v="2"/>
    <x v="9"/>
    <x v="0"/>
    <m/>
  </r>
  <r>
    <n v="108381"/>
    <s v="Canada"/>
    <x v="6"/>
    <s v="Winnipeg"/>
    <s v="R2C 0M5"/>
    <x v="0"/>
    <s v="Bachelor"/>
    <n v="47966"/>
    <x v="0"/>
    <x v="2"/>
    <x v="3742"/>
    <s v="Standard"/>
    <x v="1"/>
    <x v="8"/>
    <x v="0"/>
    <m/>
  </r>
  <r>
    <n v="176284"/>
    <s v="Canada"/>
    <x v="1"/>
    <s v="Edmonton"/>
    <s v="T3G 6Y6"/>
    <x v="1"/>
    <s v="College"/>
    <m/>
    <x v="0"/>
    <x v="2"/>
    <x v="3743"/>
    <s v="Standard"/>
    <x v="0"/>
    <x v="11"/>
    <x v="0"/>
    <m/>
  </r>
  <r>
    <n v="510505"/>
    <s v="Canada"/>
    <x v="0"/>
    <s v="Toronto"/>
    <s v="M2M 6J7"/>
    <x v="1"/>
    <s v="College"/>
    <m/>
    <x v="0"/>
    <x v="2"/>
    <x v="3743"/>
    <s v="Standard"/>
    <x v="3"/>
    <x v="6"/>
    <x v="0"/>
    <m/>
  </r>
  <r>
    <n v="639258"/>
    <s v="Canada"/>
    <x v="3"/>
    <s v="Tremblant"/>
    <s v="H5Y 2S9"/>
    <x v="1"/>
    <s v="College"/>
    <m/>
    <x v="2"/>
    <x v="2"/>
    <x v="3744"/>
    <s v="Standard"/>
    <x v="6"/>
    <x v="9"/>
    <x v="0"/>
    <m/>
  </r>
  <r>
    <n v="446135"/>
    <s v="Canada"/>
    <x v="0"/>
    <s v="Ottawa"/>
    <s v="K1F 2R2"/>
    <x v="1"/>
    <s v="Bachelor"/>
    <n v="80286"/>
    <x v="2"/>
    <x v="2"/>
    <x v="3745"/>
    <s v="Standard"/>
    <x v="5"/>
    <x v="9"/>
    <x v="0"/>
    <m/>
  </r>
  <r>
    <n v="909068"/>
    <s v="Canada"/>
    <x v="2"/>
    <s v="Vancouver"/>
    <s v="V6E 3D9"/>
    <x v="1"/>
    <s v="Bachelor"/>
    <n v="57753"/>
    <x v="0"/>
    <x v="0"/>
    <x v="2939"/>
    <s v="2018 Promotion"/>
    <x v="5"/>
    <x v="1"/>
    <x v="0"/>
    <m/>
  </r>
  <r>
    <n v="664666"/>
    <s v="Canada"/>
    <x v="0"/>
    <s v="Toronto"/>
    <s v="P1W 1K4"/>
    <x v="1"/>
    <s v="College"/>
    <m/>
    <x v="2"/>
    <x v="2"/>
    <x v="3746"/>
    <s v="Standard"/>
    <x v="2"/>
    <x v="1"/>
    <x v="0"/>
    <m/>
  </r>
  <r>
    <n v="654983"/>
    <s v="Canada"/>
    <x v="6"/>
    <s v="Winnipeg"/>
    <s v="R2C 0M5"/>
    <x v="1"/>
    <s v="Bachelor"/>
    <n v="53409"/>
    <x v="2"/>
    <x v="2"/>
    <x v="3747"/>
    <s v="Standard"/>
    <x v="5"/>
    <x v="6"/>
    <x v="0"/>
    <m/>
  </r>
  <r>
    <n v="675243"/>
    <s v="Canada"/>
    <x v="3"/>
    <s v="Montreal"/>
    <s v="H2Y 2W2"/>
    <x v="1"/>
    <s v="Bachelor"/>
    <n v="53409"/>
    <x v="2"/>
    <x v="2"/>
    <x v="3747"/>
    <s v="Standard"/>
    <x v="0"/>
    <x v="0"/>
    <x v="0"/>
    <m/>
  </r>
  <r>
    <n v="825333"/>
    <s v="Canada"/>
    <x v="3"/>
    <s v="Quebec City"/>
    <s v="G1B 3L5"/>
    <x v="0"/>
    <s v="Master"/>
    <n v="114637"/>
    <x v="2"/>
    <x v="2"/>
    <x v="3748"/>
    <s v="Standard"/>
    <x v="6"/>
    <x v="6"/>
    <x v="0"/>
    <m/>
  </r>
  <r>
    <n v="685208"/>
    <s v="Canada"/>
    <x v="0"/>
    <s v="Ottawa"/>
    <s v="K1F 2R2"/>
    <x v="1"/>
    <s v="Bachelor"/>
    <n v="61746"/>
    <x v="2"/>
    <x v="2"/>
    <x v="3749"/>
    <s v="Standard"/>
    <x v="1"/>
    <x v="1"/>
    <x v="0"/>
    <m/>
  </r>
  <r>
    <n v="638740"/>
    <s v="Canada"/>
    <x v="1"/>
    <s v="Peace River"/>
    <s v="T9O 2W2"/>
    <x v="1"/>
    <s v="Bachelor"/>
    <n v="90298"/>
    <x v="1"/>
    <x v="2"/>
    <x v="3750"/>
    <s v="Standard"/>
    <x v="5"/>
    <x v="9"/>
    <x v="0"/>
    <m/>
  </r>
  <r>
    <n v="485486"/>
    <s v="Canada"/>
    <x v="0"/>
    <s v="Toronto"/>
    <s v="M2Z 4K1"/>
    <x v="0"/>
    <s v="Bachelor"/>
    <n v="84695"/>
    <x v="1"/>
    <x v="2"/>
    <x v="3751"/>
    <s v="Standard"/>
    <x v="2"/>
    <x v="3"/>
    <x v="6"/>
    <n v="11"/>
  </r>
  <r>
    <n v="787571"/>
    <s v="Canada"/>
    <x v="2"/>
    <s v="Dawson Creek"/>
    <s v="U5I 4F1"/>
    <x v="1"/>
    <s v="Bachelor"/>
    <n v="84695"/>
    <x v="1"/>
    <x v="2"/>
    <x v="3751"/>
    <s v="Standard"/>
    <x v="0"/>
    <x v="3"/>
    <x v="3"/>
    <n v="6"/>
  </r>
  <r>
    <n v="339941"/>
    <s v="Canada"/>
    <x v="3"/>
    <s v="Montreal"/>
    <s v="H2Y 2W2"/>
    <x v="0"/>
    <s v="Bachelor"/>
    <n v="94568"/>
    <x v="0"/>
    <x v="2"/>
    <x v="3752"/>
    <s v="Standard"/>
    <x v="1"/>
    <x v="8"/>
    <x v="0"/>
    <m/>
  </r>
  <r>
    <n v="539370"/>
    <s v="Canada"/>
    <x v="6"/>
    <s v="Winnipeg"/>
    <s v="R2C 0M5"/>
    <x v="0"/>
    <s v="Bachelor"/>
    <n v="94568"/>
    <x v="0"/>
    <x v="2"/>
    <x v="3752"/>
    <s v="Standard"/>
    <x v="6"/>
    <x v="10"/>
    <x v="0"/>
    <m/>
  </r>
  <r>
    <n v="547213"/>
    <s v="Canada"/>
    <x v="2"/>
    <s v="Vancouver"/>
    <s v="V5R 1W3"/>
    <x v="1"/>
    <s v="Bachelor"/>
    <n v="47453"/>
    <x v="0"/>
    <x v="2"/>
    <x v="3753"/>
    <s v="Standard"/>
    <x v="2"/>
    <x v="7"/>
    <x v="0"/>
    <m/>
  </r>
  <r>
    <n v="722538"/>
    <s v="Canada"/>
    <x v="0"/>
    <s v="Toronto"/>
    <s v="P1J 8T7"/>
    <x v="0"/>
    <s v="Bachelor"/>
    <n v="47453"/>
    <x v="0"/>
    <x v="2"/>
    <x v="3753"/>
    <s v="Standard"/>
    <x v="0"/>
    <x v="8"/>
    <x v="0"/>
    <m/>
  </r>
  <r>
    <n v="535436"/>
    <s v="Canada"/>
    <x v="3"/>
    <s v="Montreal"/>
    <s v="H4G 3T4"/>
    <x v="0"/>
    <s v="Doctor"/>
    <n v="267656"/>
    <x v="0"/>
    <x v="2"/>
    <x v="3754"/>
    <s v="Standard"/>
    <x v="0"/>
    <x v="1"/>
    <x v="0"/>
    <m/>
  </r>
  <r>
    <n v="885739"/>
    <s v="Canada"/>
    <x v="5"/>
    <s v="Fredericton"/>
    <s v="E3B 2H2"/>
    <x v="0"/>
    <s v="Doctor"/>
    <n v="267656"/>
    <x v="0"/>
    <x v="2"/>
    <x v="3754"/>
    <s v="Standard"/>
    <x v="4"/>
    <x v="10"/>
    <x v="0"/>
    <m/>
  </r>
  <r>
    <n v="256467"/>
    <s v="Canada"/>
    <x v="0"/>
    <s v="Kingston"/>
    <s v="M9K 2P4"/>
    <x v="1"/>
    <s v="College"/>
    <m/>
    <x v="2"/>
    <x v="2"/>
    <x v="3755"/>
    <s v="Standard"/>
    <x v="2"/>
    <x v="8"/>
    <x v="4"/>
    <n v="7"/>
  </r>
  <r>
    <n v="297379"/>
    <s v="Canada"/>
    <x v="0"/>
    <s v="Toronto"/>
    <s v="P1L 8X8"/>
    <x v="1"/>
    <s v="Bachelor"/>
    <n v="51141"/>
    <x v="0"/>
    <x v="2"/>
    <x v="3756"/>
    <s v="Standard"/>
    <x v="4"/>
    <x v="5"/>
    <x v="0"/>
    <m/>
  </r>
  <r>
    <n v="921899"/>
    <s v="Canada"/>
    <x v="2"/>
    <s v="Vancouver"/>
    <s v="V5R 1W3"/>
    <x v="0"/>
    <s v="Bachelor"/>
    <n v="51141"/>
    <x v="0"/>
    <x v="2"/>
    <x v="3756"/>
    <s v="Standard"/>
    <x v="2"/>
    <x v="11"/>
    <x v="0"/>
    <m/>
  </r>
  <r>
    <n v="511541"/>
    <s v="Canada"/>
    <x v="8"/>
    <s v="Regina"/>
    <s v="S1J 3C5"/>
    <x v="0"/>
    <s v="Bachelor"/>
    <n v="61431"/>
    <x v="0"/>
    <x v="2"/>
    <x v="3757"/>
    <s v="Standard"/>
    <x v="6"/>
    <x v="9"/>
    <x v="0"/>
    <m/>
  </r>
  <r>
    <n v="122685"/>
    <s v="Canada"/>
    <x v="0"/>
    <s v="Toronto"/>
    <s v="P1W 1K4"/>
    <x v="0"/>
    <s v="Bachelor"/>
    <n v="78434"/>
    <x v="0"/>
    <x v="2"/>
    <x v="3758"/>
    <s v="Standard"/>
    <x v="0"/>
    <x v="3"/>
    <x v="0"/>
    <m/>
  </r>
  <r>
    <n v="401760"/>
    <s v="Canada"/>
    <x v="2"/>
    <s v="Whistler"/>
    <s v="V6T 1Y8"/>
    <x v="0"/>
    <s v="Bachelor"/>
    <n v="86160"/>
    <x v="0"/>
    <x v="2"/>
    <x v="3759"/>
    <s v="Standard"/>
    <x v="0"/>
    <x v="10"/>
    <x v="0"/>
    <m/>
  </r>
  <r>
    <n v="247514"/>
    <s v="Canada"/>
    <x v="0"/>
    <s v="Toronto"/>
    <s v="P1L 8X8"/>
    <x v="0"/>
    <s v="Bachelor"/>
    <n v="82509"/>
    <x v="2"/>
    <x v="2"/>
    <x v="3760"/>
    <s v="Standard"/>
    <x v="2"/>
    <x v="2"/>
    <x v="0"/>
    <m/>
  </r>
  <r>
    <n v="992028"/>
    <s v="Canada"/>
    <x v="2"/>
    <s v="Vancouver"/>
    <s v="V5R 1W3"/>
    <x v="1"/>
    <s v="Bachelor"/>
    <n v="82509"/>
    <x v="2"/>
    <x v="2"/>
    <x v="3760"/>
    <s v="Standard"/>
    <x v="3"/>
    <x v="11"/>
    <x v="0"/>
    <m/>
  </r>
  <r>
    <n v="782078"/>
    <s v="Canada"/>
    <x v="1"/>
    <s v="Edmonton"/>
    <s v="T9G 1W3"/>
    <x v="1"/>
    <s v="Bachelor"/>
    <n v="83429"/>
    <x v="0"/>
    <x v="2"/>
    <x v="3761"/>
    <s v="Standard"/>
    <x v="5"/>
    <x v="5"/>
    <x v="0"/>
    <m/>
  </r>
  <r>
    <n v="710005"/>
    <s v="Canada"/>
    <x v="3"/>
    <s v="Montreal"/>
    <s v="H4G 3T4"/>
    <x v="1"/>
    <s v="Doctor"/>
    <n v="81863"/>
    <x v="0"/>
    <x v="2"/>
    <x v="3762"/>
    <s v="Standard"/>
    <x v="0"/>
    <x v="2"/>
    <x v="0"/>
    <m/>
  </r>
  <r>
    <n v="231992"/>
    <s v="Canada"/>
    <x v="2"/>
    <s v="Dawson Creek"/>
    <s v="U5I 4F1"/>
    <x v="1"/>
    <s v="Bachelor"/>
    <n v="76119"/>
    <x v="0"/>
    <x v="0"/>
    <x v="3763"/>
    <s v="2018 Promotion"/>
    <x v="5"/>
    <x v="1"/>
    <x v="0"/>
    <m/>
  </r>
  <r>
    <n v="838283"/>
    <s v="Canada"/>
    <x v="2"/>
    <s v="Vancouver"/>
    <s v="V1E 4R6"/>
    <x v="1"/>
    <s v="Bachelor"/>
    <n v="65526"/>
    <x v="0"/>
    <x v="2"/>
    <x v="3764"/>
    <s v="Standard"/>
    <x v="2"/>
    <x v="9"/>
    <x v="0"/>
    <m/>
  </r>
  <r>
    <n v="840008"/>
    <s v="Canada"/>
    <x v="2"/>
    <s v="Whistler"/>
    <s v="V6T 1Y8"/>
    <x v="1"/>
    <s v="College"/>
    <m/>
    <x v="2"/>
    <x v="0"/>
    <x v="3765"/>
    <s v="2018 Promotion"/>
    <x v="5"/>
    <x v="10"/>
    <x v="0"/>
    <m/>
  </r>
  <r>
    <n v="344669"/>
    <s v="Canada"/>
    <x v="2"/>
    <s v="Dawson Creek"/>
    <s v="U5I 4F1"/>
    <x v="1"/>
    <s v="Bachelor"/>
    <n v="85833"/>
    <x v="0"/>
    <x v="2"/>
    <x v="3766"/>
    <s v="Standard"/>
    <x v="5"/>
    <x v="9"/>
    <x v="0"/>
    <m/>
  </r>
  <r>
    <n v="128325"/>
    <s v="Canada"/>
    <x v="6"/>
    <s v="Winnipeg"/>
    <s v="R2C 0M5"/>
    <x v="0"/>
    <s v="Doctor"/>
    <n v="166533"/>
    <x v="0"/>
    <x v="2"/>
    <x v="3767"/>
    <s v="Standard"/>
    <x v="6"/>
    <x v="3"/>
    <x v="0"/>
    <m/>
  </r>
  <r>
    <n v="368073"/>
    <s v="Canada"/>
    <x v="3"/>
    <s v="Montreal"/>
    <s v="H2Y 4R4"/>
    <x v="0"/>
    <s v="Doctor"/>
    <n v="166533"/>
    <x v="0"/>
    <x v="2"/>
    <x v="3767"/>
    <s v="Standard"/>
    <x v="6"/>
    <x v="1"/>
    <x v="0"/>
    <m/>
  </r>
  <r>
    <n v="370979"/>
    <s v="Canada"/>
    <x v="2"/>
    <s v="West Vancouver"/>
    <s v="V6V 8Z3"/>
    <x v="1"/>
    <s v="Bachelor"/>
    <n v="63745"/>
    <x v="0"/>
    <x v="2"/>
    <x v="3768"/>
    <s v="Standard"/>
    <x v="0"/>
    <x v="1"/>
    <x v="5"/>
    <n v="12"/>
  </r>
  <r>
    <n v="146400"/>
    <s v="Canada"/>
    <x v="3"/>
    <s v="Montreal"/>
    <s v="H4G 3T4"/>
    <x v="0"/>
    <s v="Bachelor"/>
    <n v="76256"/>
    <x v="0"/>
    <x v="2"/>
    <x v="3769"/>
    <s v="Standard"/>
    <x v="6"/>
    <x v="9"/>
    <x v="0"/>
    <m/>
  </r>
  <r>
    <n v="855394"/>
    <s v="Canada"/>
    <x v="5"/>
    <s v="Fredericton"/>
    <s v="E3B 2H2"/>
    <x v="0"/>
    <s v="Bachelor"/>
    <n v="60314"/>
    <x v="2"/>
    <x v="2"/>
    <x v="3770"/>
    <s v="Standard"/>
    <x v="5"/>
    <x v="7"/>
    <x v="0"/>
    <m/>
  </r>
  <r>
    <n v="573964"/>
    <s v="Canada"/>
    <x v="0"/>
    <s v="Toronto"/>
    <s v="M1R 4K3"/>
    <x v="0"/>
    <s v="College"/>
    <m/>
    <x v="2"/>
    <x v="2"/>
    <x v="3771"/>
    <s v="Standard"/>
    <x v="0"/>
    <x v="2"/>
    <x v="0"/>
    <m/>
  </r>
  <r>
    <n v="369739"/>
    <s v="Canada"/>
    <x v="2"/>
    <s v="Whistler"/>
    <s v="V6T 1Y8"/>
    <x v="0"/>
    <s v="Bachelor"/>
    <n v="69249"/>
    <x v="0"/>
    <x v="2"/>
    <x v="3772"/>
    <s v="Standard"/>
    <x v="4"/>
    <x v="8"/>
    <x v="0"/>
    <m/>
  </r>
  <r>
    <n v="667262"/>
    <s v="Canada"/>
    <x v="2"/>
    <s v="West Vancouver"/>
    <s v="V6V 8Z3"/>
    <x v="0"/>
    <s v="College"/>
    <m/>
    <x v="2"/>
    <x v="2"/>
    <x v="3773"/>
    <s v="Standard"/>
    <x v="4"/>
    <x v="0"/>
    <x v="0"/>
    <m/>
  </r>
  <r>
    <n v="758656"/>
    <s v="Canada"/>
    <x v="2"/>
    <s v="Vancouver"/>
    <s v="V6E 3Z3"/>
    <x v="0"/>
    <s v="College"/>
    <m/>
    <x v="0"/>
    <x v="2"/>
    <x v="3774"/>
    <s v="Standard"/>
    <x v="4"/>
    <x v="3"/>
    <x v="3"/>
    <n v="6"/>
  </r>
  <r>
    <n v="286927"/>
    <s v="Canada"/>
    <x v="3"/>
    <s v="Hull"/>
    <s v="J8Y 3Z5"/>
    <x v="1"/>
    <s v="Bachelor"/>
    <n v="61758"/>
    <x v="1"/>
    <x v="2"/>
    <x v="3775"/>
    <s v="Standard"/>
    <x v="1"/>
    <x v="1"/>
    <x v="0"/>
    <m/>
  </r>
  <r>
    <n v="552278"/>
    <s v="Canada"/>
    <x v="2"/>
    <s v="Vancouver"/>
    <s v="V5R 1W3"/>
    <x v="1"/>
    <s v="Bachelor"/>
    <n v="59082"/>
    <x v="2"/>
    <x v="2"/>
    <x v="3776"/>
    <s v="Standard"/>
    <x v="0"/>
    <x v="1"/>
    <x v="0"/>
    <m/>
  </r>
  <r>
    <n v="632130"/>
    <s v="Canada"/>
    <x v="0"/>
    <s v="Toronto"/>
    <s v="P1L 8X8"/>
    <x v="1"/>
    <s v="Bachelor"/>
    <n v="59082"/>
    <x v="2"/>
    <x v="2"/>
    <x v="3776"/>
    <s v="Standard"/>
    <x v="3"/>
    <x v="9"/>
    <x v="0"/>
    <m/>
  </r>
  <r>
    <n v="645635"/>
    <s v="Canada"/>
    <x v="7"/>
    <s v="Halifax"/>
    <s v="B3J 9S2"/>
    <x v="1"/>
    <s v="Bachelor"/>
    <n v="89051"/>
    <x v="0"/>
    <x v="2"/>
    <x v="3777"/>
    <s v="Standard"/>
    <x v="2"/>
    <x v="7"/>
    <x v="2"/>
    <n v="12"/>
  </r>
  <r>
    <n v="789624"/>
    <s v="Canada"/>
    <x v="0"/>
    <s v="Ottawa"/>
    <s v="K1F 2R2"/>
    <x v="1"/>
    <s v="Bachelor"/>
    <n v="86620"/>
    <x v="2"/>
    <x v="2"/>
    <x v="3778"/>
    <s v="Standard"/>
    <x v="2"/>
    <x v="0"/>
    <x v="0"/>
    <m/>
  </r>
  <r>
    <n v="706497"/>
    <s v="Canada"/>
    <x v="3"/>
    <s v="Quebec City"/>
    <s v="G1B 3L5"/>
    <x v="1"/>
    <s v="Bachelor"/>
    <n v="100980"/>
    <x v="0"/>
    <x v="2"/>
    <x v="3779"/>
    <s v="Standard"/>
    <x v="1"/>
    <x v="1"/>
    <x v="0"/>
    <m/>
  </r>
  <r>
    <n v="963487"/>
    <s v="Canada"/>
    <x v="9"/>
    <s v="St. John's"/>
    <s v="A1C 6H9"/>
    <x v="0"/>
    <s v="Bachelor"/>
    <n v="100980"/>
    <x v="0"/>
    <x v="2"/>
    <x v="3779"/>
    <s v="Standard"/>
    <x v="0"/>
    <x v="3"/>
    <x v="0"/>
    <m/>
  </r>
  <r>
    <n v="343247"/>
    <s v="Canada"/>
    <x v="2"/>
    <s v="West Vancouver"/>
    <s v="V6V 8Z3"/>
    <x v="0"/>
    <s v="Bachelor"/>
    <n v="53244"/>
    <x v="2"/>
    <x v="2"/>
    <x v="3780"/>
    <s v="Standard"/>
    <x v="5"/>
    <x v="5"/>
    <x v="0"/>
    <m/>
  </r>
  <r>
    <n v="657748"/>
    <s v="Canada"/>
    <x v="3"/>
    <s v="Montreal"/>
    <s v="H2T 9K8"/>
    <x v="0"/>
    <s v="Bachelor"/>
    <n v="53244"/>
    <x v="2"/>
    <x v="2"/>
    <x v="3780"/>
    <s v="Standard"/>
    <x v="0"/>
    <x v="10"/>
    <x v="0"/>
    <m/>
  </r>
  <r>
    <n v="186295"/>
    <s v="Canada"/>
    <x v="9"/>
    <s v="St. John's"/>
    <s v="A1C 6H9"/>
    <x v="0"/>
    <s v="Bachelor"/>
    <n v="72416"/>
    <x v="0"/>
    <x v="2"/>
    <x v="3781"/>
    <s v="Standard"/>
    <x v="1"/>
    <x v="5"/>
    <x v="0"/>
    <m/>
  </r>
  <r>
    <n v="112733"/>
    <s v="Canada"/>
    <x v="2"/>
    <s v="West Vancouver"/>
    <s v="V6V 8Z3"/>
    <x v="0"/>
    <s v="Bachelor"/>
    <n v="78298"/>
    <x v="0"/>
    <x v="2"/>
    <x v="3782"/>
    <s v="Standard"/>
    <x v="2"/>
    <x v="7"/>
    <x v="0"/>
    <m/>
  </r>
  <r>
    <n v="781647"/>
    <s v="Canada"/>
    <x v="3"/>
    <s v="Montreal"/>
    <s v="H2T 2J6"/>
    <x v="1"/>
    <s v="Bachelor"/>
    <n v="78298"/>
    <x v="0"/>
    <x v="2"/>
    <x v="3782"/>
    <s v="Standard"/>
    <x v="2"/>
    <x v="7"/>
    <x v="0"/>
    <m/>
  </r>
  <r>
    <n v="157771"/>
    <s v="Canada"/>
    <x v="8"/>
    <s v="Regina"/>
    <s v="S1J 3C5"/>
    <x v="0"/>
    <s v="Bachelor"/>
    <n v="66038"/>
    <x v="0"/>
    <x v="2"/>
    <x v="3783"/>
    <s v="Standard"/>
    <x v="4"/>
    <x v="6"/>
    <x v="3"/>
    <n v="5"/>
  </r>
  <r>
    <n v="103860"/>
    <s v="Canada"/>
    <x v="0"/>
    <s v="Thunder Bay"/>
    <s v="K8T 5M5"/>
    <x v="1"/>
    <s v="Bachelor"/>
    <n v="75348"/>
    <x v="0"/>
    <x v="2"/>
    <x v="3784"/>
    <s v="Standard"/>
    <x v="1"/>
    <x v="4"/>
    <x v="0"/>
    <m/>
  </r>
  <r>
    <n v="245671"/>
    <s v="Canada"/>
    <x v="2"/>
    <s v="West Vancouver"/>
    <s v="V6V 8Z3"/>
    <x v="1"/>
    <s v="Bachelor"/>
    <n v="88478"/>
    <x v="0"/>
    <x v="2"/>
    <x v="3785"/>
    <s v="Standard"/>
    <x v="1"/>
    <x v="7"/>
    <x v="4"/>
    <n v="9"/>
  </r>
  <r>
    <n v="538341"/>
    <s v="Canada"/>
    <x v="3"/>
    <s v="Montreal"/>
    <s v="H2T 2J6"/>
    <x v="0"/>
    <s v="Bachelor"/>
    <n v="88478"/>
    <x v="0"/>
    <x v="2"/>
    <x v="3785"/>
    <s v="Standard"/>
    <x v="1"/>
    <x v="2"/>
    <x v="0"/>
    <m/>
  </r>
  <r>
    <n v="672255"/>
    <s v="Canada"/>
    <x v="3"/>
    <s v="Tremblant"/>
    <s v="H5Y 2S9"/>
    <x v="1"/>
    <s v="Bachelor"/>
    <n v="103308"/>
    <x v="0"/>
    <x v="2"/>
    <x v="3786"/>
    <s v="Standard"/>
    <x v="5"/>
    <x v="11"/>
    <x v="0"/>
    <m/>
  </r>
  <r>
    <n v="991529"/>
    <s v="Canada"/>
    <x v="5"/>
    <s v="Fredericton"/>
    <s v="E3B 2H2"/>
    <x v="0"/>
    <s v="Bachelor"/>
    <n v="103308"/>
    <x v="0"/>
    <x v="2"/>
    <x v="3786"/>
    <s v="Standard"/>
    <x v="3"/>
    <x v="3"/>
    <x v="0"/>
    <m/>
  </r>
  <r>
    <n v="363178"/>
    <s v="Canada"/>
    <x v="3"/>
    <s v="Montreal"/>
    <s v="H4G 3T4"/>
    <x v="0"/>
    <s v="High School or Below"/>
    <n v="53586"/>
    <x v="2"/>
    <x v="2"/>
    <x v="3787"/>
    <s v="Standard"/>
    <x v="0"/>
    <x v="8"/>
    <x v="3"/>
    <n v="7"/>
  </r>
  <r>
    <n v="974189"/>
    <s v="Canada"/>
    <x v="5"/>
    <s v="Fredericton"/>
    <s v="E3B 2H2"/>
    <x v="1"/>
    <s v="High School or Below"/>
    <n v="53586"/>
    <x v="2"/>
    <x v="2"/>
    <x v="3787"/>
    <s v="Standard"/>
    <x v="3"/>
    <x v="6"/>
    <x v="0"/>
    <m/>
  </r>
  <r>
    <n v="529471"/>
    <s v="Canada"/>
    <x v="3"/>
    <s v="Tremblant"/>
    <s v="H5Y 2S9"/>
    <x v="1"/>
    <s v="Bachelor"/>
    <n v="86946"/>
    <x v="0"/>
    <x v="2"/>
    <x v="3788"/>
    <s v="Standard"/>
    <x v="5"/>
    <x v="4"/>
    <x v="0"/>
    <m/>
  </r>
  <r>
    <n v="558511"/>
    <s v="Canada"/>
    <x v="2"/>
    <s v="Whistler"/>
    <s v="V6T 1Y8"/>
    <x v="0"/>
    <s v="Bachelor"/>
    <n v="67882"/>
    <x v="0"/>
    <x v="0"/>
    <x v="2963"/>
    <s v="2018 Promotion"/>
    <x v="5"/>
    <x v="1"/>
    <x v="0"/>
    <m/>
  </r>
  <r>
    <n v="874984"/>
    <s v="Canada"/>
    <x v="2"/>
    <s v="Vancouver"/>
    <s v="V6E 3D9"/>
    <x v="0"/>
    <s v="College"/>
    <m/>
    <x v="2"/>
    <x v="2"/>
    <x v="3789"/>
    <s v="Standard"/>
    <x v="4"/>
    <x v="2"/>
    <x v="0"/>
    <m/>
  </r>
  <r>
    <n v="170079"/>
    <s v="Canada"/>
    <x v="6"/>
    <s v="Winnipeg"/>
    <s v="R6Y 4T5"/>
    <x v="1"/>
    <s v="College"/>
    <m/>
    <x v="2"/>
    <x v="2"/>
    <x v="3790"/>
    <s v="Standard"/>
    <x v="2"/>
    <x v="7"/>
    <x v="0"/>
    <m/>
  </r>
  <r>
    <n v="405030"/>
    <s v="Canada"/>
    <x v="3"/>
    <s v="Montreal"/>
    <s v="H3T 8L4"/>
    <x v="0"/>
    <s v="College"/>
    <m/>
    <x v="2"/>
    <x v="2"/>
    <x v="3790"/>
    <s v="Standard"/>
    <x v="3"/>
    <x v="5"/>
    <x v="0"/>
    <m/>
  </r>
  <r>
    <n v="467401"/>
    <s v="Canada"/>
    <x v="3"/>
    <s v="Tremblant"/>
    <s v="H5Y 2S9"/>
    <x v="1"/>
    <s v="Bachelor"/>
    <n v="90548"/>
    <x v="0"/>
    <x v="2"/>
    <x v="3791"/>
    <s v="Standard"/>
    <x v="6"/>
    <x v="6"/>
    <x v="0"/>
    <m/>
  </r>
  <r>
    <n v="989528"/>
    <s v="Canada"/>
    <x v="3"/>
    <s v="Montreal"/>
    <s v="H2T 2J6"/>
    <x v="0"/>
    <s v="College"/>
    <m/>
    <x v="1"/>
    <x v="2"/>
    <x v="3792"/>
    <s v="Standard"/>
    <x v="6"/>
    <x v="4"/>
    <x v="0"/>
    <m/>
  </r>
  <r>
    <n v="803656"/>
    <s v="Canada"/>
    <x v="0"/>
    <s v="Thunder Bay"/>
    <s v="K8T 5M5"/>
    <x v="0"/>
    <s v="College"/>
    <m/>
    <x v="2"/>
    <x v="2"/>
    <x v="3793"/>
    <s v="Standard"/>
    <x v="6"/>
    <x v="8"/>
    <x v="0"/>
    <m/>
  </r>
  <r>
    <n v="495148"/>
    <s v="Canada"/>
    <x v="2"/>
    <s v="Dawson Creek"/>
    <s v="U5I 4F1"/>
    <x v="0"/>
    <s v="Bachelor"/>
    <n v="95341"/>
    <x v="2"/>
    <x v="2"/>
    <x v="3794"/>
    <s v="Standard"/>
    <x v="4"/>
    <x v="11"/>
    <x v="0"/>
    <m/>
  </r>
  <r>
    <n v="810668"/>
    <s v="Canada"/>
    <x v="2"/>
    <s v="Vancouver"/>
    <s v="V6E 3Z3"/>
    <x v="1"/>
    <s v="Bachelor"/>
    <n v="82037"/>
    <x v="0"/>
    <x v="0"/>
    <x v="3096"/>
    <s v="2018 Promotion"/>
    <x v="5"/>
    <x v="0"/>
    <x v="0"/>
    <m/>
  </r>
  <r>
    <n v="323660"/>
    <s v="Canada"/>
    <x v="2"/>
    <s v="Vancouver"/>
    <s v="V1E 4R6"/>
    <x v="0"/>
    <s v="Bachelor"/>
    <n v="76947"/>
    <x v="0"/>
    <x v="0"/>
    <x v="3795"/>
    <s v="2018 Promotion"/>
    <x v="5"/>
    <x v="0"/>
    <x v="0"/>
    <m/>
  </r>
  <r>
    <n v="286551"/>
    <s v="Canada"/>
    <x v="0"/>
    <s v="London"/>
    <s v="M5B 3E4"/>
    <x v="1"/>
    <s v="Bachelor"/>
    <n v="74428"/>
    <x v="1"/>
    <x v="2"/>
    <x v="3796"/>
    <s v="Standard"/>
    <x v="2"/>
    <x v="7"/>
    <x v="0"/>
    <m/>
  </r>
  <r>
    <n v="123908"/>
    <s v="Canada"/>
    <x v="3"/>
    <s v="Quebec City"/>
    <s v="G1B 3L5"/>
    <x v="1"/>
    <s v="College"/>
    <m/>
    <x v="2"/>
    <x v="2"/>
    <x v="3797"/>
    <s v="Standard"/>
    <x v="3"/>
    <x v="8"/>
    <x v="0"/>
    <m/>
  </r>
  <r>
    <n v="289472"/>
    <s v="Canada"/>
    <x v="8"/>
    <s v="Regina"/>
    <s v="S1J 3C5"/>
    <x v="0"/>
    <s v="Bachelor"/>
    <n v="81116"/>
    <x v="1"/>
    <x v="2"/>
    <x v="3798"/>
    <s v="Standard"/>
    <x v="6"/>
    <x v="10"/>
    <x v="0"/>
    <m/>
  </r>
  <r>
    <n v="532419"/>
    <s v="Canada"/>
    <x v="2"/>
    <s v="Dawson Creek"/>
    <s v="U5I 4F1"/>
    <x v="1"/>
    <s v="Bachelor"/>
    <n v="35424"/>
    <x v="2"/>
    <x v="0"/>
    <x v="3195"/>
    <s v="2018 Promotion"/>
    <x v="5"/>
    <x v="0"/>
    <x v="0"/>
    <m/>
  </r>
  <r>
    <n v="803956"/>
    <s v="Canada"/>
    <x v="6"/>
    <s v="Winnipeg"/>
    <s v="R6Y 4T5"/>
    <x v="1"/>
    <s v="College"/>
    <m/>
    <x v="0"/>
    <x v="2"/>
    <x v="3799"/>
    <s v="Standard"/>
    <x v="0"/>
    <x v="4"/>
    <x v="0"/>
    <m/>
  </r>
  <r>
    <n v="608850"/>
    <s v="Canada"/>
    <x v="2"/>
    <s v="Dawson Creek"/>
    <s v="U5I 4F1"/>
    <x v="1"/>
    <s v="Bachelor"/>
    <n v="85521"/>
    <x v="0"/>
    <x v="2"/>
    <x v="3800"/>
    <s v="Standard"/>
    <x v="4"/>
    <x v="1"/>
    <x v="0"/>
    <m/>
  </r>
  <r>
    <n v="788091"/>
    <s v="Canada"/>
    <x v="0"/>
    <s v="Toronto"/>
    <s v="M2Z 4K1"/>
    <x v="1"/>
    <s v="Bachelor"/>
    <n v="85521"/>
    <x v="0"/>
    <x v="2"/>
    <x v="3800"/>
    <s v="Standard"/>
    <x v="2"/>
    <x v="3"/>
    <x v="0"/>
    <m/>
  </r>
  <r>
    <n v="110030"/>
    <s v="Canada"/>
    <x v="3"/>
    <s v="Montreal"/>
    <s v="H2T 2J6"/>
    <x v="1"/>
    <s v="Bachelor"/>
    <n v="48851"/>
    <x v="0"/>
    <x v="2"/>
    <x v="3801"/>
    <s v="Standard"/>
    <x v="0"/>
    <x v="9"/>
    <x v="3"/>
    <n v="8"/>
  </r>
  <r>
    <n v="307136"/>
    <s v="Canada"/>
    <x v="2"/>
    <s v="Victoria"/>
    <s v="V10 6T5"/>
    <x v="0"/>
    <s v="Bachelor"/>
    <n v="48851"/>
    <x v="0"/>
    <x v="2"/>
    <x v="3801"/>
    <s v="Standard"/>
    <x v="5"/>
    <x v="2"/>
    <x v="0"/>
    <m/>
  </r>
  <r>
    <n v="277025"/>
    <s v="Canada"/>
    <x v="2"/>
    <s v="Kelowna"/>
    <s v="V09 2E9"/>
    <x v="0"/>
    <s v="Bachelor"/>
    <n v="92957"/>
    <x v="0"/>
    <x v="2"/>
    <x v="3802"/>
    <s v="Standard"/>
    <x v="6"/>
    <x v="7"/>
    <x v="3"/>
    <n v="9"/>
  </r>
  <r>
    <n v="484894"/>
    <s v="Canada"/>
    <x v="0"/>
    <s v="Toronto"/>
    <s v="M8Y 4K8"/>
    <x v="0"/>
    <s v="Bachelor"/>
    <n v="92957"/>
    <x v="0"/>
    <x v="2"/>
    <x v="3802"/>
    <s v="Standard"/>
    <x v="3"/>
    <x v="4"/>
    <x v="0"/>
    <m/>
  </r>
  <r>
    <n v="252476"/>
    <s v="Canada"/>
    <x v="2"/>
    <s v="Vancouver"/>
    <s v="V6E 3D9"/>
    <x v="1"/>
    <s v="College"/>
    <m/>
    <x v="0"/>
    <x v="2"/>
    <x v="3803"/>
    <s v="Standard"/>
    <x v="0"/>
    <x v="6"/>
    <x v="0"/>
    <m/>
  </r>
  <r>
    <n v="512071"/>
    <s v="Canada"/>
    <x v="3"/>
    <s v="Montreal"/>
    <s v="H2T 2J6"/>
    <x v="0"/>
    <s v="College"/>
    <m/>
    <x v="2"/>
    <x v="2"/>
    <x v="3804"/>
    <s v="Standard"/>
    <x v="2"/>
    <x v="8"/>
    <x v="0"/>
    <m/>
  </r>
  <r>
    <n v="789004"/>
    <s v="Canada"/>
    <x v="0"/>
    <s v="Toronto"/>
    <s v="P2T 6G3"/>
    <x v="1"/>
    <s v="Bachelor"/>
    <n v="62620"/>
    <x v="1"/>
    <x v="2"/>
    <x v="3805"/>
    <s v="Standard"/>
    <x v="4"/>
    <x v="1"/>
    <x v="0"/>
    <m/>
  </r>
  <r>
    <n v="948325"/>
    <s v="Canada"/>
    <x v="2"/>
    <s v="Vancouver"/>
    <s v="V6E 3D9"/>
    <x v="1"/>
    <s v="Bachelor"/>
    <n v="62620"/>
    <x v="1"/>
    <x v="2"/>
    <x v="3805"/>
    <s v="Standard"/>
    <x v="6"/>
    <x v="10"/>
    <x v="0"/>
    <m/>
  </r>
  <r>
    <n v="210416"/>
    <s v="Canada"/>
    <x v="2"/>
    <s v="Vancouver"/>
    <s v="V6E 3D9"/>
    <x v="1"/>
    <s v="College"/>
    <m/>
    <x v="2"/>
    <x v="2"/>
    <x v="3806"/>
    <s v="Standard"/>
    <x v="2"/>
    <x v="5"/>
    <x v="0"/>
    <m/>
  </r>
  <r>
    <n v="349153"/>
    <s v="Canada"/>
    <x v="0"/>
    <s v="Toronto"/>
    <s v="P2T 6G3"/>
    <x v="0"/>
    <s v="College"/>
    <m/>
    <x v="2"/>
    <x v="2"/>
    <x v="3806"/>
    <s v="Standard"/>
    <x v="2"/>
    <x v="2"/>
    <x v="0"/>
    <m/>
  </r>
  <r>
    <n v="855351"/>
    <s v="Canada"/>
    <x v="2"/>
    <s v="Vancouver"/>
    <s v="V5R 1W3"/>
    <x v="1"/>
    <s v="Bachelor"/>
    <n v="73930"/>
    <x v="0"/>
    <x v="2"/>
    <x v="3807"/>
    <s v="Standard"/>
    <x v="2"/>
    <x v="0"/>
    <x v="6"/>
    <n v="10"/>
  </r>
  <r>
    <n v="328213"/>
    <s v="Canada"/>
    <x v="0"/>
    <s v="Toronto"/>
    <s v="P1W 1K4"/>
    <x v="1"/>
    <s v="Bachelor"/>
    <n v="60050"/>
    <x v="1"/>
    <x v="2"/>
    <x v="3808"/>
    <s v="Standard"/>
    <x v="2"/>
    <x v="11"/>
    <x v="0"/>
    <m/>
  </r>
  <r>
    <n v="554104"/>
    <s v="Canada"/>
    <x v="2"/>
    <s v="Vancouver"/>
    <s v="V6E 3D9"/>
    <x v="0"/>
    <s v="Bachelor"/>
    <n v="60050"/>
    <x v="1"/>
    <x v="2"/>
    <x v="3808"/>
    <s v="Standard"/>
    <x v="4"/>
    <x v="5"/>
    <x v="0"/>
    <m/>
  </r>
  <r>
    <n v="260622"/>
    <s v="Canada"/>
    <x v="3"/>
    <s v="Quebec City"/>
    <s v="G1B 3L5"/>
    <x v="0"/>
    <s v="Bachelor"/>
    <n v="94122"/>
    <x v="0"/>
    <x v="2"/>
    <x v="3809"/>
    <s v="Standard"/>
    <x v="3"/>
    <x v="8"/>
    <x v="0"/>
    <m/>
  </r>
  <r>
    <n v="692671"/>
    <s v="Canada"/>
    <x v="2"/>
    <s v="Whistler"/>
    <s v="V6T 1Y8"/>
    <x v="0"/>
    <s v="Bachelor"/>
    <n v="75564"/>
    <x v="0"/>
    <x v="2"/>
    <x v="3810"/>
    <s v="Standard"/>
    <x v="3"/>
    <x v="6"/>
    <x v="0"/>
    <m/>
  </r>
  <r>
    <n v="725807"/>
    <s v="Canada"/>
    <x v="3"/>
    <s v="Montreal"/>
    <s v="H2Y 2W2"/>
    <x v="1"/>
    <s v="Bachelor"/>
    <n v="75564"/>
    <x v="0"/>
    <x v="2"/>
    <x v="3810"/>
    <s v="Standard"/>
    <x v="0"/>
    <x v="11"/>
    <x v="0"/>
    <m/>
  </r>
  <r>
    <n v="308991"/>
    <s v="Canada"/>
    <x v="3"/>
    <s v="Montreal"/>
    <s v="H2T 2J6"/>
    <x v="1"/>
    <s v="High School or Below"/>
    <n v="56303"/>
    <x v="0"/>
    <x v="2"/>
    <x v="3811"/>
    <s v="Standard"/>
    <x v="4"/>
    <x v="9"/>
    <x v="0"/>
    <m/>
  </r>
  <r>
    <n v="330365"/>
    <s v="Canada"/>
    <x v="2"/>
    <s v="West Vancouver"/>
    <s v="V6V 8Z3"/>
    <x v="1"/>
    <s v="High School or Below"/>
    <n v="56303"/>
    <x v="0"/>
    <x v="2"/>
    <x v="3811"/>
    <s v="Standard"/>
    <x v="1"/>
    <x v="2"/>
    <x v="0"/>
    <m/>
  </r>
  <r>
    <n v="873488"/>
    <s v="Canada"/>
    <x v="2"/>
    <s v="Vancouver"/>
    <s v="V1E 4R6"/>
    <x v="1"/>
    <s v="Bachelor"/>
    <n v="63025"/>
    <x v="1"/>
    <x v="2"/>
    <x v="3812"/>
    <s v="Standard"/>
    <x v="3"/>
    <x v="9"/>
    <x v="0"/>
    <m/>
  </r>
  <r>
    <n v="126181"/>
    <s v="Canada"/>
    <x v="8"/>
    <s v="Regina"/>
    <s v="S6J 3G0"/>
    <x v="1"/>
    <s v="Bachelor"/>
    <n v="84929"/>
    <x v="0"/>
    <x v="2"/>
    <x v="3813"/>
    <s v="Standard"/>
    <x v="1"/>
    <x v="10"/>
    <x v="5"/>
    <n v="7"/>
  </r>
  <r>
    <n v="278898"/>
    <s v="Canada"/>
    <x v="2"/>
    <s v="Vancouver"/>
    <s v="V1E 4R6"/>
    <x v="0"/>
    <s v="Bachelor"/>
    <n v="61376"/>
    <x v="0"/>
    <x v="2"/>
    <x v="3814"/>
    <s v="Standard"/>
    <x v="6"/>
    <x v="1"/>
    <x v="1"/>
    <n v="10"/>
  </r>
  <r>
    <n v="597209"/>
    <s v="Canada"/>
    <x v="5"/>
    <s v="Fredericton"/>
    <s v="E3B 2H2"/>
    <x v="1"/>
    <s v="Master"/>
    <n v="75327"/>
    <x v="0"/>
    <x v="2"/>
    <x v="3815"/>
    <s v="Standard"/>
    <x v="2"/>
    <x v="8"/>
    <x v="1"/>
    <n v="7"/>
  </r>
  <r>
    <n v="560104"/>
    <s v="Canada"/>
    <x v="3"/>
    <s v="Montreal"/>
    <s v="H2T 9K8"/>
    <x v="0"/>
    <s v="Bachelor"/>
    <n v="104947"/>
    <x v="2"/>
    <x v="2"/>
    <x v="3816"/>
    <s v="Standard"/>
    <x v="5"/>
    <x v="4"/>
    <x v="0"/>
    <m/>
  </r>
  <r>
    <n v="941064"/>
    <s v="Canada"/>
    <x v="5"/>
    <s v="Fredericton"/>
    <s v="E3B 2H2"/>
    <x v="0"/>
    <s v="Doctor"/>
    <n v="299662"/>
    <x v="0"/>
    <x v="2"/>
    <x v="3817"/>
    <s v="Standard"/>
    <x v="2"/>
    <x v="10"/>
    <x v="0"/>
    <m/>
  </r>
  <r>
    <n v="347466"/>
    <s v="Canada"/>
    <x v="0"/>
    <s v="Kingston"/>
    <s v="M9K 2P4"/>
    <x v="1"/>
    <s v="Bachelor"/>
    <n v="74963"/>
    <x v="2"/>
    <x v="2"/>
    <x v="3818"/>
    <s v="Standard"/>
    <x v="1"/>
    <x v="7"/>
    <x v="0"/>
    <m/>
  </r>
  <r>
    <n v="448654"/>
    <s v="Canada"/>
    <x v="4"/>
    <s v="Whitehorse"/>
    <s v="Y2K 6R0"/>
    <x v="1"/>
    <s v="Bachelor"/>
    <n v="74963"/>
    <x v="2"/>
    <x v="2"/>
    <x v="3818"/>
    <s v="Standard"/>
    <x v="0"/>
    <x v="6"/>
    <x v="0"/>
    <m/>
  </r>
  <r>
    <n v="423432"/>
    <s v="Canada"/>
    <x v="5"/>
    <s v="Moncton"/>
    <s v="E1A 2A7"/>
    <x v="0"/>
    <s v="Bachelor"/>
    <n v="71669"/>
    <x v="0"/>
    <x v="2"/>
    <x v="3819"/>
    <s v="Standard"/>
    <x v="0"/>
    <x v="4"/>
    <x v="0"/>
    <m/>
  </r>
  <r>
    <n v="936088"/>
    <s v="Canada"/>
    <x v="6"/>
    <s v="Winnipeg"/>
    <s v="R2C 0M5"/>
    <x v="0"/>
    <s v="Bachelor"/>
    <n v="54297"/>
    <x v="0"/>
    <x v="0"/>
    <x v="140"/>
    <s v="2018 Promotion"/>
    <x v="5"/>
    <x v="0"/>
    <x v="0"/>
    <m/>
  </r>
  <r>
    <n v="395168"/>
    <s v="Canada"/>
    <x v="5"/>
    <s v="Moncton"/>
    <s v="E1A 2A7"/>
    <x v="1"/>
    <s v="College"/>
    <m/>
    <x v="0"/>
    <x v="2"/>
    <x v="3820"/>
    <s v="Standard"/>
    <x v="6"/>
    <x v="9"/>
    <x v="0"/>
    <m/>
  </r>
  <r>
    <n v="464799"/>
    <s v="Canada"/>
    <x v="3"/>
    <s v="Tremblant"/>
    <s v="H5Y 2S9"/>
    <x v="0"/>
    <s v="College"/>
    <m/>
    <x v="0"/>
    <x v="2"/>
    <x v="3820"/>
    <s v="Standard"/>
    <x v="6"/>
    <x v="9"/>
    <x v="0"/>
    <m/>
  </r>
  <r>
    <n v="901002"/>
    <s v="Canada"/>
    <x v="6"/>
    <s v="Winnipeg"/>
    <s v="R2C 0M5"/>
    <x v="1"/>
    <s v="College"/>
    <m/>
    <x v="1"/>
    <x v="0"/>
    <x v="3821"/>
    <s v="2018 Promotion"/>
    <x v="5"/>
    <x v="0"/>
    <x v="0"/>
    <m/>
  </r>
  <r>
    <n v="810338"/>
    <s v="Canada"/>
    <x v="1"/>
    <s v="Edmonton"/>
    <s v="T9G 1W3"/>
    <x v="0"/>
    <s v="Bachelor"/>
    <n v="78993"/>
    <x v="0"/>
    <x v="2"/>
    <x v="3822"/>
    <s v="Standard"/>
    <x v="3"/>
    <x v="2"/>
    <x v="0"/>
    <m/>
  </r>
  <r>
    <n v="998192"/>
    <s v="Canada"/>
    <x v="6"/>
    <s v="Winnipeg"/>
    <s v="R2C 0M5"/>
    <x v="0"/>
    <s v="Bachelor"/>
    <n v="72026"/>
    <x v="2"/>
    <x v="1"/>
    <x v="3823"/>
    <s v="2018 Promotion"/>
    <x v="5"/>
    <x v="10"/>
    <x v="0"/>
    <m/>
  </r>
  <r>
    <n v="349001"/>
    <s v="Canada"/>
    <x v="1"/>
    <s v="Edmonton"/>
    <s v="T9G 1W3"/>
    <x v="0"/>
    <s v="Bachelor"/>
    <n v="54457"/>
    <x v="1"/>
    <x v="2"/>
    <x v="3824"/>
    <s v="Standard"/>
    <x v="4"/>
    <x v="10"/>
    <x v="0"/>
    <m/>
  </r>
  <r>
    <n v="748649"/>
    <s v="Canada"/>
    <x v="2"/>
    <s v="Vancouver"/>
    <s v="V6E 3Z3"/>
    <x v="0"/>
    <s v="Bachelor"/>
    <n v="54457"/>
    <x v="1"/>
    <x v="2"/>
    <x v="3824"/>
    <s v="Standard"/>
    <x v="0"/>
    <x v="1"/>
    <x v="0"/>
    <m/>
  </r>
  <r>
    <n v="815248"/>
    <s v="Canada"/>
    <x v="0"/>
    <s v="Toronto"/>
    <s v="M2P 4F6"/>
    <x v="1"/>
    <s v="Bachelor"/>
    <n v="54457"/>
    <x v="1"/>
    <x v="2"/>
    <x v="3824"/>
    <s v="Standard"/>
    <x v="0"/>
    <x v="11"/>
    <x v="3"/>
    <n v="5"/>
  </r>
  <r>
    <n v="963814"/>
    <s v="Canada"/>
    <x v="2"/>
    <s v="Vancouver"/>
    <s v="V1E 4R6"/>
    <x v="1"/>
    <s v="Bachelor"/>
    <n v="54457"/>
    <x v="1"/>
    <x v="2"/>
    <x v="3824"/>
    <s v="Standard"/>
    <x v="2"/>
    <x v="8"/>
    <x v="0"/>
    <m/>
  </r>
  <r>
    <n v="999498"/>
    <s v="Canada"/>
    <x v="3"/>
    <s v="Montreal"/>
    <s v="H4G 3T4"/>
    <x v="1"/>
    <s v="Bachelor"/>
    <n v="54457"/>
    <x v="1"/>
    <x v="2"/>
    <x v="3824"/>
    <s v="Standard"/>
    <x v="6"/>
    <x v="0"/>
    <x v="0"/>
    <m/>
  </r>
  <r>
    <n v="870857"/>
    <s v="Canada"/>
    <x v="3"/>
    <s v="Tremblant"/>
    <s v="H5Y 2S9"/>
    <x v="0"/>
    <s v="Bachelor"/>
    <n v="54231"/>
    <x v="2"/>
    <x v="2"/>
    <x v="3825"/>
    <s v="Standard"/>
    <x v="3"/>
    <x v="9"/>
    <x v="0"/>
    <m/>
  </r>
  <r>
    <n v="640588"/>
    <s v="Canada"/>
    <x v="0"/>
    <s v="Kingston"/>
    <s v="M9K 2P4"/>
    <x v="0"/>
    <s v="Bachelor"/>
    <n v="72819"/>
    <x v="0"/>
    <x v="2"/>
    <x v="3826"/>
    <s v="Standard"/>
    <x v="6"/>
    <x v="5"/>
    <x v="0"/>
    <m/>
  </r>
  <r>
    <n v="310853"/>
    <s v="Canada"/>
    <x v="0"/>
    <s v="Toronto"/>
    <s v="P2T 6G3"/>
    <x v="0"/>
    <s v="Bachelor"/>
    <n v="103822"/>
    <x v="0"/>
    <x v="2"/>
    <x v="3827"/>
    <s v="Standard"/>
    <x v="3"/>
    <x v="2"/>
    <x v="0"/>
    <m/>
  </r>
  <r>
    <n v="579710"/>
    <s v="Canada"/>
    <x v="2"/>
    <s v="Vancouver"/>
    <s v="V6E 3D9"/>
    <x v="0"/>
    <s v="Bachelor"/>
    <n v="103822"/>
    <x v="0"/>
    <x v="2"/>
    <x v="3827"/>
    <s v="Standard"/>
    <x v="6"/>
    <x v="5"/>
    <x v="0"/>
    <m/>
  </r>
  <r>
    <n v="426533"/>
    <s v="Canada"/>
    <x v="0"/>
    <s v="Ottawa"/>
    <s v="K1F 2R2"/>
    <x v="1"/>
    <s v="High School or Below"/>
    <n v="52132"/>
    <x v="0"/>
    <x v="2"/>
    <x v="3828"/>
    <s v="Standard"/>
    <x v="6"/>
    <x v="4"/>
    <x v="0"/>
    <m/>
  </r>
  <r>
    <n v="309277"/>
    <s v="Canada"/>
    <x v="3"/>
    <s v="Montreal"/>
    <s v="H4G 3T4"/>
    <x v="0"/>
    <s v="College"/>
    <m/>
    <x v="0"/>
    <x v="2"/>
    <x v="3829"/>
    <s v="Standard"/>
    <x v="4"/>
    <x v="7"/>
    <x v="0"/>
    <m/>
  </r>
  <r>
    <n v="850092"/>
    <s v="Canada"/>
    <x v="2"/>
    <s v="Dawson Creek"/>
    <s v="U5I 4F1"/>
    <x v="0"/>
    <s v="College"/>
    <m/>
    <x v="0"/>
    <x v="2"/>
    <x v="3830"/>
    <s v="Standard"/>
    <x v="6"/>
    <x v="4"/>
    <x v="0"/>
    <m/>
  </r>
  <r>
    <n v="611046"/>
    <s v="Canada"/>
    <x v="3"/>
    <s v="Quebec City"/>
    <s v="G1B 3L5"/>
    <x v="0"/>
    <s v="College"/>
    <m/>
    <x v="1"/>
    <x v="2"/>
    <x v="3831"/>
    <s v="Standard"/>
    <x v="6"/>
    <x v="3"/>
    <x v="1"/>
    <n v="6"/>
  </r>
  <r>
    <n v="921191"/>
    <s v="Canada"/>
    <x v="7"/>
    <s v="Halifax"/>
    <s v="B3C 2M8"/>
    <x v="0"/>
    <s v="College"/>
    <m/>
    <x v="1"/>
    <x v="2"/>
    <x v="3831"/>
    <s v="Standard"/>
    <x v="5"/>
    <x v="9"/>
    <x v="0"/>
    <m/>
  </r>
  <r>
    <n v="218277"/>
    <s v="Canada"/>
    <x v="3"/>
    <s v="Montreal"/>
    <s v="H2T 9K8"/>
    <x v="1"/>
    <s v="High School or Below"/>
    <n v="71344"/>
    <x v="1"/>
    <x v="2"/>
    <x v="3832"/>
    <s v="Standard"/>
    <x v="0"/>
    <x v="4"/>
    <x v="0"/>
    <m/>
  </r>
  <r>
    <n v="232703"/>
    <s v="Canada"/>
    <x v="2"/>
    <s v="Whistler"/>
    <s v="V6T 1Y8"/>
    <x v="0"/>
    <s v="High School or Below"/>
    <n v="71344"/>
    <x v="1"/>
    <x v="2"/>
    <x v="3832"/>
    <s v="Standard"/>
    <x v="3"/>
    <x v="3"/>
    <x v="0"/>
    <m/>
  </r>
  <r>
    <n v="559261"/>
    <s v="Canada"/>
    <x v="0"/>
    <s v="Thunder Bay"/>
    <s v="K8T 5M5"/>
    <x v="1"/>
    <s v="Bachelor"/>
    <n v="81726"/>
    <x v="2"/>
    <x v="2"/>
    <x v="3833"/>
    <s v="Standard"/>
    <x v="6"/>
    <x v="11"/>
    <x v="1"/>
    <n v="5"/>
  </r>
  <r>
    <n v="987425"/>
    <s v="Canada"/>
    <x v="0"/>
    <s v="London"/>
    <s v="M5B 3E4"/>
    <x v="1"/>
    <s v="Bachelor"/>
    <n v="60626"/>
    <x v="0"/>
    <x v="2"/>
    <x v="3834"/>
    <s v="Standard"/>
    <x v="1"/>
    <x v="6"/>
    <x v="0"/>
    <m/>
  </r>
  <r>
    <n v="553453"/>
    <s v="Canada"/>
    <x v="2"/>
    <s v="Vancouver"/>
    <s v="V6E 3D9"/>
    <x v="0"/>
    <s v="College"/>
    <m/>
    <x v="1"/>
    <x v="2"/>
    <x v="3835"/>
    <s v="Standard"/>
    <x v="1"/>
    <x v="3"/>
    <x v="0"/>
    <m/>
  </r>
  <r>
    <n v="738467"/>
    <s v="Canada"/>
    <x v="0"/>
    <s v="Toronto"/>
    <s v="P1W 1K4"/>
    <x v="1"/>
    <s v="College"/>
    <m/>
    <x v="1"/>
    <x v="2"/>
    <x v="3835"/>
    <s v="Standard"/>
    <x v="2"/>
    <x v="8"/>
    <x v="0"/>
    <m/>
  </r>
  <r>
    <n v="862096"/>
    <s v="Canada"/>
    <x v="0"/>
    <s v="Sudbury"/>
    <s v="M5V 1G5"/>
    <x v="0"/>
    <s v="Bachelor"/>
    <n v="65281"/>
    <x v="0"/>
    <x v="2"/>
    <x v="3836"/>
    <s v="Standard"/>
    <x v="0"/>
    <x v="4"/>
    <x v="0"/>
    <m/>
  </r>
  <r>
    <n v="420738"/>
    <s v="Canada"/>
    <x v="2"/>
    <s v="West Vancouver"/>
    <s v="V6V 8Z3"/>
    <x v="0"/>
    <s v="Bachelor"/>
    <n v="80036"/>
    <x v="0"/>
    <x v="2"/>
    <x v="3837"/>
    <s v="Standard"/>
    <x v="2"/>
    <x v="6"/>
    <x v="0"/>
    <m/>
  </r>
  <r>
    <n v="106978"/>
    <s v="Canada"/>
    <x v="3"/>
    <s v="Montreal"/>
    <s v="H2Y 4R4"/>
    <x v="0"/>
    <s v="Bachelor"/>
    <n v="81959"/>
    <x v="1"/>
    <x v="2"/>
    <x v="3838"/>
    <s v="Standard"/>
    <x v="3"/>
    <x v="6"/>
    <x v="0"/>
    <m/>
  </r>
  <r>
    <n v="985183"/>
    <s v="Canada"/>
    <x v="2"/>
    <s v="Kelowna"/>
    <s v="V09 2E9"/>
    <x v="1"/>
    <s v="College"/>
    <m/>
    <x v="0"/>
    <x v="2"/>
    <x v="3839"/>
    <s v="Standard"/>
    <x v="1"/>
    <x v="6"/>
    <x v="0"/>
    <m/>
  </r>
  <r>
    <n v="224740"/>
    <s v="Canada"/>
    <x v="3"/>
    <s v="Montreal"/>
    <s v="H2T 9K8"/>
    <x v="1"/>
    <s v="Bachelor"/>
    <n v="103005"/>
    <x v="0"/>
    <x v="2"/>
    <x v="3840"/>
    <s v="Standard"/>
    <x v="3"/>
    <x v="11"/>
    <x v="0"/>
    <m/>
  </r>
  <r>
    <n v="440885"/>
    <s v="Canada"/>
    <x v="2"/>
    <s v="Whistler"/>
    <s v="V6T 1Y8"/>
    <x v="1"/>
    <s v="Bachelor"/>
    <n v="103005"/>
    <x v="0"/>
    <x v="2"/>
    <x v="3840"/>
    <s v="Standard"/>
    <x v="0"/>
    <x v="10"/>
    <x v="0"/>
    <m/>
  </r>
  <r>
    <n v="590246"/>
    <s v="Canada"/>
    <x v="2"/>
    <s v="West Vancouver"/>
    <s v="V6V 8Z3"/>
    <x v="1"/>
    <s v="College"/>
    <m/>
    <x v="0"/>
    <x v="2"/>
    <x v="3841"/>
    <s v="Standard"/>
    <x v="1"/>
    <x v="7"/>
    <x v="0"/>
    <m/>
  </r>
  <r>
    <n v="497030"/>
    <s v="Canada"/>
    <x v="2"/>
    <s v="Vancouver"/>
    <s v="V1E 4R6"/>
    <x v="0"/>
    <s v="College"/>
    <m/>
    <x v="0"/>
    <x v="2"/>
    <x v="3842"/>
    <s v="Standard"/>
    <x v="1"/>
    <x v="7"/>
    <x v="4"/>
    <n v="3"/>
  </r>
  <r>
    <n v="519984"/>
    <s v="Canada"/>
    <x v="0"/>
    <s v="Toronto"/>
    <s v="P1J 8T7"/>
    <x v="0"/>
    <s v="College"/>
    <m/>
    <x v="0"/>
    <x v="2"/>
    <x v="3842"/>
    <s v="Standard"/>
    <x v="0"/>
    <x v="11"/>
    <x v="0"/>
    <m/>
  </r>
  <r>
    <n v="215751"/>
    <s v="Canada"/>
    <x v="2"/>
    <s v="Dawson Creek"/>
    <s v="U5I 4F1"/>
    <x v="0"/>
    <s v="Doctor"/>
    <n v="100861"/>
    <x v="0"/>
    <x v="2"/>
    <x v="3843"/>
    <s v="Standard"/>
    <x v="0"/>
    <x v="0"/>
    <x v="5"/>
    <n v="10"/>
  </r>
  <r>
    <n v="281777"/>
    <s v="Canada"/>
    <x v="6"/>
    <s v="Winnipeg"/>
    <s v="R2C 0M5"/>
    <x v="0"/>
    <s v="Bachelor"/>
    <n v="72897"/>
    <x v="0"/>
    <x v="1"/>
    <x v="3844"/>
    <s v="2018 Promotion"/>
    <x v="5"/>
    <x v="10"/>
    <x v="0"/>
    <m/>
  </r>
  <r>
    <n v="413815"/>
    <s v="Canada"/>
    <x v="0"/>
    <s v="Ottawa"/>
    <s v="K1F 2R2"/>
    <x v="0"/>
    <s v="Bachelor"/>
    <n v="67575"/>
    <x v="2"/>
    <x v="2"/>
    <x v="3845"/>
    <s v="Standard"/>
    <x v="3"/>
    <x v="3"/>
    <x v="0"/>
    <m/>
  </r>
  <r>
    <n v="499658"/>
    <s v="Canada"/>
    <x v="2"/>
    <s v="Vancouver"/>
    <s v="V5R 1W3"/>
    <x v="0"/>
    <s v="College"/>
    <m/>
    <x v="2"/>
    <x v="2"/>
    <x v="3846"/>
    <s v="Standard"/>
    <x v="0"/>
    <x v="9"/>
    <x v="0"/>
    <m/>
  </r>
  <r>
    <n v="213723"/>
    <s v="Canada"/>
    <x v="0"/>
    <s v="Kingston"/>
    <s v="M9K 2P4"/>
    <x v="0"/>
    <s v="Bachelor"/>
    <n v="55845"/>
    <x v="0"/>
    <x v="2"/>
    <x v="3847"/>
    <s v="Standard"/>
    <x v="0"/>
    <x v="4"/>
    <x v="0"/>
    <m/>
  </r>
  <r>
    <n v="232203"/>
    <s v="Canada"/>
    <x v="8"/>
    <s v="Regina"/>
    <s v="S1J 3C5"/>
    <x v="0"/>
    <s v="Bachelor"/>
    <n v="101339"/>
    <x v="0"/>
    <x v="2"/>
    <x v="3848"/>
    <s v="Standard"/>
    <x v="0"/>
    <x v="4"/>
    <x v="0"/>
    <m/>
  </r>
  <r>
    <n v="663746"/>
    <s v="Canada"/>
    <x v="3"/>
    <s v="Montreal"/>
    <s v="H2T 9K8"/>
    <x v="0"/>
    <s v="College"/>
    <m/>
    <x v="2"/>
    <x v="2"/>
    <x v="3849"/>
    <s v="Standard"/>
    <x v="5"/>
    <x v="2"/>
    <x v="1"/>
    <n v="12"/>
  </r>
  <r>
    <n v="986143"/>
    <s v="Canada"/>
    <x v="2"/>
    <s v="Whistler"/>
    <s v="V6T 1Y8"/>
    <x v="0"/>
    <s v="College"/>
    <m/>
    <x v="2"/>
    <x v="2"/>
    <x v="3849"/>
    <s v="Standard"/>
    <x v="3"/>
    <x v="5"/>
    <x v="0"/>
    <m/>
  </r>
  <r>
    <n v="764302"/>
    <s v="Canada"/>
    <x v="0"/>
    <s v="Toronto"/>
    <s v="P2T 6G3"/>
    <x v="0"/>
    <s v="College"/>
    <m/>
    <x v="0"/>
    <x v="2"/>
    <x v="3850"/>
    <s v="Standard"/>
    <x v="5"/>
    <x v="11"/>
    <x v="0"/>
    <m/>
  </r>
  <r>
    <n v="124536"/>
    <s v="Canada"/>
    <x v="3"/>
    <s v="Hull"/>
    <s v="J8Y 3Z5"/>
    <x v="0"/>
    <s v="Bachelor"/>
    <n v="53814"/>
    <x v="1"/>
    <x v="2"/>
    <x v="3851"/>
    <s v="Standard"/>
    <x v="2"/>
    <x v="3"/>
    <x v="4"/>
    <n v="1"/>
  </r>
  <r>
    <n v="161574"/>
    <s v="Canada"/>
    <x v="2"/>
    <s v="Vancouver"/>
    <s v="V6E 3Z3"/>
    <x v="0"/>
    <s v="Bachelor"/>
    <n v="53814"/>
    <x v="1"/>
    <x v="2"/>
    <x v="3851"/>
    <s v="Standard"/>
    <x v="5"/>
    <x v="6"/>
    <x v="0"/>
    <m/>
  </r>
  <r>
    <n v="494899"/>
    <s v="Canada"/>
    <x v="0"/>
    <s v="Toronto"/>
    <s v="P1J 8T7"/>
    <x v="0"/>
    <s v="College"/>
    <m/>
    <x v="2"/>
    <x v="2"/>
    <x v="3852"/>
    <s v="Standard"/>
    <x v="2"/>
    <x v="2"/>
    <x v="0"/>
    <m/>
  </r>
  <r>
    <n v="927937"/>
    <s v="Canada"/>
    <x v="6"/>
    <s v="Winnipeg"/>
    <s v="R3R 3T4"/>
    <x v="0"/>
    <s v="College"/>
    <m/>
    <x v="1"/>
    <x v="1"/>
    <x v="3853"/>
    <s v="2018 Promotion"/>
    <x v="5"/>
    <x v="10"/>
    <x v="0"/>
    <m/>
  </r>
  <r>
    <n v="628669"/>
    <s v="Canada"/>
    <x v="7"/>
    <s v="Halifax"/>
    <s v="B3C 2M8"/>
    <x v="0"/>
    <s v="College"/>
    <m/>
    <x v="2"/>
    <x v="2"/>
    <x v="3854"/>
    <s v="Standard"/>
    <x v="3"/>
    <x v="10"/>
    <x v="0"/>
    <m/>
  </r>
  <r>
    <n v="979639"/>
    <s v="Canada"/>
    <x v="2"/>
    <s v="Dawson Creek"/>
    <s v="U5I 4F1"/>
    <x v="1"/>
    <s v="Bachelor"/>
    <n v="79589"/>
    <x v="0"/>
    <x v="2"/>
    <x v="3855"/>
    <s v="Standard"/>
    <x v="6"/>
    <x v="4"/>
    <x v="1"/>
    <n v="12"/>
  </r>
  <r>
    <n v="220616"/>
    <s v="Canada"/>
    <x v="0"/>
    <s v="Toronto"/>
    <s v="M8Y 4K8"/>
    <x v="0"/>
    <s v="Bachelor"/>
    <n v="63359"/>
    <x v="0"/>
    <x v="2"/>
    <x v="3856"/>
    <s v="Standard"/>
    <x v="0"/>
    <x v="4"/>
    <x v="0"/>
    <m/>
  </r>
  <r>
    <n v="840038"/>
    <s v="Canada"/>
    <x v="2"/>
    <s v="Vancouver"/>
    <s v="V1E 4R6"/>
    <x v="1"/>
    <s v="Bachelor"/>
    <n v="63359"/>
    <x v="0"/>
    <x v="2"/>
    <x v="3856"/>
    <s v="Standard"/>
    <x v="2"/>
    <x v="11"/>
    <x v="0"/>
    <m/>
  </r>
  <r>
    <n v="986288"/>
    <s v="Canada"/>
    <x v="3"/>
    <s v="Montreal"/>
    <s v="H2T 9K8"/>
    <x v="0"/>
    <s v="Bachelor"/>
    <n v="57011"/>
    <x v="1"/>
    <x v="2"/>
    <x v="3857"/>
    <s v="Standard"/>
    <x v="4"/>
    <x v="1"/>
    <x v="0"/>
    <m/>
  </r>
  <r>
    <n v="264053"/>
    <s v="Canada"/>
    <x v="0"/>
    <s v="Kingston"/>
    <s v="M9K 2P4"/>
    <x v="1"/>
    <s v="Bachelor"/>
    <n v="69472"/>
    <x v="2"/>
    <x v="2"/>
    <x v="3858"/>
    <s v="Standard"/>
    <x v="5"/>
    <x v="6"/>
    <x v="0"/>
    <m/>
  </r>
  <r>
    <n v="265612"/>
    <s v="Canada"/>
    <x v="3"/>
    <s v="Montreal"/>
    <s v="H2T 2J6"/>
    <x v="1"/>
    <s v="College"/>
    <m/>
    <x v="0"/>
    <x v="2"/>
    <x v="3859"/>
    <s v="Standard"/>
    <x v="2"/>
    <x v="1"/>
    <x v="5"/>
    <n v="11"/>
  </r>
  <r>
    <n v="638162"/>
    <s v="Canada"/>
    <x v="0"/>
    <s v="Toronto"/>
    <s v="M2M 7K8"/>
    <x v="0"/>
    <s v="Bachelor"/>
    <n v="98485"/>
    <x v="1"/>
    <x v="2"/>
    <x v="3860"/>
    <s v="Standard"/>
    <x v="3"/>
    <x v="11"/>
    <x v="0"/>
    <m/>
  </r>
  <r>
    <n v="379414"/>
    <s v="Canada"/>
    <x v="6"/>
    <s v="Winnipeg"/>
    <s v="R6Y 4T5"/>
    <x v="0"/>
    <s v="Bachelor"/>
    <n v="69732"/>
    <x v="0"/>
    <x v="1"/>
    <x v="3861"/>
    <s v="2018 Promotion"/>
    <x v="5"/>
    <x v="1"/>
    <x v="0"/>
    <m/>
  </r>
  <r>
    <n v="208649"/>
    <s v="Canada"/>
    <x v="0"/>
    <s v="Toronto"/>
    <s v="P2T 6G3"/>
    <x v="0"/>
    <s v="College"/>
    <m/>
    <x v="2"/>
    <x v="2"/>
    <x v="3862"/>
    <s v="Standard"/>
    <x v="2"/>
    <x v="3"/>
    <x v="0"/>
    <m/>
  </r>
  <r>
    <n v="623861"/>
    <s v="Canada"/>
    <x v="2"/>
    <s v="Vancouver"/>
    <s v="V6E 3D9"/>
    <x v="0"/>
    <s v="College"/>
    <m/>
    <x v="2"/>
    <x v="2"/>
    <x v="3862"/>
    <s v="Standard"/>
    <x v="4"/>
    <x v="6"/>
    <x v="0"/>
    <m/>
  </r>
  <r>
    <n v="481262"/>
    <s v="Canada"/>
    <x v="2"/>
    <s v="Dawson Creek"/>
    <s v="U5I 4F1"/>
    <x v="1"/>
    <s v="Bachelor"/>
    <n v="57518"/>
    <x v="2"/>
    <x v="2"/>
    <x v="3863"/>
    <s v="Standard"/>
    <x v="0"/>
    <x v="1"/>
    <x v="5"/>
    <n v="10"/>
  </r>
  <r>
    <n v="977037"/>
    <s v="Canada"/>
    <x v="0"/>
    <s v="Toronto"/>
    <s v="M2P 4F6"/>
    <x v="0"/>
    <s v="Bachelor"/>
    <n v="57518"/>
    <x v="2"/>
    <x v="2"/>
    <x v="3863"/>
    <s v="Standard"/>
    <x v="5"/>
    <x v="4"/>
    <x v="0"/>
    <m/>
  </r>
  <r>
    <n v="216269"/>
    <s v="Canada"/>
    <x v="2"/>
    <s v="Vancouver"/>
    <s v="V5R 1W3"/>
    <x v="0"/>
    <s v="Doctor"/>
    <n v="50363"/>
    <x v="2"/>
    <x v="2"/>
    <x v="3864"/>
    <s v="Standard"/>
    <x v="3"/>
    <x v="6"/>
    <x v="0"/>
    <m/>
  </r>
  <r>
    <n v="817158"/>
    <s v="Canada"/>
    <x v="2"/>
    <s v="Dawson Creek"/>
    <s v="U5I 4F1"/>
    <x v="0"/>
    <s v="Bachelor"/>
    <n v="62429"/>
    <x v="2"/>
    <x v="2"/>
    <x v="3865"/>
    <s v="Standard"/>
    <x v="1"/>
    <x v="11"/>
    <x v="0"/>
    <m/>
  </r>
  <r>
    <n v="937645"/>
    <s v="Canada"/>
    <x v="0"/>
    <s v="Toronto"/>
    <s v="M2Z 4K1"/>
    <x v="1"/>
    <s v="Bachelor"/>
    <n v="62429"/>
    <x v="2"/>
    <x v="2"/>
    <x v="3865"/>
    <s v="Standard"/>
    <x v="0"/>
    <x v="4"/>
    <x v="0"/>
    <m/>
  </r>
  <r>
    <n v="181082"/>
    <s v="Canada"/>
    <x v="2"/>
    <s v="Victoria"/>
    <s v="V10 6T5"/>
    <x v="0"/>
    <s v="Bachelor"/>
    <n v="74702"/>
    <x v="1"/>
    <x v="2"/>
    <x v="3866"/>
    <s v="Standard"/>
    <x v="3"/>
    <x v="10"/>
    <x v="0"/>
    <m/>
  </r>
  <r>
    <n v="721225"/>
    <s v="Canada"/>
    <x v="3"/>
    <s v="Hull"/>
    <s v="J8Y 3Z5"/>
    <x v="0"/>
    <s v="Bachelor"/>
    <n v="74702"/>
    <x v="1"/>
    <x v="2"/>
    <x v="3866"/>
    <s v="Standard"/>
    <x v="4"/>
    <x v="3"/>
    <x v="0"/>
    <m/>
  </r>
  <r>
    <n v="723978"/>
    <s v="Canada"/>
    <x v="3"/>
    <s v="Montreal"/>
    <s v="H4G 3T4"/>
    <x v="1"/>
    <s v="Bachelor"/>
    <n v="59181"/>
    <x v="1"/>
    <x v="2"/>
    <x v="3867"/>
    <s v="Standard"/>
    <x v="1"/>
    <x v="6"/>
    <x v="0"/>
    <m/>
  </r>
  <r>
    <n v="742493"/>
    <s v="Canada"/>
    <x v="5"/>
    <s v="Fredericton"/>
    <s v="E3B 2H2"/>
    <x v="1"/>
    <s v="Bachelor"/>
    <n v="59181"/>
    <x v="1"/>
    <x v="2"/>
    <x v="3867"/>
    <s v="Standard"/>
    <x v="2"/>
    <x v="8"/>
    <x v="0"/>
    <m/>
  </r>
  <r>
    <n v="298232"/>
    <s v="Canada"/>
    <x v="0"/>
    <s v="Toronto"/>
    <s v="P2T 6G3"/>
    <x v="0"/>
    <s v="Doctor"/>
    <n v="131880"/>
    <x v="0"/>
    <x v="2"/>
    <x v="3868"/>
    <s v="Standard"/>
    <x v="6"/>
    <x v="0"/>
    <x v="0"/>
    <m/>
  </r>
  <r>
    <n v="348065"/>
    <s v="Canada"/>
    <x v="2"/>
    <s v="Vancouver"/>
    <s v="V6E 3D9"/>
    <x v="1"/>
    <s v="Doctor"/>
    <n v="131880"/>
    <x v="0"/>
    <x v="2"/>
    <x v="3868"/>
    <s v="Standard"/>
    <x v="1"/>
    <x v="1"/>
    <x v="0"/>
    <m/>
  </r>
  <r>
    <n v="967017"/>
    <s v="Canada"/>
    <x v="1"/>
    <s v="Peace River"/>
    <s v="T9O 2W2"/>
    <x v="0"/>
    <s v="Bachelor"/>
    <n v="97324"/>
    <x v="0"/>
    <x v="2"/>
    <x v="3869"/>
    <s v="Standard"/>
    <x v="2"/>
    <x v="5"/>
    <x v="0"/>
    <m/>
  </r>
  <r>
    <n v="119917"/>
    <s v="Canada"/>
    <x v="0"/>
    <s v="Toronto"/>
    <s v="P1L 8X8"/>
    <x v="1"/>
    <s v="High School or Below"/>
    <n v="62283"/>
    <x v="0"/>
    <x v="2"/>
    <x v="3870"/>
    <s v="Standard"/>
    <x v="1"/>
    <x v="4"/>
    <x v="2"/>
    <n v="1"/>
  </r>
  <r>
    <n v="347276"/>
    <s v="Canada"/>
    <x v="2"/>
    <s v="Whistler"/>
    <s v="V6T 1Y8"/>
    <x v="1"/>
    <s v="High School or Below"/>
    <n v="62283"/>
    <x v="0"/>
    <x v="2"/>
    <x v="3870"/>
    <s v="Standard"/>
    <x v="2"/>
    <x v="10"/>
    <x v="3"/>
    <n v="2"/>
  </r>
  <r>
    <n v="456887"/>
    <s v="Canada"/>
    <x v="2"/>
    <s v="Vancouver"/>
    <s v="V5R 1W3"/>
    <x v="1"/>
    <s v="High School or Below"/>
    <n v="62283"/>
    <x v="0"/>
    <x v="2"/>
    <x v="3870"/>
    <s v="Standard"/>
    <x v="0"/>
    <x v="2"/>
    <x v="0"/>
    <m/>
  </r>
  <r>
    <n v="506372"/>
    <s v="Canada"/>
    <x v="0"/>
    <s v="Toronto"/>
    <s v="P1J 8T7"/>
    <x v="1"/>
    <s v="High School or Below"/>
    <n v="62283"/>
    <x v="0"/>
    <x v="2"/>
    <x v="3870"/>
    <s v="Standard"/>
    <x v="6"/>
    <x v="6"/>
    <x v="0"/>
    <m/>
  </r>
  <r>
    <n v="506749"/>
    <s v="Canada"/>
    <x v="7"/>
    <s v="Halifax"/>
    <s v="B3J 9S2"/>
    <x v="0"/>
    <s v="High School or Below"/>
    <n v="62283"/>
    <x v="0"/>
    <x v="2"/>
    <x v="3870"/>
    <s v="Standard"/>
    <x v="4"/>
    <x v="1"/>
    <x v="3"/>
    <n v="2"/>
  </r>
  <r>
    <n v="527773"/>
    <s v="Canada"/>
    <x v="8"/>
    <s v="Regina"/>
    <s v="S1J 3C5"/>
    <x v="0"/>
    <s v="High School or Below"/>
    <n v="62283"/>
    <x v="0"/>
    <x v="2"/>
    <x v="3870"/>
    <s v="Standard"/>
    <x v="4"/>
    <x v="8"/>
    <x v="0"/>
    <m/>
  </r>
  <r>
    <n v="605127"/>
    <s v="Canada"/>
    <x v="3"/>
    <s v="Montreal"/>
    <s v="H2T 9K8"/>
    <x v="0"/>
    <s v="High School or Below"/>
    <n v="62283"/>
    <x v="0"/>
    <x v="2"/>
    <x v="3870"/>
    <s v="Standard"/>
    <x v="4"/>
    <x v="9"/>
    <x v="0"/>
    <m/>
  </r>
  <r>
    <n v="728837"/>
    <s v="Canada"/>
    <x v="5"/>
    <s v="Moncton"/>
    <s v="E1A 2A7"/>
    <x v="0"/>
    <s v="High School or Below"/>
    <n v="62283"/>
    <x v="0"/>
    <x v="2"/>
    <x v="3870"/>
    <s v="Standard"/>
    <x v="4"/>
    <x v="7"/>
    <x v="0"/>
    <m/>
  </r>
  <r>
    <n v="877251"/>
    <s v="Canada"/>
    <x v="2"/>
    <s v="Vancouver"/>
    <s v="V5R 1W3"/>
    <x v="1"/>
    <s v="High School or Below"/>
    <n v="62283"/>
    <x v="0"/>
    <x v="2"/>
    <x v="3870"/>
    <s v="Standard"/>
    <x v="2"/>
    <x v="8"/>
    <x v="0"/>
    <m/>
  </r>
  <r>
    <n v="939074"/>
    <s v="Canada"/>
    <x v="2"/>
    <s v="Vancouver"/>
    <s v="V5R 1W3"/>
    <x v="1"/>
    <s v="High School or Below"/>
    <n v="62283"/>
    <x v="0"/>
    <x v="2"/>
    <x v="3870"/>
    <s v="Standard"/>
    <x v="2"/>
    <x v="3"/>
    <x v="2"/>
    <n v="5"/>
  </r>
  <r>
    <n v="820542"/>
    <s v="Canada"/>
    <x v="0"/>
    <s v="Sudbury"/>
    <s v="M5V 1G5"/>
    <x v="0"/>
    <s v="Bachelor"/>
    <n v="49197"/>
    <x v="0"/>
    <x v="2"/>
    <x v="3871"/>
    <s v="Standard"/>
    <x v="6"/>
    <x v="4"/>
    <x v="0"/>
    <m/>
  </r>
  <r>
    <n v="247247"/>
    <s v="Canada"/>
    <x v="9"/>
    <s v="St. John's"/>
    <s v="A1C 6H9"/>
    <x v="0"/>
    <s v="College"/>
    <m/>
    <x v="2"/>
    <x v="2"/>
    <x v="3872"/>
    <s v="Standard"/>
    <x v="1"/>
    <x v="2"/>
    <x v="3"/>
    <n v="10"/>
  </r>
  <r>
    <n v="276931"/>
    <s v="Canada"/>
    <x v="3"/>
    <s v="Quebec City"/>
    <s v="G1B 3L5"/>
    <x v="0"/>
    <s v="College"/>
    <m/>
    <x v="2"/>
    <x v="2"/>
    <x v="3872"/>
    <s v="Standard"/>
    <x v="4"/>
    <x v="1"/>
    <x v="2"/>
    <n v="11"/>
  </r>
  <r>
    <n v="434136"/>
    <s v="Canada"/>
    <x v="0"/>
    <s v="Ottawa"/>
    <s v="K1F 2R2"/>
    <x v="1"/>
    <s v="Bachelor"/>
    <n v="69811"/>
    <x v="2"/>
    <x v="2"/>
    <x v="3873"/>
    <s v="Standard"/>
    <x v="4"/>
    <x v="9"/>
    <x v="0"/>
    <m/>
  </r>
  <r>
    <n v="402697"/>
    <s v="Canada"/>
    <x v="0"/>
    <s v="Ottawa"/>
    <s v="K1F 2R2"/>
    <x v="1"/>
    <s v="Bachelor"/>
    <n v="85795"/>
    <x v="2"/>
    <x v="2"/>
    <x v="3874"/>
    <s v="Standard"/>
    <x v="6"/>
    <x v="3"/>
    <x v="0"/>
    <m/>
  </r>
  <r>
    <n v="781970"/>
    <s v="Canada"/>
    <x v="0"/>
    <s v="Toronto"/>
    <s v="M2Z 4K1"/>
    <x v="0"/>
    <s v="High School or Below"/>
    <n v="49868"/>
    <x v="0"/>
    <x v="2"/>
    <x v="3875"/>
    <s v="Standard"/>
    <x v="6"/>
    <x v="7"/>
    <x v="0"/>
    <m/>
  </r>
  <r>
    <n v="223238"/>
    <s v="Canada"/>
    <x v="1"/>
    <s v="Banff"/>
    <s v="T4V 1D4"/>
    <x v="0"/>
    <s v="Bachelor"/>
    <n v="69822"/>
    <x v="2"/>
    <x v="2"/>
    <x v="3876"/>
    <s v="Standard"/>
    <x v="1"/>
    <x v="2"/>
    <x v="4"/>
    <n v="10"/>
  </r>
  <r>
    <n v="737474"/>
    <s v="Canada"/>
    <x v="0"/>
    <s v="Toronto"/>
    <s v="M1R 4K3"/>
    <x v="1"/>
    <s v="Bachelor"/>
    <n v="69822"/>
    <x v="2"/>
    <x v="2"/>
    <x v="3876"/>
    <s v="Standard"/>
    <x v="2"/>
    <x v="3"/>
    <x v="0"/>
    <m/>
  </r>
  <r>
    <n v="540966"/>
    <s v="Canada"/>
    <x v="0"/>
    <s v="Ottawa"/>
    <s v="K1F 2R2"/>
    <x v="1"/>
    <s v="Bachelor"/>
    <n v="55109"/>
    <x v="2"/>
    <x v="2"/>
    <x v="3877"/>
    <s v="Standard"/>
    <x v="4"/>
    <x v="0"/>
    <x v="0"/>
    <m/>
  </r>
  <r>
    <n v="470334"/>
    <s v="Canada"/>
    <x v="3"/>
    <s v="Montreal"/>
    <s v="H4G 3T4"/>
    <x v="0"/>
    <s v="Doctor"/>
    <n v="251507"/>
    <x v="2"/>
    <x v="2"/>
    <x v="3878"/>
    <s v="Standard"/>
    <x v="1"/>
    <x v="11"/>
    <x v="1"/>
    <n v="6"/>
  </r>
  <r>
    <n v="247103"/>
    <s v="Canada"/>
    <x v="3"/>
    <s v="Montreal"/>
    <s v="H2T 2J6"/>
    <x v="1"/>
    <s v="Bachelor"/>
    <n v="75443"/>
    <x v="0"/>
    <x v="2"/>
    <x v="3879"/>
    <s v="Standard"/>
    <x v="3"/>
    <x v="5"/>
    <x v="0"/>
    <m/>
  </r>
  <r>
    <n v="420434"/>
    <s v="Canada"/>
    <x v="2"/>
    <s v="West Vancouver"/>
    <s v="V6V 8Z3"/>
    <x v="0"/>
    <s v="Bachelor"/>
    <n v="75443"/>
    <x v="0"/>
    <x v="2"/>
    <x v="3879"/>
    <s v="Standard"/>
    <x v="4"/>
    <x v="5"/>
    <x v="0"/>
    <m/>
  </r>
  <r>
    <n v="515579"/>
    <s v="Canada"/>
    <x v="6"/>
    <s v="Winnipeg"/>
    <s v="R2C 0M5"/>
    <x v="1"/>
    <s v="Bachelor"/>
    <n v="54794"/>
    <x v="0"/>
    <x v="2"/>
    <x v="3880"/>
    <s v="Standard"/>
    <x v="1"/>
    <x v="7"/>
    <x v="3"/>
    <n v="5"/>
  </r>
  <r>
    <n v="523722"/>
    <s v="Canada"/>
    <x v="3"/>
    <s v="Quebec City"/>
    <s v="G1B 3L5"/>
    <x v="1"/>
    <s v="Bachelor"/>
    <n v="54794"/>
    <x v="0"/>
    <x v="2"/>
    <x v="3880"/>
    <s v="Standard"/>
    <x v="6"/>
    <x v="2"/>
    <x v="0"/>
    <m/>
  </r>
  <r>
    <n v="617960"/>
    <s v="Canada"/>
    <x v="0"/>
    <s v="Toronto"/>
    <s v="P1J 8T7"/>
    <x v="0"/>
    <s v="Bachelor"/>
    <n v="54794"/>
    <x v="0"/>
    <x v="2"/>
    <x v="3880"/>
    <s v="Standard"/>
    <x v="1"/>
    <x v="8"/>
    <x v="0"/>
    <m/>
  </r>
  <r>
    <n v="911372"/>
    <s v="Canada"/>
    <x v="7"/>
    <s v="Halifax"/>
    <s v="B3C 2M8"/>
    <x v="0"/>
    <s v="Bachelor"/>
    <n v="54794"/>
    <x v="0"/>
    <x v="2"/>
    <x v="3880"/>
    <s v="Standard"/>
    <x v="2"/>
    <x v="2"/>
    <x v="0"/>
    <m/>
  </r>
  <r>
    <n v="199021"/>
    <s v="Canada"/>
    <x v="2"/>
    <s v="Dawson Creek"/>
    <s v="U5I 4F1"/>
    <x v="1"/>
    <s v="College"/>
    <m/>
    <x v="2"/>
    <x v="2"/>
    <x v="3881"/>
    <s v="Standard"/>
    <x v="0"/>
    <x v="8"/>
    <x v="3"/>
    <n v="7"/>
  </r>
  <r>
    <n v="989081"/>
    <s v="Canada"/>
    <x v="0"/>
    <s v="Toronto"/>
    <s v="M2Z 4K1"/>
    <x v="1"/>
    <s v="College"/>
    <m/>
    <x v="2"/>
    <x v="2"/>
    <x v="3881"/>
    <s v="Standard"/>
    <x v="2"/>
    <x v="1"/>
    <x v="4"/>
    <n v="8"/>
  </r>
  <r>
    <n v="375890"/>
    <s v="Canada"/>
    <x v="2"/>
    <s v="West Vancouver"/>
    <s v="V6V 8Z3"/>
    <x v="1"/>
    <s v="Bachelor"/>
    <n v="51579"/>
    <x v="0"/>
    <x v="2"/>
    <x v="3882"/>
    <s v="Standard"/>
    <x v="4"/>
    <x v="11"/>
    <x v="0"/>
    <m/>
  </r>
  <r>
    <n v="149318"/>
    <s v="Canada"/>
    <x v="6"/>
    <s v="Winnipeg"/>
    <s v="R2C 0M5"/>
    <x v="0"/>
    <s v="College"/>
    <m/>
    <x v="2"/>
    <x v="1"/>
    <x v="3883"/>
    <s v="2018 Promotion"/>
    <x v="5"/>
    <x v="1"/>
    <x v="0"/>
    <m/>
  </r>
  <r>
    <n v="875657"/>
    <s v="Canada"/>
    <x v="5"/>
    <s v="Moncton"/>
    <s v="E1A 2A7"/>
    <x v="1"/>
    <s v="High School or Below"/>
    <n v="59906"/>
    <x v="0"/>
    <x v="2"/>
    <x v="3884"/>
    <s v="Standard"/>
    <x v="1"/>
    <x v="9"/>
    <x v="0"/>
    <m/>
  </r>
  <r>
    <n v="742359"/>
    <s v="Canada"/>
    <x v="2"/>
    <s v="Dawson Creek"/>
    <s v="U5I 4F1"/>
    <x v="0"/>
    <s v="Bachelor"/>
    <n v="52577"/>
    <x v="2"/>
    <x v="2"/>
    <x v="3885"/>
    <s v="Standard"/>
    <x v="5"/>
    <x v="5"/>
    <x v="0"/>
    <m/>
  </r>
  <r>
    <n v="877595"/>
    <s v="Canada"/>
    <x v="0"/>
    <s v="Toronto"/>
    <s v="M2Z 4K1"/>
    <x v="1"/>
    <s v="Bachelor"/>
    <n v="52577"/>
    <x v="2"/>
    <x v="2"/>
    <x v="3885"/>
    <s v="Standard"/>
    <x v="4"/>
    <x v="6"/>
    <x v="0"/>
    <m/>
  </r>
  <r>
    <n v="241990"/>
    <s v="Canada"/>
    <x v="2"/>
    <s v="Vancouver"/>
    <s v="V6E 3Z3"/>
    <x v="0"/>
    <s v="Bachelor"/>
    <n v="55123"/>
    <x v="2"/>
    <x v="2"/>
    <x v="3886"/>
    <s v="Standard"/>
    <x v="3"/>
    <x v="4"/>
    <x v="0"/>
    <m/>
  </r>
  <r>
    <n v="470738"/>
    <s v="Canada"/>
    <x v="0"/>
    <s v="Toronto"/>
    <s v="M2M 6J7"/>
    <x v="0"/>
    <s v="College"/>
    <m/>
    <x v="2"/>
    <x v="2"/>
    <x v="3887"/>
    <s v="Standard"/>
    <x v="4"/>
    <x v="11"/>
    <x v="0"/>
    <m/>
  </r>
  <r>
    <n v="511862"/>
    <s v="Canada"/>
    <x v="1"/>
    <s v="Edmonton"/>
    <s v="T3G 6Y6"/>
    <x v="0"/>
    <s v="College"/>
    <m/>
    <x v="2"/>
    <x v="2"/>
    <x v="3887"/>
    <s v="Standard"/>
    <x v="6"/>
    <x v="7"/>
    <x v="0"/>
    <m/>
  </r>
  <r>
    <n v="219714"/>
    <s v="Canada"/>
    <x v="0"/>
    <s v="Trenton"/>
    <s v="K8V 4B2"/>
    <x v="0"/>
    <s v="College"/>
    <m/>
    <x v="2"/>
    <x v="2"/>
    <x v="3888"/>
    <s v="Standard"/>
    <x v="0"/>
    <x v="4"/>
    <x v="0"/>
    <m/>
  </r>
  <r>
    <n v="411094"/>
    <s v="Canada"/>
    <x v="0"/>
    <s v="Thunder Bay"/>
    <s v="K8T 5M5"/>
    <x v="0"/>
    <s v="Bachelor"/>
    <n v="77907"/>
    <x v="0"/>
    <x v="2"/>
    <x v="3889"/>
    <s v="Standard"/>
    <x v="4"/>
    <x v="10"/>
    <x v="0"/>
    <m/>
  </r>
  <r>
    <n v="545514"/>
    <s v="Canada"/>
    <x v="1"/>
    <s v="Edmonton"/>
    <s v="T9G 1W3"/>
    <x v="1"/>
    <s v="College"/>
    <m/>
    <x v="2"/>
    <x v="2"/>
    <x v="3890"/>
    <s v="Standard"/>
    <x v="5"/>
    <x v="3"/>
    <x v="0"/>
    <m/>
  </r>
  <r>
    <n v="824917"/>
    <s v="Canada"/>
    <x v="0"/>
    <s v="Toronto"/>
    <s v="M2M 7K8"/>
    <x v="1"/>
    <s v="College"/>
    <m/>
    <x v="2"/>
    <x v="2"/>
    <x v="3890"/>
    <s v="Standard"/>
    <x v="1"/>
    <x v="4"/>
    <x v="0"/>
    <m/>
  </r>
  <r>
    <n v="109660"/>
    <s v="Canada"/>
    <x v="1"/>
    <s v="Edmonton"/>
    <s v="T3G 6Y6"/>
    <x v="1"/>
    <s v="Bachelor"/>
    <n v="58026"/>
    <x v="0"/>
    <x v="2"/>
    <x v="3891"/>
    <s v="Standard"/>
    <x v="0"/>
    <x v="0"/>
    <x v="0"/>
    <m/>
  </r>
  <r>
    <n v="202358"/>
    <s v="Canada"/>
    <x v="0"/>
    <s v="Toronto"/>
    <s v="M2M 7K8"/>
    <x v="1"/>
    <s v="Bachelor"/>
    <n v="58026"/>
    <x v="0"/>
    <x v="2"/>
    <x v="3891"/>
    <s v="Standard"/>
    <x v="1"/>
    <x v="8"/>
    <x v="0"/>
    <m/>
  </r>
  <r>
    <n v="924132"/>
    <s v="Canada"/>
    <x v="0"/>
    <s v="Sudbury"/>
    <s v="M5V 1G5"/>
    <x v="0"/>
    <s v="Bachelor"/>
    <n v="61658"/>
    <x v="2"/>
    <x v="2"/>
    <x v="3892"/>
    <s v="Standard"/>
    <x v="0"/>
    <x v="10"/>
    <x v="0"/>
    <m/>
  </r>
  <r>
    <n v="177518"/>
    <s v="Canada"/>
    <x v="9"/>
    <s v="St. John's"/>
    <s v="A1C 6H9"/>
    <x v="0"/>
    <s v="College"/>
    <m/>
    <x v="2"/>
    <x v="2"/>
    <x v="3893"/>
    <s v="Standard"/>
    <x v="2"/>
    <x v="8"/>
    <x v="0"/>
    <m/>
  </r>
  <r>
    <n v="304824"/>
    <s v="Canada"/>
    <x v="2"/>
    <s v="Dawson Creek"/>
    <s v="U5I 4F1"/>
    <x v="1"/>
    <s v="College"/>
    <m/>
    <x v="2"/>
    <x v="2"/>
    <x v="3894"/>
    <s v="Standard"/>
    <x v="6"/>
    <x v="4"/>
    <x v="0"/>
    <m/>
  </r>
  <r>
    <n v="677322"/>
    <s v="Canada"/>
    <x v="0"/>
    <s v="Ottawa"/>
    <s v="K1G 4Z0"/>
    <x v="0"/>
    <s v="College"/>
    <m/>
    <x v="0"/>
    <x v="2"/>
    <x v="3895"/>
    <s v="Standard"/>
    <x v="0"/>
    <x v="2"/>
    <x v="1"/>
    <n v="3"/>
  </r>
  <r>
    <n v="550303"/>
    <s v="Canada"/>
    <x v="8"/>
    <s v="Regina"/>
    <s v="S6J 3G0"/>
    <x v="0"/>
    <s v="Bachelor"/>
    <n v="87603"/>
    <x v="0"/>
    <x v="2"/>
    <x v="3896"/>
    <s v="Standard"/>
    <x v="2"/>
    <x v="10"/>
    <x v="6"/>
    <n v="11"/>
  </r>
  <r>
    <n v="817066"/>
    <s v="Canada"/>
    <x v="0"/>
    <s v="Toronto"/>
    <s v="P5S 6R4"/>
    <x v="1"/>
    <s v="College"/>
    <m/>
    <x v="2"/>
    <x v="2"/>
    <x v="3897"/>
    <s v="Standard"/>
    <x v="4"/>
    <x v="3"/>
    <x v="0"/>
    <m/>
  </r>
  <r>
    <n v="237018"/>
    <s v="Canada"/>
    <x v="3"/>
    <s v="Montreal"/>
    <s v="H2Y 2W2"/>
    <x v="1"/>
    <s v="Bachelor"/>
    <n v="58372"/>
    <x v="1"/>
    <x v="2"/>
    <x v="3898"/>
    <s v="Standard"/>
    <x v="4"/>
    <x v="1"/>
    <x v="0"/>
    <m/>
  </r>
  <r>
    <n v="719576"/>
    <s v="Canada"/>
    <x v="6"/>
    <s v="Winnipeg"/>
    <s v="R2C 0M5"/>
    <x v="0"/>
    <s v="Bachelor"/>
    <n v="58372"/>
    <x v="1"/>
    <x v="2"/>
    <x v="3898"/>
    <s v="Standard"/>
    <x v="5"/>
    <x v="5"/>
    <x v="0"/>
    <m/>
  </r>
  <r>
    <n v="893376"/>
    <s v="Canada"/>
    <x v="0"/>
    <s v="Sudbury"/>
    <s v="M5V 1G5"/>
    <x v="0"/>
    <s v="College"/>
    <m/>
    <x v="0"/>
    <x v="2"/>
    <x v="3899"/>
    <s v="Standard"/>
    <x v="3"/>
    <x v="8"/>
    <x v="0"/>
    <m/>
  </r>
  <r>
    <n v="579890"/>
    <s v="Canada"/>
    <x v="3"/>
    <s v="Quebec City"/>
    <s v="G1B 3L5"/>
    <x v="0"/>
    <s v="Doctor"/>
    <n v="67234"/>
    <x v="2"/>
    <x v="2"/>
    <x v="3900"/>
    <s v="Standard"/>
    <x v="3"/>
    <x v="3"/>
    <x v="0"/>
    <m/>
  </r>
  <r>
    <n v="855922"/>
    <s v="Canada"/>
    <x v="9"/>
    <s v="St. John's"/>
    <s v="A1C 6H9"/>
    <x v="1"/>
    <s v="Doctor"/>
    <n v="67234"/>
    <x v="2"/>
    <x v="2"/>
    <x v="3900"/>
    <s v="Standard"/>
    <x v="2"/>
    <x v="1"/>
    <x v="0"/>
    <m/>
  </r>
  <r>
    <n v="386790"/>
    <s v="Canada"/>
    <x v="3"/>
    <s v="Montreal"/>
    <s v="H2T 9K8"/>
    <x v="0"/>
    <s v="Bachelor"/>
    <n v="74756"/>
    <x v="0"/>
    <x v="2"/>
    <x v="3901"/>
    <s v="Standard"/>
    <x v="1"/>
    <x v="3"/>
    <x v="0"/>
    <m/>
  </r>
  <r>
    <n v="399917"/>
    <s v="Canada"/>
    <x v="9"/>
    <s v="St. John's"/>
    <s v="A1C 6H9"/>
    <x v="1"/>
    <s v="Bachelor"/>
    <n v="74756"/>
    <x v="0"/>
    <x v="2"/>
    <x v="3901"/>
    <s v="Standard"/>
    <x v="3"/>
    <x v="3"/>
    <x v="0"/>
    <m/>
  </r>
  <r>
    <n v="441670"/>
    <s v="Canada"/>
    <x v="8"/>
    <s v="Regina"/>
    <s v="S6J 3G0"/>
    <x v="1"/>
    <s v="Bachelor"/>
    <n v="74756"/>
    <x v="0"/>
    <x v="2"/>
    <x v="3901"/>
    <s v="Standard"/>
    <x v="2"/>
    <x v="7"/>
    <x v="3"/>
    <n v="12"/>
  </r>
  <r>
    <n v="455651"/>
    <s v="Canada"/>
    <x v="5"/>
    <s v="Fredericton"/>
    <s v="E3B 2H2"/>
    <x v="0"/>
    <s v="Bachelor"/>
    <n v="74756"/>
    <x v="0"/>
    <x v="2"/>
    <x v="3901"/>
    <s v="Standard"/>
    <x v="2"/>
    <x v="8"/>
    <x v="0"/>
    <m/>
  </r>
  <r>
    <n v="488549"/>
    <s v="Canada"/>
    <x v="0"/>
    <s v="Toronto"/>
    <s v="M2M 6J7"/>
    <x v="1"/>
    <s v="Bachelor"/>
    <n v="74756"/>
    <x v="0"/>
    <x v="2"/>
    <x v="3901"/>
    <s v="Standard"/>
    <x v="2"/>
    <x v="6"/>
    <x v="0"/>
    <m/>
  </r>
  <r>
    <n v="626542"/>
    <s v="Canada"/>
    <x v="1"/>
    <s v="Calgary"/>
    <s v="T3E 2V9"/>
    <x v="0"/>
    <s v="Bachelor"/>
    <n v="74756"/>
    <x v="0"/>
    <x v="2"/>
    <x v="3901"/>
    <s v="Standard"/>
    <x v="6"/>
    <x v="7"/>
    <x v="0"/>
    <m/>
  </r>
  <r>
    <n v="683250"/>
    <s v="Canada"/>
    <x v="3"/>
    <s v="Montreal"/>
    <s v="H4G 3T4"/>
    <x v="1"/>
    <s v="Bachelor"/>
    <n v="74756"/>
    <x v="0"/>
    <x v="2"/>
    <x v="3901"/>
    <s v="Standard"/>
    <x v="1"/>
    <x v="3"/>
    <x v="2"/>
    <n v="6"/>
  </r>
  <r>
    <n v="854077"/>
    <s v="Canada"/>
    <x v="0"/>
    <s v="Kingston"/>
    <s v="M9K 2P4"/>
    <x v="0"/>
    <s v="Bachelor"/>
    <n v="74756"/>
    <x v="0"/>
    <x v="2"/>
    <x v="3901"/>
    <s v="Standard"/>
    <x v="3"/>
    <x v="2"/>
    <x v="0"/>
    <m/>
  </r>
  <r>
    <n v="854704"/>
    <s v="Canada"/>
    <x v="5"/>
    <s v="Fredericton"/>
    <s v="E3B 2H2"/>
    <x v="0"/>
    <s v="Bachelor"/>
    <n v="74756"/>
    <x v="0"/>
    <x v="2"/>
    <x v="3901"/>
    <s v="Standard"/>
    <x v="1"/>
    <x v="4"/>
    <x v="0"/>
    <m/>
  </r>
  <r>
    <n v="310396"/>
    <s v="Canada"/>
    <x v="5"/>
    <s v="Fredericton"/>
    <s v="E3B 2H2"/>
    <x v="1"/>
    <s v="Bachelor"/>
    <n v="60500"/>
    <x v="0"/>
    <x v="2"/>
    <x v="3902"/>
    <s v="Standard"/>
    <x v="2"/>
    <x v="5"/>
    <x v="0"/>
    <m/>
  </r>
  <r>
    <n v="319469"/>
    <s v="Canada"/>
    <x v="2"/>
    <s v="West Vancouver"/>
    <s v="V6V 8Z3"/>
    <x v="0"/>
    <s v="Doctor"/>
    <n v="138985"/>
    <x v="0"/>
    <x v="2"/>
    <x v="3903"/>
    <s v="Standard"/>
    <x v="6"/>
    <x v="0"/>
    <x v="0"/>
    <m/>
  </r>
  <r>
    <n v="957419"/>
    <s v="Canada"/>
    <x v="3"/>
    <s v="Montreal"/>
    <s v="H2T 2J6"/>
    <x v="0"/>
    <s v="Doctor"/>
    <n v="138985"/>
    <x v="0"/>
    <x v="2"/>
    <x v="3903"/>
    <s v="Standard"/>
    <x v="2"/>
    <x v="0"/>
    <x v="0"/>
    <m/>
  </r>
  <r>
    <n v="201276"/>
    <s v="Canada"/>
    <x v="2"/>
    <s v="Vancouver"/>
    <s v="V6E 3Z3"/>
    <x v="1"/>
    <s v="Bachelor"/>
    <n v="88082"/>
    <x v="0"/>
    <x v="2"/>
    <x v="3904"/>
    <s v="Standard"/>
    <x v="0"/>
    <x v="3"/>
    <x v="0"/>
    <m/>
  </r>
  <r>
    <n v="949612"/>
    <s v="Canada"/>
    <x v="0"/>
    <s v="Trenton"/>
    <s v="K8V 4B2"/>
    <x v="1"/>
    <s v="Bachelor"/>
    <n v="88082"/>
    <x v="0"/>
    <x v="2"/>
    <x v="3904"/>
    <s v="Standard"/>
    <x v="5"/>
    <x v="5"/>
    <x v="0"/>
    <m/>
  </r>
  <r>
    <n v="765481"/>
    <s v="Canada"/>
    <x v="3"/>
    <s v="Montreal"/>
    <s v="H2Y 4R4"/>
    <x v="0"/>
    <s v="College"/>
    <m/>
    <x v="2"/>
    <x v="2"/>
    <x v="3905"/>
    <s v="Standard"/>
    <x v="3"/>
    <x v="8"/>
    <x v="0"/>
    <m/>
  </r>
  <r>
    <n v="325935"/>
    <s v="Canada"/>
    <x v="0"/>
    <s v="Kingston"/>
    <s v="M9K 2P4"/>
    <x v="1"/>
    <s v="College"/>
    <m/>
    <x v="2"/>
    <x v="2"/>
    <x v="3906"/>
    <s v="Standard"/>
    <x v="3"/>
    <x v="2"/>
    <x v="0"/>
    <m/>
  </r>
  <r>
    <n v="982969"/>
    <s v="Canada"/>
    <x v="8"/>
    <s v="Regina"/>
    <s v="S6J 3G0"/>
    <x v="0"/>
    <s v="College"/>
    <m/>
    <x v="2"/>
    <x v="2"/>
    <x v="3906"/>
    <s v="Standard"/>
    <x v="4"/>
    <x v="5"/>
    <x v="0"/>
    <m/>
  </r>
  <r>
    <n v="293496"/>
    <s v="Canada"/>
    <x v="0"/>
    <s v="Ottawa"/>
    <s v="K1F 2R2"/>
    <x v="0"/>
    <s v="College"/>
    <m/>
    <x v="0"/>
    <x v="2"/>
    <x v="3907"/>
    <s v="Standard"/>
    <x v="1"/>
    <x v="11"/>
    <x v="0"/>
    <m/>
  </r>
  <r>
    <n v="501552"/>
    <s v="Canada"/>
    <x v="2"/>
    <s v="Vancouver"/>
    <s v="V6E 3D9"/>
    <x v="0"/>
    <s v="College"/>
    <m/>
    <x v="0"/>
    <x v="2"/>
    <x v="3907"/>
    <s v="Standard"/>
    <x v="1"/>
    <x v="4"/>
    <x v="0"/>
    <m/>
  </r>
  <r>
    <n v="515049"/>
    <s v="Canada"/>
    <x v="3"/>
    <s v="Montreal"/>
    <s v="H3T 8L4"/>
    <x v="0"/>
    <s v="College"/>
    <m/>
    <x v="0"/>
    <x v="2"/>
    <x v="3907"/>
    <s v="Standard"/>
    <x v="0"/>
    <x v="0"/>
    <x v="0"/>
    <m/>
  </r>
  <r>
    <n v="641384"/>
    <s v="Canada"/>
    <x v="2"/>
    <s v="Vancouver"/>
    <s v="V6E 3D9"/>
    <x v="0"/>
    <s v="College"/>
    <m/>
    <x v="0"/>
    <x v="2"/>
    <x v="3907"/>
    <s v="Standard"/>
    <x v="4"/>
    <x v="9"/>
    <x v="0"/>
    <m/>
  </r>
  <r>
    <n v="734801"/>
    <s v="Canada"/>
    <x v="0"/>
    <s v="Toronto"/>
    <s v="P5S 6R4"/>
    <x v="1"/>
    <s v="College"/>
    <m/>
    <x v="0"/>
    <x v="2"/>
    <x v="3907"/>
    <s v="Standard"/>
    <x v="0"/>
    <x v="5"/>
    <x v="0"/>
    <m/>
  </r>
  <r>
    <n v="833683"/>
    <s v="Canada"/>
    <x v="0"/>
    <s v="Trenton"/>
    <s v="K8V 4B2"/>
    <x v="1"/>
    <s v="College"/>
    <m/>
    <x v="0"/>
    <x v="2"/>
    <x v="3907"/>
    <s v="Standard"/>
    <x v="3"/>
    <x v="2"/>
    <x v="0"/>
    <m/>
  </r>
  <r>
    <n v="880849"/>
    <s v="Canada"/>
    <x v="0"/>
    <s v="Toronto"/>
    <s v="M2Z 4K1"/>
    <x v="0"/>
    <s v="College"/>
    <m/>
    <x v="0"/>
    <x v="2"/>
    <x v="3907"/>
    <s v="Standard"/>
    <x v="2"/>
    <x v="11"/>
    <x v="0"/>
    <m/>
  </r>
  <r>
    <n v="960708"/>
    <s v="Canada"/>
    <x v="6"/>
    <s v="Winnipeg"/>
    <s v="R3R 3T4"/>
    <x v="1"/>
    <s v="College"/>
    <m/>
    <x v="0"/>
    <x v="2"/>
    <x v="3907"/>
    <s v="Standard"/>
    <x v="0"/>
    <x v="2"/>
    <x v="0"/>
    <m/>
  </r>
  <r>
    <n v="247607"/>
    <s v="Canada"/>
    <x v="2"/>
    <s v="West Vancouver"/>
    <s v="V6V 8Z3"/>
    <x v="0"/>
    <s v="College"/>
    <m/>
    <x v="2"/>
    <x v="2"/>
    <x v="3908"/>
    <s v="Standard"/>
    <x v="0"/>
    <x v="4"/>
    <x v="0"/>
    <m/>
  </r>
  <r>
    <n v="390350"/>
    <s v="Canada"/>
    <x v="3"/>
    <s v="Montreal"/>
    <s v="H2T 2J6"/>
    <x v="1"/>
    <s v="College"/>
    <m/>
    <x v="2"/>
    <x v="2"/>
    <x v="3908"/>
    <s v="Standard"/>
    <x v="3"/>
    <x v="11"/>
    <x v="0"/>
    <m/>
  </r>
  <r>
    <n v="924089"/>
    <s v="Canada"/>
    <x v="0"/>
    <s v="Toronto"/>
    <s v="M2M 7K8"/>
    <x v="1"/>
    <s v="Bachelor"/>
    <n v="73008"/>
    <x v="0"/>
    <x v="2"/>
    <x v="3909"/>
    <s v="Standard"/>
    <x v="2"/>
    <x v="11"/>
    <x v="0"/>
    <m/>
  </r>
  <r>
    <n v="410702"/>
    <s v="Canada"/>
    <x v="0"/>
    <s v="Toronto"/>
    <s v="P1W 1K4"/>
    <x v="0"/>
    <s v="College"/>
    <m/>
    <x v="0"/>
    <x v="2"/>
    <x v="3910"/>
    <s v="Standard"/>
    <x v="4"/>
    <x v="10"/>
    <x v="0"/>
    <m/>
  </r>
  <r>
    <n v="937484"/>
    <s v="Canada"/>
    <x v="8"/>
    <s v="Regina"/>
    <s v="S6J 3G0"/>
    <x v="1"/>
    <s v="Bachelor"/>
    <n v="85949"/>
    <x v="2"/>
    <x v="2"/>
    <x v="3910"/>
    <s v="Standard"/>
    <x v="6"/>
    <x v="8"/>
    <x v="1"/>
    <n v="7"/>
  </r>
  <r>
    <n v="548335"/>
    <s v="Canada"/>
    <x v="3"/>
    <s v="Tremblant"/>
    <s v="H5Y 2S9"/>
    <x v="0"/>
    <s v="Bachelor"/>
    <n v="73447"/>
    <x v="1"/>
    <x v="2"/>
    <x v="3911"/>
    <s v="Standard"/>
    <x v="3"/>
    <x v="9"/>
    <x v="0"/>
    <m/>
  </r>
  <r>
    <n v="567805"/>
    <s v="Canada"/>
    <x v="0"/>
    <s v="Sudbury"/>
    <s v="M5V 1G5"/>
    <x v="0"/>
    <s v="College"/>
    <m/>
    <x v="2"/>
    <x v="2"/>
    <x v="3912"/>
    <s v="Standard"/>
    <x v="5"/>
    <x v="3"/>
    <x v="0"/>
    <m/>
  </r>
  <r>
    <n v="593386"/>
    <s v="Canada"/>
    <x v="6"/>
    <s v="Winnipeg"/>
    <s v="R2C 0M5"/>
    <x v="0"/>
    <s v="Bachelor"/>
    <n v="87921"/>
    <x v="0"/>
    <x v="1"/>
    <x v="2424"/>
    <s v="2018 Promotion"/>
    <x v="5"/>
    <x v="1"/>
    <x v="0"/>
    <m/>
  </r>
  <r>
    <n v="921392"/>
    <s v="Canada"/>
    <x v="3"/>
    <s v="Hull"/>
    <s v="J8Y 3Z5"/>
    <x v="1"/>
    <s v="Bachelor"/>
    <n v="69921"/>
    <x v="0"/>
    <x v="2"/>
    <x v="1791"/>
    <s v="Standard"/>
    <x v="5"/>
    <x v="2"/>
    <x v="0"/>
    <m/>
  </r>
  <r>
    <n v="197239"/>
    <s v="Canada"/>
    <x v="5"/>
    <s v="Moncton"/>
    <s v="E1A 2A7"/>
    <x v="0"/>
    <s v="Bachelor"/>
    <n v="54038"/>
    <x v="0"/>
    <x v="2"/>
    <x v="3913"/>
    <s v="Standard"/>
    <x v="4"/>
    <x v="3"/>
    <x v="2"/>
    <n v="12"/>
  </r>
  <r>
    <n v="502848"/>
    <s v="Canada"/>
    <x v="3"/>
    <s v="Tremblant"/>
    <s v="H5Y 2S9"/>
    <x v="1"/>
    <s v="Bachelor"/>
    <n v="54038"/>
    <x v="0"/>
    <x v="2"/>
    <x v="3913"/>
    <s v="Standard"/>
    <x v="2"/>
    <x v="5"/>
    <x v="0"/>
    <m/>
  </r>
  <r>
    <n v="604510"/>
    <s v="Canada"/>
    <x v="6"/>
    <s v="Winnipeg"/>
    <s v="R2C 0M5"/>
    <x v="1"/>
    <s v="Bachelor"/>
    <n v="42914"/>
    <x v="0"/>
    <x v="1"/>
    <x v="3914"/>
    <s v="2018 Promotion"/>
    <x v="5"/>
    <x v="1"/>
    <x v="0"/>
    <m/>
  </r>
  <r>
    <n v="208241"/>
    <s v="Canada"/>
    <x v="6"/>
    <s v="Winnipeg"/>
    <s v="R6Y 4T5"/>
    <x v="1"/>
    <s v="Bachelor"/>
    <n v="50170"/>
    <x v="0"/>
    <x v="2"/>
    <x v="3915"/>
    <s v="Standard"/>
    <x v="5"/>
    <x v="3"/>
    <x v="0"/>
    <m/>
  </r>
  <r>
    <n v="396997"/>
    <s v="Canada"/>
    <x v="0"/>
    <s v="Kingston"/>
    <s v="M9K 2P4"/>
    <x v="1"/>
    <s v="Bachelor"/>
    <n v="52618"/>
    <x v="0"/>
    <x v="2"/>
    <x v="3916"/>
    <s v="Standard"/>
    <x v="3"/>
    <x v="3"/>
    <x v="0"/>
    <m/>
  </r>
  <r>
    <n v="904802"/>
    <s v="Canada"/>
    <x v="6"/>
    <s v="Winnipeg"/>
    <s v="R3R 3T4"/>
    <x v="1"/>
    <s v="Bachelor"/>
    <n v="93811"/>
    <x v="0"/>
    <x v="2"/>
    <x v="3917"/>
    <s v="Standard"/>
    <x v="0"/>
    <x v="11"/>
    <x v="3"/>
    <n v="5"/>
  </r>
  <r>
    <n v="129030"/>
    <s v="Canada"/>
    <x v="2"/>
    <s v="West Vancouver"/>
    <s v="V6V 8Z3"/>
    <x v="0"/>
    <s v="Bachelor"/>
    <n v="83990"/>
    <x v="0"/>
    <x v="2"/>
    <x v="3918"/>
    <s v="Standard"/>
    <x v="0"/>
    <x v="8"/>
    <x v="0"/>
    <m/>
  </r>
  <r>
    <n v="329039"/>
    <s v="Canada"/>
    <x v="8"/>
    <s v="Regina"/>
    <s v="S1J 3C5"/>
    <x v="0"/>
    <s v="Bachelor"/>
    <n v="87032"/>
    <x v="0"/>
    <x v="2"/>
    <x v="3919"/>
    <s v="Standard"/>
    <x v="2"/>
    <x v="2"/>
    <x v="0"/>
    <m/>
  </r>
  <r>
    <n v="521576"/>
    <s v="Canada"/>
    <x v="7"/>
    <s v="Halifax"/>
    <s v="B3J 9S2"/>
    <x v="0"/>
    <s v="Bachelor"/>
    <n v="87032"/>
    <x v="0"/>
    <x v="2"/>
    <x v="3919"/>
    <s v="Standard"/>
    <x v="2"/>
    <x v="6"/>
    <x v="0"/>
    <m/>
  </r>
  <r>
    <n v="683550"/>
    <s v="Canada"/>
    <x v="1"/>
    <s v="Edmonton"/>
    <s v="T3G 6Y6"/>
    <x v="1"/>
    <s v="Bachelor"/>
    <n v="67821"/>
    <x v="2"/>
    <x v="2"/>
    <x v="3920"/>
    <s v="Standard"/>
    <x v="1"/>
    <x v="10"/>
    <x v="5"/>
    <n v="5"/>
  </r>
  <r>
    <n v="111329"/>
    <s v="Canada"/>
    <x v="3"/>
    <s v="Montreal"/>
    <s v="H2T 9K8"/>
    <x v="0"/>
    <s v="Bachelor"/>
    <n v="50748"/>
    <x v="0"/>
    <x v="2"/>
    <x v="3921"/>
    <s v="Standard"/>
    <x v="0"/>
    <x v="9"/>
    <x v="0"/>
    <m/>
  </r>
  <r>
    <n v="454327"/>
    <s v="Canada"/>
    <x v="2"/>
    <s v="Whistler"/>
    <s v="V6T 1Y8"/>
    <x v="1"/>
    <s v="Bachelor"/>
    <n v="50748"/>
    <x v="0"/>
    <x v="2"/>
    <x v="3921"/>
    <s v="Standard"/>
    <x v="2"/>
    <x v="8"/>
    <x v="0"/>
    <m/>
  </r>
  <r>
    <n v="747395"/>
    <s v="Canada"/>
    <x v="5"/>
    <s v="Fredericton"/>
    <s v="E3B 2H2"/>
    <x v="0"/>
    <s v="Doctor"/>
    <n v="123495"/>
    <x v="0"/>
    <x v="2"/>
    <x v="3922"/>
    <s v="Standard"/>
    <x v="3"/>
    <x v="2"/>
    <x v="0"/>
    <m/>
  </r>
  <r>
    <n v="965605"/>
    <s v="Canada"/>
    <x v="2"/>
    <s v="Vancouver"/>
    <s v="V5R 1W3"/>
    <x v="1"/>
    <s v="Bachelor"/>
    <n v="63252"/>
    <x v="0"/>
    <x v="2"/>
    <x v="3923"/>
    <s v="Standard"/>
    <x v="4"/>
    <x v="4"/>
    <x v="0"/>
    <m/>
  </r>
  <r>
    <n v="989816"/>
    <s v="Canada"/>
    <x v="0"/>
    <s v="Toronto"/>
    <s v="P1L 8X8"/>
    <x v="0"/>
    <s v="Bachelor"/>
    <n v="63252"/>
    <x v="0"/>
    <x v="2"/>
    <x v="3923"/>
    <s v="Standard"/>
    <x v="0"/>
    <x v="3"/>
    <x v="0"/>
    <m/>
  </r>
  <r>
    <n v="131893"/>
    <s v="Canada"/>
    <x v="7"/>
    <s v="Halifax"/>
    <s v="B3J 9S2"/>
    <x v="1"/>
    <s v="Bachelor"/>
    <n v="54550"/>
    <x v="1"/>
    <x v="2"/>
    <x v="3924"/>
    <s v="Standard"/>
    <x v="3"/>
    <x v="8"/>
    <x v="0"/>
    <m/>
  </r>
  <r>
    <n v="900894"/>
    <s v="Canada"/>
    <x v="1"/>
    <s v="Calgary"/>
    <s v="T3E 2V9"/>
    <x v="0"/>
    <s v="Bachelor"/>
    <n v="89933"/>
    <x v="0"/>
    <x v="2"/>
    <x v="3925"/>
    <s v="Standard"/>
    <x v="1"/>
    <x v="0"/>
    <x v="0"/>
    <m/>
  </r>
  <r>
    <n v="277367"/>
    <s v="Canada"/>
    <x v="0"/>
    <s v="Thunder Bay"/>
    <s v="K8T 5M5"/>
    <x v="1"/>
    <s v="Bachelor"/>
    <n v="92582"/>
    <x v="0"/>
    <x v="2"/>
    <x v="3926"/>
    <s v="Standard"/>
    <x v="2"/>
    <x v="11"/>
    <x v="0"/>
    <m/>
  </r>
  <r>
    <n v="114414"/>
    <s v="Canada"/>
    <x v="0"/>
    <s v="Toronto"/>
    <s v="P1J 8T7"/>
    <x v="1"/>
    <s v="College"/>
    <m/>
    <x v="0"/>
    <x v="2"/>
    <x v="3927"/>
    <s v="Standard"/>
    <x v="3"/>
    <x v="8"/>
    <x v="0"/>
    <m/>
  </r>
  <r>
    <n v="807152"/>
    <s v="Canada"/>
    <x v="0"/>
    <s v="Toronto"/>
    <s v="M1R 4K3"/>
    <x v="0"/>
    <s v="College"/>
    <m/>
    <x v="2"/>
    <x v="2"/>
    <x v="3928"/>
    <s v="Standard"/>
    <x v="6"/>
    <x v="0"/>
    <x v="0"/>
    <m/>
  </r>
  <r>
    <n v="140375"/>
    <s v="Canada"/>
    <x v="3"/>
    <s v="Montreal"/>
    <s v="H4G 3T4"/>
    <x v="0"/>
    <s v="Master"/>
    <n v="118530"/>
    <x v="2"/>
    <x v="2"/>
    <x v="3929"/>
    <s v="Standard"/>
    <x v="4"/>
    <x v="8"/>
    <x v="5"/>
    <n v="7"/>
  </r>
  <r>
    <n v="354464"/>
    <s v="Canada"/>
    <x v="2"/>
    <s v="Vancouver"/>
    <s v="V6E 3D9"/>
    <x v="1"/>
    <s v="Master"/>
    <n v="118530"/>
    <x v="2"/>
    <x v="2"/>
    <x v="3929"/>
    <s v="Standard"/>
    <x v="4"/>
    <x v="2"/>
    <x v="0"/>
    <m/>
  </r>
  <r>
    <n v="359360"/>
    <s v="Canada"/>
    <x v="5"/>
    <s v="Fredericton"/>
    <s v="E3B 2H2"/>
    <x v="0"/>
    <s v="Master"/>
    <n v="118530"/>
    <x v="2"/>
    <x v="2"/>
    <x v="3929"/>
    <s v="Standard"/>
    <x v="1"/>
    <x v="2"/>
    <x v="0"/>
    <m/>
  </r>
  <r>
    <n v="606060"/>
    <s v="Canada"/>
    <x v="0"/>
    <s v="Toronto"/>
    <s v="P2T 6G3"/>
    <x v="1"/>
    <s v="Master"/>
    <n v="118530"/>
    <x v="2"/>
    <x v="2"/>
    <x v="3929"/>
    <s v="Standard"/>
    <x v="1"/>
    <x v="0"/>
    <x v="0"/>
    <m/>
  </r>
  <r>
    <n v="997439"/>
    <s v="Canada"/>
    <x v="0"/>
    <s v="Toronto"/>
    <s v="M2Z 4K1"/>
    <x v="1"/>
    <s v="Master"/>
    <n v="118530"/>
    <x v="2"/>
    <x v="2"/>
    <x v="3929"/>
    <s v="Standard"/>
    <x v="1"/>
    <x v="8"/>
    <x v="0"/>
    <m/>
  </r>
  <r>
    <n v="113831"/>
    <s v="Canada"/>
    <x v="0"/>
    <s v="Toronto"/>
    <s v="M2M 6J7"/>
    <x v="1"/>
    <s v="Bachelor"/>
    <n v="47701"/>
    <x v="0"/>
    <x v="2"/>
    <x v="3930"/>
    <s v="Standard"/>
    <x v="0"/>
    <x v="0"/>
    <x v="0"/>
    <m/>
  </r>
  <r>
    <n v="643854"/>
    <s v="Canada"/>
    <x v="2"/>
    <s v="Dawson Creek"/>
    <s v="U5I 4F1"/>
    <x v="1"/>
    <s v="Bachelor"/>
    <n v="74565"/>
    <x v="0"/>
    <x v="2"/>
    <x v="3931"/>
    <s v="Standard"/>
    <x v="1"/>
    <x v="11"/>
    <x v="0"/>
    <m/>
  </r>
  <r>
    <n v="858352"/>
    <s v="Canada"/>
    <x v="0"/>
    <s v="Toronto"/>
    <s v="M2Z 4K1"/>
    <x v="0"/>
    <s v="Bachelor"/>
    <n v="74565"/>
    <x v="0"/>
    <x v="2"/>
    <x v="3931"/>
    <s v="Standard"/>
    <x v="0"/>
    <x v="3"/>
    <x v="0"/>
    <m/>
  </r>
  <r>
    <n v="133608"/>
    <s v="Canada"/>
    <x v="2"/>
    <s v="Vancouver"/>
    <s v="V6E 3D9"/>
    <x v="0"/>
    <s v="Bachelor"/>
    <n v="78248"/>
    <x v="1"/>
    <x v="2"/>
    <x v="3932"/>
    <s v="Standard"/>
    <x v="3"/>
    <x v="3"/>
    <x v="0"/>
    <m/>
  </r>
  <r>
    <n v="224924"/>
    <s v="Canada"/>
    <x v="2"/>
    <s v="Whistler"/>
    <s v="V6T 1Y8"/>
    <x v="1"/>
    <s v="College"/>
    <m/>
    <x v="0"/>
    <x v="2"/>
    <x v="3933"/>
    <s v="Standard"/>
    <x v="2"/>
    <x v="4"/>
    <x v="0"/>
    <m/>
  </r>
  <r>
    <n v="759983"/>
    <s v="Canada"/>
    <x v="3"/>
    <s v="Montreal"/>
    <s v="H2T 9K8"/>
    <x v="1"/>
    <s v="College"/>
    <m/>
    <x v="0"/>
    <x v="2"/>
    <x v="3933"/>
    <s v="Standard"/>
    <x v="0"/>
    <x v="5"/>
    <x v="3"/>
    <n v="2"/>
  </r>
  <r>
    <n v="205505"/>
    <s v="Canada"/>
    <x v="9"/>
    <s v="St. John's"/>
    <s v="A1C 6H9"/>
    <x v="1"/>
    <s v="College"/>
    <m/>
    <x v="1"/>
    <x v="2"/>
    <x v="3934"/>
    <s v="Standard"/>
    <x v="1"/>
    <x v="1"/>
    <x v="0"/>
    <m/>
  </r>
  <r>
    <n v="305102"/>
    <s v="Canada"/>
    <x v="3"/>
    <s v="Quebec City"/>
    <s v="G1B 3L5"/>
    <x v="1"/>
    <s v="College"/>
    <m/>
    <x v="1"/>
    <x v="2"/>
    <x v="3934"/>
    <s v="Standard"/>
    <x v="6"/>
    <x v="1"/>
    <x v="0"/>
    <m/>
  </r>
  <r>
    <n v="369000"/>
    <s v="Canada"/>
    <x v="2"/>
    <s v="Vancouver"/>
    <s v="V1E 4R6"/>
    <x v="1"/>
    <s v="Bachelor"/>
    <n v="69047"/>
    <x v="0"/>
    <x v="2"/>
    <x v="3935"/>
    <s v="Standard"/>
    <x v="1"/>
    <x v="5"/>
    <x v="0"/>
    <m/>
  </r>
  <r>
    <n v="837175"/>
    <s v="Canada"/>
    <x v="0"/>
    <s v="Toronto"/>
    <s v="M8Y 4K8"/>
    <x v="0"/>
    <s v="Bachelor"/>
    <n v="69047"/>
    <x v="0"/>
    <x v="2"/>
    <x v="3935"/>
    <s v="Standard"/>
    <x v="3"/>
    <x v="11"/>
    <x v="0"/>
    <m/>
  </r>
  <r>
    <n v="632638"/>
    <s v="Canada"/>
    <x v="0"/>
    <s v="Trenton"/>
    <s v="K8V 4B2"/>
    <x v="1"/>
    <s v="College"/>
    <m/>
    <x v="0"/>
    <x v="2"/>
    <x v="3936"/>
    <s v="Standard"/>
    <x v="1"/>
    <x v="2"/>
    <x v="0"/>
    <m/>
  </r>
  <r>
    <n v="876757"/>
    <s v="Canada"/>
    <x v="2"/>
    <s v="Vancouver"/>
    <s v="V6E 3D9"/>
    <x v="1"/>
    <s v="College"/>
    <m/>
    <x v="0"/>
    <x v="2"/>
    <x v="3936"/>
    <s v="Standard"/>
    <x v="6"/>
    <x v="9"/>
    <x v="0"/>
    <m/>
  </r>
  <r>
    <n v="187161"/>
    <s v="Canada"/>
    <x v="0"/>
    <s v="Toronto"/>
    <s v="P2T 6G3"/>
    <x v="0"/>
    <s v="High School or Below"/>
    <n v="46278"/>
    <x v="0"/>
    <x v="2"/>
    <x v="3937"/>
    <s v="Standard"/>
    <x v="0"/>
    <x v="2"/>
    <x v="3"/>
    <n v="3"/>
  </r>
  <r>
    <n v="948145"/>
    <s v="Canada"/>
    <x v="2"/>
    <s v="Vancouver"/>
    <s v="V6E 3D9"/>
    <x v="1"/>
    <s v="High School or Below"/>
    <n v="46278"/>
    <x v="0"/>
    <x v="2"/>
    <x v="3937"/>
    <s v="Standard"/>
    <x v="2"/>
    <x v="1"/>
    <x v="0"/>
    <m/>
  </r>
  <r>
    <n v="133518"/>
    <s v="Canada"/>
    <x v="0"/>
    <s v="Toronto"/>
    <s v="M2M 7K8"/>
    <x v="1"/>
    <s v="College"/>
    <m/>
    <x v="2"/>
    <x v="2"/>
    <x v="3938"/>
    <s v="Standard"/>
    <x v="4"/>
    <x v="8"/>
    <x v="0"/>
    <m/>
  </r>
  <r>
    <n v="716750"/>
    <s v="Canada"/>
    <x v="0"/>
    <s v="Ottawa"/>
    <s v="K1G 4Z0"/>
    <x v="1"/>
    <s v="College"/>
    <m/>
    <x v="2"/>
    <x v="2"/>
    <x v="3939"/>
    <s v="Standard"/>
    <x v="2"/>
    <x v="2"/>
    <x v="0"/>
    <m/>
  </r>
  <r>
    <n v="671368"/>
    <s v="Canada"/>
    <x v="0"/>
    <s v="Toronto"/>
    <s v="M8Y 4K8"/>
    <x v="0"/>
    <s v="Bachelor"/>
    <n v="63616"/>
    <x v="0"/>
    <x v="2"/>
    <x v="3940"/>
    <s v="Standard"/>
    <x v="6"/>
    <x v="0"/>
    <x v="0"/>
    <m/>
  </r>
  <r>
    <n v="877242"/>
    <s v="Canada"/>
    <x v="0"/>
    <s v="Trenton"/>
    <s v="K8V 4B2"/>
    <x v="1"/>
    <s v="Bachelor"/>
    <n v="57508"/>
    <x v="0"/>
    <x v="2"/>
    <x v="3941"/>
    <s v="Standard"/>
    <x v="0"/>
    <x v="11"/>
    <x v="0"/>
    <m/>
  </r>
  <r>
    <n v="975613"/>
    <s v="Canada"/>
    <x v="2"/>
    <s v="Vancouver"/>
    <s v="V6E 3Z3"/>
    <x v="0"/>
    <s v="Bachelor"/>
    <n v="57508"/>
    <x v="0"/>
    <x v="2"/>
    <x v="3941"/>
    <s v="Standard"/>
    <x v="0"/>
    <x v="9"/>
    <x v="3"/>
    <n v="4"/>
  </r>
  <r>
    <n v="130419"/>
    <s v="Canada"/>
    <x v="2"/>
    <s v="West Vancouver"/>
    <s v="V6V 8Z3"/>
    <x v="1"/>
    <s v="Bachelor"/>
    <n v="92259"/>
    <x v="0"/>
    <x v="2"/>
    <x v="3942"/>
    <s v="Standard"/>
    <x v="1"/>
    <x v="2"/>
    <x v="0"/>
    <m/>
  </r>
  <r>
    <n v="454663"/>
    <s v="Canada"/>
    <x v="0"/>
    <s v="Kingston"/>
    <s v="M9K 2P4"/>
    <x v="1"/>
    <s v="Bachelor"/>
    <n v="92259"/>
    <x v="0"/>
    <x v="2"/>
    <x v="3942"/>
    <s v="Standard"/>
    <x v="1"/>
    <x v="4"/>
    <x v="0"/>
    <m/>
  </r>
  <r>
    <n v="727091"/>
    <s v="Canada"/>
    <x v="6"/>
    <s v="Winnipeg"/>
    <s v="R6Y 4T5"/>
    <x v="0"/>
    <s v="Bachelor"/>
    <n v="24287"/>
    <x v="1"/>
    <x v="1"/>
    <x v="3170"/>
    <s v="2018 Promotion"/>
    <x v="5"/>
    <x v="1"/>
    <x v="1"/>
    <n v="11"/>
  </r>
  <r>
    <n v="628211"/>
    <s v="Canada"/>
    <x v="3"/>
    <s v="Montreal"/>
    <s v="H2T 9K8"/>
    <x v="0"/>
    <s v="Bachelor"/>
    <n v="92259"/>
    <x v="0"/>
    <x v="2"/>
    <x v="3942"/>
    <s v="Standard"/>
    <x v="0"/>
    <x v="2"/>
    <x v="0"/>
    <m/>
  </r>
  <r>
    <n v="690984"/>
    <s v="Canada"/>
    <x v="0"/>
    <s v="Toronto"/>
    <s v="M8Y 4K8"/>
    <x v="1"/>
    <s v="Bachelor"/>
    <n v="92259"/>
    <x v="0"/>
    <x v="2"/>
    <x v="3942"/>
    <s v="Standard"/>
    <x v="5"/>
    <x v="2"/>
    <x v="0"/>
    <m/>
  </r>
  <r>
    <n v="871124"/>
    <s v="Canada"/>
    <x v="2"/>
    <s v="Vancouver"/>
    <s v="V6E 3Z3"/>
    <x v="0"/>
    <s v="Bachelor"/>
    <n v="92259"/>
    <x v="0"/>
    <x v="2"/>
    <x v="3942"/>
    <s v="Standard"/>
    <x v="1"/>
    <x v="1"/>
    <x v="0"/>
    <m/>
  </r>
  <r>
    <n v="890882"/>
    <s v="Canada"/>
    <x v="2"/>
    <s v="Whistler"/>
    <s v="V6T 1Y8"/>
    <x v="0"/>
    <s v="High School or Below"/>
    <n v="58331"/>
    <x v="0"/>
    <x v="2"/>
    <x v="3943"/>
    <s v="Standard"/>
    <x v="5"/>
    <x v="9"/>
    <x v="0"/>
    <m/>
  </r>
  <r>
    <n v="311556"/>
    <s v="Canada"/>
    <x v="0"/>
    <s v="Kingston"/>
    <s v="M9K 2P4"/>
    <x v="0"/>
    <s v="Bachelor"/>
    <n v="47049"/>
    <x v="0"/>
    <x v="2"/>
    <x v="3944"/>
    <s v="Standard"/>
    <x v="1"/>
    <x v="0"/>
    <x v="0"/>
    <m/>
  </r>
  <r>
    <n v="969732"/>
    <s v="Canada"/>
    <x v="4"/>
    <s v="Whitehorse"/>
    <s v="Y2K 6R0"/>
    <x v="0"/>
    <s v="Bachelor"/>
    <n v="47049"/>
    <x v="0"/>
    <x v="2"/>
    <x v="3944"/>
    <s v="Standard"/>
    <x v="2"/>
    <x v="5"/>
    <x v="0"/>
    <m/>
  </r>
  <r>
    <n v="597522"/>
    <s v="Canada"/>
    <x v="5"/>
    <s v="Fredericton"/>
    <s v="E3B 2H2"/>
    <x v="1"/>
    <s v="College"/>
    <m/>
    <x v="2"/>
    <x v="2"/>
    <x v="3945"/>
    <s v="Standard"/>
    <x v="4"/>
    <x v="11"/>
    <x v="5"/>
    <n v="5"/>
  </r>
  <r>
    <n v="866242"/>
    <s v="Canada"/>
    <x v="3"/>
    <s v="Montreal"/>
    <s v="H4G 3T4"/>
    <x v="0"/>
    <s v="College"/>
    <m/>
    <x v="2"/>
    <x v="2"/>
    <x v="3945"/>
    <s v="Standard"/>
    <x v="4"/>
    <x v="1"/>
    <x v="0"/>
    <m/>
  </r>
  <r>
    <n v="445418"/>
    <s v="Canada"/>
    <x v="2"/>
    <s v="Vancouver"/>
    <s v="V6E 3D9"/>
    <x v="1"/>
    <s v="High School or Below"/>
    <n v="58101"/>
    <x v="0"/>
    <x v="2"/>
    <x v="3946"/>
    <s v="Standard"/>
    <x v="5"/>
    <x v="6"/>
    <x v="0"/>
    <m/>
  </r>
  <r>
    <n v="821137"/>
    <s v="Canada"/>
    <x v="0"/>
    <s v="Toronto"/>
    <s v="P5S 6R4"/>
    <x v="0"/>
    <s v="High School or Below"/>
    <n v="58101"/>
    <x v="0"/>
    <x v="2"/>
    <x v="3946"/>
    <s v="Standard"/>
    <x v="0"/>
    <x v="3"/>
    <x v="0"/>
    <m/>
  </r>
  <r>
    <n v="495787"/>
    <s v="Canada"/>
    <x v="0"/>
    <s v="Toronto"/>
    <s v="P1W 1K4"/>
    <x v="1"/>
    <s v="College"/>
    <m/>
    <x v="2"/>
    <x v="2"/>
    <x v="3947"/>
    <s v="Standard"/>
    <x v="0"/>
    <x v="10"/>
    <x v="0"/>
    <m/>
  </r>
  <r>
    <n v="836706"/>
    <s v="Canada"/>
    <x v="0"/>
    <s v="Ottawa"/>
    <s v="K1F 2R2"/>
    <x v="0"/>
    <s v="Bachelor"/>
    <n v="96917"/>
    <x v="0"/>
    <x v="2"/>
    <x v="3948"/>
    <s v="Standard"/>
    <x v="1"/>
    <x v="11"/>
    <x v="0"/>
    <m/>
  </r>
  <r>
    <n v="494284"/>
    <s v="Canada"/>
    <x v="2"/>
    <s v="Whistler"/>
    <s v="V6T 1Y8"/>
    <x v="1"/>
    <s v="College"/>
    <m/>
    <x v="2"/>
    <x v="2"/>
    <x v="3949"/>
    <s v="Standard"/>
    <x v="0"/>
    <x v="11"/>
    <x v="0"/>
    <m/>
  </r>
  <r>
    <n v="156355"/>
    <s v="Canada"/>
    <x v="1"/>
    <s v="Calgary"/>
    <s v="T3E 2V9"/>
    <x v="1"/>
    <s v="Bachelor"/>
    <n v="60942"/>
    <x v="0"/>
    <x v="2"/>
    <x v="3950"/>
    <s v="Standard"/>
    <x v="6"/>
    <x v="1"/>
    <x v="0"/>
    <m/>
  </r>
  <r>
    <n v="521653"/>
    <s v="Canada"/>
    <x v="0"/>
    <s v="Toronto"/>
    <s v="M1R 4K3"/>
    <x v="0"/>
    <s v="Bachelor"/>
    <n v="60942"/>
    <x v="0"/>
    <x v="2"/>
    <x v="3950"/>
    <s v="Standard"/>
    <x v="4"/>
    <x v="10"/>
    <x v="0"/>
    <m/>
  </r>
  <r>
    <n v="412203"/>
    <s v="Canada"/>
    <x v="0"/>
    <s v="Trenton"/>
    <s v="K8V 4B2"/>
    <x v="1"/>
    <s v="College"/>
    <m/>
    <x v="0"/>
    <x v="2"/>
    <x v="3951"/>
    <s v="Standard"/>
    <x v="2"/>
    <x v="8"/>
    <x v="0"/>
    <m/>
  </r>
  <r>
    <n v="603968"/>
    <s v="Canada"/>
    <x v="2"/>
    <s v="Vancouver"/>
    <s v="V6E 3Z3"/>
    <x v="0"/>
    <s v="College"/>
    <m/>
    <x v="0"/>
    <x v="2"/>
    <x v="3951"/>
    <s v="Standard"/>
    <x v="6"/>
    <x v="5"/>
    <x v="0"/>
    <m/>
  </r>
  <r>
    <n v="485300"/>
    <s v="Canada"/>
    <x v="2"/>
    <s v="Vancouver"/>
    <s v="V6E 3D9"/>
    <x v="0"/>
    <s v="Bachelor"/>
    <n v="86148"/>
    <x v="0"/>
    <x v="2"/>
    <x v="3952"/>
    <s v="Standard"/>
    <x v="5"/>
    <x v="9"/>
    <x v="0"/>
    <m/>
  </r>
  <r>
    <n v="133956"/>
    <s v="Canada"/>
    <x v="6"/>
    <s v="Winnipeg"/>
    <s v="R2C 0M5"/>
    <x v="0"/>
    <s v="High School or Below"/>
    <n v="73861"/>
    <x v="0"/>
    <x v="2"/>
    <x v="528"/>
    <s v="2018 Promotion"/>
    <x v="5"/>
    <x v="10"/>
    <x v="0"/>
    <m/>
  </r>
  <r>
    <n v="213813"/>
    <s v="Canada"/>
    <x v="6"/>
    <s v="Winnipeg"/>
    <s v="R6Y 4T5"/>
    <x v="1"/>
    <s v="College"/>
    <m/>
    <x v="2"/>
    <x v="2"/>
    <x v="3953"/>
    <s v="Standard"/>
    <x v="3"/>
    <x v="4"/>
    <x v="0"/>
    <m/>
  </r>
  <r>
    <n v="556982"/>
    <s v="Canada"/>
    <x v="3"/>
    <s v="Montreal"/>
    <s v="H3T 8L4"/>
    <x v="1"/>
    <s v="College"/>
    <m/>
    <x v="2"/>
    <x v="2"/>
    <x v="3953"/>
    <s v="Standard"/>
    <x v="6"/>
    <x v="5"/>
    <x v="0"/>
    <m/>
  </r>
  <r>
    <n v="213113"/>
    <s v="Canada"/>
    <x v="0"/>
    <s v="Toronto"/>
    <s v="M1R 4K3"/>
    <x v="1"/>
    <s v="Bachelor"/>
    <n v="79101"/>
    <x v="0"/>
    <x v="2"/>
    <x v="3954"/>
    <s v="Standard"/>
    <x v="3"/>
    <x v="11"/>
    <x v="0"/>
    <m/>
  </r>
  <r>
    <n v="355908"/>
    <s v="Canada"/>
    <x v="1"/>
    <s v="Banff"/>
    <s v="T4V 1D4"/>
    <x v="0"/>
    <s v="Bachelor"/>
    <n v="79101"/>
    <x v="0"/>
    <x v="2"/>
    <x v="3954"/>
    <s v="Standard"/>
    <x v="1"/>
    <x v="4"/>
    <x v="0"/>
    <m/>
  </r>
  <r>
    <n v="138369"/>
    <s v="Canada"/>
    <x v="2"/>
    <s v="Vancouver"/>
    <s v="V6E 3D9"/>
    <x v="0"/>
    <s v="Bachelor"/>
    <n v="77198"/>
    <x v="1"/>
    <x v="2"/>
    <x v="3955"/>
    <s v="Standard"/>
    <x v="2"/>
    <x v="10"/>
    <x v="0"/>
    <m/>
  </r>
  <r>
    <n v="845994"/>
    <s v="Canada"/>
    <x v="0"/>
    <s v="Toronto"/>
    <s v="P2T 6G3"/>
    <x v="0"/>
    <s v="Bachelor"/>
    <n v="77198"/>
    <x v="1"/>
    <x v="2"/>
    <x v="3955"/>
    <s v="Standard"/>
    <x v="6"/>
    <x v="4"/>
    <x v="0"/>
    <m/>
  </r>
  <r>
    <n v="811959"/>
    <s v="Canada"/>
    <x v="0"/>
    <s v="Trenton"/>
    <s v="K8V 4B2"/>
    <x v="1"/>
    <s v="College"/>
    <m/>
    <x v="1"/>
    <x v="2"/>
    <x v="3171"/>
    <s v="Standard"/>
    <x v="5"/>
    <x v="9"/>
    <x v="0"/>
    <m/>
  </r>
  <r>
    <n v="568172"/>
    <s v="Canada"/>
    <x v="0"/>
    <s v="Toronto"/>
    <s v="M2P 4F6"/>
    <x v="0"/>
    <s v="Bachelor"/>
    <n v="77550"/>
    <x v="0"/>
    <x v="2"/>
    <x v="1831"/>
    <s v="Standard"/>
    <x v="4"/>
    <x v="9"/>
    <x v="0"/>
    <m/>
  </r>
  <r>
    <n v="522285"/>
    <s v="Canada"/>
    <x v="6"/>
    <s v="Winnipeg"/>
    <s v="R2C 0M5"/>
    <x v="0"/>
    <s v="High School or Below"/>
    <n v="42202"/>
    <x v="0"/>
    <x v="2"/>
    <x v="3956"/>
    <s v="2018 Promotion"/>
    <x v="5"/>
    <x v="1"/>
    <x v="0"/>
    <m/>
  </r>
  <r>
    <n v="336139"/>
    <s v="Canada"/>
    <x v="0"/>
    <s v="Ottawa"/>
    <s v="K1F 2R2"/>
    <x v="0"/>
    <s v="College"/>
    <m/>
    <x v="0"/>
    <x v="2"/>
    <x v="3957"/>
    <s v="Standard"/>
    <x v="3"/>
    <x v="9"/>
    <x v="0"/>
    <m/>
  </r>
  <r>
    <n v="750454"/>
    <s v="Canada"/>
    <x v="0"/>
    <s v="Sudbury"/>
    <s v="M5V 1G5"/>
    <x v="1"/>
    <s v="Bachelor"/>
    <n v="82804"/>
    <x v="2"/>
    <x v="2"/>
    <x v="3958"/>
    <s v="Standard"/>
    <x v="6"/>
    <x v="8"/>
    <x v="1"/>
    <n v="7"/>
  </r>
  <r>
    <n v="585756"/>
    <s v="Canada"/>
    <x v="0"/>
    <s v="Trenton"/>
    <s v="K8V 4B2"/>
    <x v="0"/>
    <s v="Bachelor"/>
    <n v="62044"/>
    <x v="0"/>
    <x v="2"/>
    <x v="3959"/>
    <s v="Standard"/>
    <x v="4"/>
    <x v="4"/>
    <x v="0"/>
    <m/>
  </r>
  <r>
    <n v="655082"/>
    <s v="Canada"/>
    <x v="0"/>
    <s v="Ottawa"/>
    <s v="K1F 2R2"/>
    <x v="0"/>
    <s v="Bachelor"/>
    <n v="93969"/>
    <x v="0"/>
    <x v="2"/>
    <x v="3960"/>
    <s v="Standard"/>
    <x v="4"/>
    <x v="0"/>
    <x v="0"/>
    <m/>
  </r>
  <r>
    <n v="206773"/>
    <s v="Canada"/>
    <x v="0"/>
    <s v="Toronto"/>
    <s v="P5S 6R4"/>
    <x v="0"/>
    <s v="Bachelor"/>
    <n v="55552"/>
    <x v="0"/>
    <x v="2"/>
    <x v="3961"/>
    <s v="Standard"/>
    <x v="6"/>
    <x v="10"/>
    <x v="0"/>
    <m/>
  </r>
  <r>
    <n v="214639"/>
    <s v="Canada"/>
    <x v="3"/>
    <s v="Montreal"/>
    <s v="H2T 9K8"/>
    <x v="1"/>
    <s v="Bachelor"/>
    <n v="54846"/>
    <x v="0"/>
    <x v="2"/>
    <x v="3962"/>
    <s v="Standard"/>
    <x v="0"/>
    <x v="9"/>
    <x v="0"/>
    <m/>
  </r>
  <r>
    <n v="543456"/>
    <s v="Canada"/>
    <x v="0"/>
    <s v="Kingston"/>
    <s v="M9K 2P4"/>
    <x v="0"/>
    <s v="College"/>
    <m/>
    <x v="0"/>
    <x v="2"/>
    <x v="3963"/>
    <s v="Standard"/>
    <x v="6"/>
    <x v="3"/>
    <x v="1"/>
    <n v="6"/>
  </r>
  <r>
    <n v="451711"/>
    <s v="Canada"/>
    <x v="0"/>
    <s v="London"/>
    <s v="M5B 3E4"/>
    <x v="0"/>
    <s v="Bachelor"/>
    <n v="88947"/>
    <x v="0"/>
    <x v="2"/>
    <x v="3964"/>
    <s v="Standard"/>
    <x v="6"/>
    <x v="9"/>
    <x v="0"/>
    <m/>
  </r>
  <r>
    <n v="998934"/>
    <s v="Canada"/>
    <x v="1"/>
    <s v="Edmonton"/>
    <s v="T3G 6Y6"/>
    <x v="0"/>
    <s v="College"/>
    <m/>
    <x v="0"/>
    <x v="2"/>
    <x v="3965"/>
    <s v="Standard"/>
    <x v="1"/>
    <x v="3"/>
    <x v="0"/>
    <m/>
  </r>
  <r>
    <n v="795512"/>
    <s v="Canada"/>
    <x v="2"/>
    <s v="Vancouver"/>
    <s v="V6E 3Z3"/>
    <x v="0"/>
    <s v="Master"/>
    <n v="77895"/>
    <x v="0"/>
    <x v="2"/>
    <x v="3966"/>
    <s v="Standard"/>
    <x v="6"/>
    <x v="5"/>
    <x v="0"/>
    <m/>
  </r>
  <r>
    <n v="116897"/>
    <s v="Canada"/>
    <x v="3"/>
    <s v="Montreal"/>
    <s v="H4G 3T4"/>
    <x v="1"/>
    <s v="College"/>
    <m/>
    <x v="0"/>
    <x v="2"/>
    <x v="3967"/>
    <s v="Standard"/>
    <x v="5"/>
    <x v="9"/>
    <x v="0"/>
    <m/>
  </r>
  <r>
    <n v="715689"/>
    <s v="Canada"/>
    <x v="5"/>
    <s v="Fredericton"/>
    <s v="E3B 2H2"/>
    <x v="1"/>
    <s v="College"/>
    <m/>
    <x v="0"/>
    <x v="2"/>
    <x v="3967"/>
    <s v="Standard"/>
    <x v="0"/>
    <x v="1"/>
    <x v="0"/>
    <m/>
  </r>
  <r>
    <n v="255475"/>
    <s v="Canada"/>
    <x v="0"/>
    <s v="Toronto"/>
    <s v="P1J 8T7"/>
    <x v="1"/>
    <s v="College"/>
    <m/>
    <x v="0"/>
    <x v="2"/>
    <x v="3968"/>
    <s v="Standard"/>
    <x v="0"/>
    <x v="11"/>
    <x v="0"/>
    <m/>
  </r>
  <r>
    <n v="865066"/>
    <s v="Canada"/>
    <x v="2"/>
    <s v="Vancouver"/>
    <s v="V5R 1W3"/>
    <x v="1"/>
    <s v="College"/>
    <m/>
    <x v="0"/>
    <x v="2"/>
    <x v="3968"/>
    <s v="Standard"/>
    <x v="5"/>
    <x v="7"/>
    <x v="0"/>
    <m/>
  </r>
  <r>
    <n v="305556"/>
    <s v="Canada"/>
    <x v="3"/>
    <s v="Montreal"/>
    <s v="H4G 3T4"/>
    <x v="1"/>
    <s v="College"/>
    <m/>
    <x v="0"/>
    <x v="2"/>
    <x v="3969"/>
    <s v="Standard"/>
    <x v="5"/>
    <x v="8"/>
    <x v="0"/>
    <m/>
  </r>
  <r>
    <n v="970964"/>
    <s v="Canada"/>
    <x v="5"/>
    <s v="Fredericton"/>
    <s v="E3B 2H2"/>
    <x v="1"/>
    <s v="College"/>
    <m/>
    <x v="0"/>
    <x v="2"/>
    <x v="3969"/>
    <s v="Standard"/>
    <x v="2"/>
    <x v="8"/>
    <x v="0"/>
    <m/>
  </r>
  <r>
    <n v="654941"/>
    <s v="Canada"/>
    <x v="1"/>
    <s v="Calgary"/>
    <s v="T3E 2V9"/>
    <x v="0"/>
    <s v="College"/>
    <m/>
    <x v="2"/>
    <x v="2"/>
    <x v="3970"/>
    <s v="Standard"/>
    <x v="4"/>
    <x v="10"/>
    <x v="0"/>
    <m/>
  </r>
  <r>
    <n v="746402"/>
    <s v="Canada"/>
    <x v="0"/>
    <s v="Toronto"/>
    <s v="M1R 4K3"/>
    <x v="0"/>
    <s v="College"/>
    <m/>
    <x v="2"/>
    <x v="2"/>
    <x v="3970"/>
    <s v="Standard"/>
    <x v="4"/>
    <x v="7"/>
    <x v="0"/>
    <m/>
  </r>
  <r>
    <n v="460629"/>
    <s v="Canada"/>
    <x v="3"/>
    <s v="Quebec City"/>
    <s v="G1B 3L5"/>
    <x v="0"/>
    <s v="Bachelor"/>
    <n v="75092"/>
    <x v="0"/>
    <x v="2"/>
    <x v="3971"/>
    <s v="Standard"/>
    <x v="0"/>
    <x v="4"/>
    <x v="0"/>
    <m/>
  </r>
  <r>
    <n v="768354"/>
    <s v="Canada"/>
    <x v="2"/>
    <s v="West Vancouver"/>
    <s v="V6V 8Z3"/>
    <x v="0"/>
    <s v="Bachelor"/>
    <n v="59129"/>
    <x v="0"/>
    <x v="2"/>
    <x v="3972"/>
    <s v="Standard"/>
    <x v="2"/>
    <x v="10"/>
    <x v="0"/>
    <m/>
  </r>
  <r>
    <n v="238640"/>
    <s v="Canada"/>
    <x v="0"/>
    <s v="Toronto"/>
    <s v="M8Y 4K8"/>
    <x v="1"/>
    <s v="Bachelor"/>
    <n v="94743"/>
    <x v="0"/>
    <x v="2"/>
    <x v="3973"/>
    <s v="Standard"/>
    <x v="6"/>
    <x v="5"/>
    <x v="0"/>
    <m/>
  </r>
  <r>
    <n v="512296"/>
    <s v="Canada"/>
    <x v="1"/>
    <s v="Edmonton"/>
    <s v="T9G 1W3"/>
    <x v="1"/>
    <s v="Bachelor"/>
    <n v="102279"/>
    <x v="0"/>
    <x v="2"/>
    <x v="3974"/>
    <s v="Standard"/>
    <x v="6"/>
    <x v="1"/>
    <x v="0"/>
    <m/>
  </r>
  <r>
    <n v="745908"/>
    <s v="Canada"/>
    <x v="0"/>
    <s v="Toronto"/>
    <s v="M2M 7K8"/>
    <x v="0"/>
    <s v="Bachelor"/>
    <n v="102279"/>
    <x v="0"/>
    <x v="2"/>
    <x v="3974"/>
    <s v="Standard"/>
    <x v="1"/>
    <x v="10"/>
    <x v="0"/>
    <m/>
  </r>
  <r>
    <n v="360537"/>
    <s v="Canada"/>
    <x v="7"/>
    <s v="Halifax"/>
    <s v="B3C 2M8"/>
    <x v="1"/>
    <s v="Bachelor"/>
    <n v="95924"/>
    <x v="1"/>
    <x v="2"/>
    <x v="3975"/>
    <s v="Standard"/>
    <x v="2"/>
    <x v="9"/>
    <x v="0"/>
    <m/>
  </r>
  <r>
    <n v="679253"/>
    <s v="Canada"/>
    <x v="0"/>
    <s v="Thunder Bay"/>
    <s v="K8T 5M5"/>
    <x v="1"/>
    <s v="College"/>
    <m/>
    <x v="0"/>
    <x v="2"/>
    <x v="3976"/>
    <s v="Standard"/>
    <x v="5"/>
    <x v="7"/>
    <x v="0"/>
    <m/>
  </r>
  <r>
    <n v="386825"/>
    <s v="Canada"/>
    <x v="6"/>
    <s v="Winnipeg"/>
    <s v="R6Y 4T5"/>
    <x v="1"/>
    <s v="College"/>
    <m/>
    <x v="2"/>
    <x v="2"/>
    <x v="3977"/>
    <s v="Standard"/>
    <x v="6"/>
    <x v="10"/>
    <x v="0"/>
    <m/>
  </r>
  <r>
    <n v="583252"/>
    <s v="Canada"/>
    <x v="0"/>
    <s v="Toronto"/>
    <s v="M2Z 4K1"/>
    <x v="1"/>
    <s v="Master"/>
    <n v="94231"/>
    <x v="0"/>
    <x v="2"/>
    <x v="3978"/>
    <s v="Standard"/>
    <x v="6"/>
    <x v="10"/>
    <x v="0"/>
    <m/>
  </r>
  <r>
    <n v="568171"/>
    <s v="Canada"/>
    <x v="5"/>
    <s v="Fredericton"/>
    <s v="E3B 2H2"/>
    <x v="0"/>
    <s v="High School or Below"/>
    <n v="43788"/>
    <x v="2"/>
    <x v="2"/>
    <x v="3979"/>
    <s v="Standard"/>
    <x v="4"/>
    <x v="9"/>
    <x v="0"/>
    <m/>
  </r>
  <r>
    <n v="885848"/>
    <s v="Canada"/>
    <x v="3"/>
    <s v="Tremblant"/>
    <s v="H5Y 2S9"/>
    <x v="0"/>
    <s v="High School or Below"/>
    <n v="43788"/>
    <x v="2"/>
    <x v="2"/>
    <x v="3979"/>
    <s v="Standard"/>
    <x v="6"/>
    <x v="1"/>
    <x v="0"/>
    <m/>
  </r>
  <r>
    <n v="734938"/>
    <s v="Canada"/>
    <x v="4"/>
    <s v="Whitehorse"/>
    <s v="Y2K 6R0"/>
    <x v="0"/>
    <s v="Bachelor"/>
    <n v="58769"/>
    <x v="2"/>
    <x v="2"/>
    <x v="3980"/>
    <s v="Standard"/>
    <x v="0"/>
    <x v="6"/>
    <x v="3"/>
    <n v="8"/>
  </r>
  <r>
    <n v="780973"/>
    <s v="Canada"/>
    <x v="0"/>
    <s v="Kingston"/>
    <s v="M9K 2P4"/>
    <x v="0"/>
    <s v="Bachelor"/>
    <n v="58769"/>
    <x v="2"/>
    <x v="2"/>
    <x v="3980"/>
    <s v="Standard"/>
    <x v="1"/>
    <x v="10"/>
    <x v="0"/>
    <m/>
  </r>
  <r>
    <n v="128633"/>
    <s v="Canada"/>
    <x v="0"/>
    <s v="Trenton"/>
    <s v="K8V 4B2"/>
    <x v="0"/>
    <s v="Bachelor"/>
    <n v="56594"/>
    <x v="2"/>
    <x v="2"/>
    <x v="3981"/>
    <s v="Standard"/>
    <x v="2"/>
    <x v="5"/>
    <x v="0"/>
    <m/>
  </r>
  <r>
    <n v="511588"/>
    <s v="Canada"/>
    <x v="3"/>
    <s v="Montreal"/>
    <s v="H4G 3T4"/>
    <x v="0"/>
    <s v="College"/>
    <m/>
    <x v="2"/>
    <x v="2"/>
    <x v="3982"/>
    <s v="Standard"/>
    <x v="0"/>
    <x v="3"/>
    <x v="0"/>
    <m/>
  </r>
  <r>
    <n v="536577"/>
    <s v="Canada"/>
    <x v="5"/>
    <s v="Fredericton"/>
    <s v="E3B 2H2"/>
    <x v="1"/>
    <s v="College"/>
    <m/>
    <x v="2"/>
    <x v="2"/>
    <x v="3982"/>
    <s v="Standard"/>
    <x v="6"/>
    <x v="10"/>
    <x v="0"/>
    <m/>
  </r>
  <r>
    <n v="580068"/>
    <s v="Canada"/>
    <x v="3"/>
    <s v="Tremblant"/>
    <s v="H5Y 2S9"/>
    <x v="1"/>
    <s v="Bachelor"/>
    <n v="48824"/>
    <x v="0"/>
    <x v="2"/>
    <x v="3983"/>
    <s v="Standard"/>
    <x v="4"/>
    <x v="7"/>
    <x v="3"/>
    <n v="8"/>
  </r>
  <r>
    <n v="661088"/>
    <s v="Canada"/>
    <x v="5"/>
    <s v="Fredericton"/>
    <s v="E3B 2H2"/>
    <x v="1"/>
    <s v="Bachelor"/>
    <n v="48824"/>
    <x v="0"/>
    <x v="2"/>
    <x v="3983"/>
    <s v="Standard"/>
    <x v="2"/>
    <x v="1"/>
    <x v="0"/>
    <m/>
  </r>
  <r>
    <n v="114553"/>
    <s v="Canada"/>
    <x v="2"/>
    <s v="Dawson Creek"/>
    <s v="U5I 4F1"/>
    <x v="1"/>
    <s v="Bachelor"/>
    <n v="47987"/>
    <x v="1"/>
    <x v="2"/>
    <x v="3984"/>
    <s v="Standard"/>
    <x v="3"/>
    <x v="5"/>
    <x v="0"/>
    <m/>
  </r>
  <r>
    <n v="736829"/>
    <s v="Canada"/>
    <x v="0"/>
    <s v="Toronto"/>
    <s v="M2Z 4K1"/>
    <x v="1"/>
    <s v="Bachelor"/>
    <n v="47987"/>
    <x v="1"/>
    <x v="2"/>
    <x v="3984"/>
    <s v="Standard"/>
    <x v="2"/>
    <x v="1"/>
    <x v="0"/>
    <m/>
  </r>
  <r>
    <n v="737940"/>
    <s v="Canada"/>
    <x v="3"/>
    <s v="Montreal"/>
    <s v="H3J 5I6"/>
    <x v="0"/>
    <s v="Bachelor"/>
    <n v="93735"/>
    <x v="0"/>
    <x v="2"/>
    <x v="3985"/>
    <s v="Standard"/>
    <x v="0"/>
    <x v="3"/>
    <x v="0"/>
    <m/>
  </r>
  <r>
    <n v="362925"/>
    <s v="Canada"/>
    <x v="6"/>
    <s v="Winnipeg"/>
    <s v="R2C 0M5"/>
    <x v="1"/>
    <s v="Bachelor"/>
    <n v="73382"/>
    <x v="2"/>
    <x v="2"/>
    <x v="1750"/>
    <s v="2018 Promotion"/>
    <x v="5"/>
    <x v="10"/>
    <x v="0"/>
    <m/>
  </r>
  <r>
    <n v="349638"/>
    <s v="Canada"/>
    <x v="2"/>
    <s v="Whistler"/>
    <s v="V6T 1Y8"/>
    <x v="1"/>
    <s v="High School or Below"/>
    <n v="52703"/>
    <x v="1"/>
    <x v="2"/>
    <x v="3986"/>
    <s v="Standard"/>
    <x v="2"/>
    <x v="4"/>
    <x v="0"/>
    <m/>
  </r>
  <r>
    <n v="577386"/>
    <s v="Canada"/>
    <x v="0"/>
    <s v="London"/>
    <s v="M5B 3E4"/>
    <x v="1"/>
    <s v="Doctor"/>
    <n v="216512"/>
    <x v="0"/>
    <x v="2"/>
    <x v="3987"/>
    <s v="Standard"/>
    <x v="4"/>
    <x v="3"/>
    <x v="0"/>
    <m/>
  </r>
  <r>
    <n v="504663"/>
    <s v="Canada"/>
    <x v="2"/>
    <s v="West Vancouver"/>
    <s v="V6V 8Z3"/>
    <x v="0"/>
    <s v="College"/>
    <m/>
    <x v="2"/>
    <x v="2"/>
    <x v="3988"/>
    <s v="Standard"/>
    <x v="6"/>
    <x v="7"/>
    <x v="3"/>
    <n v="9"/>
  </r>
  <r>
    <n v="756929"/>
    <s v="Canada"/>
    <x v="3"/>
    <s v="Montreal"/>
    <s v="H2T 2J6"/>
    <x v="0"/>
    <s v="College"/>
    <m/>
    <x v="2"/>
    <x v="2"/>
    <x v="3988"/>
    <s v="Standard"/>
    <x v="1"/>
    <x v="2"/>
    <x v="0"/>
    <m/>
  </r>
  <r>
    <n v="782485"/>
    <s v="Canada"/>
    <x v="5"/>
    <s v="Moncton"/>
    <s v="E1A 2A7"/>
    <x v="1"/>
    <s v="Bachelor"/>
    <n v="91318"/>
    <x v="0"/>
    <x v="2"/>
    <x v="3989"/>
    <s v="Standard"/>
    <x v="3"/>
    <x v="2"/>
    <x v="0"/>
    <m/>
  </r>
  <r>
    <n v="196016"/>
    <s v="Canada"/>
    <x v="7"/>
    <s v="Halifax"/>
    <s v="B3J 9S2"/>
    <x v="0"/>
    <s v="Bachelor"/>
    <n v="100185"/>
    <x v="0"/>
    <x v="2"/>
    <x v="3990"/>
    <s v="Standard"/>
    <x v="3"/>
    <x v="8"/>
    <x v="0"/>
    <m/>
  </r>
  <r>
    <n v="604077"/>
    <s v="Canada"/>
    <x v="8"/>
    <s v="Regina"/>
    <s v="S1J 3C5"/>
    <x v="1"/>
    <s v="Bachelor"/>
    <n v="100185"/>
    <x v="0"/>
    <x v="2"/>
    <x v="3990"/>
    <s v="Standard"/>
    <x v="5"/>
    <x v="9"/>
    <x v="0"/>
    <m/>
  </r>
  <r>
    <n v="520137"/>
    <s v="Canada"/>
    <x v="2"/>
    <s v="West Vancouver"/>
    <s v="V6V 8Z3"/>
    <x v="1"/>
    <s v="High School or Below"/>
    <n v="54162"/>
    <x v="0"/>
    <x v="2"/>
    <x v="3991"/>
    <s v="Standard"/>
    <x v="4"/>
    <x v="4"/>
    <x v="0"/>
    <m/>
  </r>
  <r>
    <n v="692151"/>
    <s v="Canada"/>
    <x v="3"/>
    <s v="Montreal"/>
    <s v="H2T 2J6"/>
    <x v="0"/>
    <s v="High School or Below"/>
    <n v="54162"/>
    <x v="0"/>
    <x v="2"/>
    <x v="3991"/>
    <s v="Standard"/>
    <x v="3"/>
    <x v="4"/>
    <x v="0"/>
    <m/>
  </r>
  <r>
    <n v="188033"/>
    <s v="Canada"/>
    <x v="0"/>
    <s v="Toronto"/>
    <s v="P2T 6G3"/>
    <x v="0"/>
    <s v="Bachelor"/>
    <n v="61885"/>
    <x v="1"/>
    <x v="2"/>
    <x v="3992"/>
    <s v="Standard"/>
    <x v="3"/>
    <x v="6"/>
    <x v="0"/>
    <m/>
  </r>
  <r>
    <n v="634185"/>
    <s v="Canada"/>
    <x v="2"/>
    <s v="Vancouver"/>
    <s v="V6E 3D9"/>
    <x v="1"/>
    <s v="Bachelor"/>
    <n v="61885"/>
    <x v="1"/>
    <x v="2"/>
    <x v="3992"/>
    <s v="Standard"/>
    <x v="6"/>
    <x v="11"/>
    <x v="0"/>
    <m/>
  </r>
  <r>
    <n v="374881"/>
    <s v="Canada"/>
    <x v="7"/>
    <s v="Halifax"/>
    <s v="B3C 2M8"/>
    <x v="0"/>
    <s v="College"/>
    <m/>
    <x v="2"/>
    <x v="2"/>
    <x v="3993"/>
    <s v="Standard"/>
    <x v="1"/>
    <x v="0"/>
    <x v="0"/>
    <m/>
  </r>
  <r>
    <n v="800800"/>
    <s v="Canada"/>
    <x v="3"/>
    <s v="Quebec City"/>
    <s v="G1B 3L5"/>
    <x v="1"/>
    <s v="College"/>
    <m/>
    <x v="2"/>
    <x v="2"/>
    <x v="3993"/>
    <s v="Standard"/>
    <x v="6"/>
    <x v="9"/>
    <x v="0"/>
    <m/>
  </r>
  <r>
    <n v="676622"/>
    <s v="Canada"/>
    <x v="3"/>
    <s v="Montreal"/>
    <s v="H2Y 4R4"/>
    <x v="1"/>
    <s v="College"/>
    <m/>
    <x v="0"/>
    <x v="2"/>
    <x v="3994"/>
    <s v="Standard"/>
    <x v="4"/>
    <x v="11"/>
    <x v="0"/>
    <m/>
  </r>
  <r>
    <n v="894175"/>
    <s v="Canada"/>
    <x v="6"/>
    <s v="Winnipeg"/>
    <s v="R2C 0M5"/>
    <x v="0"/>
    <s v="College"/>
    <m/>
    <x v="0"/>
    <x v="2"/>
    <x v="3994"/>
    <s v="Standard"/>
    <x v="0"/>
    <x v="6"/>
    <x v="0"/>
    <m/>
  </r>
  <r>
    <n v="492789"/>
    <s v="Canada"/>
    <x v="2"/>
    <s v="Vancouver"/>
    <s v="V6E 3Z3"/>
    <x v="1"/>
    <s v="Bachelor"/>
    <n v="55303"/>
    <x v="0"/>
    <x v="2"/>
    <x v="3995"/>
    <s v="Standard"/>
    <x v="3"/>
    <x v="6"/>
    <x v="0"/>
    <m/>
  </r>
  <r>
    <n v="586164"/>
    <s v="Canada"/>
    <x v="0"/>
    <s v="Trenton"/>
    <s v="K8V 4B2"/>
    <x v="0"/>
    <s v="Bachelor"/>
    <n v="55303"/>
    <x v="0"/>
    <x v="2"/>
    <x v="3995"/>
    <s v="Standard"/>
    <x v="3"/>
    <x v="2"/>
    <x v="0"/>
    <m/>
  </r>
  <r>
    <n v="243557"/>
    <s v="Canada"/>
    <x v="0"/>
    <s v="Toronto"/>
    <s v="M2M 6J7"/>
    <x v="1"/>
    <s v="College"/>
    <m/>
    <x v="2"/>
    <x v="2"/>
    <x v="3996"/>
    <s v="Standard"/>
    <x v="1"/>
    <x v="0"/>
    <x v="0"/>
    <m/>
  </r>
  <r>
    <n v="802023"/>
    <s v="Canada"/>
    <x v="1"/>
    <s v="Edmonton"/>
    <s v="T3G 6Y6"/>
    <x v="0"/>
    <s v="College"/>
    <m/>
    <x v="2"/>
    <x v="2"/>
    <x v="3996"/>
    <s v="Standard"/>
    <x v="3"/>
    <x v="5"/>
    <x v="0"/>
    <m/>
  </r>
  <r>
    <n v="422436"/>
    <s v="Canada"/>
    <x v="2"/>
    <s v="Dawson Creek"/>
    <s v="U5I 4F1"/>
    <x v="1"/>
    <s v="College"/>
    <m/>
    <x v="2"/>
    <x v="2"/>
    <x v="3997"/>
    <s v="Standard"/>
    <x v="5"/>
    <x v="2"/>
    <x v="0"/>
    <m/>
  </r>
  <r>
    <n v="295884"/>
    <s v="Canada"/>
    <x v="7"/>
    <s v="Halifax"/>
    <s v="B3J 9S2"/>
    <x v="1"/>
    <s v="College"/>
    <m/>
    <x v="2"/>
    <x v="2"/>
    <x v="3998"/>
    <s v="Standard"/>
    <x v="0"/>
    <x v="3"/>
    <x v="0"/>
    <m/>
  </r>
  <r>
    <n v="631442"/>
    <s v="Canada"/>
    <x v="5"/>
    <s v="Moncton"/>
    <s v="E1A 2A7"/>
    <x v="1"/>
    <s v="Bachelor"/>
    <n v="93105"/>
    <x v="0"/>
    <x v="2"/>
    <x v="3998"/>
    <s v="Standard"/>
    <x v="5"/>
    <x v="8"/>
    <x v="0"/>
    <m/>
  </r>
  <r>
    <n v="845319"/>
    <s v="Canada"/>
    <x v="3"/>
    <s v="Tremblant"/>
    <s v="H5Y 2S9"/>
    <x v="1"/>
    <s v="Bachelor"/>
    <n v="93105"/>
    <x v="0"/>
    <x v="2"/>
    <x v="3998"/>
    <s v="Standard"/>
    <x v="2"/>
    <x v="7"/>
    <x v="0"/>
    <m/>
  </r>
  <r>
    <n v="440618"/>
    <s v="Canada"/>
    <x v="8"/>
    <s v="Regina"/>
    <s v="S1J 3C5"/>
    <x v="1"/>
    <s v="Bachelor"/>
    <n v="86885"/>
    <x v="0"/>
    <x v="2"/>
    <x v="3999"/>
    <s v="Standard"/>
    <x v="3"/>
    <x v="3"/>
    <x v="0"/>
    <m/>
  </r>
  <r>
    <n v="299585"/>
    <s v="Canada"/>
    <x v="0"/>
    <s v="Toronto"/>
    <s v="M2M 7K8"/>
    <x v="0"/>
    <s v="College"/>
    <m/>
    <x v="0"/>
    <x v="2"/>
    <x v="4000"/>
    <s v="Standard"/>
    <x v="6"/>
    <x v="2"/>
    <x v="0"/>
    <m/>
  </r>
  <r>
    <n v="540796"/>
    <s v="Canada"/>
    <x v="8"/>
    <s v="Regina"/>
    <s v="S1J 3C5"/>
    <x v="1"/>
    <s v="College"/>
    <m/>
    <x v="0"/>
    <x v="2"/>
    <x v="4000"/>
    <s v="Standard"/>
    <x v="1"/>
    <x v="9"/>
    <x v="3"/>
    <n v="2"/>
  </r>
  <r>
    <n v="749972"/>
    <s v="Canada"/>
    <x v="6"/>
    <s v="Winnipeg"/>
    <s v="R2C 0M5"/>
    <x v="1"/>
    <s v="Bachelor"/>
    <n v="59145"/>
    <x v="1"/>
    <x v="2"/>
    <x v="2137"/>
    <s v="2018 Promotion"/>
    <x v="5"/>
    <x v="10"/>
    <x v="0"/>
    <m/>
  </r>
  <r>
    <n v="883489"/>
    <s v="Canada"/>
    <x v="1"/>
    <s v="Edmonton"/>
    <s v="T3G 6Y6"/>
    <x v="1"/>
    <s v="College"/>
    <m/>
    <x v="0"/>
    <x v="2"/>
    <x v="4000"/>
    <s v="Standard"/>
    <x v="2"/>
    <x v="5"/>
    <x v="0"/>
    <m/>
  </r>
  <r>
    <n v="945761"/>
    <s v="Canada"/>
    <x v="7"/>
    <s v="Halifax"/>
    <s v="B3J 9S2"/>
    <x v="1"/>
    <s v="College"/>
    <m/>
    <x v="0"/>
    <x v="2"/>
    <x v="4000"/>
    <s v="Standard"/>
    <x v="6"/>
    <x v="8"/>
    <x v="1"/>
    <n v="7"/>
  </r>
  <r>
    <n v="958709"/>
    <s v="Canada"/>
    <x v="2"/>
    <s v="Vancouver"/>
    <s v="V5R 1W3"/>
    <x v="0"/>
    <s v="College"/>
    <m/>
    <x v="0"/>
    <x v="2"/>
    <x v="4000"/>
    <s v="Standard"/>
    <x v="2"/>
    <x v="6"/>
    <x v="0"/>
    <m/>
  </r>
  <r>
    <n v="465692"/>
    <s v="Canada"/>
    <x v="0"/>
    <s v="Toronto"/>
    <s v="P2T 6G3"/>
    <x v="0"/>
    <s v="Bachelor"/>
    <n v="87354"/>
    <x v="0"/>
    <x v="2"/>
    <x v="4001"/>
    <s v="Standard"/>
    <x v="1"/>
    <x v="0"/>
    <x v="0"/>
    <m/>
  </r>
  <r>
    <n v="586711"/>
    <s v="Canada"/>
    <x v="3"/>
    <s v="Montreal"/>
    <s v="H2Y 2W2"/>
    <x v="0"/>
    <s v="Bachelor"/>
    <n v="57855"/>
    <x v="0"/>
    <x v="2"/>
    <x v="4002"/>
    <s v="Standard"/>
    <x v="2"/>
    <x v="10"/>
    <x v="0"/>
    <m/>
  </r>
  <r>
    <n v="126148"/>
    <s v="Canada"/>
    <x v="2"/>
    <s v="Vancouver"/>
    <s v="V6E 3Z3"/>
    <x v="0"/>
    <s v="College"/>
    <m/>
    <x v="2"/>
    <x v="2"/>
    <x v="4003"/>
    <s v="Standard"/>
    <x v="0"/>
    <x v="4"/>
    <x v="3"/>
    <n v="1"/>
  </r>
  <r>
    <n v="555001"/>
    <s v="Canada"/>
    <x v="3"/>
    <s v="Hull"/>
    <s v="J8Y 3Z5"/>
    <x v="1"/>
    <s v="College"/>
    <m/>
    <x v="2"/>
    <x v="2"/>
    <x v="4003"/>
    <s v="Standard"/>
    <x v="2"/>
    <x v="6"/>
    <x v="0"/>
    <m/>
  </r>
  <r>
    <n v="196442"/>
    <s v="Canada"/>
    <x v="5"/>
    <s v="Fredericton"/>
    <s v="E3B 2H2"/>
    <x v="1"/>
    <s v="Bachelor"/>
    <n v="47670"/>
    <x v="2"/>
    <x v="2"/>
    <x v="4004"/>
    <s v="Standard"/>
    <x v="3"/>
    <x v="9"/>
    <x v="0"/>
    <m/>
  </r>
  <r>
    <n v="131637"/>
    <s v="Canada"/>
    <x v="0"/>
    <s v="Toronto"/>
    <s v="M1R 4K3"/>
    <x v="1"/>
    <s v="College"/>
    <m/>
    <x v="2"/>
    <x v="2"/>
    <x v="4005"/>
    <s v="Standard"/>
    <x v="4"/>
    <x v="1"/>
    <x v="2"/>
    <n v="11"/>
  </r>
  <r>
    <n v="650486"/>
    <s v="Canada"/>
    <x v="1"/>
    <s v="Edmonton"/>
    <s v="T3G 6Y6"/>
    <x v="0"/>
    <s v="Master"/>
    <n v="125128"/>
    <x v="2"/>
    <x v="2"/>
    <x v="4006"/>
    <s v="Standard"/>
    <x v="2"/>
    <x v="0"/>
    <x v="0"/>
    <m/>
  </r>
  <r>
    <n v="830385"/>
    <s v="Canada"/>
    <x v="0"/>
    <s v="Toronto"/>
    <s v="M2M 7K8"/>
    <x v="0"/>
    <s v="Master"/>
    <n v="125128"/>
    <x v="2"/>
    <x v="2"/>
    <x v="4006"/>
    <s v="Standard"/>
    <x v="1"/>
    <x v="2"/>
    <x v="0"/>
    <m/>
  </r>
  <r>
    <n v="627485"/>
    <s v="Canada"/>
    <x v="9"/>
    <s v="St. John's"/>
    <s v="A1C 6H9"/>
    <x v="0"/>
    <s v="College"/>
    <m/>
    <x v="0"/>
    <x v="2"/>
    <x v="4007"/>
    <s v="Standard"/>
    <x v="2"/>
    <x v="0"/>
    <x v="0"/>
    <m/>
  </r>
  <r>
    <n v="467510"/>
    <s v="Canada"/>
    <x v="2"/>
    <s v="Vancouver"/>
    <s v="V6E 3D9"/>
    <x v="1"/>
    <s v="Doctor"/>
    <n v="86055"/>
    <x v="1"/>
    <x v="2"/>
    <x v="4008"/>
    <s v="Standard"/>
    <x v="1"/>
    <x v="11"/>
    <x v="1"/>
    <n v="2"/>
  </r>
  <r>
    <n v="766530"/>
    <s v="Canada"/>
    <x v="0"/>
    <s v="Toronto"/>
    <s v="M8Y 4K8"/>
    <x v="0"/>
    <s v="College"/>
    <m/>
    <x v="2"/>
    <x v="2"/>
    <x v="4009"/>
    <s v="Standard"/>
    <x v="0"/>
    <x v="1"/>
    <x v="0"/>
    <m/>
  </r>
  <r>
    <n v="131997"/>
    <s v="Canada"/>
    <x v="0"/>
    <s v="Toronto"/>
    <s v="M8Y 4K8"/>
    <x v="1"/>
    <s v="College"/>
    <m/>
    <x v="2"/>
    <x v="2"/>
    <x v="4010"/>
    <s v="Standard"/>
    <x v="2"/>
    <x v="9"/>
    <x v="0"/>
    <m/>
  </r>
  <r>
    <n v="174669"/>
    <s v="Canada"/>
    <x v="8"/>
    <s v="Regina"/>
    <s v="S1J 3C5"/>
    <x v="0"/>
    <s v="Bachelor"/>
    <n v="75616"/>
    <x v="0"/>
    <x v="2"/>
    <x v="4011"/>
    <s v="Standard"/>
    <x v="5"/>
    <x v="3"/>
    <x v="0"/>
    <m/>
  </r>
  <r>
    <n v="999891"/>
    <s v="Canada"/>
    <x v="7"/>
    <s v="Halifax"/>
    <s v="B3J 9S2"/>
    <x v="0"/>
    <s v="Bachelor"/>
    <n v="75616"/>
    <x v="0"/>
    <x v="2"/>
    <x v="4011"/>
    <s v="Standard"/>
    <x v="0"/>
    <x v="4"/>
    <x v="3"/>
    <n v="1"/>
  </r>
  <r>
    <n v="645566"/>
    <s v="Canada"/>
    <x v="3"/>
    <s v="Montreal"/>
    <s v="H2T 2J6"/>
    <x v="1"/>
    <s v="Bachelor"/>
    <n v="83379"/>
    <x v="2"/>
    <x v="2"/>
    <x v="4012"/>
    <s v="Standard"/>
    <x v="4"/>
    <x v="11"/>
    <x v="0"/>
    <m/>
  </r>
  <r>
    <n v="675457"/>
    <s v="Canada"/>
    <x v="2"/>
    <s v="West Vancouver"/>
    <s v="V6V 8Z3"/>
    <x v="1"/>
    <s v="Bachelor"/>
    <n v="83379"/>
    <x v="2"/>
    <x v="2"/>
    <x v="4012"/>
    <s v="Standard"/>
    <x v="3"/>
    <x v="5"/>
    <x v="0"/>
    <m/>
  </r>
  <r>
    <n v="122858"/>
    <s v="Canada"/>
    <x v="3"/>
    <s v="Montreal"/>
    <s v="H2Y 2W2"/>
    <x v="0"/>
    <s v="Bachelor"/>
    <n v="62259"/>
    <x v="0"/>
    <x v="2"/>
    <x v="4013"/>
    <s v="Standard"/>
    <x v="5"/>
    <x v="4"/>
    <x v="0"/>
    <m/>
  </r>
  <r>
    <n v="127946"/>
    <s v="Canada"/>
    <x v="2"/>
    <s v="Whistler"/>
    <s v="V6T 1Y8"/>
    <x v="0"/>
    <s v="Bachelor"/>
    <n v="62259"/>
    <x v="0"/>
    <x v="2"/>
    <x v="4013"/>
    <s v="Standard"/>
    <x v="0"/>
    <x v="6"/>
    <x v="0"/>
    <m/>
  </r>
  <r>
    <n v="474945"/>
    <s v="Canada"/>
    <x v="2"/>
    <s v="Dawson Creek"/>
    <s v="U5I 4F1"/>
    <x v="1"/>
    <s v="Bachelor"/>
    <n v="62259"/>
    <x v="0"/>
    <x v="2"/>
    <x v="4013"/>
    <s v="Standard"/>
    <x v="0"/>
    <x v="8"/>
    <x v="0"/>
    <m/>
  </r>
  <r>
    <n v="509965"/>
    <s v="Canada"/>
    <x v="2"/>
    <s v="West Vancouver"/>
    <s v="V6V 8Z3"/>
    <x v="1"/>
    <s v="Bachelor"/>
    <n v="62259"/>
    <x v="0"/>
    <x v="2"/>
    <x v="4013"/>
    <s v="Standard"/>
    <x v="4"/>
    <x v="0"/>
    <x v="0"/>
    <m/>
  </r>
  <r>
    <n v="590012"/>
    <s v="Canada"/>
    <x v="0"/>
    <s v="Toronto"/>
    <s v="M8Y 4K8"/>
    <x v="0"/>
    <s v="Bachelor"/>
    <n v="62259"/>
    <x v="0"/>
    <x v="2"/>
    <x v="4013"/>
    <s v="Standard"/>
    <x v="4"/>
    <x v="5"/>
    <x v="5"/>
    <n v="2"/>
  </r>
  <r>
    <n v="669812"/>
    <s v="Canada"/>
    <x v="3"/>
    <s v="Montreal"/>
    <s v="H2T 2J6"/>
    <x v="0"/>
    <s v="Bachelor"/>
    <n v="62259"/>
    <x v="0"/>
    <x v="2"/>
    <x v="4013"/>
    <s v="Standard"/>
    <x v="3"/>
    <x v="6"/>
    <x v="0"/>
    <m/>
  </r>
  <r>
    <n v="735000"/>
    <s v="Canada"/>
    <x v="6"/>
    <s v="Winnipeg"/>
    <s v="R3R 3T4"/>
    <x v="1"/>
    <s v="College"/>
    <m/>
    <x v="0"/>
    <x v="2"/>
    <x v="4014"/>
    <s v="2018 Promotion"/>
    <x v="5"/>
    <x v="1"/>
    <x v="0"/>
    <m/>
  </r>
  <r>
    <n v="925819"/>
    <s v="Canada"/>
    <x v="6"/>
    <s v="Winnipeg"/>
    <s v="R2C 0M5"/>
    <x v="1"/>
    <s v="Bachelor"/>
    <n v="62259"/>
    <x v="0"/>
    <x v="2"/>
    <x v="4013"/>
    <s v="Standard"/>
    <x v="2"/>
    <x v="7"/>
    <x v="0"/>
    <m/>
  </r>
  <r>
    <n v="941865"/>
    <s v="Canada"/>
    <x v="9"/>
    <s v="St. John's"/>
    <s v="A1C 6H9"/>
    <x v="1"/>
    <s v="College"/>
    <m/>
    <x v="2"/>
    <x v="2"/>
    <x v="4015"/>
    <s v="Standard"/>
    <x v="3"/>
    <x v="6"/>
    <x v="0"/>
    <m/>
  </r>
  <r>
    <n v="793645"/>
    <s v="Canada"/>
    <x v="3"/>
    <s v="Hull"/>
    <s v="J8Y 3Z5"/>
    <x v="0"/>
    <s v="College"/>
    <m/>
    <x v="1"/>
    <x v="2"/>
    <x v="4016"/>
    <s v="Standard"/>
    <x v="4"/>
    <x v="8"/>
    <x v="0"/>
    <m/>
  </r>
  <r>
    <n v="445839"/>
    <s v="Canada"/>
    <x v="3"/>
    <s v="Montreal"/>
    <s v="H2Y 2W2"/>
    <x v="0"/>
    <s v="Bachelor"/>
    <n v="73015"/>
    <x v="0"/>
    <x v="2"/>
    <x v="4017"/>
    <s v="Standard"/>
    <x v="4"/>
    <x v="7"/>
    <x v="0"/>
    <m/>
  </r>
  <r>
    <n v="708555"/>
    <s v="Canada"/>
    <x v="2"/>
    <s v="Whistler"/>
    <s v="V6T 1Y8"/>
    <x v="0"/>
    <s v="Bachelor"/>
    <n v="73015"/>
    <x v="0"/>
    <x v="2"/>
    <x v="4017"/>
    <s v="Standard"/>
    <x v="5"/>
    <x v="9"/>
    <x v="0"/>
    <m/>
  </r>
  <r>
    <n v="159960"/>
    <s v="Canada"/>
    <x v="7"/>
    <s v="Halifax"/>
    <s v="B3J 9S2"/>
    <x v="1"/>
    <s v="College"/>
    <m/>
    <x v="0"/>
    <x v="2"/>
    <x v="4018"/>
    <s v="Standard"/>
    <x v="3"/>
    <x v="11"/>
    <x v="0"/>
    <m/>
  </r>
  <r>
    <n v="963541"/>
    <s v="Canada"/>
    <x v="8"/>
    <s v="Regina"/>
    <s v="S1J 3C5"/>
    <x v="1"/>
    <s v="College"/>
    <m/>
    <x v="0"/>
    <x v="2"/>
    <x v="4018"/>
    <s v="Standard"/>
    <x v="6"/>
    <x v="8"/>
    <x v="0"/>
    <m/>
  </r>
  <r>
    <n v="218383"/>
    <s v="Canada"/>
    <x v="0"/>
    <s v="Toronto"/>
    <s v="M2M 7K8"/>
    <x v="0"/>
    <s v="Bachelor"/>
    <n v="58713"/>
    <x v="2"/>
    <x v="2"/>
    <x v="290"/>
    <s v="Standard"/>
    <x v="3"/>
    <x v="5"/>
    <x v="0"/>
    <m/>
  </r>
  <r>
    <n v="384010"/>
    <s v="Canada"/>
    <x v="6"/>
    <s v="Winnipeg"/>
    <s v="R6Y 4T5"/>
    <x v="0"/>
    <s v="Bachelor"/>
    <n v="102352"/>
    <x v="1"/>
    <x v="2"/>
    <x v="4019"/>
    <s v="2018 Promotion"/>
    <x v="5"/>
    <x v="1"/>
    <x v="0"/>
    <m/>
  </r>
  <r>
    <n v="602783"/>
    <s v="Canada"/>
    <x v="5"/>
    <s v="Moncton"/>
    <s v="E1A 2A7"/>
    <x v="0"/>
    <s v="Bachelor"/>
    <n v="74568"/>
    <x v="0"/>
    <x v="2"/>
    <x v="4020"/>
    <s v="Standard"/>
    <x v="4"/>
    <x v="8"/>
    <x v="0"/>
    <m/>
  </r>
  <r>
    <n v="208585"/>
    <s v="Canada"/>
    <x v="6"/>
    <s v="Winnipeg"/>
    <s v="R2C 0M5"/>
    <x v="1"/>
    <s v="College"/>
    <m/>
    <x v="2"/>
    <x v="2"/>
    <x v="4021"/>
    <s v="Standard"/>
    <x v="0"/>
    <x v="4"/>
    <x v="5"/>
    <n v="6"/>
  </r>
  <r>
    <n v="575612"/>
    <s v="Canada"/>
    <x v="3"/>
    <s v="Montreal"/>
    <s v="H2Y 4R4"/>
    <x v="0"/>
    <s v="College"/>
    <m/>
    <x v="2"/>
    <x v="2"/>
    <x v="4021"/>
    <s v="Standard"/>
    <x v="4"/>
    <x v="0"/>
    <x v="0"/>
    <m/>
  </r>
  <r>
    <n v="196467"/>
    <s v="Canada"/>
    <x v="0"/>
    <s v="Toronto"/>
    <s v="M2M 7K8"/>
    <x v="0"/>
    <s v="Bachelor"/>
    <n v="100395"/>
    <x v="0"/>
    <x v="2"/>
    <x v="4022"/>
    <s v="Standard"/>
    <x v="6"/>
    <x v="5"/>
    <x v="0"/>
    <m/>
  </r>
  <r>
    <n v="665374"/>
    <s v="Canada"/>
    <x v="1"/>
    <s v="Edmonton"/>
    <s v="T9G 1W3"/>
    <x v="1"/>
    <s v="Bachelor"/>
    <n v="100395"/>
    <x v="0"/>
    <x v="2"/>
    <x v="4022"/>
    <s v="Standard"/>
    <x v="0"/>
    <x v="0"/>
    <x v="5"/>
    <n v="10"/>
  </r>
  <r>
    <n v="838885"/>
    <s v="Canada"/>
    <x v="0"/>
    <s v="Toronto"/>
    <s v="M2M 7K8"/>
    <x v="1"/>
    <s v="Bachelor"/>
    <n v="99667"/>
    <x v="2"/>
    <x v="2"/>
    <x v="4023"/>
    <s v="Standard"/>
    <x v="3"/>
    <x v="2"/>
    <x v="0"/>
    <m/>
  </r>
  <r>
    <n v="444022"/>
    <s v="Canada"/>
    <x v="0"/>
    <s v="Toronto"/>
    <s v="P1J 8T7"/>
    <x v="0"/>
    <s v="High School or Below"/>
    <n v="65392"/>
    <x v="0"/>
    <x v="2"/>
    <x v="4024"/>
    <s v="Standard"/>
    <x v="4"/>
    <x v="3"/>
    <x v="0"/>
    <m/>
  </r>
  <r>
    <n v="838784"/>
    <s v="Canada"/>
    <x v="3"/>
    <s v="Montreal"/>
    <s v="H2T 2J6"/>
    <x v="0"/>
    <s v="Bachelor"/>
    <n v="63673"/>
    <x v="0"/>
    <x v="2"/>
    <x v="4025"/>
    <s v="Standard"/>
    <x v="6"/>
    <x v="10"/>
    <x v="3"/>
    <n v="12"/>
  </r>
  <r>
    <n v="701803"/>
    <s v="Canada"/>
    <x v="6"/>
    <s v="Winnipeg"/>
    <s v="R2C 0M5"/>
    <x v="0"/>
    <s v="Bachelor"/>
    <n v="94655"/>
    <x v="0"/>
    <x v="2"/>
    <x v="4026"/>
    <s v="Standard"/>
    <x v="0"/>
    <x v="0"/>
    <x v="0"/>
    <m/>
  </r>
  <r>
    <n v="802797"/>
    <s v="Canada"/>
    <x v="3"/>
    <s v="Montreal"/>
    <s v="H2Y 4R4"/>
    <x v="0"/>
    <s v="Bachelor"/>
    <n v="94655"/>
    <x v="0"/>
    <x v="2"/>
    <x v="4026"/>
    <s v="Standard"/>
    <x v="0"/>
    <x v="0"/>
    <x v="0"/>
    <m/>
  </r>
  <r>
    <n v="832431"/>
    <s v="Canada"/>
    <x v="8"/>
    <s v="Regina"/>
    <s v="S6J 3G0"/>
    <x v="0"/>
    <s v="Bachelor"/>
    <n v="80537"/>
    <x v="0"/>
    <x v="2"/>
    <x v="4027"/>
    <s v="Standard"/>
    <x v="1"/>
    <x v="0"/>
    <x v="0"/>
    <m/>
  </r>
  <r>
    <n v="157712"/>
    <s v="Canada"/>
    <x v="0"/>
    <s v="Toronto"/>
    <s v="P5S 6R4"/>
    <x v="1"/>
    <s v="High School or Below"/>
    <n v="60417"/>
    <x v="0"/>
    <x v="2"/>
    <x v="4028"/>
    <s v="Standard"/>
    <x v="3"/>
    <x v="3"/>
    <x v="0"/>
    <m/>
  </r>
  <r>
    <n v="381307"/>
    <s v="Canada"/>
    <x v="2"/>
    <s v="Vancouver"/>
    <s v="V6E 3D9"/>
    <x v="1"/>
    <s v="High School or Below"/>
    <n v="60417"/>
    <x v="0"/>
    <x v="2"/>
    <x v="4028"/>
    <s v="Standard"/>
    <x v="3"/>
    <x v="2"/>
    <x v="0"/>
    <m/>
  </r>
  <r>
    <n v="818881"/>
    <s v="Canada"/>
    <x v="6"/>
    <s v="Winnipeg"/>
    <s v="R3R 3T4"/>
    <x v="0"/>
    <s v="Bachelor"/>
    <n v="69696"/>
    <x v="2"/>
    <x v="2"/>
    <x v="2488"/>
    <s v="2018 Promotion"/>
    <x v="5"/>
    <x v="1"/>
    <x v="0"/>
    <m/>
  </r>
  <r>
    <n v="209134"/>
    <s v="Canada"/>
    <x v="2"/>
    <s v="Kelowna"/>
    <s v="V09 2E9"/>
    <x v="1"/>
    <s v="Bachelor"/>
    <n v="74090"/>
    <x v="0"/>
    <x v="2"/>
    <x v="4029"/>
    <s v="Standard"/>
    <x v="5"/>
    <x v="7"/>
    <x v="0"/>
    <m/>
  </r>
  <r>
    <n v="121410"/>
    <s v="Canada"/>
    <x v="3"/>
    <s v="Montreal"/>
    <s v="H4G 3T4"/>
    <x v="1"/>
    <s v="Bachelor"/>
    <n v="65986"/>
    <x v="0"/>
    <x v="2"/>
    <x v="4030"/>
    <s v="Standard"/>
    <x v="1"/>
    <x v="10"/>
    <x v="0"/>
    <m/>
  </r>
  <r>
    <n v="668599"/>
    <s v="Canada"/>
    <x v="5"/>
    <s v="Fredericton"/>
    <s v="E3B 2H2"/>
    <x v="0"/>
    <s v="Bachelor"/>
    <n v="65986"/>
    <x v="0"/>
    <x v="2"/>
    <x v="4030"/>
    <s v="Standard"/>
    <x v="6"/>
    <x v="10"/>
    <x v="0"/>
    <m/>
  </r>
  <r>
    <n v="195419"/>
    <s v="Canada"/>
    <x v="0"/>
    <s v="Trenton"/>
    <s v="K8V 4B2"/>
    <x v="1"/>
    <s v="Bachelor"/>
    <n v="51165"/>
    <x v="0"/>
    <x v="2"/>
    <x v="4031"/>
    <s v="Standard"/>
    <x v="2"/>
    <x v="2"/>
    <x v="0"/>
    <m/>
  </r>
  <r>
    <n v="198625"/>
    <s v="Canada"/>
    <x v="2"/>
    <s v="Vancouver"/>
    <s v="V6E 3D9"/>
    <x v="0"/>
    <s v="Bachelor"/>
    <n v="51165"/>
    <x v="0"/>
    <x v="2"/>
    <x v="4031"/>
    <s v="Standard"/>
    <x v="4"/>
    <x v="11"/>
    <x v="0"/>
    <m/>
  </r>
  <r>
    <n v="261426"/>
    <s v="Canada"/>
    <x v="0"/>
    <s v="Toronto"/>
    <s v="P1J 8T7"/>
    <x v="1"/>
    <s v="Bachelor"/>
    <n v="67680"/>
    <x v="1"/>
    <x v="2"/>
    <x v="4032"/>
    <s v="Standard"/>
    <x v="6"/>
    <x v="2"/>
    <x v="1"/>
    <n v="3"/>
  </r>
  <r>
    <n v="435049"/>
    <s v="Canada"/>
    <x v="2"/>
    <s v="Vancouver"/>
    <s v="V1E 4R6"/>
    <x v="0"/>
    <s v="Bachelor"/>
    <n v="67680"/>
    <x v="1"/>
    <x v="2"/>
    <x v="4032"/>
    <s v="Standard"/>
    <x v="2"/>
    <x v="10"/>
    <x v="0"/>
    <m/>
  </r>
  <r>
    <n v="789797"/>
    <s v="Canada"/>
    <x v="8"/>
    <s v="Regina"/>
    <s v="S6J 3G0"/>
    <x v="0"/>
    <s v="College"/>
    <m/>
    <x v="2"/>
    <x v="2"/>
    <x v="4033"/>
    <s v="Standard"/>
    <x v="1"/>
    <x v="7"/>
    <x v="0"/>
    <m/>
  </r>
  <r>
    <n v="898587"/>
    <s v="Canada"/>
    <x v="6"/>
    <s v="Winnipeg"/>
    <s v="R6Y 4T5"/>
    <x v="0"/>
    <s v="Bachelor"/>
    <n v="80326"/>
    <x v="0"/>
    <x v="2"/>
    <x v="4034"/>
    <s v="Standard"/>
    <x v="0"/>
    <x v="4"/>
    <x v="3"/>
    <n v="1"/>
  </r>
  <r>
    <n v="122577"/>
    <s v="Canada"/>
    <x v="7"/>
    <s v="Halifax"/>
    <s v="B3C 2M8"/>
    <x v="1"/>
    <s v="Bachelor"/>
    <n v="62063"/>
    <x v="0"/>
    <x v="2"/>
    <x v="4035"/>
    <s v="Standard"/>
    <x v="1"/>
    <x v="8"/>
    <x v="0"/>
    <m/>
  </r>
  <r>
    <n v="197320"/>
    <s v="Canada"/>
    <x v="1"/>
    <s v="Peace River"/>
    <s v="T9O 2W2"/>
    <x v="0"/>
    <s v="Bachelor"/>
    <n v="103042"/>
    <x v="0"/>
    <x v="2"/>
    <x v="4036"/>
    <s v="Standard"/>
    <x v="1"/>
    <x v="11"/>
    <x v="0"/>
    <m/>
  </r>
  <r>
    <n v="776613"/>
    <s v="Canada"/>
    <x v="0"/>
    <s v="Toronto"/>
    <s v="M2M 7K8"/>
    <x v="0"/>
    <s v="Bachelor"/>
    <n v="103042"/>
    <x v="0"/>
    <x v="2"/>
    <x v="4036"/>
    <s v="Standard"/>
    <x v="2"/>
    <x v="10"/>
    <x v="0"/>
    <m/>
  </r>
  <r>
    <n v="974758"/>
    <s v="Canada"/>
    <x v="6"/>
    <s v="Winnipeg"/>
    <s v="R2C 0M5"/>
    <x v="1"/>
    <s v="College"/>
    <m/>
    <x v="0"/>
    <x v="0"/>
    <x v="4037"/>
    <s v="2018 Promotion"/>
    <x v="5"/>
    <x v="0"/>
    <x v="0"/>
    <m/>
  </r>
  <r>
    <n v="582929"/>
    <s v="Canada"/>
    <x v="7"/>
    <s v="Halifax"/>
    <s v="B3J 9S2"/>
    <x v="0"/>
    <s v="College"/>
    <m/>
    <x v="0"/>
    <x v="2"/>
    <x v="4038"/>
    <s v="Standard"/>
    <x v="2"/>
    <x v="7"/>
    <x v="0"/>
    <m/>
  </r>
  <r>
    <n v="122049"/>
    <s v="Canada"/>
    <x v="2"/>
    <s v="Victoria"/>
    <s v="V10 6T5"/>
    <x v="0"/>
    <s v="Master"/>
    <n v="101393"/>
    <x v="0"/>
    <x v="2"/>
    <x v="4039"/>
    <s v="Standard"/>
    <x v="3"/>
    <x v="2"/>
    <x v="0"/>
    <m/>
  </r>
  <r>
    <n v="559362"/>
    <s v="Canada"/>
    <x v="0"/>
    <s v="Trenton"/>
    <s v="K8V 4B2"/>
    <x v="0"/>
    <s v="Bachelor"/>
    <n v="46700"/>
    <x v="0"/>
    <x v="2"/>
    <x v="4040"/>
    <s v="Standard"/>
    <x v="4"/>
    <x v="9"/>
    <x v="0"/>
    <m/>
  </r>
  <r>
    <n v="785223"/>
    <s v="Canada"/>
    <x v="2"/>
    <s v="Vancouver"/>
    <s v="V6E 3Z3"/>
    <x v="1"/>
    <s v="Bachelor"/>
    <n v="46700"/>
    <x v="0"/>
    <x v="2"/>
    <x v="4040"/>
    <s v="Standard"/>
    <x v="0"/>
    <x v="5"/>
    <x v="0"/>
    <m/>
  </r>
  <r>
    <n v="197514"/>
    <s v="Canada"/>
    <x v="0"/>
    <s v="Toronto"/>
    <s v="M2Z 4K1"/>
    <x v="0"/>
    <s v="College"/>
    <m/>
    <x v="0"/>
    <x v="2"/>
    <x v="4041"/>
    <s v="Standard"/>
    <x v="3"/>
    <x v="3"/>
    <x v="0"/>
    <m/>
  </r>
  <r>
    <n v="539144"/>
    <s v="Canada"/>
    <x v="2"/>
    <s v="Dawson Creek"/>
    <s v="U5I 4F1"/>
    <x v="0"/>
    <s v="College"/>
    <m/>
    <x v="0"/>
    <x v="2"/>
    <x v="4041"/>
    <s v="Standard"/>
    <x v="2"/>
    <x v="5"/>
    <x v="0"/>
    <m/>
  </r>
  <r>
    <n v="803586"/>
    <s v="Canada"/>
    <x v="0"/>
    <s v="London"/>
    <s v="M5B 3E4"/>
    <x v="0"/>
    <s v="College"/>
    <m/>
    <x v="0"/>
    <x v="2"/>
    <x v="4042"/>
    <s v="Standard"/>
    <x v="1"/>
    <x v="2"/>
    <x v="1"/>
    <n v="3"/>
  </r>
  <r>
    <n v="164211"/>
    <s v="Canada"/>
    <x v="2"/>
    <s v="Vancouver"/>
    <s v="V6E 3Z3"/>
    <x v="1"/>
    <s v="Bachelor"/>
    <n v="61552"/>
    <x v="0"/>
    <x v="2"/>
    <x v="4043"/>
    <s v="Standard"/>
    <x v="2"/>
    <x v="9"/>
    <x v="5"/>
    <n v="2"/>
  </r>
  <r>
    <n v="561933"/>
    <s v="Canada"/>
    <x v="3"/>
    <s v="Hull"/>
    <s v="J8Y 3Z5"/>
    <x v="0"/>
    <s v="Bachelor"/>
    <n v="61552"/>
    <x v="0"/>
    <x v="2"/>
    <x v="4043"/>
    <s v="Standard"/>
    <x v="5"/>
    <x v="9"/>
    <x v="0"/>
    <m/>
  </r>
  <r>
    <n v="475690"/>
    <s v="Canada"/>
    <x v="0"/>
    <s v="Toronto"/>
    <s v="M2M 7K8"/>
    <x v="0"/>
    <s v="Bachelor"/>
    <n v="56086"/>
    <x v="0"/>
    <x v="2"/>
    <x v="4044"/>
    <s v="Standard"/>
    <x v="1"/>
    <x v="8"/>
    <x v="0"/>
    <m/>
  </r>
  <r>
    <n v="744778"/>
    <s v="Canada"/>
    <x v="1"/>
    <s v="Edmonton"/>
    <s v="T9G 1W3"/>
    <x v="1"/>
    <s v="Bachelor"/>
    <n v="56086"/>
    <x v="0"/>
    <x v="2"/>
    <x v="4044"/>
    <s v="Standard"/>
    <x v="2"/>
    <x v="1"/>
    <x v="0"/>
    <m/>
  </r>
  <r>
    <n v="612060"/>
    <s v="Canada"/>
    <x v="0"/>
    <s v="Sudbury"/>
    <s v="M5V 1G5"/>
    <x v="0"/>
    <s v="College"/>
    <m/>
    <x v="2"/>
    <x v="2"/>
    <x v="4045"/>
    <s v="Standard"/>
    <x v="1"/>
    <x v="2"/>
    <x v="0"/>
    <m/>
  </r>
  <r>
    <n v="859508"/>
    <s v="Canada"/>
    <x v="0"/>
    <s v="Ottawa"/>
    <s v="K1F 2R2"/>
    <x v="0"/>
    <s v="Bachelor"/>
    <n v="50969"/>
    <x v="0"/>
    <x v="2"/>
    <x v="4046"/>
    <s v="Standard"/>
    <x v="6"/>
    <x v="8"/>
    <x v="1"/>
    <n v="7"/>
  </r>
  <r>
    <n v="261780"/>
    <s v="Canada"/>
    <x v="0"/>
    <s v="Toronto"/>
    <s v="M2M 6J7"/>
    <x v="0"/>
    <s v="High School or Below"/>
    <n v="60894"/>
    <x v="0"/>
    <x v="2"/>
    <x v="4047"/>
    <s v="Standard"/>
    <x v="0"/>
    <x v="7"/>
    <x v="0"/>
    <m/>
  </r>
  <r>
    <n v="635302"/>
    <s v="Canada"/>
    <x v="6"/>
    <s v="Winnipeg"/>
    <s v="R6Y 4T5"/>
    <x v="1"/>
    <s v="High School or Below"/>
    <n v="79403"/>
    <x v="0"/>
    <x v="0"/>
    <x v="4048"/>
    <s v="2018 Promotion"/>
    <x v="5"/>
    <x v="0"/>
    <x v="0"/>
    <m/>
  </r>
  <r>
    <n v="482938"/>
    <s v="Canada"/>
    <x v="2"/>
    <s v="Vancouver"/>
    <s v="V6E 3Z3"/>
    <x v="0"/>
    <s v="Bachelor"/>
    <n v="101352"/>
    <x v="0"/>
    <x v="2"/>
    <x v="4049"/>
    <s v="Standard"/>
    <x v="5"/>
    <x v="2"/>
    <x v="0"/>
    <m/>
  </r>
  <r>
    <n v="944093"/>
    <s v="Canada"/>
    <x v="0"/>
    <s v="Toronto"/>
    <s v="P1J 8T7"/>
    <x v="1"/>
    <s v="Bachelor"/>
    <n v="101352"/>
    <x v="0"/>
    <x v="2"/>
    <x v="4049"/>
    <s v="Standard"/>
    <x v="1"/>
    <x v="6"/>
    <x v="0"/>
    <m/>
  </r>
  <r>
    <n v="796099"/>
    <s v="Canada"/>
    <x v="0"/>
    <s v="Toronto"/>
    <s v="P1J 8T7"/>
    <x v="1"/>
    <s v="College"/>
    <m/>
    <x v="2"/>
    <x v="2"/>
    <x v="4050"/>
    <s v="Standard"/>
    <x v="1"/>
    <x v="6"/>
    <x v="0"/>
    <m/>
  </r>
  <r>
    <n v="807074"/>
    <s v="Canada"/>
    <x v="2"/>
    <s v="Vancouver"/>
    <s v="V5R 1W3"/>
    <x v="1"/>
    <s v="College"/>
    <m/>
    <x v="2"/>
    <x v="2"/>
    <x v="4050"/>
    <s v="Standard"/>
    <x v="5"/>
    <x v="3"/>
    <x v="0"/>
    <m/>
  </r>
  <r>
    <n v="530206"/>
    <s v="Canada"/>
    <x v="5"/>
    <s v="Fredericton"/>
    <s v="E3B 2H2"/>
    <x v="0"/>
    <s v="Bachelor"/>
    <n v="60189"/>
    <x v="2"/>
    <x v="2"/>
    <x v="4051"/>
    <s v="Standard"/>
    <x v="6"/>
    <x v="1"/>
    <x v="0"/>
    <m/>
  </r>
  <r>
    <n v="915287"/>
    <s v="Canada"/>
    <x v="3"/>
    <s v="Montreal"/>
    <s v="H4G 3T4"/>
    <x v="1"/>
    <s v="Bachelor"/>
    <n v="60189"/>
    <x v="2"/>
    <x v="2"/>
    <x v="4051"/>
    <s v="Standard"/>
    <x v="5"/>
    <x v="8"/>
    <x v="0"/>
    <m/>
  </r>
  <r>
    <n v="471188"/>
    <s v="Canada"/>
    <x v="0"/>
    <s v="Toronto"/>
    <s v="P1J 8T7"/>
    <x v="0"/>
    <s v="College"/>
    <m/>
    <x v="2"/>
    <x v="2"/>
    <x v="4052"/>
    <s v="Standard"/>
    <x v="2"/>
    <x v="11"/>
    <x v="0"/>
    <m/>
  </r>
  <r>
    <n v="454041"/>
    <s v="Canada"/>
    <x v="9"/>
    <s v="St. John's"/>
    <s v="A1C 6H9"/>
    <x v="0"/>
    <s v="Bachelor"/>
    <n v="89853"/>
    <x v="0"/>
    <x v="2"/>
    <x v="4053"/>
    <s v="Standard"/>
    <x v="0"/>
    <x v="5"/>
    <x v="0"/>
    <m/>
  </r>
  <r>
    <n v="220806"/>
    <s v="Canada"/>
    <x v="3"/>
    <s v="Montreal"/>
    <s v="H2Y 4R4"/>
    <x v="0"/>
    <s v="College"/>
    <m/>
    <x v="2"/>
    <x v="2"/>
    <x v="4054"/>
    <s v="Standard"/>
    <x v="4"/>
    <x v="7"/>
    <x v="0"/>
    <m/>
  </r>
  <r>
    <n v="789190"/>
    <s v="Canada"/>
    <x v="2"/>
    <s v="Vancouver"/>
    <s v="V6E 3D9"/>
    <x v="0"/>
    <s v="Bachelor"/>
    <n v="77663"/>
    <x v="0"/>
    <x v="2"/>
    <x v="4055"/>
    <s v="Standard"/>
    <x v="2"/>
    <x v="0"/>
    <x v="0"/>
    <m/>
  </r>
  <r>
    <n v="925198"/>
    <s v="Canada"/>
    <x v="0"/>
    <s v="Toronto"/>
    <s v="P5S 6R4"/>
    <x v="1"/>
    <s v="Bachelor"/>
    <n v="77663"/>
    <x v="0"/>
    <x v="2"/>
    <x v="4055"/>
    <s v="Standard"/>
    <x v="5"/>
    <x v="3"/>
    <x v="0"/>
    <m/>
  </r>
  <r>
    <n v="984798"/>
    <s v="Canada"/>
    <x v="3"/>
    <s v="Montreal"/>
    <s v="H2T 9K8"/>
    <x v="1"/>
    <s v="Bachelor"/>
    <n v="86623"/>
    <x v="1"/>
    <x v="2"/>
    <x v="4056"/>
    <s v="Standard"/>
    <x v="0"/>
    <x v="11"/>
    <x v="0"/>
    <m/>
  </r>
  <r>
    <n v="311619"/>
    <s v="Canada"/>
    <x v="0"/>
    <s v="Toronto"/>
    <s v="M2M 6J7"/>
    <x v="1"/>
    <s v="Doctor"/>
    <n v="112641"/>
    <x v="0"/>
    <x v="2"/>
    <x v="4057"/>
    <s v="Standard"/>
    <x v="6"/>
    <x v="3"/>
    <x v="0"/>
    <m/>
  </r>
  <r>
    <n v="545744"/>
    <s v="Canada"/>
    <x v="1"/>
    <s v="Calgary"/>
    <s v="T3E 2V9"/>
    <x v="1"/>
    <s v="Doctor"/>
    <n v="112641"/>
    <x v="0"/>
    <x v="2"/>
    <x v="4057"/>
    <s v="Standard"/>
    <x v="6"/>
    <x v="0"/>
    <x v="0"/>
    <m/>
  </r>
  <r>
    <n v="438875"/>
    <s v="Canada"/>
    <x v="2"/>
    <s v="Dawson Creek"/>
    <s v="U5I 4F1"/>
    <x v="1"/>
    <s v="Bachelor"/>
    <n v="103420"/>
    <x v="0"/>
    <x v="2"/>
    <x v="4058"/>
    <s v="Standard"/>
    <x v="6"/>
    <x v="3"/>
    <x v="0"/>
    <m/>
  </r>
  <r>
    <n v="898149"/>
    <s v="Canada"/>
    <x v="3"/>
    <s v="Montreal"/>
    <s v="H2Y 4R4"/>
    <x v="1"/>
    <s v="College"/>
    <m/>
    <x v="1"/>
    <x v="2"/>
    <x v="4059"/>
    <s v="Standard"/>
    <x v="6"/>
    <x v="11"/>
    <x v="0"/>
    <m/>
  </r>
  <r>
    <n v="537829"/>
    <s v="Canada"/>
    <x v="3"/>
    <s v="Montreal"/>
    <s v="H2Y 4R4"/>
    <x v="1"/>
    <s v="College"/>
    <m/>
    <x v="2"/>
    <x v="2"/>
    <x v="4060"/>
    <s v="Standard"/>
    <x v="5"/>
    <x v="2"/>
    <x v="0"/>
    <m/>
  </r>
  <r>
    <n v="747315"/>
    <s v="Canada"/>
    <x v="6"/>
    <s v="Winnipeg"/>
    <s v="R3R 3T4"/>
    <x v="1"/>
    <s v="College"/>
    <m/>
    <x v="2"/>
    <x v="2"/>
    <x v="4060"/>
    <s v="Standard"/>
    <x v="1"/>
    <x v="5"/>
    <x v="0"/>
    <m/>
  </r>
  <r>
    <n v="496759"/>
    <s v="Canada"/>
    <x v="3"/>
    <s v="Montreal"/>
    <s v="H2Y 4R4"/>
    <x v="1"/>
    <s v="Bachelor"/>
    <n v="62158"/>
    <x v="2"/>
    <x v="2"/>
    <x v="4061"/>
    <s v="Standard"/>
    <x v="6"/>
    <x v="1"/>
    <x v="0"/>
    <m/>
  </r>
  <r>
    <n v="181434"/>
    <s v="Canada"/>
    <x v="0"/>
    <s v="Toronto"/>
    <s v="M2M 7K8"/>
    <x v="1"/>
    <s v="High School or Below"/>
    <n v="66695"/>
    <x v="1"/>
    <x v="2"/>
    <x v="4062"/>
    <s v="Standard"/>
    <x v="1"/>
    <x v="8"/>
    <x v="2"/>
    <n v="7"/>
  </r>
  <r>
    <n v="697824"/>
    <s v="Canada"/>
    <x v="1"/>
    <s v="Peace River"/>
    <s v="T9O 2W2"/>
    <x v="1"/>
    <s v="High School or Below"/>
    <n v="66695"/>
    <x v="1"/>
    <x v="2"/>
    <x v="4062"/>
    <s v="Standard"/>
    <x v="0"/>
    <x v="3"/>
    <x v="3"/>
    <n v="1"/>
  </r>
  <r>
    <n v="924268"/>
    <s v="Canada"/>
    <x v="6"/>
    <s v="Winnipeg"/>
    <s v="R6Y 4T5"/>
    <x v="0"/>
    <s v="High School or Below"/>
    <n v="36588"/>
    <x v="1"/>
    <x v="0"/>
    <x v="4063"/>
    <s v="2018 Promotion"/>
    <x v="5"/>
    <x v="0"/>
    <x v="0"/>
    <m/>
  </r>
  <r>
    <n v="904974"/>
    <s v="Canada"/>
    <x v="0"/>
    <s v="Toronto"/>
    <s v="M1R 4K3"/>
    <x v="0"/>
    <s v="Bachelor"/>
    <n v="47917"/>
    <x v="0"/>
    <x v="2"/>
    <x v="292"/>
    <s v="Standard"/>
    <x v="5"/>
    <x v="3"/>
    <x v="0"/>
    <m/>
  </r>
  <r>
    <n v="215089"/>
    <s v="Canada"/>
    <x v="9"/>
    <s v="St. John's"/>
    <s v="A1C 6H9"/>
    <x v="1"/>
    <s v="Bachelor"/>
    <n v="58831"/>
    <x v="2"/>
    <x v="2"/>
    <x v="4064"/>
    <s v="Standard"/>
    <x v="2"/>
    <x v="9"/>
    <x v="0"/>
    <m/>
  </r>
  <r>
    <n v="299367"/>
    <s v="Canada"/>
    <x v="3"/>
    <s v="Quebec City"/>
    <s v="G1B 3L5"/>
    <x v="0"/>
    <s v="Bachelor"/>
    <n v="58831"/>
    <x v="2"/>
    <x v="2"/>
    <x v="4064"/>
    <s v="Standard"/>
    <x v="5"/>
    <x v="6"/>
    <x v="0"/>
    <m/>
  </r>
  <r>
    <n v="437545"/>
    <s v="Canada"/>
    <x v="7"/>
    <s v="Halifax"/>
    <s v="B3J 9S2"/>
    <x v="1"/>
    <s v="College"/>
    <m/>
    <x v="0"/>
    <x v="2"/>
    <x v="4065"/>
    <s v="Standard"/>
    <x v="2"/>
    <x v="0"/>
    <x v="0"/>
    <m/>
  </r>
  <r>
    <n v="987171"/>
    <s v="Canada"/>
    <x v="8"/>
    <s v="Regina"/>
    <s v="S1J 3C5"/>
    <x v="0"/>
    <s v="College"/>
    <m/>
    <x v="0"/>
    <x v="2"/>
    <x v="4065"/>
    <s v="Standard"/>
    <x v="0"/>
    <x v="10"/>
    <x v="0"/>
    <m/>
  </r>
  <r>
    <n v="152148"/>
    <s v="Canada"/>
    <x v="2"/>
    <s v="Vancouver"/>
    <s v="V6E 3Z3"/>
    <x v="1"/>
    <s v="Bachelor"/>
    <n v="87794"/>
    <x v="0"/>
    <x v="2"/>
    <x v="4066"/>
    <s v="Standard"/>
    <x v="1"/>
    <x v="10"/>
    <x v="0"/>
    <m/>
  </r>
  <r>
    <n v="932363"/>
    <s v="Canada"/>
    <x v="0"/>
    <s v="Trenton"/>
    <s v="K8V 4B2"/>
    <x v="0"/>
    <s v="Bachelor"/>
    <n v="87794"/>
    <x v="0"/>
    <x v="2"/>
    <x v="4066"/>
    <s v="Standard"/>
    <x v="5"/>
    <x v="7"/>
    <x v="0"/>
    <m/>
  </r>
  <r>
    <n v="808721"/>
    <s v="Canada"/>
    <x v="2"/>
    <s v="Dawson Creek"/>
    <s v="U5I 4F1"/>
    <x v="0"/>
    <s v="Bachelor"/>
    <n v="83236"/>
    <x v="0"/>
    <x v="2"/>
    <x v="0"/>
    <s v="Standard"/>
    <x v="2"/>
    <x v="2"/>
    <x v="0"/>
    <m/>
  </r>
  <r>
    <n v="155488"/>
    <s v="Canada"/>
    <x v="3"/>
    <s v="Montreal"/>
    <s v="H2Y 2W2"/>
    <x v="0"/>
    <s v="Doctor"/>
    <n v="273672"/>
    <x v="1"/>
    <x v="2"/>
    <x v="4067"/>
    <s v="Standard"/>
    <x v="1"/>
    <x v="11"/>
    <x v="0"/>
    <m/>
  </r>
  <r>
    <n v="969483"/>
    <s v="Canada"/>
    <x v="2"/>
    <s v="Whistler"/>
    <s v="V6T 1Y8"/>
    <x v="0"/>
    <s v="Doctor"/>
    <n v="273672"/>
    <x v="1"/>
    <x v="2"/>
    <x v="4067"/>
    <s v="Standard"/>
    <x v="6"/>
    <x v="9"/>
    <x v="0"/>
    <m/>
  </r>
  <r>
    <n v="948591"/>
    <s v="Canada"/>
    <x v="3"/>
    <s v="Quebec City"/>
    <s v="G1B 3L5"/>
    <x v="0"/>
    <s v="Bachelor"/>
    <n v="49073"/>
    <x v="0"/>
    <x v="2"/>
    <x v="4068"/>
    <s v="Standard"/>
    <x v="6"/>
    <x v="2"/>
    <x v="0"/>
    <m/>
  </r>
  <r>
    <n v="548752"/>
    <s v="Canada"/>
    <x v="0"/>
    <s v="Toronto"/>
    <s v="M2P 4F6"/>
    <x v="1"/>
    <s v="Bachelor"/>
    <n v="63071"/>
    <x v="1"/>
    <x v="2"/>
    <x v="4069"/>
    <s v="Standard"/>
    <x v="4"/>
    <x v="6"/>
    <x v="0"/>
    <m/>
  </r>
  <r>
    <n v="818567"/>
    <s v="Canada"/>
    <x v="2"/>
    <s v="Dawson Creek"/>
    <s v="U5I 4F1"/>
    <x v="0"/>
    <s v="Bachelor"/>
    <n v="63071"/>
    <x v="1"/>
    <x v="2"/>
    <x v="4069"/>
    <s v="Standard"/>
    <x v="1"/>
    <x v="3"/>
    <x v="0"/>
    <m/>
  </r>
  <r>
    <n v="190149"/>
    <s v="Canada"/>
    <x v="0"/>
    <s v="Toronto"/>
    <s v="M8Y 4K8"/>
    <x v="1"/>
    <s v="College"/>
    <m/>
    <x v="2"/>
    <x v="2"/>
    <x v="4070"/>
    <s v="Standard"/>
    <x v="1"/>
    <x v="7"/>
    <x v="1"/>
    <n v="7"/>
  </r>
  <r>
    <n v="563587"/>
    <s v="Canada"/>
    <x v="2"/>
    <s v="Vancouver"/>
    <s v="V1E 4R6"/>
    <x v="0"/>
    <s v="College"/>
    <m/>
    <x v="2"/>
    <x v="2"/>
    <x v="4070"/>
    <s v="Standard"/>
    <x v="0"/>
    <x v="0"/>
    <x v="0"/>
    <m/>
  </r>
  <r>
    <n v="663213"/>
    <s v="Canada"/>
    <x v="2"/>
    <s v="West Vancouver"/>
    <s v="V6V 8Z3"/>
    <x v="0"/>
    <s v="Bachelor"/>
    <n v="88055"/>
    <x v="0"/>
    <x v="0"/>
    <x v="609"/>
    <s v="2018 Promotion"/>
    <x v="5"/>
    <x v="10"/>
    <x v="0"/>
    <m/>
  </r>
  <r>
    <n v="211217"/>
    <s v="Canada"/>
    <x v="5"/>
    <s v="Fredericton"/>
    <s v="E3B 2H2"/>
    <x v="0"/>
    <s v="College"/>
    <m/>
    <x v="2"/>
    <x v="2"/>
    <x v="4071"/>
    <s v="Standard"/>
    <x v="1"/>
    <x v="5"/>
    <x v="0"/>
    <m/>
  </r>
  <r>
    <n v="169857"/>
    <s v="Canada"/>
    <x v="6"/>
    <s v="Winnipeg"/>
    <s v="R2C 0M5"/>
    <x v="0"/>
    <s v="Bachelor"/>
    <n v="100159"/>
    <x v="0"/>
    <x v="2"/>
    <x v="6"/>
    <s v="Standard"/>
    <x v="2"/>
    <x v="6"/>
    <x v="0"/>
    <m/>
  </r>
  <r>
    <n v="373665"/>
    <s v="Canada"/>
    <x v="2"/>
    <s v="West Vancouver"/>
    <s v="V6V 8Z3"/>
    <x v="1"/>
    <s v="Bachelor"/>
    <n v="100159"/>
    <x v="0"/>
    <x v="2"/>
    <x v="6"/>
    <s v="Standard"/>
    <x v="1"/>
    <x v="11"/>
    <x v="2"/>
    <n v="5"/>
  </r>
  <r>
    <n v="364356"/>
    <s v="Canada"/>
    <x v="2"/>
    <s v="West Vancouver"/>
    <s v="V6V 8Z3"/>
    <x v="0"/>
    <s v="Bachelor"/>
    <n v="84901"/>
    <x v="0"/>
    <x v="0"/>
    <x v="4072"/>
    <s v="2018 Promotion"/>
    <x v="5"/>
    <x v="1"/>
    <x v="0"/>
    <m/>
  </r>
  <r>
    <n v="793094"/>
    <s v="Canada"/>
    <x v="3"/>
    <s v="Hull"/>
    <s v="J8Y 3Z5"/>
    <x v="0"/>
    <s v="Bachelor"/>
    <n v="100159"/>
    <x v="0"/>
    <x v="2"/>
    <x v="6"/>
    <s v="Standard"/>
    <x v="1"/>
    <x v="7"/>
    <x v="0"/>
    <m/>
  </r>
  <r>
    <n v="848562"/>
    <s v="Canada"/>
    <x v="2"/>
    <s v="Vancouver"/>
    <s v="V6E 3Z3"/>
    <x v="0"/>
    <s v="Bachelor"/>
    <n v="100159"/>
    <x v="0"/>
    <x v="2"/>
    <x v="6"/>
    <s v="Standard"/>
    <x v="1"/>
    <x v="5"/>
    <x v="0"/>
    <m/>
  </r>
  <r>
    <n v="330779"/>
    <s v="Canada"/>
    <x v="0"/>
    <s v="Toronto"/>
    <s v="P2T 6G3"/>
    <x v="1"/>
    <s v="Bachelor"/>
    <n v="66444"/>
    <x v="0"/>
    <x v="2"/>
    <x v="7"/>
    <s v="Standard"/>
    <x v="1"/>
    <x v="9"/>
    <x v="0"/>
    <m/>
  </r>
  <r>
    <n v="687962"/>
    <s v="Canada"/>
    <x v="9"/>
    <s v="St. John's"/>
    <s v="A1C 6H9"/>
    <x v="1"/>
    <s v="Bachelor"/>
    <n v="90175"/>
    <x v="2"/>
    <x v="2"/>
    <x v="9"/>
    <s v="Standard"/>
    <x v="2"/>
    <x v="11"/>
    <x v="0"/>
    <m/>
  </r>
  <r>
    <n v="145542"/>
    <s v="Canada"/>
    <x v="0"/>
    <s v="Toronto"/>
    <s v="P5S 6R4"/>
    <x v="0"/>
    <s v="College"/>
    <m/>
    <x v="2"/>
    <x v="2"/>
    <x v="4073"/>
    <s v="Standard"/>
    <x v="5"/>
    <x v="6"/>
    <x v="0"/>
    <m/>
  </r>
  <r>
    <n v="450205"/>
    <s v="Canada"/>
    <x v="1"/>
    <s v="Edmonton"/>
    <s v="T9G 1W3"/>
    <x v="0"/>
    <s v="College"/>
    <m/>
    <x v="2"/>
    <x v="2"/>
    <x v="11"/>
    <s v="Standard"/>
    <x v="6"/>
    <x v="11"/>
    <x v="0"/>
    <m/>
  </r>
  <r>
    <n v="100727"/>
    <s v="Canada"/>
    <x v="3"/>
    <s v="Tremblant"/>
    <s v="H5Y 2S9"/>
    <x v="1"/>
    <s v="Master"/>
    <n v="128118"/>
    <x v="0"/>
    <x v="2"/>
    <x v="12"/>
    <s v="Standard"/>
    <x v="1"/>
    <x v="1"/>
    <x v="0"/>
    <m/>
  </r>
  <r>
    <n v="363866"/>
    <s v="Canada"/>
    <x v="5"/>
    <s v="Fredericton"/>
    <s v="E3B 2H2"/>
    <x v="0"/>
    <s v="Master"/>
    <n v="128118"/>
    <x v="0"/>
    <x v="2"/>
    <x v="12"/>
    <s v="Standard"/>
    <x v="0"/>
    <x v="11"/>
    <x v="3"/>
    <n v="4"/>
  </r>
  <r>
    <n v="743241"/>
    <s v="Canada"/>
    <x v="6"/>
    <s v="Winnipeg"/>
    <s v="R2C 0M5"/>
    <x v="0"/>
    <s v="Master"/>
    <n v="128118"/>
    <x v="0"/>
    <x v="2"/>
    <x v="12"/>
    <s v="Standard"/>
    <x v="0"/>
    <x v="7"/>
    <x v="0"/>
    <m/>
  </r>
  <r>
    <n v="433020"/>
    <s v="Canada"/>
    <x v="2"/>
    <s v="West Vancouver"/>
    <s v="V6V 8Z3"/>
    <x v="0"/>
    <s v="Bachelor"/>
    <n v="60897"/>
    <x v="0"/>
    <x v="0"/>
    <x v="4074"/>
    <s v="2018 Promotion"/>
    <x v="5"/>
    <x v="1"/>
    <x v="1"/>
    <n v="11"/>
  </r>
  <r>
    <n v="435358"/>
    <s v="Canada"/>
    <x v="0"/>
    <s v="Trenton"/>
    <s v="K8V 4B2"/>
    <x v="1"/>
    <s v="College"/>
    <m/>
    <x v="2"/>
    <x v="2"/>
    <x v="1853"/>
    <s v="Standard"/>
    <x v="5"/>
    <x v="11"/>
    <x v="0"/>
    <m/>
  </r>
  <r>
    <n v="403856"/>
    <s v="Canada"/>
    <x v="2"/>
    <s v="West Vancouver"/>
    <s v="V6V 8Z3"/>
    <x v="1"/>
    <s v="College"/>
    <m/>
    <x v="2"/>
    <x v="0"/>
    <x v="4075"/>
    <s v="2018 Promotion"/>
    <x v="5"/>
    <x v="1"/>
    <x v="0"/>
    <m/>
  </r>
  <r>
    <n v="464105"/>
    <s v="Canada"/>
    <x v="6"/>
    <s v="Winnipeg"/>
    <s v="R2C 0M5"/>
    <x v="0"/>
    <s v="Bachelor"/>
    <n v="94092"/>
    <x v="0"/>
    <x v="2"/>
    <x v="13"/>
    <s v="Standard"/>
    <x v="4"/>
    <x v="4"/>
    <x v="0"/>
    <m/>
  </r>
  <r>
    <n v="152681"/>
    <s v="Canada"/>
    <x v="0"/>
    <s v="Toronto"/>
    <s v="M2M 7K8"/>
    <x v="1"/>
    <s v="College"/>
    <m/>
    <x v="0"/>
    <x v="2"/>
    <x v="15"/>
    <s v="Standard"/>
    <x v="1"/>
    <x v="1"/>
    <x v="0"/>
    <m/>
  </r>
  <r>
    <n v="367492"/>
    <s v="Canada"/>
    <x v="0"/>
    <s v="Kingston"/>
    <s v="M9K 2P4"/>
    <x v="1"/>
    <s v="College"/>
    <m/>
    <x v="0"/>
    <x v="2"/>
    <x v="15"/>
    <s v="Standard"/>
    <x v="6"/>
    <x v="11"/>
    <x v="0"/>
    <m/>
  </r>
  <r>
    <n v="568734"/>
    <s v="Canada"/>
    <x v="3"/>
    <s v="Quebec City"/>
    <s v="G1B 3L5"/>
    <x v="0"/>
    <s v="College"/>
    <m/>
    <x v="0"/>
    <x v="2"/>
    <x v="15"/>
    <s v="Standard"/>
    <x v="3"/>
    <x v="5"/>
    <x v="0"/>
    <m/>
  </r>
  <r>
    <n v="883056"/>
    <s v="Canada"/>
    <x v="4"/>
    <s v="Whitehorse"/>
    <s v="Y2K 6R0"/>
    <x v="1"/>
    <s v="College"/>
    <m/>
    <x v="0"/>
    <x v="2"/>
    <x v="15"/>
    <s v="Standard"/>
    <x v="5"/>
    <x v="2"/>
    <x v="0"/>
    <m/>
  </r>
  <r>
    <n v="352617"/>
    <s v="Canada"/>
    <x v="1"/>
    <s v="Calgary"/>
    <s v="T3E 2V9"/>
    <x v="1"/>
    <s v="Bachelor"/>
    <n v="89062"/>
    <x v="2"/>
    <x v="2"/>
    <x v="17"/>
    <s v="Standard"/>
    <x v="3"/>
    <x v="2"/>
    <x v="0"/>
    <m/>
  </r>
  <r>
    <n v="131956"/>
    <s v="Canada"/>
    <x v="6"/>
    <s v="Winnipeg"/>
    <s v="R2C 0M5"/>
    <x v="0"/>
    <s v="Bachelor"/>
    <n v="102400"/>
    <x v="2"/>
    <x v="2"/>
    <x v="18"/>
    <s v="Standard"/>
    <x v="5"/>
    <x v="5"/>
    <x v="0"/>
    <m/>
  </r>
  <r>
    <n v="395912"/>
    <s v="Canada"/>
    <x v="5"/>
    <s v="Fredericton"/>
    <s v="E3B 2H2"/>
    <x v="0"/>
    <s v="Bachelor"/>
    <n v="54890"/>
    <x v="0"/>
    <x v="2"/>
    <x v="21"/>
    <s v="Standard"/>
    <x v="4"/>
    <x v="3"/>
    <x v="0"/>
    <m/>
  </r>
  <r>
    <n v="572045"/>
    <s v="Canada"/>
    <x v="3"/>
    <s v="Montreal"/>
    <s v="H2Y 2W2"/>
    <x v="0"/>
    <s v="Bachelor"/>
    <n v="75503"/>
    <x v="0"/>
    <x v="2"/>
    <x v="4076"/>
    <s v="Standard"/>
    <x v="6"/>
    <x v="3"/>
    <x v="0"/>
    <m/>
  </r>
  <r>
    <n v="865213"/>
    <s v="Canada"/>
    <x v="2"/>
    <s v="West Vancouver"/>
    <s v="V6V 8Z3"/>
    <x v="1"/>
    <s v="Bachelor"/>
    <n v="101436"/>
    <x v="0"/>
    <x v="2"/>
    <x v="4077"/>
    <s v="Standard"/>
    <x v="0"/>
    <x v="1"/>
    <x v="5"/>
    <n v="11"/>
  </r>
  <r>
    <n v="890702"/>
    <s v="Canada"/>
    <x v="3"/>
    <s v="Montreal"/>
    <s v="H2T 9K8"/>
    <x v="1"/>
    <s v="Bachelor"/>
    <n v="101436"/>
    <x v="0"/>
    <x v="2"/>
    <x v="4077"/>
    <s v="Standard"/>
    <x v="1"/>
    <x v="9"/>
    <x v="0"/>
    <m/>
  </r>
  <r>
    <n v="575030"/>
    <s v="Canada"/>
    <x v="0"/>
    <s v="Thunder Bay"/>
    <s v="K8T 5M5"/>
    <x v="0"/>
    <s v="College"/>
    <m/>
    <x v="2"/>
    <x v="2"/>
    <x v="4078"/>
    <s v="Standard"/>
    <x v="6"/>
    <x v="5"/>
    <x v="0"/>
    <m/>
  </r>
  <r>
    <n v="211715"/>
    <s v="Canada"/>
    <x v="0"/>
    <s v="Toronto"/>
    <s v="M2M 6J7"/>
    <x v="0"/>
    <s v="Bachelor"/>
    <n v="75861"/>
    <x v="0"/>
    <x v="2"/>
    <x v="26"/>
    <s v="Standard"/>
    <x v="6"/>
    <x v="10"/>
    <x v="3"/>
    <n v="12"/>
  </r>
  <r>
    <n v="554761"/>
    <s v="Canada"/>
    <x v="0"/>
    <s v="Trenton"/>
    <s v="K8V 4B2"/>
    <x v="0"/>
    <s v="Bachelor"/>
    <n v="69835"/>
    <x v="1"/>
    <x v="2"/>
    <x v="27"/>
    <s v="Standard"/>
    <x v="1"/>
    <x v="5"/>
    <x v="0"/>
    <m/>
  </r>
  <r>
    <n v="566165"/>
    <s v="Canada"/>
    <x v="3"/>
    <s v="Montreal"/>
    <s v="H2Y 2W2"/>
    <x v="1"/>
    <s v="Bachelor"/>
    <n v="61441"/>
    <x v="0"/>
    <x v="2"/>
    <x v="4079"/>
    <s v="Standard"/>
    <x v="2"/>
    <x v="5"/>
    <x v="0"/>
    <m/>
  </r>
  <r>
    <n v="124195"/>
    <s v="Canada"/>
    <x v="2"/>
    <s v="Vancouver"/>
    <s v="V6E 3D9"/>
    <x v="1"/>
    <s v="Bachelor"/>
    <n v="74870"/>
    <x v="0"/>
    <x v="2"/>
    <x v="4080"/>
    <s v="Standard"/>
    <x v="5"/>
    <x v="5"/>
    <x v="0"/>
    <m/>
  </r>
  <r>
    <n v="400079"/>
    <s v="Canada"/>
    <x v="0"/>
    <s v="Trenton"/>
    <s v="K8V 4B2"/>
    <x v="0"/>
    <s v="Bachelor"/>
    <n v="80697"/>
    <x v="0"/>
    <x v="2"/>
    <x v="34"/>
    <s v="Standard"/>
    <x v="6"/>
    <x v="1"/>
    <x v="0"/>
    <m/>
  </r>
  <r>
    <n v="946172"/>
    <s v="Canada"/>
    <x v="3"/>
    <s v="Montreal"/>
    <s v="H2Y 4R4"/>
    <x v="0"/>
    <s v="Bachelor"/>
    <n v="80697"/>
    <x v="0"/>
    <x v="2"/>
    <x v="34"/>
    <s v="Standard"/>
    <x v="1"/>
    <x v="5"/>
    <x v="1"/>
    <n v="5"/>
  </r>
  <r>
    <n v="957901"/>
    <s v="Canada"/>
    <x v="0"/>
    <s v="Toronto"/>
    <s v="M2M 7K8"/>
    <x v="0"/>
    <s v="Bachelor"/>
    <n v="80697"/>
    <x v="0"/>
    <x v="2"/>
    <x v="34"/>
    <s v="Standard"/>
    <x v="6"/>
    <x v="8"/>
    <x v="0"/>
    <m/>
  </r>
  <r>
    <n v="995142"/>
    <s v="Canada"/>
    <x v="2"/>
    <s v="Whistler"/>
    <s v="V6T 1Y8"/>
    <x v="1"/>
    <s v="Bachelor"/>
    <n v="80697"/>
    <x v="0"/>
    <x v="2"/>
    <x v="34"/>
    <s v="Standard"/>
    <x v="3"/>
    <x v="11"/>
    <x v="0"/>
    <m/>
  </r>
  <r>
    <n v="157879"/>
    <s v="Canada"/>
    <x v="0"/>
    <s v="Toronto"/>
    <s v="P5S 6R4"/>
    <x v="1"/>
    <s v="College"/>
    <m/>
    <x v="2"/>
    <x v="2"/>
    <x v="4081"/>
    <s v="Standard"/>
    <x v="4"/>
    <x v="9"/>
    <x v="0"/>
    <m/>
  </r>
  <r>
    <n v="441741"/>
    <s v="Canada"/>
    <x v="0"/>
    <s v="Toronto"/>
    <s v="P2T 6G3"/>
    <x v="0"/>
    <s v="Bachelor"/>
    <n v="50879"/>
    <x v="2"/>
    <x v="2"/>
    <x v="38"/>
    <s v="Standard"/>
    <x v="4"/>
    <x v="2"/>
    <x v="0"/>
    <m/>
  </r>
  <r>
    <n v="177713"/>
    <s v="Canada"/>
    <x v="2"/>
    <s v="West Vancouver"/>
    <s v="V6V 8Z3"/>
    <x v="0"/>
    <s v="Bachelor"/>
    <n v="91387"/>
    <x v="2"/>
    <x v="0"/>
    <x v="3644"/>
    <s v="2018 Promotion"/>
    <x v="5"/>
    <x v="0"/>
    <x v="0"/>
    <m/>
  </r>
  <r>
    <n v="582690"/>
    <s v="Canada"/>
    <x v="0"/>
    <s v="London"/>
    <s v="M5B 3E4"/>
    <x v="0"/>
    <s v="Bachelor"/>
    <n v="50879"/>
    <x v="2"/>
    <x v="2"/>
    <x v="38"/>
    <s v="Standard"/>
    <x v="0"/>
    <x v="6"/>
    <x v="0"/>
    <m/>
  </r>
  <r>
    <n v="751990"/>
    <s v="Canada"/>
    <x v="2"/>
    <s v="Vancouver"/>
    <s v="V6E 3D9"/>
    <x v="0"/>
    <s v="Bachelor"/>
    <n v="50879"/>
    <x v="2"/>
    <x v="2"/>
    <x v="38"/>
    <s v="Standard"/>
    <x v="2"/>
    <x v="1"/>
    <x v="0"/>
    <m/>
  </r>
  <r>
    <n v="743121"/>
    <s v="Canada"/>
    <x v="0"/>
    <s v="Trenton"/>
    <s v="K8V 4B2"/>
    <x v="0"/>
    <s v="Bachelor"/>
    <n v="93541"/>
    <x v="0"/>
    <x v="2"/>
    <x v="40"/>
    <s v="Standard"/>
    <x v="2"/>
    <x v="0"/>
    <x v="0"/>
    <m/>
  </r>
  <r>
    <n v="773805"/>
    <s v="Canada"/>
    <x v="2"/>
    <s v="Vancouver"/>
    <s v="V6E 3Z3"/>
    <x v="0"/>
    <s v="Doctor"/>
    <n v="163974"/>
    <x v="0"/>
    <x v="2"/>
    <x v="41"/>
    <s v="Standard"/>
    <x v="6"/>
    <x v="1"/>
    <x v="0"/>
    <m/>
  </r>
  <r>
    <n v="166953"/>
    <s v="Canada"/>
    <x v="9"/>
    <s v="St. John's"/>
    <s v="A1C 6H9"/>
    <x v="1"/>
    <s v="Bachelor"/>
    <n v="75827"/>
    <x v="0"/>
    <x v="2"/>
    <x v="42"/>
    <s v="Standard"/>
    <x v="6"/>
    <x v="0"/>
    <x v="0"/>
    <m/>
  </r>
  <r>
    <n v="235428"/>
    <s v="Canada"/>
    <x v="5"/>
    <s v="Fredericton"/>
    <s v="E3B 2H2"/>
    <x v="1"/>
    <s v="Bachelor"/>
    <n v="75827"/>
    <x v="0"/>
    <x v="2"/>
    <x v="42"/>
    <s v="Standard"/>
    <x v="3"/>
    <x v="3"/>
    <x v="0"/>
    <m/>
  </r>
  <r>
    <n v="238556"/>
    <s v="Canada"/>
    <x v="2"/>
    <s v="Victoria"/>
    <s v="V10 6T5"/>
    <x v="1"/>
    <s v="Bachelor"/>
    <n v="75827"/>
    <x v="0"/>
    <x v="2"/>
    <x v="42"/>
    <s v="Standard"/>
    <x v="2"/>
    <x v="2"/>
    <x v="0"/>
    <m/>
  </r>
  <r>
    <n v="559519"/>
    <s v="Canada"/>
    <x v="2"/>
    <s v="West Vancouver"/>
    <s v="V6V 8Z3"/>
    <x v="0"/>
    <s v="Bachelor"/>
    <n v="44084"/>
    <x v="0"/>
    <x v="0"/>
    <x v="3714"/>
    <s v="2018 Promotion"/>
    <x v="5"/>
    <x v="10"/>
    <x v="0"/>
    <m/>
  </r>
  <r>
    <n v="839362"/>
    <s v="Canada"/>
    <x v="1"/>
    <s v="Banff"/>
    <s v="T4V 1D4"/>
    <x v="0"/>
    <s v="Bachelor"/>
    <n v="75827"/>
    <x v="0"/>
    <x v="2"/>
    <x v="42"/>
    <s v="Standard"/>
    <x v="3"/>
    <x v="5"/>
    <x v="0"/>
    <m/>
  </r>
  <r>
    <n v="938719"/>
    <s v="Canada"/>
    <x v="6"/>
    <s v="Winnipeg"/>
    <s v="R3R 3T4"/>
    <x v="0"/>
    <s v="Bachelor"/>
    <n v="75827"/>
    <x v="0"/>
    <x v="2"/>
    <x v="42"/>
    <s v="Standard"/>
    <x v="5"/>
    <x v="3"/>
    <x v="0"/>
    <m/>
  </r>
  <r>
    <n v="978130"/>
    <s v="Canada"/>
    <x v="2"/>
    <s v="West Vancouver"/>
    <s v="V6V 8Z3"/>
    <x v="0"/>
    <s v="Bachelor"/>
    <n v="99622"/>
    <x v="2"/>
    <x v="2"/>
    <x v="4082"/>
    <s v="Standard"/>
    <x v="4"/>
    <x v="3"/>
    <x v="0"/>
    <m/>
  </r>
  <r>
    <n v="707470"/>
    <s v="Canada"/>
    <x v="2"/>
    <s v="Dawson Creek"/>
    <s v="U5I 4F1"/>
    <x v="0"/>
    <s v="Bachelor"/>
    <n v="79766"/>
    <x v="0"/>
    <x v="2"/>
    <x v="4083"/>
    <s v="Standard"/>
    <x v="3"/>
    <x v="5"/>
    <x v="0"/>
    <m/>
  </r>
  <r>
    <n v="950445"/>
    <s v="Canada"/>
    <x v="0"/>
    <s v="Toronto"/>
    <s v="P5S 6R4"/>
    <x v="0"/>
    <s v="Bachelor"/>
    <n v="56261"/>
    <x v="0"/>
    <x v="2"/>
    <x v="4084"/>
    <s v="Standard"/>
    <x v="1"/>
    <x v="10"/>
    <x v="0"/>
    <m/>
  </r>
  <r>
    <n v="140768"/>
    <s v="Canada"/>
    <x v="1"/>
    <s v="Banff"/>
    <s v="T4V 1D4"/>
    <x v="1"/>
    <s v="High School or Below"/>
    <n v="79046"/>
    <x v="0"/>
    <x v="2"/>
    <x v="4085"/>
    <s v="Standard"/>
    <x v="2"/>
    <x v="8"/>
    <x v="0"/>
    <m/>
  </r>
  <r>
    <n v="857845"/>
    <s v="Canada"/>
    <x v="9"/>
    <s v="St. John's"/>
    <s v="A1C 6H9"/>
    <x v="1"/>
    <s v="College"/>
    <m/>
    <x v="2"/>
    <x v="2"/>
    <x v="4086"/>
    <s v="Standard"/>
    <x v="5"/>
    <x v="6"/>
    <x v="0"/>
    <m/>
  </r>
  <r>
    <n v="277607"/>
    <s v="Canada"/>
    <x v="1"/>
    <s v="Banff"/>
    <s v="T4V 1D4"/>
    <x v="1"/>
    <s v="College"/>
    <m/>
    <x v="2"/>
    <x v="2"/>
    <x v="4087"/>
    <s v="Standard"/>
    <x v="5"/>
    <x v="6"/>
    <x v="0"/>
    <m/>
  </r>
  <r>
    <n v="193928"/>
    <s v="Canada"/>
    <x v="0"/>
    <s v="Toronto"/>
    <s v="P1W 1K4"/>
    <x v="1"/>
    <s v="Doctor"/>
    <n v="152955"/>
    <x v="0"/>
    <x v="2"/>
    <x v="43"/>
    <s v="Standard"/>
    <x v="4"/>
    <x v="6"/>
    <x v="0"/>
    <m/>
  </r>
  <r>
    <n v="755070"/>
    <s v="Canada"/>
    <x v="2"/>
    <s v="Vancouver"/>
    <s v="V6E 3D9"/>
    <x v="0"/>
    <s v="Doctor"/>
    <n v="152955"/>
    <x v="0"/>
    <x v="2"/>
    <x v="43"/>
    <s v="Standard"/>
    <x v="3"/>
    <x v="10"/>
    <x v="0"/>
    <m/>
  </r>
  <r>
    <n v="801338"/>
    <s v="Canada"/>
    <x v="2"/>
    <s v="Vancouver"/>
    <s v="V5R 1W3"/>
    <x v="0"/>
    <s v="Doctor"/>
    <n v="152955"/>
    <x v="0"/>
    <x v="2"/>
    <x v="43"/>
    <s v="Standard"/>
    <x v="1"/>
    <x v="7"/>
    <x v="0"/>
    <m/>
  </r>
  <r>
    <n v="889964"/>
    <s v="Canada"/>
    <x v="0"/>
    <s v="Toronto"/>
    <s v="P1W 1K4"/>
    <x v="0"/>
    <s v="Doctor"/>
    <n v="152955"/>
    <x v="0"/>
    <x v="2"/>
    <x v="43"/>
    <s v="Standard"/>
    <x v="4"/>
    <x v="10"/>
    <x v="2"/>
    <n v="12"/>
  </r>
  <r>
    <n v="274354"/>
    <s v="Canada"/>
    <x v="2"/>
    <s v="Vancouver"/>
    <s v="V5R 1W3"/>
    <x v="0"/>
    <s v="Bachelor"/>
    <n v="61305"/>
    <x v="1"/>
    <x v="2"/>
    <x v="4088"/>
    <s v="Standard"/>
    <x v="0"/>
    <x v="5"/>
    <x v="0"/>
    <m/>
  </r>
  <r>
    <n v="834571"/>
    <s v="Canada"/>
    <x v="0"/>
    <s v="Toronto"/>
    <s v="P1L 8X8"/>
    <x v="1"/>
    <s v="Bachelor"/>
    <n v="61305"/>
    <x v="1"/>
    <x v="2"/>
    <x v="4088"/>
    <s v="Standard"/>
    <x v="1"/>
    <x v="8"/>
    <x v="0"/>
    <m/>
  </r>
  <r>
    <n v="206871"/>
    <s v="Canada"/>
    <x v="0"/>
    <s v="Toronto"/>
    <s v="P1L 8X8"/>
    <x v="1"/>
    <s v="College"/>
    <m/>
    <x v="0"/>
    <x v="2"/>
    <x v="4089"/>
    <s v="Standard"/>
    <x v="4"/>
    <x v="3"/>
    <x v="0"/>
    <m/>
  </r>
  <r>
    <n v="242789"/>
    <s v="Canada"/>
    <x v="2"/>
    <s v="Vancouver"/>
    <s v="V5R 1W3"/>
    <x v="1"/>
    <s v="College"/>
    <m/>
    <x v="0"/>
    <x v="2"/>
    <x v="4089"/>
    <s v="Standard"/>
    <x v="2"/>
    <x v="3"/>
    <x v="0"/>
    <m/>
  </r>
  <r>
    <n v="958791"/>
    <s v="Canada"/>
    <x v="0"/>
    <s v="Sudbury"/>
    <s v="M5V 1G5"/>
    <x v="0"/>
    <s v="Bachelor"/>
    <n v="77742"/>
    <x v="0"/>
    <x v="2"/>
    <x v="50"/>
    <s v="Standard"/>
    <x v="4"/>
    <x v="2"/>
    <x v="0"/>
    <m/>
  </r>
  <r>
    <n v="134760"/>
    <s v="Canada"/>
    <x v="3"/>
    <s v="Montreal"/>
    <s v="H2Y 2W2"/>
    <x v="0"/>
    <s v="Bachelor"/>
    <n v="76410"/>
    <x v="2"/>
    <x v="2"/>
    <x v="51"/>
    <s v="Standard"/>
    <x v="0"/>
    <x v="1"/>
    <x v="0"/>
    <m/>
  </r>
  <r>
    <n v="874612"/>
    <s v="Canada"/>
    <x v="8"/>
    <s v="Regina"/>
    <s v="S6J 3G0"/>
    <x v="0"/>
    <s v="Bachelor"/>
    <n v="68160"/>
    <x v="2"/>
    <x v="2"/>
    <x v="4090"/>
    <s v="Standard"/>
    <x v="3"/>
    <x v="3"/>
    <x v="0"/>
    <m/>
  </r>
  <r>
    <n v="283290"/>
    <s v="Canada"/>
    <x v="1"/>
    <s v="Peace River"/>
    <s v="T9O 2W2"/>
    <x v="0"/>
    <s v="Bachelor"/>
    <n v="49175"/>
    <x v="2"/>
    <x v="2"/>
    <x v="4091"/>
    <s v="Standard"/>
    <x v="4"/>
    <x v="7"/>
    <x v="0"/>
    <m/>
  </r>
  <r>
    <n v="616447"/>
    <s v="Canada"/>
    <x v="0"/>
    <s v="Toronto"/>
    <s v="M2P 4F6"/>
    <x v="1"/>
    <s v="Bachelor"/>
    <n v="49175"/>
    <x v="2"/>
    <x v="2"/>
    <x v="4091"/>
    <s v="Standard"/>
    <x v="5"/>
    <x v="4"/>
    <x v="0"/>
    <m/>
  </r>
  <r>
    <n v="653851"/>
    <s v="Canada"/>
    <x v="0"/>
    <s v="Toronto"/>
    <s v="M2Z 4K1"/>
    <x v="1"/>
    <s v="College"/>
    <m/>
    <x v="2"/>
    <x v="2"/>
    <x v="4092"/>
    <s v="Standard"/>
    <x v="6"/>
    <x v="3"/>
    <x v="0"/>
    <m/>
  </r>
  <r>
    <n v="929980"/>
    <s v="Canada"/>
    <x v="2"/>
    <s v="Dawson Creek"/>
    <s v="U5I 4F1"/>
    <x v="1"/>
    <s v="College"/>
    <m/>
    <x v="2"/>
    <x v="2"/>
    <x v="4092"/>
    <s v="Standard"/>
    <x v="2"/>
    <x v="6"/>
    <x v="0"/>
    <m/>
  </r>
  <r>
    <n v="810448"/>
    <s v="Canada"/>
    <x v="3"/>
    <s v="Montreal"/>
    <s v="H2Y 2W2"/>
    <x v="0"/>
    <s v="Bachelor"/>
    <n v="60519"/>
    <x v="0"/>
    <x v="2"/>
    <x v="55"/>
    <s v="Standard"/>
    <x v="0"/>
    <x v="10"/>
    <x v="0"/>
    <m/>
  </r>
  <r>
    <n v="959728"/>
    <s v="Canada"/>
    <x v="0"/>
    <s v="Toronto"/>
    <s v="M8Y 4K8"/>
    <x v="0"/>
    <s v="College"/>
    <m/>
    <x v="2"/>
    <x v="2"/>
    <x v="4093"/>
    <s v="Standard"/>
    <x v="6"/>
    <x v="11"/>
    <x v="0"/>
    <m/>
  </r>
  <r>
    <n v="515444"/>
    <s v="Canada"/>
    <x v="5"/>
    <s v="Fredericton"/>
    <s v="E3B 2H2"/>
    <x v="1"/>
    <s v="College"/>
    <m/>
    <x v="2"/>
    <x v="2"/>
    <x v="4094"/>
    <s v="Standard"/>
    <x v="5"/>
    <x v="4"/>
    <x v="0"/>
    <m/>
  </r>
  <r>
    <n v="342945"/>
    <s v="Canada"/>
    <x v="3"/>
    <s v="Hull"/>
    <s v="J8Y 3Z5"/>
    <x v="0"/>
    <s v="Bachelor"/>
    <n v="99622"/>
    <x v="2"/>
    <x v="2"/>
    <x v="1868"/>
    <s v="Standard"/>
    <x v="4"/>
    <x v="10"/>
    <x v="0"/>
    <m/>
  </r>
  <r>
    <n v="194859"/>
    <s v="Canada"/>
    <x v="2"/>
    <s v="West Vancouver"/>
    <s v="V6V 8Z3"/>
    <x v="1"/>
    <s v="High School or Below"/>
    <n v="82703"/>
    <x v="0"/>
    <x v="0"/>
    <x v="4095"/>
    <s v="2018 Promotion"/>
    <x v="5"/>
    <x v="10"/>
    <x v="0"/>
    <m/>
  </r>
  <r>
    <n v="536186"/>
    <s v="Canada"/>
    <x v="2"/>
    <s v="Vancouver"/>
    <s v="V6E 3Z3"/>
    <x v="0"/>
    <s v="Bachelor"/>
    <n v="70544"/>
    <x v="0"/>
    <x v="2"/>
    <x v="4096"/>
    <s v="Standard"/>
    <x v="1"/>
    <x v="5"/>
    <x v="0"/>
    <m/>
  </r>
  <r>
    <n v="390874"/>
    <s v="Canada"/>
    <x v="0"/>
    <s v="Toronto"/>
    <s v="P1J 8T7"/>
    <x v="1"/>
    <s v="Bachelor"/>
    <n v="60079"/>
    <x v="0"/>
    <x v="2"/>
    <x v="4097"/>
    <s v="Standard"/>
    <x v="5"/>
    <x v="2"/>
    <x v="0"/>
    <m/>
  </r>
  <r>
    <n v="509909"/>
    <s v="Canada"/>
    <x v="0"/>
    <s v="Toronto"/>
    <s v="M2Z 4K1"/>
    <x v="1"/>
    <s v="College"/>
    <m/>
    <x v="1"/>
    <x v="2"/>
    <x v="3217"/>
    <s v="Standard"/>
    <x v="3"/>
    <x v="6"/>
    <x v="0"/>
    <m/>
  </r>
  <r>
    <n v="923560"/>
    <s v="Canada"/>
    <x v="0"/>
    <s v="Kingston"/>
    <s v="M9K 2P4"/>
    <x v="0"/>
    <s v="Bachelor"/>
    <n v="88792"/>
    <x v="0"/>
    <x v="2"/>
    <x v="4098"/>
    <s v="Standard"/>
    <x v="2"/>
    <x v="10"/>
    <x v="0"/>
    <m/>
  </r>
  <r>
    <n v="421001"/>
    <s v="Canada"/>
    <x v="2"/>
    <s v="Vancouver"/>
    <s v="V6E 3D9"/>
    <x v="0"/>
    <s v="Doctor"/>
    <n v="144051"/>
    <x v="1"/>
    <x v="2"/>
    <x v="4099"/>
    <s v="Standard"/>
    <x v="3"/>
    <x v="3"/>
    <x v="0"/>
    <m/>
  </r>
  <r>
    <n v="917610"/>
    <s v="Canada"/>
    <x v="0"/>
    <s v="Toronto"/>
    <s v="P1W 1K4"/>
    <x v="0"/>
    <s v="Doctor"/>
    <n v="144051"/>
    <x v="1"/>
    <x v="2"/>
    <x v="4099"/>
    <s v="Standard"/>
    <x v="0"/>
    <x v="9"/>
    <x v="0"/>
    <m/>
  </r>
  <r>
    <n v="274431"/>
    <s v="Canada"/>
    <x v="2"/>
    <s v="West Vancouver"/>
    <s v="V6V 8Z3"/>
    <x v="0"/>
    <s v="Doctor"/>
    <n v="407228"/>
    <x v="0"/>
    <x v="0"/>
    <x v="1657"/>
    <s v="2018 Promotion"/>
    <x v="5"/>
    <x v="1"/>
    <x v="0"/>
    <m/>
  </r>
  <r>
    <n v="769976"/>
    <s v="Canada"/>
    <x v="6"/>
    <s v="Winnipeg"/>
    <s v="R3R 3T4"/>
    <x v="1"/>
    <s v="College"/>
    <m/>
    <x v="0"/>
    <x v="2"/>
    <x v="4100"/>
    <s v="Standard"/>
    <x v="6"/>
    <x v="1"/>
    <x v="3"/>
    <n v="11"/>
  </r>
  <r>
    <n v="837705"/>
    <s v="Canada"/>
    <x v="3"/>
    <s v="Montreal"/>
    <s v="H2Y 4R4"/>
    <x v="1"/>
    <s v="College"/>
    <m/>
    <x v="0"/>
    <x v="2"/>
    <x v="4100"/>
    <s v="Standard"/>
    <x v="5"/>
    <x v="5"/>
    <x v="0"/>
    <m/>
  </r>
  <r>
    <n v="614164"/>
    <s v="Canada"/>
    <x v="0"/>
    <s v="Toronto"/>
    <s v="M8Y 4K8"/>
    <x v="0"/>
    <s v="Bachelor"/>
    <n v="66461"/>
    <x v="0"/>
    <x v="2"/>
    <x v="4101"/>
    <s v="Standard"/>
    <x v="2"/>
    <x v="0"/>
    <x v="0"/>
    <m/>
  </r>
  <r>
    <n v="248886"/>
    <s v="Canada"/>
    <x v="9"/>
    <s v="St. John's"/>
    <s v="A1C 6H9"/>
    <x v="0"/>
    <s v="Bachelor"/>
    <n v="73313"/>
    <x v="0"/>
    <x v="2"/>
    <x v="68"/>
    <s v="Standard"/>
    <x v="0"/>
    <x v="7"/>
    <x v="5"/>
    <n v="9"/>
  </r>
  <r>
    <n v="944261"/>
    <s v="Canada"/>
    <x v="0"/>
    <s v="Ottawa"/>
    <s v="K1F 2R2"/>
    <x v="1"/>
    <s v="Bachelor"/>
    <n v="71461"/>
    <x v="0"/>
    <x v="2"/>
    <x v="4102"/>
    <s v="Standard"/>
    <x v="0"/>
    <x v="11"/>
    <x v="0"/>
    <m/>
  </r>
  <r>
    <n v="432564"/>
    <s v="Canada"/>
    <x v="3"/>
    <s v="Tremblant"/>
    <s v="H5Y 2S9"/>
    <x v="1"/>
    <s v="Bachelor"/>
    <n v="59262"/>
    <x v="0"/>
    <x v="2"/>
    <x v="70"/>
    <s v="Standard"/>
    <x v="6"/>
    <x v="11"/>
    <x v="1"/>
    <n v="5"/>
  </r>
  <r>
    <n v="653354"/>
    <s v="Canada"/>
    <x v="0"/>
    <s v="Toronto"/>
    <s v="P1L 8X8"/>
    <x v="1"/>
    <s v="Bachelor"/>
    <n v="59262"/>
    <x v="0"/>
    <x v="2"/>
    <x v="70"/>
    <s v="Standard"/>
    <x v="6"/>
    <x v="9"/>
    <x v="0"/>
    <m/>
  </r>
  <r>
    <n v="750162"/>
    <s v="Canada"/>
    <x v="5"/>
    <s v="Moncton"/>
    <s v="E1A 2A7"/>
    <x v="1"/>
    <s v="Bachelor"/>
    <n v="59262"/>
    <x v="0"/>
    <x v="2"/>
    <x v="70"/>
    <s v="Standard"/>
    <x v="5"/>
    <x v="7"/>
    <x v="0"/>
    <m/>
  </r>
  <r>
    <n v="757047"/>
    <s v="Canada"/>
    <x v="2"/>
    <s v="Vancouver"/>
    <s v="V1E 4R6"/>
    <x v="1"/>
    <s v="Bachelor"/>
    <n v="59262"/>
    <x v="0"/>
    <x v="2"/>
    <x v="70"/>
    <s v="Standard"/>
    <x v="6"/>
    <x v="1"/>
    <x v="0"/>
    <m/>
  </r>
  <r>
    <n v="808005"/>
    <s v="Canada"/>
    <x v="0"/>
    <s v="Trenton"/>
    <s v="K8V 4B2"/>
    <x v="1"/>
    <s v="Bachelor"/>
    <n v="59262"/>
    <x v="0"/>
    <x v="2"/>
    <x v="70"/>
    <s v="Standard"/>
    <x v="4"/>
    <x v="5"/>
    <x v="0"/>
    <m/>
  </r>
  <r>
    <n v="515298"/>
    <s v="Canada"/>
    <x v="0"/>
    <s v="Ottawa"/>
    <s v="K1G 4Z0"/>
    <x v="1"/>
    <s v="College"/>
    <m/>
    <x v="2"/>
    <x v="2"/>
    <x v="4103"/>
    <s v="Standard"/>
    <x v="3"/>
    <x v="4"/>
    <x v="0"/>
    <m/>
  </r>
  <r>
    <n v="614246"/>
    <s v="Canada"/>
    <x v="2"/>
    <s v="Dawson Creek"/>
    <s v="U5I 4F1"/>
    <x v="1"/>
    <s v="College"/>
    <m/>
    <x v="0"/>
    <x v="2"/>
    <x v="71"/>
    <s v="Standard"/>
    <x v="3"/>
    <x v="4"/>
    <x v="0"/>
    <m/>
  </r>
  <r>
    <n v="103731"/>
    <s v="Canada"/>
    <x v="6"/>
    <s v="Winnipeg"/>
    <s v="R2C 0M5"/>
    <x v="0"/>
    <s v="Bachelor"/>
    <n v="90487"/>
    <x v="0"/>
    <x v="2"/>
    <x v="4104"/>
    <s v="Standard"/>
    <x v="0"/>
    <x v="7"/>
    <x v="0"/>
    <m/>
  </r>
  <r>
    <n v="453578"/>
    <s v="Canada"/>
    <x v="0"/>
    <s v="Thunder Bay"/>
    <s v="K8T 5M5"/>
    <x v="0"/>
    <s v="Bachelor"/>
    <n v="52460"/>
    <x v="0"/>
    <x v="2"/>
    <x v="4105"/>
    <s v="Standard"/>
    <x v="5"/>
    <x v="2"/>
    <x v="0"/>
    <m/>
  </r>
  <r>
    <n v="771035"/>
    <s v="Canada"/>
    <x v="2"/>
    <s v="Vancouver"/>
    <s v="V1E 4R6"/>
    <x v="0"/>
    <s v="High School or Below"/>
    <n v="39079"/>
    <x v="0"/>
    <x v="2"/>
    <x v="73"/>
    <s v="Standard"/>
    <x v="3"/>
    <x v="11"/>
    <x v="0"/>
    <m/>
  </r>
  <r>
    <n v="573446"/>
    <s v="Canada"/>
    <x v="8"/>
    <s v="Regina"/>
    <s v="S1J 3C5"/>
    <x v="0"/>
    <s v="College"/>
    <m/>
    <x v="0"/>
    <x v="2"/>
    <x v="4106"/>
    <s v="Standard"/>
    <x v="1"/>
    <x v="3"/>
    <x v="0"/>
    <m/>
  </r>
  <r>
    <n v="893427"/>
    <s v="Canada"/>
    <x v="7"/>
    <s v="Halifax"/>
    <s v="B3J 9S2"/>
    <x v="0"/>
    <s v="College"/>
    <m/>
    <x v="0"/>
    <x v="2"/>
    <x v="4106"/>
    <s v="Standard"/>
    <x v="6"/>
    <x v="3"/>
    <x v="0"/>
    <m/>
  </r>
  <r>
    <n v="232609"/>
    <s v="Canada"/>
    <x v="1"/>
    <s v="Banff"/>
    <s v="T4V 1D4"/>
    <x v="0"/>
    <s v="College"/>
    <m/>
    <x v="2"/>
    <x v="2"/>
    <x v="4107"/>
    <s v="Standard"/>
    <x v="2"/>
    <x v="6"/>
    <x v="0"/>
    <m/>
  </r>
  <r>
    <n v="191057"/>
    <s v="Canada"/>
    <x v="3"/>
    <s v="Tremblant"/>
    <s v="H5Y 2S9"/>
    <x v="0"/>
    <s v="Bachelor"/>
    <n v="52236"/>
    <x v="0"/>
    <x v="2"/>
    <x v="4108"/>
    <s v="Standard"/>
    <x v="2"/>
    <x v="11"/>
    <x v="1"/>
    <n v="4"/>
  </r>
  <r>
    <n v="844152"/>
    <s v="Canada"/>
    <x v="3"/>
    <s v="Montreal"/>
    <s v="H2T 9K8"/>
    <x v="0"/>
    <s v="Bachelor"/>
    <n v="100414"/>
    <x v="0"/>
    <x v="2"/>
    <x v="4109"/>
    <s v="Standard"/>
    <x v="0"/>
    <x v="10"/>
    <x v="0"/>
    <m/>
  </r>
  <r>
    <n v="460929"/>
    <s v="Canada"/>
    <x v="1"/>
    <s v="Edmonton"/>
    <s v="T3G 6Y6"/>
    <x v="0"/>
    <s v="College"/>
    <m/>
    <x v="0"/>
    <x v="2"/>
    <x v="4110"/>
    <s v="Standard"/>
    <x v="0"/>
    <x v="9"/>
    <x v="0"/>
    <m/>
  </r>
  <r>
    <n v="630209"/>
    <s v="Canada"/>
    <x v="0"/>
    <s v="Toronto"/>
    <s v="M2M 6J7"/>
    <x v="0"/>
    <s v="College"/>
    <m/>
    <x v="0"/>
    <x v="2"/>
    <x v="4110"/>
    <s v="Standard"/>
    <x v="6"/>
    <x v="2"/>
    <x v="0"/>
    <m/>
  </r>
  <r>
    <n v="219043"/>
    <s v="Canada"/>
    <x v="3"/>
    <s v="Montreal"/>
    <s v="H2T 9K8"/>
    <x v="1"/>
    <s v="College"/>
    <m/>
    <x v="2"/>
    <x v="2"/>
    <x v="4111"/>
    <s v="Standard"/>
    <x v="3"/>
    <x v="6"/>
    <x v="0"/>
    <m/>
  </r>
  <r>
    <n v="537711"/>
    <s v="Canada"/>
    <x v="2"/>
    <s v="Whistler"/>
    <s v="V6T 1Y8"/>
    <x v="0"/>
    <s v="College"/>
    <m/>
    <x v="2"/>
    <x v="2"/>
    <x v="4111"/>
    <s v="Standard"/>
    <x v="6"/>
    <x v="1"/>
    <x v="0"/>
    <m/>
  </r>
  <r>
    <n v="122009"/>
    <s v="Canada"/>
    <x v="3"/>
    <s v="Montreal"/>
    <s v="H2Y 4R4"/>
    <x v="1"/>
    <s v="Bachelor"/>
    <n v="47536"/>
    <x v="0"/>
    <x v="2"/>
    <x v="78"/>
    <s v="Standard"/>
    <x v="3"/>
    <x v="8"/>
    <x v="0"/>
    <m/>
  </r>
  <r>
    <n v="453136"/>
    <s v="Canada"/>
    <x v="0"/>
    <s v="Toronto"/>
    <s v="M2M 7K8"/>
    <x v="1"/>
    <s v="Bachelor"/>
    <n v="98320"/>
    <x v="0"/>
    <x v="2"/>
    <x v="80"/>
    <s v="Standard"/>
    <x v="4"/>
    <x v="8"/>
    <x v="0"/>
    <m/>
  </r>
  <r>
    <n v="922188"/>
    <s v="Canada"/>
    <x v="2"/>
    <s v="Dawson Creek"/>
    <s v="U5I 4F1"/>
    <x v="1"/>
    <s v="Bachelor"/>
    <n v="57453"/>
    <x v="1"/>
    <x v="2"/>
    <x v="4112"/>
    <s v="Standard"/>
    <x v="4"/>
    <x v="5"/>
    <x v="0"/>
    <m/>
  </r>
  <r>
    <n v="780529"/>
    <s v="Canada"/>
    <x v="0"/>
    <s v="Ottawa"/>
    <s v="K1F 2R2"/>
    <x v="0"/>
    <s v="Bachelor"/>
    <n v="49335"/>
    <x v="0"/>
    <x v="2"/>
    <x v="4113"/>
    <s v="Standard"/>
    <x v="5"/>
    <x v="9"/>
    <x v="0"/>
    <m/>
  </r>
  <r>
    <n v="721438"/>
    <s v="Canada"/>
    <x v="3"/>
    <s v="Montreal"/>
    <s v="H4G 3T4"/>
    <x v="1"/>
    <s v="Bachelor"/>
    <n v="88425"/>
    <x v="2"/>
    <x v="2"/>
    <x v="4114"/>
    <s v="Standard"/>
    <x v="0"/>
    <x v="4"/>
    <x v="0"/>
    <m/>
  </r>
  <r>
    <n v="761015"/>
    <s v="Canada"/>
    <x v="5"/>
    <s v="Fredericton"/>
    <s v="E3B 2H2"/>
    <x v="0"/>
    <s v="Bachelor"/>
    <n v="88425"/>
    <x v="2"/>
    <x v="2"/>
    <x v="4114"/>
    <s v="Standard"/>
    <x v="4"/>
    <x v="10"/>
    <x v="0"/>
    <m/>
  </r>
  <r>
    <n v="891233"/>
    <s v="Canada"/>
    <x v="0"/>
    <s v="Toronto"/>
    <s v="M8Y 4K8"/>
    <x v="1"/>
    <s v="Bachelor"/>
    <n v="99814"/>
    <x v="0"/>
    <x v="2"/>
    <x v="83"/>
    <s v="Standard"/>
    <x v="5"/>
    <x v="6"/>
    <x v="0"/>
    <m/>
  </r>
  <r>
    <n v="671528"/>
    <s v="Canada"/>
    <x v="0"/>
    <s v="London"/>
    <s v="M5B 3E4"/>
    <x v="0"/>
    <s v="College"/>
    <m/>
    <x v="2"/>
    <x v="2"/>
    <x v="4115"/>
    <s v="Standard"/>
    <x v="4"/>
    <x v="3"/>
    <x v="0"/>
    <m/>
  </r>
  <r>
    <n v="947778"/>
    <s v="Canada"/>
    <x v="6"/>
    <s v="Winnipeg"/>
    <s v="R2C 0M5"/>
    <x v="1"/>
    <s v="Bachelor"/>
    <n v="77907"/>
    <x v="2"/>
    <x v="2"/>
    <x v="4116"/>
    <s v="Standard"/>
    <x v="0"/>
    <x v="3"/>
    <x v="3"/>
    <n v="6"/>
  </r>
  <r>
    <n v="240500"/>
    <s v="Canada"/>
    <x v="2"/>
    <s v="Vancouver"/>
    <s v="V6E 3D9"/>
    <x v="1"/>
    <s v="Bachelor"/>
    <n v="63015"/>
    <x v="0"/>
    <x v="2"/>
    <x v="4117"/>
    <s v="Standard"/>
    <x v="5"/>
    <x v="3"/>
    <x v="0"/>
    <m/>
  </r>
  <r>
    <n v="377742"/>
    <s v="Canada"/>
    <x v="2"/>
    <s v="Kelowna"/>
    <s v="V09 2E9"/>
    <x v="1"/>
    <s v="College"/>
    <m/>
    <x v="0"/>
    <x v="0"/>
    <x v="4118"/>
    <s v="2018 Promotion"/>
    <x v="5"/>
    <x v="10"/>
    <x v="0"/>
    <m/>
  </r>
  <r>
    <n v="749801"/>
    <s v="Canada"/>
    <x v="0"/>
    <s v="Sudbury"/>
    <s v="M5V 1G5"/>
    <x v="0"/>
    <s v="Bachelor"/>
    <n v="92465"/>
    <x v="0"/>
    <x v="2"/>
    <x v="4119"/>
    <s v="Standard"/>
    <x v="1"/>
    <x v="2"/>
    <x v="0"/>
    <m/>
  </r>
  <r>
    <n v="625434"/>
    <s v="Canada"/>
    <x v="2"/>
    <s v="Vancouver"/>
    <s v="V5R 1W3"/>
    <x v="0"/>
    <s v="Bachelor"/>
    <n v="96633"/>
    <x v="1"/>
    <x v="2"/>
    <x v="4120"/>
    <s v="Standard"/>
    <x v="4"/>
    <x v="10"/>
    <x v="0"/>
    <m/>
  </r>
  <r>
    <n v="505070"/>
    <s v="Canada"/>
    <x v="2"/>
    <s v="Vancouver"/>
    <s v="V5R 1W3"/>
    <x v="0"/>
    <s v="Bachelor"/>
    <n v="64587"/>
    <x v="0"/>
    <x v="2"/>
    <x v="84"/>
    <s v="Standard"/>
    <x v="5"/>
    <x v="9"/>
    <x v="0"/>
    <m/>
  </r>
  <r>
    <n v="120554"/>
    <s v="Canada"/>
    <x v="3"/>
    <s v="Montreal"/>
    <s v="H3T 8L4"/>
    <x v="1"/>
    <s v="College"/>
    <m/>
    <x v="2"/>
    <x v="2"/>
    <x v="4121"/>
    <s v="Standard"/>
    <x v="2"/>
    <x v="8"/>
    <x v="0"/>
    <m/>
  </r>
  <r>
    <n v="962661"/>
    <s v="Canada"/>
    <x v="6"/>
    <s v="Winnipeg"/>
    <s v="R3R 3T4"/>
    <x v="0"/>
    <s v="College"/>
    <m/>
    <x v="2"/>
    <x v="2"/>
    <x v="4121"/>
    <s v="Standard"/>
    <x v="0"/>
    <x v="1"/>
    <x v="0"/>
    <m/>
  </r>
  <r>
    <n v="622697"/>
    <s v="Canada"/>
    <x v="3"/>
    <s v="Montreal"/>
    <s v="H2T 9K8"/>
    <x v="0"/>
    <s v="College"/>
    <m/>
    <x v="2"/>
    <x v="2"/>
    <x v="4122"/>
    <s v="Standard"/>
    <x v="6"/>
    <x v="2"/>
    <x v="0"/>
    <m/>
  </r>
  <r>
    <n v="501856"/>
    <s v="Canada"/>
    <x v="2"/>
    <s v="Vancouver"/>
    <s v="V6E 3D9"/>
    <x v="1"/>
    <s v="College"/>
    <m/>
    <x v="0"/>
    <x v="2"/>
    <x v="4123"/>
    <s v="Standard"/>
    <x v="0"/>
    <x v="1"/>
    <x v="0"/>
    <m/>
  </r>
  <r>
    <n v="893057"/>
    <s v="Canada"/>
    <x v="2"/>
    <s v="Victoria"/>
    <s v="V10 6T5"/>
    <x v="1"/>
    <s v="Bachelor"/>
    <n v="83224"/>
    <x v="0"/>
    <x v="2"/>
    <x v="4124"/>
    <s v="Standard"/>
    <x v="0"/>
    <x v="1"/>
    <x v="0"/>
    <m/>
  </r>
  <r>
    <n v="541163"/>
    <s v="Canada"/>
    <x v="6"/>
    <s v="Winnipeg"/>
    <s v="R3R 3T4"/>
    <x v="1"/>
    <s v="Bachelor"/>
    <n v="66246"/>
    <x v="0"/>
    <x v="2"/>
    <x v="4125"/>
    <s v="Standard"/>
    <x v="0"/>
    <x v="2"/>
    <x v="0"/>
    <m/>
  </r>
  <r>
    <n v="633067"/>
    <s v="Canada"/>
    <x v="0"/>
    <s v="Toronto"/>
    <s v="M8Y 4K8"/>
    <x v="1"/>
    <s v="Master"/>
    <n v="121776"/>
    <x v="2"/>
    <x v="2"/>
    <x v="4126"/>
    <s v="Standard"/>
    <x v="1"/>
    <x v="9"/>
    <x v="2"/>
    <n v="4"/>
  </r>
  <r>
    <n v="736615"/>
    <s v="Canada"/>
    <x v="2"/>
    <s v="Vancouver"/>
    <s v="V1E 4R6"/>
    <x v="1"/>
    <s v="Master"/>
    <n v="121776"/>
    <x v="2"/>
    <x v="2"/>
    <x v="4126"/>
    <s v="Standard"/>
    <x v="4"/>
    <x v="6"/>
    <x v="1"/>
    <n v="6"/>
  </r>
  <r>
    <n v="967883"/>
    <s v="Canada"/>
    <x v="2"/>
    <s v="Dawson Creek"/>
    <s v="U5I 4F1"/>
    <x v="1"/>
    <s v="Bachelor"/>
    <n v="52736"/>
    <x v="0"/>
    <x v="2"/>
    <x v="4127"/>
    <s v="Standard"/>
    <x v="1"/>
    <x v="10"/>
    <x v="0"/>
    <m/>
  </r>
  <r>
    <n v="248011"/>
    <s v="Canada"/>
    <x v="0"/>
    <s v="Toronto"/>
    <s v="P1L 8X8"/>
    <x v="1"/>
    <s v="College"/>
    <m/>
    <x v="0"/>
    <x v="2"/>
    <x v="88"/>
    <s v="Standard"/>
    <x v="0"/>
    <x v="5"/>
    <x v="0"/>
    <m/>
  </r>
  <r>
    <n v="959137"/>
    <s v="Canada"/>
    <x v="2"/>
    <s v="West Vancouver"/>
    <s v="V6V 8Z3"/>
    <x v="1"/>
    <s v="College"/>
    <m/>
    <x v="2"/>
    <x v="2"/>
    <x v="4128"/>
    <s v="Standard"/>
    <x v="6"/>
    <x v="10"/>
    <x v="0"/>
    <m/>
  </r>
  <r>
    <n v="591854"/>
    <s v="Canada"/>
    <x v="6"/>
    <s v="Winnipeg"/>
    <s v="R2C 0M5"/>
    <x v="0"/>
    <s v="Bachelor"/>
    <n v="59300"/>
    <x v="2"/>
    <x v="2"/>
    <x v="89"/>
    <s v="Standard"/>
    <x v="1"/>
    <x v="7"/>
    <x v="0"/>
    <m/>
  </r>
  <r>
    <n v="346225"/>
    <s v="Canada"/>
    <x v="2"/>
    <s v="Vancouver"/>
    <s v="V1E 4R6"/>
    <x v="0"/>
    <s v="Bachelor"/>
    <n v="102479"/>
    <x v="2"/>
    <x v="2"/>
    <x v="90"/>
    <s v="Standard"/>
    <x v="2"/>
    <x v="1"/>
    <x v="0"/>
    <m/>
  </r>
  <r>
    <n v="625318"/>
    <s v="Canada"/>
    <x v="0"/>
    <s v="Sudbury"/>
    <s v="M5V 1G5"/>
    <x v="0"/>
    <s v="Bachelor"/>
    <n v="70757"/>
    <x v="1"/>
    <x v="2"/>
    <x v="4129"/>
    <s v="Standard"/>
    <x v="5"/>
    <x v="9"/>
    <x v="0"/>
    <m/>
  </r>
  <r>
    <n v="450150"/>
    <s v="Canada"/>
    <x v="3"/>
    <s v="Montreal"/>
    <s v="H2T 2J6"/>
    <x v="0"/>
    <s v="College"/>
    <m/>
    <x v="2"/>
    <x v="2"/>
    <x v="4130"/>
    <s v="Standard"/>
    <x v="6"/>
    <x v="2"/>
    <x v="0"/>
    <m/>
  </r>
  <r>
    <n v="569315"/>
    <s v="Canada"/>
    <x v="5"/>
    <s v="Fredericton"/>
    <s v="E3B 2H2"/>
    <x v="1"/>
    <s v="Bachelor"/>
    <n v="73639"/>
    <x v="0"/>
    <x v="2"/>
    <x v="4131"/>
    <s v="Standard"/>
    <x v="2"/>
    <x v="10"/>
    <x v="0"/>
    <m/>
  </r>
  <r>
    <n v="622036"/>
    <s v="Canada"/>
    <x v="3"/>
    <s v="Tremblant"/>
    <s v="H5Y 2S9"/>
    <x v="1"/>
    <s v="Bachelor"/>
    <n v="73639"/>
    <x v="0"/>
    <x v="2"/>
    <x v="4131"/>
    <s v="Standard"/>
    <x v="5"/>
    <x v="4"/>
    <x v="1"/>
    <n v="9"/>
  </r>
  <r>
    <n v="287343"/>
    <s v="Canada"/>
    <x v="0"/>
    <s v="Toronto"/>
    <s v="M2M 7K8"/>
    <x v="0"/>
    <s v="College"/>
    <m/>
    <x v="0"/>
    <x v="2"/>
    <x v="92"/>
    <s v="Standard"/>
    <x v="5"/>
    <x v="9"/>
    <x v="0"/>
    <m/>
  </r>
  <r>
    <n v="226842"/>
    <s v="Canada"/>
    <x v="3"/>
    <s v="Quebec City"/>
    <s v="G1B 3L5"/>
    <x v="0"/>
    <s v="Bachelor"/>
    <n v="73823"/>
    <x v="2"/>
    <x v="2"/>
    <x v="4132"/>
    <s v="Standard"/>
    <x v="0"/>
    <x v="9"/>
    <x v="0"/>
    <m/>
  </r>
  <r>
    <n v="802084"/>
    <s v="Canada"/>
    <x v="0"/>
    <s v="Toronto"/>
    <s v="P1J 8T7"/>
    <x v="1"/>
    <s v="Bachelor"/>
    <n v="73987"/>
    <x v="0"/>
    <x v="2"/>
    <x v="4133"/>
    <s v="Standard"/>
    <x v="5"/>
    <x v="4"/>
    <x v="0"/>
    <m/>
  </r>
  <r>
    <n v="540268"/>
    <s v="Canada"/>
    <x v="2"/>
    <s v="Victoria"/>
    <s v="V10 6T5"/>
    <x v="0"/>
    <s v="Bachelor"/>
    <n v="60360"/>
    <x v="0"/>
    <x v="2"/>
    <x v="97"/>
    <s v="Standard"/>
    <x v="6"/>
    <x v="11"/>
    <x v="0"/>
    <m/>
  </r>
  <r>
    <n v="504190"/>
    <s v="Canada"/>
    <x v="0"/>
    <s v="Trenton"/>
    <s v="K8V 4B2"/>
    <x v="1"/>
    <s v="Bachelor"/>
    <n v="60219"/>
    <x v="0"/>
    <x v="2"/>
    <x v="4134"/>
    <s v="Standard"/>
    <x v="5"/>
    <x v="3"/>
    <x v="0"/>
    <m/>
  </r>
  <r>
    <n v="566630"/>
    <s v="Canada"/>
    <x v="0"/>
    <s v="Toronto"/>
    <s v="M1R 4K3"/>
    <x v="1"/>
    <s v="Bachelor"/>
    <n v="66856"/>
    <x v="2"/>
    <x v="2"/>
    <x v="4135"/>
    <s v="Standard"/>
    <x v="0"/>
    <x v="7"/>
    <x v="0"/>
    <m/>
  </r>
  <r>
    <n v="374639"/>
    <s v="Canada"/>
    <x v="2"/>
    <s v="West Vancouver"/>
    <s v="V6V 8Z3"/>
    <x v="0"/>
    <s v="College"/>
    <m/>
    <x v="0"/>
    <x v="2"/>
    <x v="4136"/>
    <s v="Standard"/>
    <x v="3"/>
    <x v="8"/>
    <x v="0"/>
    <m/>
  </r>
  <r>
    <n v="447470"/>
    <s v="Canada"/>
    <x v="3"/>
    <s v="Hull"/>
    <s v="J8Y 3Z5"/>
    <x v="0"/>
    <s v="Bachelor"/>
    <n v="92223"/>
    <x v="0"/>
    <x v="2"/>
    <x v="102"/>
    <s v="Standard"/>
    <x v="4"/>
    <x v="5"/>
    <x v="0"/>
    <m/>
  </r>
  <r>
    <n v="442306"/>
    <s v="Canada"/>
    <x v="0"/>
    <s v="Toronto"/>
    <s v="M2Z 4K1"/>
    <x v="1"/>
    <s v="Bachelor"/>
    <n v="60805"/>
    <x v="0"/>
    <x v="2"/>
    <x v="901"/>
    <s v="Standard"/>
    <x v="3"/>
    <x v="6"/>
    <x v="0"/>
    <m/>
  </r>
  <r>
    <n v="901978"/>
    <s v="Canada"/>
    <x v="2"/>
    <s v="Vancouver"/>
    <s v="V6E 3D9"/>
    <x v="0"/>
    <s v="Bachelor"/>
    <n v="95318"/>
    <x v="0"/>
    <x v="2"/>
    <x v="106"/>
    <s v="Standard"/>
    <x v="6"/>
    <x v="8"/>
    <x v="0"/>
    <m/>
  </r>
  <r>
    <n v="330040"/>
    <s v="Canada"/>
    <x v="0"/>
    <s v="Trenton"/>
    <s v="K8V 4B2"/>
    <x v="1"/>
    <s v="Bachelor"/>
    <n v="55207"/>
    <x v="2"/>
    <x v="2"/>
    <x v="107"/>
    <s v="Standard"/>
    <x v="0"/>
    <x v="7"/>
    <x v="0"/>
    <m/>
  </r>
  <r>
    <n v="899009"/>
    <s v="Canada"/>
    <x v="3"/>
    <s v="Montreal"/>
    <s v="H2T 2J6"/>
    <x v="0"/>
    <s v="Bachelor"/>
    <n v="55476"/>
    <x v="1"/>
    <x v="2"/>
    <x v="108"/>
    <s v="Standard"/>
    <x v="0"/>
    <x v="11"/>
    <x v="0"/>
    <m/>
  </r>
  <r>
    <n v="988510"/>
    <s v="Canada"/>
    <x v="3"/>
    <s v="Hull"/>
    <s v="J8Y 3Z5"/>
    <x v="0"/>
    <s v="College"/>
    <m/>
    <x v="2"/>
    <x v="2"/>
    <x v="4137"/>
    <s v="Standard"/>
    <x v="3"/>
    <x v="5"/>
    <x v="0"/>
    <m/>
  </r>
  <r>
    <n v="124355"/>
    <s v="Canada"/>
    <x v="0"/>
    <s v="Toronto"/>
    <s v="M1R 4K3"/>
    <x v="0"/>
    <s v="Bachelor"/>
    <n v="70254"/>
    <x v="0"/>
    <x v="2"/>
    <x v="4138"/>
    <s v="Standard"/>
    <x v="2"/>
    <x v="0"/>
    <x v="0"/>
    <m/>
  </r>
  <r>
    <n v="429557"/>
    <s v="Canada"/>
    <x v="1"/>
    <s v="Calgary"/>
    <s v="T3E 2V9"/>
    <x v="1"/>
    <s v="Bachelor"/>
    <n v="70254"/>
    <x v="0"/>
    <x v="2"/>
    <x v="4138"/>
    <s v="Standard"/>
    <x v="4"/>
    <x v="7"/>
    <x v="0"/>
    <m/>
  </r>
  <r>
    <n v="176599"/>
    <s v="Canada"/>
    <x v="3"/>
    <s v="Montreal"/>
    <s v="H2T 2J6"/>
    <x v="0"/>
    <s v="College"/>
    <m/>
    <x v="2"/>
    <x v="2"/>
    <x v="111"/>
    <s v="Standard"/>
    <x v="1"/>
    <x v="1"/>
    <x v="0"/>
    <m/>
  </r>
  <r>
    <n v="550058"/>
    <s v="Canada"/>
    <x v="0"/>
    <s v="Toronto"/>
    <s v="M1R 4K3"/>
    <x v="0"/>
    <s v="Bachelor"/>
    <n v="57063"/>
    <x v="0"/>
    <x v="2"/>
    <x v="4139"/>
    <s v="Standard"/>
    <x v="4"/>
    <x v="1"/>
    <x v="0"/>
    <m/>
  </r>
  <r>
    <n v="577872"/>
    <s v="Canada"/>
    <x v="1"/>
    <s v="Banff"/>
    <s v="T4V 1D4"/>
    <x v="0"/>
    <s v="Bachelor"/>
    <n v="57063"/>
    <x v="0"/>
    <x v="2"/>
    <x v="4139"/>
    <s v="Standard"/>
    <x v="0"/>
    <x v="0"/>
    <x v="1"/>
    <n v="1"/>
  </r>
  <r>
    <n v="731696"/>
    <s v="Canada"/>
    <x v="2"/>
    <s v="Vancouver"/>
    <s v="V6E 3Z3"/>
    <x v="1"/>
    <s v="Bachelor"/>
    <n v="82675"/>
    <x v="2"/>
    <x v="2"/>
    <x v="112"/>
    <s v="Standard"/>
    <x v="6"/>
    <x v="9"/>
    <x v="0"/>
    <m/>
  </r>
  <r>
    <n v="773086"/>
    <s v="Canada"/>
    <x v="10"/>
    <s v="Charlottetown"/>
    <s v="C1A 6E8"/>
    <x v="0"/>
    <s v="Bachelor"/>
    <n v="82675"/>
    <x v="2"/>
    <x v="2"/>
    <x v="112"/>
    <s v="Standard"/>
    <x v="5"/>
    <x v="5"/>
    <x v="0"/>
    <m/>
  </r>
  <r>
    <n v="713423"/>
    <s v="Canada"/>
    <x v="0"/>
    <s v="Toronto"/>
    <s v="P1J 8T7"/>
    <x v="1"/>
    <s v="College"/>
    <m/>
    <x v="2"/>
    <x v="2"/>
    <x v="113"/>
    <s v="Standard"/>
    <x v="0"/>
    <x v="7"/>
    <x v="0"/>
    <m/>
  </r>
  <r>
    <n v="965154"/>
    <s v="Canada"/>
    <x v="3"/>
    <s v="Montreal"/>
    <s v="H2T 9K8"/>
    <x v="0"/>
    <s v="College"/>
    <m/>
    <x v="2"/>
    <x v="2"/>
    <x v="4140"/>
    <s v="Standard"/>
    <x v="6"/>
    <x v="6"/>
    <x v="1"/>
    <n v="8"/>
  </r>
  <r>
    <n v="432938"/>
    <s v="Canada"/>
    <x v="0"/>
    <s v="Toronto"/>
    <s v="P1J 8T7"/>
    <x v="0"/>
    <s v="Bachelor"/>
    <n v="55406"/>
    <x v="0"/>
    <x v="2"/>
    <x v="4141"/>
    <s v="Standard"/>
    <x v="2"/>
    <x v="5"/>
    <x v="0"/>
    <m/>
  </r>
  <r>
    <n v="757446"/>
    <s v="Canada"/>
    <x v="0"/>
    <s v="Thunder Bay"/>
    <s v="K8T 5M5"/>
    <x v="0"/>
    <s v="College"/>
    <m/>
    <x v="2"/>
    <x v="2"/>
    <x v="4142"/>
    <s v="Standard"/>
    <x v="2"/>
    <x v="4"/>
    <x v="0"/>
    <m/>
  </r>
  <r>
    <n v="531293"/>
    <s v="Canada"/>
    <x v="2"/>
    <s v="Dawson Creek"/>
    <s v="U5I 4F1"/>
    <x v="0"/>
    <s v="Master"/>
    <n v="128691"/>
    <x v="2"/>
    <x v="2"/>
    <x v="4143"/>
    <s v="Standard"/>
    <x v="1"/>
    <x v="2"/>
    <x v="0"/>
    <m/>
  </r>
  <r>
    <n v="763132"/>
    <s v="Canada"/>
    <x v="3"/>
    <s v="Montreal"/>
    <s v="H2T 9K8"/>
    <x v="1"/>
    <s v="College"/>
    <m/>
    <x v="2"/>
    <x v="2"/>
    <x v="908"/>
    <s v="Standard"/>
    <x v="2"/>
    <x v="0"/>
    <x v="0"/>
    <m/>
  </r>
  <r>
    <n v="271680"/>
    <s v="Canada"/>
    <x v="0"/>
    <s v="Thunder Bay"/>
    <s v="K8T 5M5"/>
    <x v="1"/>
    <s v="College"/>
    <m/>
    <x v="1"/>
    <x v="2"/>
    <x v="4144"/>
    <s v="Standard"/>
    <x v="1"/>
    <x v="0"/>
    <x v="0"/>
    <m/>
  </r>
  <r>
    <n v="454223"/>
    <s v="Canada"/>
    <x v="0"/>
    <s v="Thunder Bay"/>
    <s v="K8T 5M5"/>
    <x v="1"/>
    <s v="College"/>
    <m/>
    <x v="1"/>
    <x v="2"/>
    <x v="4145"/>
    <s v="Standard"/>
    <x v="4"/>
    <x v="0"/>
    <x v="2"/>
    <n v="10"/>
  </r>
  <r>
    <n v="547575"/>
    <s v="Canada"/>
    <x v="7"/>
    <s v="Halifax"/>
    <s v="B3C 2M8"/>
    <x v="0"/>
    <s v="College"/>
    <m/>
    <x v="2"/>
    <x v="2"/>
    <x v="4146"/>
    <s v="Standard"/>
    <x v="4"/>
    <x v="6"/>
    <x v="0"/>
    <m/>
  </r>
  <r>
    <n v="845041"/>
    <s v="Canada"/>
    <x v="2"/>
    <s v="Vancouver"/>
    <s v="V5R 1W3"/>
    <x v="0"/>
    <s v="College"/>
    <m/>
    <x v="2"/>
    <x v="2"/>
    <x v="4147"/>
    <s v="Standard"/>
    <x v="1"/>
    <x v="11"/>
    <x v="0"/>
    <m/>
  </r>
  <r>
    <n v="856705"/>
    <s v="Canada"/>
    <x v="0"/>
    <s v="Toronto"/>
    <s v="P1L 8X8"/>
    <x v="0"/>
    <s v="College"/>
    <m/>
    <x v="2"/>
    <x v="2"/>
    <x v="4147"/>
    <s v="Standard"/>
    <x v="1"/>
    <x v="2"/>
    <x v="0"/>
    <m/>
  </r>
  <r>
    <n v="909075"/>
    <s v="Canada"/>
    <x v="2"/>
    <s v="Kelowna"/>
    <s v="V09 2E9"/>
    <x v="1"/>
    <s v="High School or Below"/>
    <n v="58756"/>
    <x v="1"/>
    <x v="0"/>
    <x v="4148"/>
    <s v="2018 Promotion"/>
    <x v="5"/>
    <x v="10"/>
    <x v="0"/>
    <m/>
  </r>
  <r>
    <n v="570531"/>
    <s v="Canada"/>
    <x v="2"/>
    <s v="Vancouver"/>
    <s v="V1E 4R6"/>
    <x v="1"/>
    <s v="College"/>
    <m/>
    <x v="2"/>
    <x v="2"/>
    <x v="4149"/>
    <s v="Standard"/>
    <x v="1"/>
    <x v="7"/>
    <x v="4"/>
    <n v="9"/>
  </r>
  <r>
    <n v="111584"/>
    <s v="Canada"/>
    <x v="0"/>
    <s v="Toronto"/>
    <s v="M8Y 4K8"/>
    <x v="0"/>
    <s v="Doctor"/>
    <n v="68273"/>
    <x v="1"/>
    <x v="2"/>
    <x v="4150"/>
    <s v="Standard"/>
    <x v="6"/>
    <x v="7"/>
    <x v="0"/>
    <m/>
  </r>
  <r>
    <n v="612339"/>
    <s v="Canada"/>
    <x v="2"/>
    <s v="Kelowna"/>
    <s v="V09 2E9"/>
    <x v="1"/>
    <s v="Doctor"/>
    <n v="68273"/>
    <x v="1"/>
    <x v="2"/>
    <x v="4150"/>
    <s v="Standard"/>
    <x v="6"/>
    <x v="0"/>
    <x v="0"/>
    <m/>
  </r>
  <r>
    <n v="720514"/>
    <s v="Canada"/>
    <x v="1"/>
    <s v="Peace River"/>
    <s v="T9O 2W2"/>
    <x v="0"/>
    <s v="Bachelor"/>
    <n v="72809"/>
    <x v="0"/>
    <x v="2"/>
    <x v="125"/>
    <s v="Standard"/>
    <x v="3"/>
    <x v="11"/>
    <x v="0"/>
    <m/>
  </r>
  <r>
    <n v="413426"/>
    <s v="Canada"/>
    <x v="2"/>
    <s v="Vancouver"/>
    <s v="V5R 1W3"/>
    <x v="1"/>
    <s v="College"/>
    <m/>
    <x v="2"/>
    <x v="2"/>
    <x v="128"/>
    <s v="Standard"/>
    <x v="2"/>
    <x v="11"/>
    <x v="0"/>
    <m/>
  </r>
  <r>
    <n v="702746"/>
    <s v="Canada"/>
    <x v="2"/>
    <s v="Vancouver"/>
    <s v="V1E 4R6"/>
    <x v="1"/>
    <s v="Bachelor"/>
    <n v="73544"/>
    <x v="0"/>
    <x v="2"/>
    <x v="130"/>
    <s v="Standard"/>
    <x v="2"/>
    <x v="3"/>
    <x v="0"/>
    <m/>
  </r>
  <r>
    <n v="442458"/>
    <s v="Canada"/>
    <x v="0"/>
    <s v="London"/>
    <s v="M5B 3E4"/>
    <x v="0"/>
    <s v="Bachelor"/>
    <n v="53465"/>
    <x v="2"/>
    <x v="2"/>
    <x v="134"/>
    <s v="Standard"/>
    <x v="4"/>
    <x v="8"/>
    <x v="0"/>
    <m/>
  </r>
  <r>
    <n v="513553"/>
    <s v="Canada"/>
    <x v="2"/>
    <s v="Vancouver"/>
    <s v="V1E 4R6"/>
    <x v="0"/>
    <s v="Bachelor"/>
    <n v="53465"/>
    <x v="2"/>
    <x v="2"/>
    <x v="134"/>
    <s v="Standard"/>
    <x v="2"/>
    <x v="11"/>
    <x v="0"/>
    <m/>
  </r>
  <r>
    <n v="633490"/>
    <s v="Canada"/>
    <x v="0"/>
    <s v="Sudbury"/>
    <s v="M5V 1G5"/>
    <x v="1"/>
    <s v="Bachelor"/>
    <n v="53465"/>
    <x v="2"/>
    <x v="2"/>
    <x v="134"/>
    <s v="Standard"/>
    <x v="4"/>
    <x v="2"/>
    <x v="5"/>
    <n v="3"/>
  </r>
  <r>
    <n v="665645"/>
    <s v="Canada"/>
    <x v="0"/>
    <s v="Toronto"/>
    <s v="M2M 7K8"/>
    <x v="0"/>
    <s v="Bachelor"/>
    <n v="53465"/>
    <x v="2"/>
    <x v="2"/>
    <x v="134"/>
    <s v="Standard"/>
    <x v="5"/>
    <x v="3"/>
    <x v="0"/>
    <m/>
  </r>
  <r>
    <n v="724378"/>
    <s v="Canada"/>
    <x v="0"/>
    <s v="Toronto"/>
    <s v="M2M 7K8"/>
    <x v="1"/>
    <s v="Bachelor"/>
    <n v="53465"/>
    <x v="2"/>
    <x v="2"/>
    <x v="134"/>
    <s v="Standard"/>
    <x v="1"/>
    <x v="6"/>
    <x v="0"/>
    <m/>
  </r>
  <r>
    <n v="224132"/>
    <s v="Canada"/>
    <x v="2"/>
    <s v="Vancouver"/>
    <s v="V6E 3Z3"/>
    <x v="1"/>
    <s v="Bachelor"/>
    <n v="59331"/>
    <x v="0"/>
    <x v="2"/>
    <x v="4151"/>
    <s v="Standard"/>
    <x v="4"/>
    <x v="8"/>
    <x v="5"/>
    <n v="7"/>
  </r>
  <r>
    <n v="701308"/>
    <s v="Canada"/>
    <x v="3"/>
    <s v="Hull"/>
    <s v="J8Y 3Z5"/>
    <x v="0"/>
    <s v="Bachelor"/>
    <n v="59331"/>
    <x v="0"/>
    <x v="2"/>
    <x v="4151"/>
    <s v="Standard"/>
    <x v="2"/>
    <x v="4"/>
    <x v="0"/>
    <m/>
  </r>
  <r>
    <n v="275762"/>
    <s v="Canada"/>
    <x v="3"/>
    <s v="Quebec City"/>
    <s v="G1B 3L5"/>
    <x v="0"/>
    <s v="Bachelor"/>
    <n v="58779"/>
    <x v="0"/>
    <x v="2"/>
    <x v="4152"/>
    <s v="Standard"/>
    <x v="0"/>
    <x v="2"/>
    <x v="0"/>
    <m/>
  </r>
  <r>
    <n v="672582"/>
    <s v="Canada"/>
    <x v="7"/>
    <s v="Halifax"/>
    <s v="B3C 2M8"/>
    <x v="1"/>
    <s v="Bachelor"/>
    <n v="58779"/>
    <x v="0"/>
    <x v="2"/>
    <x v="4152"/>
    <s v="Standard"/>
    <x v="3"/>
    <x v="6"/>
    <x v="0"/>
    <m/>
  </r>
  <r>
    <n v="649321"/>
    <s v="Canada"/>
    <x v="8"/>
    <s v="Regina"/>
    <s v="S6J 3G0"/>
    <x v="0"/>
    <s v="Bachelor"/>
    <n v="48781"/>
    <x v="0"/>
    <x v="2"/>
    <x v="4153"/>
    <s v="Standard"/>
    <x v="6"/>
    <x v="2"/>
    <x v="0"/>
    <m/>
  </r>
  <r>
    <n v="286262"/>
    <s v="Canada"/>
    <x v="0"/>
    <s v="Ottawa"/>
    <s v="K1F 2R2"/>
    <x v="0"/>
    <s v="Bachelor"/>
    <n v="64266"/>
    <x v="0"/>
    <x v="2"/>
    <x v="4154"/>
    <s v="Standard"/>
    <x v="4"/>
    <x v="6"/>
    <x v="1"/>
    <n v="6"/>
  </r>
  <r>
    <n v="391509"/>
    <s v="Canada"/>
    <x v="3"/>
    <s v="Quebec City"/>
    <s v="G1B 3L5"/>
    <x v="0"/>
    <s v="Bachelor"/>
    <n v="53225"/>
    <x v="0"/>
    <x v="2"/>
    <x v="4155"/>
    <s v="Standard"/>
    <x v="0"/>
    <x v="11"/>
    <x v="0"/>
    <m/>
  </r>
  <r>
    <n v="420490"/>
    <s v="Canada"/>
    <x v="7"/>
    <s v="Halifax"/>
    <s v="B3J 9S2"/>
    <x v="1"/>
    <s v="Bachelor"/>
    <n v="53225"/>
    <x v="0"/>
    <x v="2"/>
    <x v="4155"/>
    <s v="Standard"/>
    <x v="6"/>
    <x v="1"/>
    <x v="0"/>
    <m/>
  </r>
  <r>
    <n v="162167"/>
    <s v="Canada"/>
    <x v="0"/>
    <s v="Toronto"/>
    <s v="M2M 6J7"/>
    <x v="1"/>
    <s v="College"/>
    <m/>
    <x v="0"/>
    <x v="2"/>
    <x v="4156"/>
    <s v="Standard"/>
    <x v="1"/>
    <x v="5"/>
    <x v="0"/>
    <m/>
  </r>
  <r>
    <n v="803357"/>
    <s v="Canada"/>
    <x v="3"/>
    <s v="Hull"/>
    <s v="J8Y 3Z5"/>
    <x v="0"/>
    <s v="Bachelor"/>
    <n v="70302"/>
    <x v="0"/>
    <x v="2"/>
    <x v="4157"/>
    <s v="Standard"/>
    <x v="3"/>
    <x v="5"/>
    <x v="0"/>
    <m/>
  </r>
  <r>
    <n v="809299"/>
    <s v="Canada"/>
    <x v="1"/>
    <s v="Edmonton"/>
    <s v="T9G 1W3"/>
    <x v="1"/>
    <s v="Bachelor"/>
    <n v="88287"/>
    <x v="0"/>
    <x v="2"/>
    <x v="4158"/>
    <s v="Standard"/>
    <x v="4"/>
    <x v="0"/>
    <x v="0"/>
    <m/>
  </r>
  <r>
    <n v="327474"/>
    <s v="Canada"/>
    <x v="0"/>
    <s v="Toronto"/>
    <s v="P1W 1K4"/>
    <x v="0"/>
    <s v="Bachelor"/>
    <n v="50625"/>
    <x v="0"/>
    <x v="2"/>
    <x v="4159"/>
    <s v="Standard"/>
    <x v="6"/>
    <x v="2"/>
    <x v="0"/>
    <m/>
  </r>
  <r>
    <n v="274428"/>
    <s v="Canada"/>
    <x v="6"/>
    <s v="Winnipeg"/>
    <s v="R6Y 4T5"/>
    <x v="0"/>
    <s v="College"/>
    <m/>
    <x v="2"/>
    <x v="2"/>
    <x v="4160"/>
    <s v="Standard"/>
    <x v="0"/>
    <x v="5"/>
    <x v="0"/>
    <m/>
  </r>
  <r>
    <n v="791342"/>
    <s v="Canada"/>
    <x v="3"/>
    <s v="Montreal"/>
    <s v="H3T 8L4"/>
    <x v="1"/>
    <s v="College"/>
    <m/>
    <x v="2"/>
    <x v="2"/>
    <x v="4160"/>
    <s v="Standard"/>
    <x v="4"/>
    <x v="0"/>
    <x v="0"/>
    <m/>
  </r>
  <r>
    <n v="352005"/>
    <s v="Canada"/>
    <x v="0"/>
    <s v="Toronto"/>
    <s v="M2M 7K8"/>
    <x v="0"/>
    <s v="High School or Below"/>
    <n v="56056"/>
    <x v="1"/>
    <x v="2"/>
    <x v="4161"/>
    <s v="Standard"/>
    <x v="0"/>
    <x v="9"/>
    <x v="0"/>
    <m/>
  </r>
  <r>
    <n v="526164"/>
    <s v="Canada"/>
    <x v="1"/>
    <s v="Edmonton"/>
    <s v="T3G 6Y6"/>
    <x v="1"/>
    <s v="High School or Below"/>
    <n v="56056"/>
    <x v="1"/>
    <x v="2"/>
    <x v="4161"/>
    <s v="Standard"/>
    <x v="1"/>
    <x v="9"/>
    <x v="0"/>
    <m/>
  </r>
  <r>
    <n v="898495"/>
    <s v="Canada"/>
    <x v="0"/>
    <s v="Toronto"/>
    <s v="P1W 1K4"/>
    <x v="0"/>
    <s v="Bachelor"/>
    <n v="49937"/>
    <x v="0"/>
    <x v="2"/>
    <x v="138"/>
    <s v="Standard"/>
    <x v="2"/>
    <x v="2"/>
    <x v="0"/>
    <m/>
  </r>
  <r>
    <n v="499423"/>
    <s v="Canada"/>
    <x v="0"/>
    <s v="Trenton"/>
    <s v="K8V 4B2"/>
    <x v="1"/>
    <s v="College"/>
    <m/>
    <x v="2"/>
    <x v="2"/>
    <x v="139"/>
    <s v="Standard"/>
    <x v="5"/>
    <x v="9"/>
    <x v="0"/>
    <m/>
  </r>
  <r>
    <n v="457077"/>
    <s v="Canada"/>
    <x v="2"/>
    <s v="Kelowna"/>
    <s v="V09 2E9"/>
    <x v="0"/>
    <s v="College"/>
    <m/>
    <x v="2"/>
    <x v="0"/>
    <x v="4162"/>
    <s v="2018 Promotion"/>
    <x v="5"/>
    <x v="0"/>
    <x v="0"/>
    <m/>
  </r>
  <r>
    <n v="472325"/>
    <s v="Canada"/>
    <x v="2"/>
    <s v="Vancouver"/>
    <s v="V6E 3D9"/>
    <x v="0"/>
    <s v="Bachelor"/>
    <n v="74299"/>
    <x v="0"/>
    <x v="2"/>
    <x v="4163"/>
    <s v="Standard"/>
    <x v="2"/>
    <x v="1"/>
    <x v="0"/>
    <m/>
  </r>
  <r>
    <n v="165484"/>
    <s v="Canada"/>
    <x v="3"/>
    <s v="Montreal"/>
    <s v="H2T 9K8"/>
    <x v="0"/>
    <s v="Bachelor"/>
    <n v="47921"/>
    <x v="2"/>
    <x v="2"/>
    <x v="4164"/>
    <s v="Standard"/>
    <x v="4"/>
    <x v="6"/>
    <x v="0"/>
    <m/>
  </r>
  <r>
    <n v="604870"/>
    <s v="Canada"/>
    <x v="0"/>
    <s v="Toronto"/>
    <s v="M2P 4F6"/>
    <x v="1"/>
    <s v="Doctor"/>
    <n v="74238"/>
    <x v="0"/>
    <x v="2"/>
    <x v="145"/>
    <s v="Standard"/>
    <x v="3"/>
    <x v="6"/>
    <x v="0"/>
    <m/>
  </r>
  <r>
    <n v="766766"/>
    <s v="Canada"/>
    <x v="0"/>
    <s v="Toronto"/>
    <s v="P1J 8T7"/>
    <x v="0"/>
    <s v="College"/>
    <m/>
    <x v="2"/>
    <x v="2"/>
    <x v="4165"/>
    <s v="Standard"/>
    <x v="1"/>
    <x v="8"/>
    <x v="5"/>
    <n v="4"/>
  </r>
  <r>
    <n v="327565"/>
    <s v="Canada"/>
    <x v="0"/>
    <s v="Trenton"/>
    <s v="K8V 4B2"/>
    <x v="1"/>
    <s v="Bachelor"/>
    <n v="77565"/>
    <x v="0"/>
    <x v="2"/>
    <x v="4166"/>
    <s v="Standard"/>
    <x v="1"/>
    <x v="9"/>
    <x v="2"/>
    <n v="4"/>
  </r>
  <r>
    <n v="730088"/>
    <s v="Canada"/>
    <x v="2"/>
    <s v="Vancouver"/>
    <s v="V6E 3Z3"/>
    <x v="0"/>
    <s v="Bachelor"/>
    <n v="77565"/>
    <x v="0"/>
    <x v="2"/>
    <x v="4166"/>
    <s v="Standard"/>
    <x v="2"/>
    <x v="10"/>
    <x v="0"/>
    <m/>
  </r>
  <r>
    <n v="759311"/>
    <s v="Canada"/>
    <x v="1"/>
    <s v="Edmonton"/>
    <s v="T3G 6Y6"/>
    <x v="1"/>
    <s v="Bachelor"/>
    <n v="55667"/>
    <x v="2"/>
    <x v="2"/>
    <x v="4167"/>
    <s v="Standard"/>
    <x v="3"/>
    <x v="4"/>
    <x v="0"/>
    <m/>
  </r>
  <r>
    <n v="682813"/>
    <s v="Canada"/>
    <x v="1"/>
    <s v="Edmonton"/>
    <s v="T9G 1W3"/>
    <x v="0"/>
    <s v="Bachelor"/>
    <n v="86484"/>
    <x v="0"/>
    <x v="2"/>
    <x v="4168"/>
    <s v="Standard"/>
    <x v="0"/>
    <x v="10"/>
    <x v="0"/>
    <m/>
  </r>
  <r>
    <n v="206119"/>
    <s v="Canada"/>
    <x v="2"/>
    <s v="Vancouver"/>
    <s v="V6E 3D9"/>
    <x v="1"/>
    <s v="College"/>
    <m/>
    <x v="2"/>
    <x v="2"/>
    <x v="4169"/>
    <s v="Standard"/>
    <x v="1"/>
    <x v="6"/>
    <x v="0"/>
    <m/>
  </r>
  <r>
    <n v="933552"/>
    <s v="Canada"/>
    <x v="0"/>
    <s v="Trenton"/>
    <s v="K8V 4B2"/>
    <x v="1"/>
    <s v="College"/>
    <m/>
    <x v="2"/>
    <x v="2"/>
    <x v="4169"/>
    <s v="Standard"/>
    <x v="5"/>
    <x v="5"/>
    <x v="0"/>
    <m/>
  </r>
  <r>
    <n v="522788"/>
    <s v="Canada"/>
    <x v="3"/>
    <s v="Montreal"/>
    <s v="H2Y 2W2"/>
    <x v="1"/>
    <s v="Bachelor"/>
    <n v="88876"/>
    <x v="2"/>
    <x v="2"/>
    <x v="149"/>
    <s v="Standard"/>
    <x v="5"/>
    <x v="11"/>
    <x v="0"/>
    <m/>
  </r>
  <r>
    <n v="547699"/>
    <s v="Canada"/>
    <x v="2"/>
    <s v="Vancouver"/>
    <s v="V6E 3Z3"/>
    <x v="0"/>
    <s v="College"/>
    <m/>
    <x v="2"/>
    <x v="2"/>
    <x v="4170"/>
    <s v="Standard"/>
    <x v="4"/>
    <x v="0"/>
    <x v="0"/>
    <m/>
  </r>
  <r>
    <n v="286182"/>
    <s v="Canada"/>
    <x v="0"/>
    <s v="Toronto"/>
    <s v="P5S 6R4"/>
    <x v="0"/>
    <s v="Bachelor"/>
    <n v="101897"/>
    <x v="2"/>
    <x v="2"/>
    <x v="4171"/>
    <s v="Standard"/>
    <x v="5"/>
    <x v="9"/>
    <x v="0"/>
    <m/>
  </r>
  <r>
    <n v="980837"/>
    <s v="Canada"/>
    <x v="3"/>
    <s v="Montreal"/>
    <s v="H2Y 2W2"/>
    <x v="0"/>
    <s v="Bachelor"/>
    <n v="68308"/>
    <x v="0"/>
    <x v="2"/>
    <x v="4172"/>
    <s v="Standard"/>
    <x v="6"/>
    <x v="8"/>
    <x v="0"/>
    <m/>
  </r>
  <r>
    <n v="858341"/>
    <s v="Canada"/>
    <x v="3"/>
    <s v="Montreal"/>
    <s v="H2Y 2W2"/>
    <x v="0"/>
    <s v="Bachelor"/>
    <n v="56947"/>
    <x v="0"/>
    <x v="2"/>
    <x v="159"/>
    <s v="Standard"/>
    <x v="4"/>
    <x v="7"/>
    <x v="0"/>
    <m/>
  </r>
  <r>
    <n v="161525"/>
    <s v="Canada"/>
    <x v="0"/>
    <s v="Toronto"/>
    <s v="M1R 4K3"/>
    <x v="0"/>
    <s v="College"/>
    <m/>
    <x v="2"/>
    <x v="2"/>
    <x v="162"/>
    <s v="Standard"/>
    <x v="1"/>
    <x v="4"/>
    <x v="4"/>
    <n v="6"/>
  </r>
  <r>
    <n v="266284"/>
    <s v="Canada"/>
    <x v="0"/>
    <s v="Kingston"/>
    <s v="M9K 2P4"/>
    <x v="0"/>
    <s v="College"/>
    <m/>
    <x v="2"/>
    <x v="2"/>
    <x v="162"/>
    <s v="Standard"/>
    <x v="6"/>
    <x v="4"/>
    <x v="0"/>
    <m/>
  </r>
  <r>
    <n v="454630"/>
    <s v="Canada"/>
    <x v="5"/>
    <s v="Moncton"/>
    <s v="E1A 2A7"/>
    <x v="0"/>
    <s v="College"/>
    <m/>
    <x v="2"/>
    <x v="2"/>
    <x v="162"/>
    <s v="Standard"/>
    <x v="1"/>
    <x v="3"/>
    <x v="0"/>
    <m/>
  </r>
  <r>
    <n v="580169"/>
    <s v="Canada"/>
    <x v="7"/>
    <s v="Halifax"/>
    <s v="B3C 2M8"/>
    <x v="1"/>
    <s v="College"/>
    <m/>
    <x v="2"/>
    <x v="2"/>
    <x v="162"/>
    <s v="Standard"/>
    <x v="6"/>
    <x v="10"/>
    <x v="0"/>
    <m/>
  </r>
  <r>
    <n v="818616"/>
    <s v="Canada"/>
    <x v="8"/>
    <s v="Regina"/>
    <s v="S6J 3G0"/>
    <x v="0"/>
    <s v="College"/>
    <m/>
    <x v="2"/>
    <x v="2"/>
    <x v="162"/>
    <s v="Standard"/>
    <x v="2"/>
    <x v="0"/>
    <x v="0"/>
    <m/>
  </r>
  <r>
    <n v="439092"/>
    <s v="Canada"/>
    <x v="1"/>
    <s v="Edmonton"/>
    <s v="T9G 1W3"/>
    <x v="0"/>
    <s v="Doctor"/>
    <n v="70996"/>
    <x v="2"/>
    <x v="2"/>
    <x v="165"/>
    <s v="Standard"/>
    <x v="5"/>
    <x v="4"/>
    <x v="0"/>
    <m/>
  </r>
  <r>
    <n v="584782"/>
    <s v="Canada"/>
    <x v="0"/>
    <s v="Ottawa"/>
    <s v="K1F 2R2"/>
    <x v="1"/>
    <s v="Doctor"/>
    <n v="70996"/>
    <x v="2"/>
    <x v="2"/>
    <x v="165"/>
    <s v="Standard"/>
    <x v="0"/>
    <x v="8"/>
    <x v="0"/>
    <m/>
  </r>
  <r>
    <n v="808392"/>
    <s v="Canada"/>
    <x v="6"/>
    <s v="Winnipeg"/>
    <s v="R6Y 4T5"/>
    <x v="0"/>
    <s v="Doctor"/>
    <n v="70996"/>
    <x v="2"/>
    <x v="2"/>
    <x v="165"/>
    <s v="Standard"/>
    <x v="6"/>
    <x v="0"/>
    <x v="0"/>
    <m/>
  </r>
  <r>
    <n v="772025"/>
    <s v="Canada"/>
    <x v="2"/>
    <s v="Kelowna"/>
    <s v="V09 2E9"/>
    <x v="0"/>
    <s v="College"/>
    <m/>
    <x v="0"/>
    <x v="0"/>
    <x v="4173"/>
    <s v="2018 Promotion"/>
    <x v="5"/>
    <x v="10"/>
    <x v="1"/>
    <n v="12"/>
  </r>
  <r>
    <n v="579785"/>
    <s v="Canada"/>
    <x v="2"/>
    <s v="Kelowna"/>
    <s v="V09 2E9"/>
    <x v="0"/>
    <s v="Bachelor"/>
    <n v="97776"/>
    <x v="0"/>
    <x v="0"/>
    <x v="4174"/>
    <s v="2018 Promotion"/>
    <x v="5"/>
    <x v="10"/>
    <x v="1"/>
    <n v="12"/>
  </r>
  <r>
    <n v="727197"/>
    <s v="Canada"/>
    <x v="2"/>
    <s v="Vancouver"/>
    <s v="V6E 3D9"/>
    <x v="0"/>
    <s v="High School or Below"/>
    <n v="75079"/>
    <x v="1"/>
    <x v="2"/>
    <x v="4175"/>
    <s v="Standard"/>
    <x v="3"/>
    <x v="10"/>
    <x v="0"/>
    <m/>
  </r>
  <r>
    <n v="837031"/>
    <s v="Canada"/>
    <x v="0"/>
    <s v="Toronto"/>
    <s v="P1W 1K4"/>
    <x v="1"/>
    <s v="High School or Below"/>
    <n v="75079"/>
    <x v="1"/>
    <x v="2"/>
    <x v="4175"/>
    <s v="Standard"/>
    <x v="5"/>
    <x v="5"/>
    <x v="0"/>
    <m/>
  </r>
  <r>
    <n v="367751"/>
    <s v="Canada"/>
    <x v="2"/>
    <s v="Vancouver"/>
    <s v="V6E 3D9"/>
    <x v="1"/>
    <s v="College"/>
    <m/>
    <x v="2"/>
    <x v="2"/>
    <x v="4176"/>
    <s v="Standard"/>
    <x v="3"/>
    <x v="8"/>
    <x v="0"/>
    <m/>
  </r>
  <r>
    <n v="880099"/>
    <s v="Canada"/>
    <x v="0"/>
    <s v="Toronto"/>
    <s v="P1L 8X8"/>
    <x v="0"/>
    <s v="Bachelor"/>
    <n v="66845"/>
    <x v="0"/>
    <x v="2"/>
    <x v="4177"/>
    <s v="Standard"/>
    <x v="1"/>
    <x v="5"/>
    <x v="2"/>
    <n v="1"/>
  </r>
  <r>
    <n v="136020"/>
    <s v="Canada"/>
    <x v="0"/>
    <s v="Ottawa"/>
    <s v="K1F 2R2"/>
    <x v="1"/>
    <s v="Bachelor"/>
    <n v="63871"/>
    <x v="0"/>
    <x v="2"/>
    <x v="4178"/>
    <s v="Standard"/>
    <x v="2"/>
    <x v="7"/>
    <x v="0"/>
    <m/>
  </r>
  <r>
    <n v="344372"/>
    <s v="Canada"/>
    <x v="2"/>
    <s v="Vancouver"/>
    <s v="V6E 3Z3"/>
    <x v="0"/>
    <s v="Bachelor"/>
    <n v="49894"/>
    <x v="0"/>
    <x v="0"/>
    <x v="4179"/>
    <s v="2018 Promotion"/>
    <x v="5"/>
    <x v="1"/>
    <x v="0"/>
    <m/>
  </r>
  <r>
    <n v="256188"/>
    <s v="Canada"/>
    <x v="0"/>
    <s v="Toronto"/>
    <s v="P1J 8T7"/>
    <x v="0"/>
    <s v="College"/>
    <m/>
    <x v="0"/>
    <x v="2"/>
    <x v="166"/>
    <s v="Standard"/>
    <x v="5"/>
    <x v="7"/>
    <x v="0"/>
    <m/>
  </r>
  <r>
    <n v="495286"/>
    <s v="Canada"/>
    <x v="5"/>
    <s v="Moncton"/>
    <s v="E1A 2A7"/>
    <x v="0"/>
    <s v="College"/>
    <m/>
    <x v="0"/>
    <x v="2"/>
    <x v="166"/>
    <s v="Standard"/>
    <x v="6"/>
    <x v="10"/>
    <x v="0"/>
    <m/>
  </r>
  <r>
    <n v="939521"/>
    <s v="Canada"/>
    <x v="0"/>
    <s v="Toronto"/>
    <s v="P2T 6G3"/>
    <x v="1"/>
    <s v="College"/>
    <m/>
    <x v="0"/>
    <x v="2"/>
    <x v="166"/>
    <s v="Standard"/>
    <x v="5"/>
    <x v="9"/>
    <x v="0"/>
    <m/>
  </r>
  <r>
    <n v="783604"/>
    <s v="Canada"/>
    <x v="2"/>
    <s v="Vancouver"/>
    <s v="V1E 4R6"/>
    <x v="1"/>
    <s v="Bachelor"/>
    <n v="91275"/>
    <x v="1"/>
    <x v="2"/>
    <x v="4180"/>
    <s v="Standard"/>
    <x v="4"/>
    <x v="1"/>
    <x v="0"/>
    <m/>
  </r>
  <r>
    <n v="453654"/>
    <s v="Canada"/>
    <x v="9"/>
    <s v="St. John's"/>
    <s v="A1C 6H9"/>
    <x v="0"/>
    <s v="Bachelor"/>
    <n v="92067"/>
    <x v="0"/>
    <x v="2"/>
    <x v="170"/>
    <s v="Standard"/>
    <x v="1"/>
    <x v="7"/>
    <x v="0"/>
    <m/>
  </r>
  <r>
    <n v="271297"/>
    <s v="Canada"/>
    <x v="2"/>
    <s v="Vancouver"/>
    <s v="V6E 3D9"/>
    <x v="0"/>
    <s v="Bachelor"/>
    <n v="60899"/>
    <x v="0"/>
    <x v="2"/>
    <x v="171"/>
    <s v="Standard"/>
    <x v="5"/>
    <x v="3"/>
    <x v="0"/>
    <m/>
  </r>
  <r>
    <n v="600914"/>
    <s v="Canada"/>
    <x v="0"/>
    <s v="Toronto"/>
    <s v="M2M 6J7"/>
    <x v="1"/>
    <s v="Doctor"/>
    <n v="157933"/>
    <x v="2"/>
    <x v="2"/>
    <x v="4181"/>
    <s v="Standard"/>
    <x v="2"/>
    <x v="1"/>
    <x v="0"/>
    <m/>
  </r>
  <r>
    <n v="847771"/>
    <s v="Canada"/>
    <x v="0"/>
    <s v="Toronto"/>
    <s v="M2Z 4K1"/>
    <x v="0"/>
    <s v="Bachelor"/>
    <n v="88445"/>
    <x v="0"/>
    <x v="2"/>
    <x v="173"/>
    <s v="Standard"/>
    <x v="1"/>
    <x v="1"/>
    <x v="0"/>
    <m/>
  </r>
  <r>
    <n v="663521"/>
    <s v="Canada"/>
    <x v="2"/>
    <s v="Whistler"/>
    <s v="V6T 1Y8"/>
    <x v="0"/>
    <s v="Bachelor"/>
    <n v="87462"/>
    <x v="0"/>
    <x v="2"/>
    <x v="174"/>
    <s v="Standard"/>
    <x v="2"/>
    <x v="3"/>
    <x v="0"/>
    <m/>
  </r>
  <r>
    <n v="900795"/>
    <s v="Canada"/>
    <x v="2"/>
    <s v="Victoria"/>
    <s v="V10 6T5"/>
    <x v="0"/>
    <s v="Bachelor"/>
    <n v="70454"/>
    <x v="1"/>
    <x v="2"/>
    <x v="4182"/>
    <s v="Standard"/>
    <x v="0"/>
    <x v="8"/>
    <x v="0"/>
    <m/>
  </r>
  <r>
    <n v="559007"/>
    <s v="Canada"/>
    <x v="2"/>
    <s v="Vancouver"/>
    <s v="V1E 4R6"/>
    <x v="1"/>
    <s v="Bachelor"/>
    <n v="49258"/>
    <x v="0"/>
    <x v="2"/>
    <x v="4183"/>
    <s v="Standard"/>
    <x v="0"/>
    <x v="7"/>
    <x v="0"/>
    <m/>
  </r>
  <r>
    <n v="264050"/>
    <s v="Canada"/>
    <x v="2"/>
    <s v="Vancouver"/>
    <s v="V6E 3D9"/>
    <x v="0"/>
    <s v="Bachelor"/>
    <n v="61809"/>
    <x v="0"/>
    <x v="2"/>
    <x v="175"/>
    <s v="Standard"/>
    <x v="3"/>
    <x v="2"/>
    <x v="0"/>
    <m/>
  </r>
  <r>
    <n v="515656"/>
    <s v="Canada"/>
    <x v="2"/>
    <s v="Vancouver"/>
    <s v="V1E 4R6"/>
    <x v="1"/>
    <s v="Bachelor"/>
    <n v="61809"/>
    <x v="0"/>
    <x v="2"/>
    <x v="175"/>
    <s v="Standard"/>
    <x v="2"/>
    <x v="6"/>
    <x v="0"/>
    <m/>
  </r>
  <r>
    <n v="612019"/>
    <s v="Canada"/>
    <x v="2"/>
    <s v="Vancouver"/>
    <s v="V5R 1W3"/>
    <x v="1"/>
    <s v="Bachelor"/>
    <n v="61809"/>
    <x v="0"/>
    <x v="2"/>
    <x v="175"/>
    <s v="Standard"/>
    <x v="5"/>
    <x v="5"/>
    <x v="0"/>
    <m/>
  </r>
  <r>
    <n v="727648"/>
    <s v="Canada"/>
    <x v="0"/>
    <s v="Toronto"/>
    <s v="M2M 7K8"/>
    <x v="0"/>
    <s v="Bachelor"/>
    <n v="61809"/>
    <x v="0"/>
    <x v="2"/>
    <x v="175"/>
    <s v="Standard"/>
    <x v="4"/>
    <x v="10"/>
    <x v="0"/>
    <m/>
  </r>
  <r>
    <n v="817070"/>
    <s v="Canada"/>
    <x v="2"/>
    <s v="Vancouver"/>
    <s v="V6E 3D9"/>
    <x v="0"/>
    <s v="Bachelor"/>
    <n v="61809"/>
    <x v="0"/>
    <x v="2"/>
    <x v="175"/>
    <s v="Standard"/>
    <x v="4"/>
    <x v="3"/>
    <x v="1"/>
    <n v="12"/>
  </r>
  <r>
    <n v="107466"/>
    <s v="Canada"/>
    <x v="5"/>
    <s v="Moncton"/>
    <s v="E1A 2A7"/>
    <x v="0"/>
    <s v="Bachelor"/>
    <n v="66901"/>
    <x v="0"/>
    <x v="2"/>
    <x v="4184"/>
    <s v="Standard"/>
    <x v="6"/>
    <x v="7"/>
    <x v="0"/>
    <m/>
  </r>
  <r>
    <n v="352916"/>
    <s v="Canada"/>
    <x v="0"/>
    <s v="Toronto"/>
    <s v="M1R 4K3"/>
    <x v="1"/>
    <s v="Doctor"/>
    <n v="131753"/>
    <x v="0"/>
    <x v="2"/>
    <x v="4185"/>
    <s v="Standard"/>
    <x v="4"/>
    <x v="11"/>
    <x v="0"/>
    <m/>
  </r>
  <r>
    <n v="692535"/>
    <s v="Canada"/>
    <x v="1"/>
    <s v="Banff"/>
    <s v="T4V 1D4"/>
    <x v="0"/>
    <s v="Doctor"/>
    <n v="131753"/>
    <x v="0"/>
    <x v="2"/>
    <x v="4185"/>
    <s v="Standard"/>
    <x v="4"/>
    <x v="0"/>
    <x v="0"/>
    <m/>
  </r>
  <r>
    <n v="128572"/>
    <s v="Canada"/>
    <x v="2"/>
    <s v="Whistler"/>
    <s v="V6T 1Y8"/>
    <x v="1"/>
    <s v="Bachelor"/>
    <n v="77083"/>
    <x v="0"/>
    <x v="2"/>
    <x v="178"/>
    <s v="Standard"/>
    <x v="5"/>
    <x v="2"/>
    <x v="0"/>
    <m/>
  </r>
  <r>
    <n v="986551"/>
    <s v="Canada"/>
    <x v="2"/>
    <s v="Dawson Creek"/>
    <s v="U5I 4F1"/>
    <x v="0"/>
    <s v="Bachelor"/>
    <n v="95467"/>
    <x v="0"/>
    <x v="2"/>
    <x v="179"/>
    <s v="Standard"/>
    <x v="4"/>
    <x v="1"/>
    <x v="0"/>
    <m/>
  </r>
  <r>
    <n v="121999"/>
    <s v="Canada"/>
    <x v="0"/>
    <s v="Ottawa"/>
    <s v="K1G 4Z0"/>
    <x v="0"/>
    <s v="Bachelor"/>
    <n v="54894"/>
    <x v="0"/>
    <x v="2"/>
    <x v="4186"/>
    <s v="Standard"/>
    <x v="0"/>
    <x v="10"/>
    <x v="5"/>
    <n v="11"/>
  </r>
  <r>
    <n v="330947"/>
    <s v="Canada"/>
    <x v="2"/>
    <s v="Vancouver"/>
    <s v="V5R 1W3"/>
    <x v="1"/>
    <s v="College"/>
    <m/>
    <x v="0"/>
    <x v="2"/>
    <x v="4187"/>
    <s v="Standard"/>
    <x v="5"/>
    <x v="5"/>
    <x v="0"/>
    <m/>
  </r>
  <r>
    <n v="568678"/>
    <s v="Canada"/>
    <x v="0"/>
    <s v="Toronto"/>
    <s v="P1J 8T7"/>
    <x v="1"/>
    <s v="College"/>
    <m/>
    <x v="0"/>
    <x v="2"/>
    <x v="4187"/>
    <s v="Standard"/>
    <x v="4"/>
    <x v="6"/>
    <x v="0"/>
    <m/>
  </r>
  <r>
    <n v="389146"/>
    <s v="Canada"/>
    <x v="2"/>
    <s v="Kelowna"/>
    <s v="V09 2E9"/>
    <x v="0"/>
    <s v="Bachelor"/>
    <n v="54643"/>
    <x v="2"/>
    <x v="2"/>
    <x v="184"/>
    <s v="Standard"/>
    <x v="4"/>
    <x v="10"/>
    <x v="0"/>
    <m/>
  </r>
  <r>
    <n v="787086"/>
    <s v="Canada"/>
    <x v="1"/>
    <s v="Banff"/>
    <s v="T4V 1D4"/>
    <x v="1"/>
    <s v="Bachelor"/>
    <n v="49606"/>
    <x v="0"/>
    <x v="2"/>
    <x v="185"/>
    <s v="Standard"/>
    <x v="6"/>
    <x v="3"/>
    <x v="0"/>
    <m/>
  </r>
  <r>
    <n v="472283"/>
    <s v="Canada"/>
    <x v="3"/>
    <s v="Hull"/>
    <s v="J8Y 3Z5"/>
    <x v="1"/>
    <s v="Bachelor"/>
    <n v="51168"/>
    <x v="0"/>
    <x v="2"/>
    <x v="4188"/>
    <s v="Standard"/>
    <x v="1"/>
    <x v="10"/>
    <x v="4"/>
    <n v="4"/>
  </r>
  <r>
    <n v="676406"/>
    <s v="Canada"/>
    <x v="2"/>
    <s v="Victoria"/>
    <s v="V10 6T5"/>
    <x v="0"/>
    <s v="Bachelor"/>
    <n v="51168"/>
    <x v="0"/>
    <x v="2"/>
    <x v="4188"/>
    <s v="Standard"/>
    <x v="0"/>
    <x v="0"/>
    <x v="0"/>
    <m/>
  </r>
  <r>
    <n v="401859"/>
    <s v="Canada"/>
    <x v="0"/>
    <s v="Ottawa"/>
    <s v="K1F 2R2"/>
    <x v="1"/>
    <s v="College"/>
    <m/>
    <x v="2"/>
    <x v="2"/>
    <x v="4189"/>
    <s v="Standard"/>
    <x v="1"/>
    <x v="2"/>
    <x v="0"/>
    <m/>
  </r>
  <r>
    <n v="371422"/>
    <s v="Canada"/>
    <x v="0"/>
    <s v="Sudbury"/>
    <s v="M5V 1G5"/>
    <x v="0"/>
    <s v="Doctor"/>
    <n v="241982"/>
    <x v="1"/>
    <x v="2"/>
    <x v="4190"/>
    <s v="Standard"/>
    <x v="1"/>
    <x v="6"/>
    <x v="0"/>
    <m/>
  </r>
  <r>
    <n v="919888"/>
    <s v="Canada"/>
    <x v="2"/>
    <s v="Vancouver"/>
    <s v="V6E 3Z3"/>
    <x v="0"/>
    <s v="Bachelor"/>
    <n v="56281"/>
    <x v="0"/>
    <x v="0"/>
    <x v="4191"/>
    <s v="2018 Promotion"/>
    <x v="5"/>
    <x v="10"/>
    <x v="0"/>
    <m/>
  </r>
  <r>
    <n v="842527"/>
    <s v="Canada"/>
    <x v="3"/>
    <s v="Montreal"/>
    <s v="H2T 2J6"/>
    <x v="1"/>
    <s v="Bachelor"/>
    <n v="97616"/>
    <x v="0"/>
    <x v="2"/>
    <x v="4192"/>
    <s v="Standard"/>
    <x v="1"/>
    <x v="0"/>
    <x v="0"/>
    <m/>
  </r>
  <r>
    <n v="789465"/>
    <s v="Canada"/>
    <x v="1"/>
    <s v="Edmonton"/>
    <s v="T9G 1W3"/>
    <x v="1"/>
    <s v="College"/>
    <m/>
    <x v="1"/>
    <x v="2"/>
    <x v="194"/>
    <s v="Standard"/>
    <x v="5"/>
    <x v="2"/>
    <x v="0"/>
    <m/>
  </r>
  <r>
    <n v="653259"/>
    <s v="Canada"/>
    <x v="0"/>
    <s v="Toronto"/>
    <s v="M2P 4F6"/>
    <x v="0"/>
    <s v="Bachelor"/>
    <n v="82427"/>
    <x v="0"/>
    <x v="2"/>
    <x v="195"/>
    <s v="Standard"/>
    <x v="0"/>
    <x v="0"/>
    <x v="0"/>
    <m/>
  </r>
  <r>
    <n v="161414"/>
    <s v="Canada"/>
    <x v="3"/>
    <s v="Montreal"/>
    <s v="H4G 3T4"/>
    <x v="1"/>
    <s v="Master"/>
    <n v="117134"/>
    <x v="1"/>
    <x v="2"/>
    <x v="4193"/>
    <s v="Standard"/>
    <x v="6"/>
    <x v="11"/>
    <x v="0"/>
    <m/>
  </r>
  <r>
    <n v="391557"/>
    <s v="Canada"/>
    <x v="0"/>
    <s v="Toronto"/>
    <s v="P1L 8X8"/>
    <x v="1"/>
    <s v="Bachelor"/>
    <n v="76159"/>
    <x v="0"/>
    <x v="2"/>
    <x v="197"/>
    <s v="Standard"/>
    <x v="5"/>
    <x v="5"/>
    <x v="0"/>
    <m/>
  </r>
  <r>
    <n v="787416"/>
    <s v="Canada"/>
    <x v="9"/>
    <s v="St. John's"/>
    <s v="A1C 6H9"/>
    <x v="0"/>
    <s v="Bachelor"/>
    <n v="76159"/>
    <x v="0"/>
    <x v="2"/>
    <x v="197"/>
    <s v="Standard"/>
    <x v="1"/>
    <x v="0"/>
    <x v="0"/>
    <m/>
  </r>
  <r>
    <n v="845435"/>
    <s v="Canada"/>
    <x v="2"/>
    <s v="Dawson Creek"/>
    <s v="U5I 4F1"/>
    <x v="0"/>
    <s v="Bachelor"/>
    <n v="76159"/>
    <x v="0"/>
    <x v="2"/>
    <x v="197"/>
    <s v="Standard"/>
    <x v="2"/>
    <x v="5"/>
    <x v="0"/>
    <m/>
  </r>
  <r>
    <n v="992854"/>
    <s v="Canada"/>
    <x v="1"/>
    <s v="Banff"/>
    <s v="T4V 1D4"/>
    <x v="1"/>
    <s v="Bachelor"/>
    <n v="76159"/>
    <x v="0"/>
    <x v="2"/>
    <x v="197"/>
    <s v="Standard"/>
    <x v="6"/>
    <x v="0"/>
    <x v="0"/>
    <m/>
  </r>
  <r>
    <n v="302792"/>
    <s v="Canada"/>
    <x v="0"/>
    <s v="Toronto"/>
    <s v="P2T 6G3"/>
    <x v="1"/>
    <s v="Bachelor"/>
    <n v="60928"/>
    <x v="0"/>
    <x v="2"/>
    <x v="198"/>
    <s v="Standard"/>
    <x v="3"/>
    <x v="2"/>
    <x v="0"/>
    <m/>
  </r>
  <r>
    <n v="293676"/>
    <s v="Canada"/>
    <x v="0"/>
    <s v="Toronto"/>
    <s v="M2M 7K8"/>
    <x v="1"/>
    <s v="College"/>
    <m/>
    <x v="2"/>
    <x v="2"/>
    <x v="199"/>
    <s v="Standard"/>
    <x v="0"/>
    <x v="9"/>
    <x v="0"/>
    <m/>
  </r>
  <r>
    <n v="431586"/>
    <s v="Canada"/>
    <x v="8"/>
    <s v="Regina"/>
    <s v="S6J 3G0"/>
    <x v="1"/>
    <s v="Master"/>
    <n v="114551"/>
    <x v="2"/>
    <x v="2"/>
    <x v="201"/>
    <s v="Standard"/>
    <x v="4"/>
    <x v="7"/>
    <x v="0"/>
    <m/>
  </r>
  <r>
    <n v="202831"/>
    <s v="Canada"/>
    <x v="9"/>
    <s v="St. John's"/>
    <s v="A1C 6H9"/>
    <x v="1"/>
    <s v="College"/>
    <m/>
    <x v="2"/>
    <x v="2"/>
    <x v="4194"/>
    <s v="Standard"/>
    <x v="1"/>
    <x v="7"/>
    <x v="0"/>
    <m/>
  </r>
  <r>
    <n v="811022"/>
    <s v="Canada"/>
    <x v="3"/>
    <s v="Quebec City"/>
    <s v="G1B 3L5"/>
    <x v="1"/>
    <s v="College"/>
    <m/>
    <x v="2"/>
    <x v="2"/>
    <x v="4194"/>
    <s v="Standard"/>
    <x v="5"/>
    <x v="4"/>
    <x v="0"/>
    <m/>
  </r>
  <r>
    <n v="465570"/>
    <s v="Canada"/>
    <x v="3"/>
    <s v="Hull"/>
    <s v="J8Y 3Z5"/>
    <x v="0"/>
    <s v="Bachelor"/>
    <n v="94908"/>
    <x v="0"/>
    <x v="2"/>
    <x v="202"/>
    <s v="Standard"/>
    <x v="3"/>
    <x v="8"/>
    <x v="0"/>
    <m/>
  </r>
  <r>
    <n v="304887"/>
    <s v="Canada"/>
    <x v="2"/>
    <s v="Dawson Creek"/>
    <s v="U5I 4F1"/>
    <x v="0"/>
    <s v="Bachelor"/>
    <n v="99053"/>
    <x v="0"/>
    <x v="2"/>
    <x v="4195"/>
    <s v="Standard"/>
    <x v="1"/>
    <x v="2"/>
    <x v="2"/>
    <n v="3"/>
  </r>
  <r>
    <n v="970152"/>
    <s v="Canada"/>
    <x v="3"/>
    <s v="Hull"/>
    <s v="J8Y 3Z5"/>
    <x v="0"/>
    <s v="Bachelor"/>
    <n v="67070"/>
    <x v="0"/>
    <x v="2"/>
    <x v="4196"/>
    <s v="Standard"/>
    <x v="5"/>
    <x v="9"/>
    <x v="0"/>
    <m/>
  </r>
  <r>
    <n v="325268"/>
    <s v="Canada"/>
    <x v="2"/>
    <s v="Vancouver"/>
    <s v="V5R 1W3"/>
    <x v="0"/>
    <s v="Bachelor"/>
    <n v="91480"/>
    <x v="1"/>
    <x v="2"/>
    <x v="4197"/>
    <s v="Standard"/>
    <x v="2"/>
    <x v="1"/>
    <x v="0"/>
    <m/>
  </r>
  <r>
    <n v="100590"/>
    <s v="Canada"/>
    <x v="2"/>
    <s v="Vancouver"/>
    <s v="V6E 3Z3"/>
    <x v="0"/>
    <s v="Bachelor"/>
    <n v="69841"/>
    <x v="0"/>
    <x v="0"/>
    <x v="4198"/>
    <s v="2018 Promotion"/>
    <x v="5"/>
    <x v="1"/>
    <x v="0"/>
    <m/>
  </r>
  <r>
    <n v="976413"/>
    <s v="Canada"/>
    <x v="7"/>
    <s v="Halifax"/>
    <s v="B3C 2M8"/>
    <x v="1"/>
    <s v="College"/>
    <m/>
    <x v="2"/>
    <x v="2"/>
    <x v="4199"/>
    <s v="Standard"/>
    <x v="5"/>
    <x v="5"/>
    <x v="0"/>
    <m/>
  </r>
  <r>
    <n v="274117"/>
    <s v="Canada"/>
    <x v="3"/>
    <s v="Quebec City"/>
    <s v="G1B 3L5"/>
    <x v="0"/>
    <s v="Bachelor"/>
    <n v="98418"/>
    <x v="2"/>
    <x v="2"/>
    <x v="4200"/>
    <s v="Standard"/>
    <x v="6"/>
    <x v="4"/>
    <x v="0"/>
    <m/>
  </r>
  <r>
    <n v="321436"/>
    <s v="Canada"/>
    <x v="9"/>
    <s v="St. John's"/>
    <s v="A1C 6H9"/>
    <x v="0"/>
    <s v="Bachelor"/>
    <n v="98418"/>
    <x v="2"/>
    <x v="2"/>
    <x v="4200"/>
    <s v="Standard"/>
    <x v="4"/>
    <x v="11"/>
    <x v="0"/>
    <m/>
  </r>
  <r>
    <n v="116948"/>
    <s v="Canada"/>
    <x v="4"/>
    <s v="Whitehorse"/>
    <s v="Y2K 6R0"/>
    <x v="1"/>
    <s v="Bachelor"/>
    <n v="87262"/>
    <x v="0"/>
    <x v="2"/>
    <x v="204"/>
    <s v="Standard"/>
    <x v="6"/>
    <x v="11"/>
    <x v="0"/>
    <m/>
  </r>
  <r>
    <n v="190716"/>
    <s v="Canada"/>
    <x v="0"/>
    <s v="Toronto"/>
    <s v="P2T 6G3"/>
    <x v="0"/>
    <s v="Bachelor"/>
    <n v="87262"/>
    <x v="0"/>
    <x v="2"/>
    <x v="204"/>
    <s v="Standard"/>
    <x v="0"/>
    <x v="6"/>
    <x v="0"/>
    <m/>
  </r>
  <r>
    <n v="621814"/>
    <s v="Canada"/>
    <x v="3"/>
    <s v="Tremblant"/>
    <s v="H5Y 2S9"/>
    <x v="0"/>
    <s v="Bachelor"/>
    <n v="87262"/>
    <x v="0"/>
    <x v="2"/>
    <x v="204"/>
    <s v="Standard"/>
    <x v="1"/>
    <x v="6"/>
    <x v="0"/>
    <m/>
  </r>
  <r>
    <n v="779679"/>
    <s v="Canada"/>
    <x v="0"/>
    <s v="Kingston"/>
    <s v="M9K 2P4"/>
    <x v="0"/>
    <s v="Bachelor"/>
    <n v="87262"/>
    <x v="0"/>
    <x v="2"/>
    <x v="204"/>
    <s v="Standard"/>
    <x v="2"/>
    <x v="1"/>
    <x v="0"/>
    <m/>
  </r>
  <r>
    <n v="992886"/>
    <s v="Canada"/>
    <x v="0"/>
    <s v="Toronto"/>
    <s v="M8Y 4K8"/>
    <x v="1"/>
    <s v="Bachelor"/>
    <n v="86176"/>
    <x v="0"/>
    <x v="2"/>
    <x v="4201"/>
    <s v="Standard"/>
    <x v="1"/>
    <x v="6"/>
    <x v="0"/>
    <m/>
  </r>
  <r>
    <n v="194813"/>
    <s v="Canada"/>
    <x v="2"/>
    <s v="Vancouver"/>
    <s v="V6E 3D9"/>
    <x v="0"/>
    <s v="College"/>
    <m/>
    <x v="2"/>
    <x v="2"/>
    <x v="4202"/>
    <s v="Standard"/>
    <x v="6"/>
    <x v="3"/>
    <x v="0"/>
    <m/>
  </r>
  <r>
    <n v="204693"/>
    <s v="Canada"/>
    <x v="0"/>
    <s v="Toronto"/>
    <s v="P1W 1K4"/>
    <x v="0"/>
    <s v="College"/>
    <m/>
    <x v="2"/>
    <x v="2"/>
    <x v="4202"/>
    <s v="Standard"/>
    <x v="1"/>
    <x v="3"/>
    <x v="0"/>
    <m/>
  </r>
  <r>
    <n v="877352"/>
    <s v="Canada"/>
    <x v="0"/>
    <s v="Toronto"/>
    <s v="M8Y 4K8"/>
    <x v="0"/>
    <s v="College"/>
    <m/>
    <x v="0"/>
    <x v="2"/>
    <x v="4203"/>
    <s v="Standard"/>
    <x v="0"/>
    <x v="6"/>
    <x v="3"/>
    <n v="8"/>
  </r>
  <r>
    <n v="957413"/>
    <s v="Canada"/>
    <x v="2"/>
    <s v="Vancouver"/>
    <s v="V1E 4R6"/>
    <x v="1"/>
    <s v="College"/>
    <m/>
    <x v="0"/>
    <x v="2"/>
    <x v="4203"/>
    <s v="Standard"/>
    <x v="3"/>
    <x v="3"/>
    <x v="0"/>
    <m/>
  </r>
  <r>
    <n v="221254"/>
    <s v="Canada"/>
    <x v="2"/>
    <s v="Vancouver"/>
    <s v="V1E 4R6"/>
    <x v="1"/>
    <s v="Bachelor"/>
    <n v="74964"/>
    <x v="0"/>
    <x v="2"/>
    <x v="208"/>
    <s v="Standard"/>
    <x v="4"/>
    <x v="10"/>
    <x v="1"/>
    <n v="4"/>
  </r>
  <r>
    <n v="319850"/>
    <s v="Canada"/>
    <x v="2"/>
    <s v="Vancouver"/>
    <s v="V6E 3D9"/>
    <x v="0"/>
    <s v="Bachelor"/>
    <n v="74964"/>
    <x v="0"/>
    <x v="2"/>
    <x v="208"/>
    <s v="Standard"/>
    <x v="1"/>
    <x v="1"/>
    <x v="0"/>
    <m/>
  </r>
  <r>
    <n v="407305"/>
    <s v="Canada"/>
    <x v="0"/>
    <s v="Toronto"/>
    <s v="P5S 6R4"/>
    <x v="0"/>
    <s v="Bachelor"/>
    <n v="74964"/>
    <x v="0"/>
    <x v="2"/>
    <x v="208"/>
    <s v="Standard"/>
    <x v="3"/>
    <x v="2"/>
    <x v="0"/>
    <m/>
  </r>
  <r>
    <n v="428345"/>
    <s v="Canada"/>
    <x v="2"/>
    <s v="Vancouver"/>
    <s v="V6E 3D9"/>
    <x v="0"/>
    <s v="Bachelor"/>
    <n v="74964"/>
    <x v="0"/>
    <x v="2"/>
    <x v="208"/>
    <s v="Standard"/>
    <x v="6"/>
    <x v="6"/>
    <x v="0"/>
    <m/>
  </r>
  <r>
    <n v="466953"/>
    <s v="Canada"/>
    <x v="6"/>
    <s v="Winnipeg"/>
    <s v="R2C 0M5"/>
    <x v="0"/>
    <s v="Bachelor"/>
    <n v="74964"/>
    <x v="0"/>
    <x v="2"/>
    <x v="208"/>
    <s v="Standard"/>
    <x v="2"/>
    <x v="2"/>
    <x v="0"/>
    <m/>
  </r>
  <r>
    <n v="243713"/>
    <s v="Canada"/>
    <x v="5"/>
    <s v="Moncton"/>
    <s v="E1A 2A7"/>
    <x v="0"/>
    <s v="College"/>
    <m/>
    <x v="0"/>
    <x v="0"/>
    <x v="4204"/>
    <s v="2018 Promotion"/>
    <x v="5"/>
    <x v="0"/>
    <x v="0"/>
    <m/>
  </r>
  <r>
    <n v="686397"/>
    <s v="Canada"/>
    <x v="5"/>
    <s v="Fredericton"/>
    <s v="E3B 2H2"/>
    <x v="1"/>
    <s v="College"/>
    <m/>
    <x v="0"/>
    <x v="1"/>
    <x v="4205"/>
    <s v="2018 Promotion"/>
    <x v="5"/>
    <x v="10"/>
    <x v="0"/>
    <m/>
  </r>
  <r>
    <n v="107902"/>
    <s v="Canada"/>
    <x v="2"/>
    <s v="Vancouver"/>
    <s v="V6E 3D9"/>
    <x v="0"/>
    <s v="Bachelor"/>
    <n v="103122"/>
    <x v="2"/>
    <x v="2"/>
    <x v="4206"/>
    <s v="Standard"/>
    <x v="4"/>
    <x v="10"/>
    <x v="0"/>
    <m/>
  </r>
  <r>
    <n v="136637"/>
    <s v="Canada"/>
    <x v="0"/>
    <s v="Toronto"/>
    <s v="P2T 6G3"/>
    <x v="1"/>
    <s v="Bachelor"/>
    <n v="103122"/>
    <x v="2"/>
    <x v="2"/>
    <x v="4206"/>
    <s v="Standard"/>
    <x v="3"/>
    <x v="6"/>
    <x v="0"/>
    <m/>
  </r>
  <r>
    <n v="847579"/>
    <s v="Canada"/>
    <x v="3"/>
    <s v="Montreal"/>
    <s v="H4G 3T4"/>
    <x v="0"/>
    <s v="Bachelor"/>
    <n v="99063"/>
    <x v="0"/>
    <x v="2"/>
    <x v="4207"/>
    <s v="Standard"/>
    <x v="0"/>
    <x v="1"/>
    <x v="0"/>
    <m/>
  </r>
  <r>
    <n v="882025"/>
    <s v="Canada"/>
    <x v="2"/>
    <s v="Victoria"/>
    <s v="V10 6T5"/>
    <x v="1"/>
    <s v="Bachelor"/>
    <n v="61743"/>
    <x v="0"/>
    <x v="2"/>
    <x v="4208"/>
    <s v="Standard"/>
    <x v="0"/>
    <x v="7"/>
    <x v="0"/>
    <m/>
  </r>
  <r>
    <n v="465746"/>
    <s v="Canada"/>
    <x v="2"/>
    <s v="Dawson Creek"/>
    <s v="U5I 4F1"/>
    <x v="1"/>
    <s v="Bachelor"/>
    <n v="96663"/>
    <x v="0"/>
    <x v="2"/>
    <x v="4209"/>
    <s v="Standard"/>
    <x v="4"/>
    <x v="8"/>
    <x v="0"/>
    <m/>
  </r>
  <r>
    <n v="615617"/>
    <s v="Canada"/>
    <x v="0"/>
    <s v="Toronto"/>
    <s v="M8Y 4K8"/>
    <x v="0"/>
    <s v="Bachelor"/>
    <n v="96663"/>
    <x v="0"/>
    <x v="2"/>
    <x v="4209"/>
    <s v="Standard"/>
    <x v="2"/>
    <x v="3"/>
    <x v="0"/>
    <m/>
  </r>
  <r>
    <n v="908580"/>
    <s v="Canada"/>
    <x v="2"/>
    <s v="Vancouver"/>
    <s v="V1E 4R6"/>
    <x v="1"/>
    <s v="Bachelor"/>
    <n v="73410"/>
    <x v="1"/>
    <x v="2"/>
    <x v="4210"/>
    <s v="Standard"/>
    <x v="1"/>
    <x v="8"/>
    <x v="0"/>
    <m/>
  </r>
  <r>
    <n v="384818"/>
    <s v="Canada"/>
    <x v="5"/>
    <s v="Fredericton"/>
    <s v="E3B 2H2"/>
    <x v="0"/>
    <s v="High School or Below"/>
    <n v="83044"/>
    <x v="2"/>
    <x v="1"/>
    <x v="4211"/>
    <s v="2018 Promotion"/>
    <x v="5"/>
    <x v="1"/>
    <x v="0"/>
    <m/>
  </r>
  <r>
    <n v="750578"/>
    <s v="Canada"/>
    <x v="2"/>
    <s v="Vancouver"/>
    <s v="V6E 3Z3"/>
    <x v="1"/>
    <s v="Doctor"/>
    <n v="213105"/>
    <x v="0"/>
    <x v="2"/>
    <x v="4212"/>
    <s v="Standard"/>
    <x v="1"/>
    <x v="3"/>
    <x v="0"/>
    <m/>
  </r>
  <r>
    <n v="800481"/>
    <s v="Canada"/>
    <x v="0"/>
    <s v="Trenton"/>
    <s v="K8V 4B2"/>
    <x v="0"/>
    <s v="Doctor"/>
    <n v="213105"/>
    <x v="0"/>
    <x v="2"/>
    <x v="4212"/>
    <s v="Standard"/>
    <x v="4"/>
    <x v="5"/>
    <x v="0"/>
    <m/>
  </r>
  <r>
    <n v="491244"/>
    <s v="Canada"/>
    <x v="5"/>
    <s v="Fredericton"/>
    <s v="E3B 2H2"/>
    <x v="1"/>
    <s v="College"/>
    <m/>
    <x v="2"/>
    <x v="1"/>
    <x v="4213"/>
    <s v="2018 Promotion"/>
    <x v="5"/>
    <x v="0"/>
    <x v="0"/>
    <m/>
  </r>
  <r>
    <n v="109399"/>
    <s v="Canada"/>
    <x v="1"/>
    <s v="Calgary"/>
    <s v="T3E 2V9"/>
    <x v="1"/>
    <s v="College"/>
    <m/>
    <x v="0"/>
    <x v="2"/>
    <x v="215"/>
    <s v="Standard"/>
    <x v="5"/>
    <x v="6"/>
    <x v="0"/>
    <m/>
  </r>
  <r>
    <n v="577726"/>
    <s v="Canada"/>
    <x v="8"/>
    <s v="Regina"/>
    <s v="S1J 3C5"/>
    <x v="1"/>
    <s v="Bachelor"/>
    <n v="78573"/>
    <x v="1"/>
    <x v="2"/>
    <x v="216"/>
    <s v="Standard"/>
    <x v="1"/>
    <x v="0"/>
    <x v="0"/>
    <m/>
  </r>
  <r>
    <n v="729752"/>
    <s v="Canada"/>
    <x v="3"/>
    <s v="Montreal"/>
    <s v="H2T 2J6"/>
    <x v="1"/>
    <s v="Bachelor"/>
    <n v="78573"/>
    <x v="1"/>
    <x v="2"/>
    <x v="216"/>
    <s v="Standard"/>
    <x v="3"/>
    <x v="4"/>
    <x v="0"/>
    <m/>
  </r>
  <r>
    <n v="768078"/>
    <s v="Canada"/>
    <x v="7"/>
    <s v="Halifax"/>
    <s v="B3J 9S2"/>
    <x v="0"/>
    <s v="Bachelor"/>
    <n v="78573"/>
    <x v="1"/>
    <x v="2"/>
    <x v="216"/>
    <s v="Standard"/>
    <x v="5"/>
    <x v="6"/>
    <x v="0"/>
    <m/>
  </r>
  <r>
    <n v="831341"/>
    <s v="Canada"/>
    <x v="3"/>
    <s v="Quebec City"/>
    <s v="G1B 3L5"/>
    <x v="1"/>
    <s v="Bachelor"/>
    <n v="78573"/>
    <x v="1"/>
    <x v="2"/>
    <x v="216"/>
    <s v="Standard"/>
    <x v="5"/>
    <x v="8"/>
    <x v="0"/>
    <m/>
  </r>
  <r>
    <n v="941984"/>
    <s v="Canada"/>
    <x v="3"/>
    <s v="Quebec City"/>
    <s v="G1B 3L5"/>
    <x v="0"/>
    <s v="College"/>
    <m/>
    <x v="2"/>
    <x v="2"/>
    <x v="217"/>
    <s v="Standard"/>
    <x v="6"/>
    <x v="5"/>
    <x v="0"/>
    <m/>
  </r>
  <r>
    <n v="894436"/>
    <s v="Canada"/>
    <x v="3"/>
    <s v="Montreal"/>
    <s v="H2T 9K8"/>
    <x v="0"/>
    <s v="Bachelor"/>
    <n v="61832"/>
    <x v="0"/>
    <x v="2"/>
    <x v="4214"/>
    <s v="Standard"/>
    <x v="2"/>
    <x v="10"/>
    <x v="0"/>
    <m/>
  </r>
  <r>
    <n v="643605"/>
    <s v="Canada"/>
    <x v="1"/>
    <s v="Edmonton"/>
    <s v="T9G 1W3"/>
    <x v="1"/>
    <s v="Bachelor"/>
    <n v="46978"/>
    <x v="0"/>
    <x v="2"/>
    <x v="218"/>
    <s v="Standard"/>
    <x v="3"/>
    <x v="3"/>
    <x v="0"/>
    <m/>
  </r>
  <r>
    <n v="237651"/>
    <s v="Canada"/>
    <x v="1"/>
    <s v="Calgary"/>
    <s v="T3E 2V9"/>
    <x v="1"/>
    <s v="Master"/>
    <n v="72027"/>
    <x v="2"/>
    <x v="2"/>
    <x v="222"/>
    <s v="Standard"/>
    <x v="0"/>
    <x v="8"/>
    <x v="0"/>
    <m/>
  </r>
  <r>
    <n v="420488"/>
    <s v="Canada"/>
    <x v="2"/>
    <s v="Vancouver"/>
    <s v="V5R 1W3"/>
    <x v="1"/>
    <s v="Master"/>
    <n v="72027"/>
    <x v="2"/>
    <x v="2"/>
    <x v="222"/>
    <s v="Standard"/>
    <x v="2"/>
    <x v="3"/>
    <x v="0"/>
    <m/>
  </r>
  <r>
    <n v="568712"/>
    <s v="Canada"/>
    <x v="0"/>
    <s v="Ottawa"/>
    <s v="K1G 4Z0"/>
    <x v="0"/>
    <s v="Master"/>
    <n v="72027"/>
    <x v="2"/>
    <x v="2"/>
    <x v="222"/>
    <s v="Standard"/>
    <x v="3"/>
    <x v="4"/>
    <x v="0"/>
    <m/>
  </r>
  <r>
    <n v="935876"/>
    <s v="Canada"/>
    <x v="2"/>
    <s v="Vancouver"/>
    <s v="V6E 3D9"/>
    <x v="0"/>
    <s v="Master"/>
    <n v="72027"/>
    <x v="2"/>
    <x v="2"/>
    <x v="222"/>
    <s v="Standard"/>
    <x v="6"/>
    <x v="7"/>
    <x v="0"/>
    <m/>
  </r>
  <r>
    <n v="616416"/>
    <s v="Canada"/>
    <x v="2"/>
    <s v="Vancouver"/>
    <s v="V1E 4R6"/>
    <x v="1"/>
    <s v="Bachelor"/>
    <n v="67042"/>
    <x v="0"/>
    <x v="2"/>
    <x v="4215"/>
    <s v="Standard"/>
    <x v="2"/>
    <x v="4"/>
    <x v="0"/>
    <m/>
  </r>
  <r>
    <n v="888404"/>
    <s v="Canada"/>
    <x v="0"/>
    <s v="Toronto"/>
    <s v="M8Y 4K8"/>
    <x v="0"/>
    <s v="Bachelor"/>
    <n v="67042"/>
    <x v="0"/>
    <x v="2"/>
    <x v="4215"/>
    <s v="Standard"/>
    <x v="5"/>
    <x v="11"/>
    <x v="0"/>
    <m/>
  </r>
  <r>
    <n v="256189"/>
    <s v="Canada"/>
    <x v="0"/>
    <s v="Toronto"/>
    <s v="M2Z 4K1"/>
    <x v="1"/>
    <s v="Bachelor"/>
    <n v="51427"/>
    <x v="0"/>
    <x v="2"/>
    <x v="223"/>
    <s v="Standard"/>
    <x v="1"/>
    <x v="5"/>
    <x v="2"/>
    <n v="2"/>
  </r>
  <r>
    <n v="101018"/>
    <s v="Canada"/>
    <x v="0"/>
    <s v="Thunder Bay"/>
    <s v="K8T 5M5"/>
    <x v="0"/>
    <s v="Bachelor"/>
    <n v="56523"/>
    <x v="0"/>
    <x v="2"/>
    <x v="4216"/>
    <s v="Standard"/>
    <x v="1"/>
    <x v="10"/>
    <x v="0"/>
    <m/>
  </r>
  <r>
    <n v="387971"/>
    <s v="Canada"/>
    <x v="0"/>
    <s v="Trenton"/>
    <s v="K8V 4B2"/>
    <x v="0"/>
    <s v="Bachelor"/>
    <n v="98974"/>
    <x v="1"/>
    <x v="2"/>
    <x v="3229"/>
    <s v="Standard"/>
    <x v="2"/>
    <x v="2"/>
    <x v="0"/>
    <m/>
  </r>
  <r>
    <n v="395525"/>
    <s v="Canada"/>
    <x v="3"/>
    <s v="Montreal"/>
    <s v="H2T 2J6"/>
    <x v="1"/>
    <s v="College"/>
    <m/>
    <x v="2"/>
    <x v="2"/>
    <x v="226"/>
    <s v="Standard"/>
    <x v="3"/>
    <x v="6"/>
    <x v="0"/>
    <m/>
  </r>
  <r>
    <n v="792873"/>
    <s v="Canada"/>
    <x v="2"/>
    <s v="West Vancouver"/>
    <s v="V6V 8Z3"/>
    <x v="1"/>
    <s v="College"/>
    <m/>
    <x v="1"/>
    <x v="2"/>
    <x v="4217"/>
    <s v="Standard"/>
    <x v="4"/>
    <x v="11"/>
    <x v="0"/>
    <m/>
  </r>
  <r>
    <n v="239221"/>
    <s v="Canada"/>
    <x v="2"/>
    <s v="Whistler"/>
    <s v="V6T 1Y8"/>
    <x v="0"/>
    <s v="Bachelor"/>
    <n v="80313"/>
    <x v="0"/>
    <x v="2"/>
    <x v="4218"/>
    <s v="Standard"/>
    <x v="1"/>
    <x v="4"/>
    <x v="4"/>
    <n v="5"/>
  </r>
  <r>
    <n v="278227"/>
    <s v="Canada"/>
    <x v="10"/>
    <s v="Charlottetown"/>
    <s v="C1A 6E8"/>
    <x v="0"/>
    <s v="Bachelor"/>
    <n v="90915"/>
    <x v="0"/>
    <x v="2"/>
    <x v="1914"/>
    <s v="Standard"/>
    <x v="4"/>
    <x v="3"/>
    <x v="5"/>
    <n v="1"/>
  </r>
  <r>
    <n v="333051"/>
    <s v="Canada"/>
    <x v="5"/>
    <s v="Moncton"/>
    <s v="E1A 2A7"/>
    <x v="1"/>
    <s v="Bachelor"/>
    <n v="93849"/>
    <x v="0"/>
    <x v="1"/>
    <x v="4219"/>
    <s v="2018 Promotion"/>
    <x v="5"/>
    <x v="10"/>
    <x v="1"/>
    <n v="12"/>
  </r>
  <r>
    <n v="436990"/>
    <s v="Canada"/>
    <x v="2"/>
    <s v="Whistler"/>
    <s v="V6T 1Y8"/>
    <x v="0"/>
    <s v="College"/>
    <m/>
    <x v="2"/>
    <x v="2"/>
    <x v="4220"/>
    <s v="Standard"/>
    <x v="5"/>
    <x v="8"/>
    <x v="0"/>
    <m/>
  </r>
  <r>
    <n v="965758"/>
    <s v="Canada"/>
    <x v="3"/>
    <s v="Montreal"/>
    <s v="H2Y 2W2"/>
    <x v="0"/>
    <s v="College"/>
    <m/>
    <x v="2"/>
    <x v="2"/>
    <x v="4220"/>
    <s v="Standard"/>
    <x v="6"/>
    <x v="2"/>
    <x v="0"/>
    <m/>
  </r>
  <r>
    <n v="660178"/>
    <s v="Canada"/>
    <x v="0"/>
    <s v="Ottawa"/>
    <s v="K1F 2R2"/>
    <x v="0"/>
    <s v="College"/>
    <m/>
    <x v="2"/>
    <x v="2"/>
    <x v="4221"/>
    <s v="Standard"/>
    <x v="4"/>
    <x v="6"/>
    <x v="0"/>
    <m/>
  </r>
  <r>
    <n v="403529"/>
    <s v="Canada"/>
    <x v="7"/>
    <s v="Halifax"/>
    <s v="B3J 9S2"/>
    <x v="1"/>
    <s v="Bachelor"/>
    <n v="59491"/>
    <x v="0"/>
    <x v="2"/>
    <x v="4222"/>
    <s v="Standard"/>
    <x v="1"/>
    <x v="3"/>
    <x v="2"/>
    <n v="11"/>
  </r>
  <r>
    <n v="904741"/>
    <s v="Canada"/>
    <x v="0"/>
    <s v="Toronto"/>
    <s v="M2M 7K8"/>
    <x v="1"/>
    <s v="Bachelor"/>
    <n v="77241"/>
    <x v="1"/>
    <x v="2"/>
    <x v="4223"/>
    <s v="Standard"/>
    <x v="1"/>
    <x v="11"/>
    <x v="0"/>
    <m/>
  </r>
  <r>
    <n v="406367"/>
    <s v="Canada"/>
    <x v="0"/>
    <s v="London"/>
    <s v="M5B 3E4"/>
    <x v="0"/>
    <s v="Bachelor"/>
    <n v="50551"/>
    <x v="0"/>
    <x v="2"/>
    <x v="4224"/>
    <s v="Standard"/>
    <x v="5"/>
    <x v="2"/>
    <x v="0"/>
    <m/>
  </r>
  <r>
    <n v="787277"/>
    <s v="Canada"/>
    <x v="3"/>
    <s v="Montreal"/>
    <s v="H2Y 2W2"/>
    <x v="1"/>
    <s v="High School or Below"/>
    <n v="68812"/>
    <x v="0"/>
    <x v="2"/>
    <x v="227"/>
    <s v="Standard"/>
    <x v="5"/>
    <x v="9"/>
    <x v="0"/>
    <m/>
  </r>
  <r>
    <n v="576936"/>
    <s v="Canada"/>
    <x v="3"/>
    <s v="Montreal"/>
    <s v="H2T 2J6"/>
    <x v="0"/>
    <s v="College"/>
    <m/>
    <x v="0"/>
    <x v="2"/>
    <x v="228"/>
    <s v="Standard"/>
    <x v="0"/>
    <x v="3"/>
    <x v="0"/>
    <m/>
  </r>
  <r>
    <n v="626767"/>
    <s v="Canada"/>
    <x v="2"/>
    <s v="West Vancouver"/>
    <s v="V6V 8Z3"/>
    <x v="1"/>
    <s v="College"/>
    <m/>
    <x v="2"/>
    <x v="2"/>
    <x v="4225"/>
    <s v="Standard"/>
    <x v="6"/>
    <x v="8"/>
    <x v="0"/>
    <m/>
  </r>
  <r>
    <n v="983353"/>
    <s v="Canada"/>
    <x v="3"/>
    <s v="Montreal"/>
    <s v="H4G 3T4"/>
    <x v="1"/>
    <s v="Bachelor"/>
    <n v="47364"/>
    <x v="0"/>
    <x v="2"/>
    <x v="4226"/>
    <s v="Standard"/>
    <x v="2"/>
    <x v="4"/>
    <x v="6"/>
    <n v="9"/>
  </r>
  <r>
    <n v="592003"/>
    <s v="Canada"/>
    <x v="5"/>
    <s v="Fredericton"/>
    <s v="E3B 2H2"/>
    <x v="1"/>
    <s v="Bachelor"/>
    <n v="60845"/>
    <x v="0"/>
    <x v="1"/>
    <x v="3230"/>
    <s v="2018 Promotion"/>
    <x v="5"/>
    <x v="1"/>
    <x v="0"/>
    <m/>
  </r>
  <r>
    <n v="974848"/>
    <s v="Canada"/>
    <x v="3"/>
    <s v="Tremblant"/>
    <s v="H5Y 2S9"/>
    <x v="0"/>
    <s v="Bachelor"/>
    <n v="78444"/>
    <x v="0"/>
    <x v="2"/>
    <x v="230"/>
    <s v="Standard"/>
    <x v="6"/>
    <x v="6"/>
    <x v="0"/>
    <m/>
  </r>
  <r>
    <n v="363199"/>
    <s v="Canada"/>
    <x v="3"/>
    <s v="Montreal"/>
    <s v="H4G 3T4"/>
    <x v="1"/>
    <s v="Bachelor"/>
    <n v="74770"/>
    <x v="0"/>
    <x v="2"/>
    <x v="233"/>
    <s v="Standard"/>
    <x v="6"/>
    <x v="3"/>
    <x v="0"/>
    <m/>
  </r>
  <r>
    <n v="465950"/>
    <s v="Canada"/>
    <x v="2"/>
    <s v="Victoria"/>
    <s v="V10 6T5"/>
    <x v="0"/>
    <s v="Bachelor"/>
    <n v="74770"/>
    <x v="0"/>
    <x v="2"/>
    <x v="233"/>
    <s v="Standard"/>
    <x v="5"/>
    <x v="8"/>
    <x v="0"/>
    <m/>
  </r>
  <r>
    <n v="516337"/>
    <s v="Canada"/>
    <x v="0"/>
    <s v="Toronto"/>
    <s v="P1L 8X8"/>
    <x v="1"/>
    <s v="Bachelor"/>
    <n v="74770"/>
    <x v="0"/>
    <x v="2"/>
    <x v="233"/>
    <s v="Standard"/>
    <x v="1"/>
    <x v="2"/>
    <x v="0"/>
    <m/>
  </r>
  <r>
    <n v="666301"/>
    <s v="Canada"/>
    <x v="3"/>
    <s v="Montreal"/>
    <s v="H2T 9K8"/>
    <x v="0"/>
    <s v="Bachelor"/>
    <n v="74770"/>
    <x v="0"/>
    <x v="2"/>
    <x v="233"/>
    <s v="Standard"/>
    <x v="1"/>
    <x v="3"/>
    <x v="0"/>
    <m/>
  </r>
  <r>
    <n v="676376"/>
    <s v="Canada"/>
    <x v="2"/>
    <s v="Vancouver"/>
    <s v="V5R 1W3"/>
    <x v="1"/>
    <s v="Bachelor"/>
    <n v="74770"/>
    <x v="0"/>
    <x v="2"/>
    <x v="233"/>
    <s v="Standard"/>
    <x v="2"/>
    <x v="6"/>
    <x v="0"/>
    <m/>
  </r>
  <r>
    <n v="202696"/>
    <s v="Canada"/>
    <x v="0"/>
    <s v="Toronto"/>
    <s v="P2T 6G3"/>
    <x v="0"/>
    <s v="College"/>
    <m/>
    <x v="2"/>
    <x v="2"/>
    <x v="4227"/>
    <s v="Standard"/>
    <x v="4"/>
    <x v="2"/>
    <x v="0"/>
    <m/>
  </r>
  <r>
    <n v="409174"/>
    <s v="Canada"/>
    <x v="2"/>
    <s v="Vancouver"/>
    <s v="V6E 3D9"/>
    <x v="1"/>
    <s v="College"/>
    <m/>
    <x v="2"/>
    <x v="2"/>
    <x v="4227"/>
    <s v="Standard"/>
    <x v="5"/>
    <x v="5"/>
    <x v="0"/>
    <m/>
  </r>
  <r>
    <n v="150253"/>
    <s v="Canada"/>
    <x v="3"/>
    <s v="Montreal"/>
    <s v="H4G 3T4"/>
    <x v="0"/>
    <s v="High School or Below"/>
    <n v="56505"/>
    <x v="0"/>
    <x v="2"/>
    <x v="4228"/>
    <s v="Standard"/>
    <x v="4"/>
    <x v="6"/>
    <x v="0"/>
    <m/>
  </r>
  <r>
    <n v="160927"/>
    <s v="Canada"/>
    <x v="3"/>
    <s v="Quebec City"/>
    <s v="G1B 3L5"/>
    <x v="1"/>
    <s v="Bachelor"/>
    <n v="49512"/>
    <x v="0"/>
    <x v="2"/>
    <x v="235"/>
    <s v="Standard"/>
    <x v="0"/>
    <x v="0"/>
    <x v="0"/>
    <m/>
  </r>
  <r>
    <n v="793608"/>
    <s v="Canada"/>
    <x v="2"/>
    <s v="Vancouver"/>
    <s v="V6E 3Z3"/>
    <x v="0"/>
    <s v="College"/>
    <m/>
    <x v="2"/>
    <x v="2"/>
    <x v="4229"/>
    <s v="Standard"/>
    <x v="5"/>
    <x v="5"/>
    <x v="0"/>
    <m/>
  </r>
  <r>
    <n v="515805"/>
    <s v="Canada"/>
    <x v="1"/>
    <s v="Calgary"/>
    <s v="T3E 2V9"/>
    <x v="1"/>
    <s v="Bachelor"/>
    <n v="68972"/>
    <x v="0"/>
    <x v="2"/>
    <x v="4230"/>
    <s v="Standard"/>
    <x v="6"/>
    <x v="7"/>
    <x v="0"/>
    <m/>
  </r>
  <r>
    <n v="390974"/>
    <s v="Canada"/>
    <x v="3"/>
    <s v="Tremblant"/>
    <s v="H5Y 2S9"/>
    <x v="0"/>
    <s v="Bachelor"/>
    <n v="92803"/>
    <x v="0"/>
    <x v="2"/>
    <x v="4231"/>
    <s v="Standard"/>
    <x v="1"/>
    <x v="10"/>
    <x v="0"/>
    <m/>
  </r>
  <r>
    <n v="984180"/>
    <s v="Canada"/>
    <x v="5"/>
    <s v="Moncton"/>
    <s v="E1A 2A7"/>
    <x v="1"/>
    <s v="Bachelor"/>
    <n v="92803"/>
    <x v="0"/>
    <x v="2"/>
    <x v="4231"/>
    <s v="Standard"/>
    <x v="5"/>
    <x v="6"/>
    <x v="0"/>
    <m/>
  </r>
  <r>
    <n v="289151"/>
    <s v="Canada"/>
    <x v="0"/>
    <s v="Toronto"/>
    <s v="M2Z 4K1"/>
    <x v="0"/>
    <s v="Bachelor"/>
    <n v="74408"/>
    <x v="0"/>
    <x v="2"/>
    <x v="4232"/>
    <s v="Standard"/>
    <x v="4"/>
    <x v="2"/>
    <x v="0"/>
    <m/>
  </r>
  <r>
    <n v="445177"/>
    <s v="Canada"/>
    <x v="2"/>
    <s v="Dawson Creek"/>
    <s v="U5I 4F1"/>
    <x v="1"/>
    <s v="Bachelor"/>
    <n v="74408"/>
    <x v="0"/>
    <x v="2"/>
    <x v="4232"/>
    <s v="Standard"/>
    <x v="6"/>
    <x v="7"/>
    <x v="0"/>
    <m/>
  </r>
  <r>
    <n v="542014"/>
    <s v="Canada"/>
    <x v="3"/>
    <s v="Montreal"/>
    <s v="H2T 9K8"/>
    <x v="0"/>
    <s v="Bachelor"/>
    <n v="87119"/>
    <x v="0"/>
    <x v="2"/>
    <x v="4233"/>
    <s v="Standard"/>
    <x v="4"/>
    <x v="8"/>
    <x v="0"/>
    <m/>
  </r>
  <r>
    <n v="958767"/>
    <s v="Canada"/>
    <x v="0"/>
    <s v="Toronto"/>
    <s v="P2T 6G3"/>
    <x v="0"/>
    <s v="Bachelor"/>
    <n v="96749"/>
    <x v="1"/>
    <x v="2"/>
    <x v="238"/>
    <s v="Standard"/>
    <x v="2"/>
    <x v="0"/>
    <x v="0"/>
    <m/>
  </r>
  <r>
    <n v="859957"/>
    <s v="Canada"/>
    <x v="1"/>
    <s v="Edmonton"/>
    <s v="T3G 6Y6"/>
    <x v="1"/>
    <s v="Bachelor"/>
    <n v="65848"/>
    <x v="0"/>
    <x v="2"/>
    <x v="4234"/>
    <s v="Standard"/>
    <x v="4"/>
    <x v="4"/>
    <x v="0"/>
    <m/>
  </r>
  <r>
    <n v="220244"/>
    <s v="Canada"/>
    <x v="2"/>
    <s v="Vancouver"/>
    <s v="V5R 1W3"/>
    <x v="0"/>
    <s v="College"/>
    <m/>
    <x v="2"/>
    <x v="2"/>
    <x v="4235"/>
    <s v="Standard"/>
    <x v="1"/>
    <x v="2"/>
    <x v="0"/>
    <m/>
  </r>
  <r>
    <n v="387506"/>
    <s v="Canada"/>
    <x v="0"/>
    <s v="Thunder Bay"/>
    <s v="K8T 5M5"/>
    <x v="0"/>
    <s v="College"/>
    <m/>
    <x v="2"/>
    <x v="2"/>
    <x v="4236"/>
    <s v="Standard"/>
    <x v="0"/>
    <x v="11"/>
    <x v="0"/>
    <m/>
  </r>
  <r>
    <n v="823212"/>
    <s v="Canada"/>
    <x v="3"/>
    <s v="Montreal"/>
    <s v="H4G 3T4"/>
    <x v="1"/>
    <s v="Bachelor"/>
    <n v="48741"/>
    <x v="0"/>
    <x v="2"/>
    <x v="4237"/>
    <s v="Standard"/>
    <x v="5"/>
    <x v="6"/>
    <x v="0"/>
    <m/>
  </r>
  <r>
    <n v="387121"/>
    <s v="Canada"/>
    <x v="0"/>
    <s v="Ottawa"/>
    <s v="K1F 2R2"/>
    <x v="1"/>
    <s v="Bachelor"/>
    <n v="51552"/>
    <x v="0"/>
    <x v="2"/>
    <x v="4238"/>
    <s v="Standard"/>
    <x v="4"/>
    <x v="9"/>
    <x v="0"/>
    <m/>
  </r>
  <r>
    <n v="173235"/>
    <s v="Canada"/>
    <x v="2"/>
    <s v="Vancouver"/>
    <s v="V6E 3D9"/>
    <x v="1"/>
    <s v="College"/>
    <m/>
    <x v="2"/>
    <x v="2"/>
    <x v="4239"/>
    <s v="Standard"/>
    <x v="6"/>
    <x v="11"/>
    <x v="0"/>
    <m/>
  </r>
  <r>
    <n v="801882"/>
    <s v="Canada"/>
    <x v="0"/>
    <s v="Toronto"/>
    <s v="P5S 6R4"/>
    <x v="0"/>
    <s v="College"/>
    <m/>
    <x v="2"/>
    <x v="2"/>
    <x v="4239"/>
    <s v="Standard"/>
    <x v="2"/>
    <x v="8"/>
    <x v="0"/>
    <m/>
  </r>
  <r>
    <n v="612013"/>
    <s v="Canada"/>
    <x v="3"/>
    <s v="Montreal"/>
    <s v="H2T 9K8"/>
    <x v="1"/>
    <s v="Bachelor"/>
    <n v="54734"/>
    <x v="2"/>
    <x v="2"/>
    <x v="4240"/>
    <s v="Standard"/>
    <x v="6"/>
    <x v="5"/>
    <x v="1"/>
    <n v="2"/>
  </r>
  <r>
    <n v="733046"/>
    <s v="Canada"/>
    <x v="2"/>
    <s v="Vancouver"/>
    <s v="V5R 1W3"/>
    <x v="1"/>
    <s v="College"/>
    <m/>
    <x v="0"/>
    <x v="2"/>
    <x v="241"/>
    <s v="Standard"/>
    <x v="2"/>
    <x v="10"/>
    <x v="0"/>
    <m/>
  </r>
  <r>
    <n v="117482"/>
    <s v="Canada"/>
    <x v="5"/>
    <s v="Fredericton"/>
    <s v="E3B 2H2"/>
    <x v="1"/>
    <s v="Bachelor"/>
    <n v="53563"/>
    <x v="0"/>
    <x v="2"/>
    <x v="3427"/>
    <s v="2018 Promotion"/>
    <x v="5"/>
    <x v="0"/>
    <x v="0"/>
    <m/>
  </r>
  <r>
    <n v="428604"/>
    <s v="Canada"/>
    <x v="2"/>
    <s v="Victoria"/>
    <s v="V10 6T5"/>
    <x v="0"/>
    <s v="Master"/>
    <n v="94440"/>
    <x v="1"/>
    <x v="2"/>
    <x v="245"/>
    <s v="Standard"/>
    <x v="5"/>
    <x v="7"/>
    <x v="0"/>
    <m/>
  </r>
  <r>
    <n v="484811"/>
    <s v="Canada"/>
    <x v="1"/>
    <s v="Edmonton"/>
    <s v="T3G 6Y6"/>
    <x v="0"/>
    <s v="Master"/>
    <n v="94440"/>
    <x v="1"/>
    <x v="2"/>
    <x v="245"/>
    <s v="Standard"/>
    <x v="6"/>
    <x v="5"/>
    <x v="0"/>
    <m/>
  </r>
  <r>
    <n v="947234"/>
    <s v="Canada"/>
    <x v="3"/>
    <s v="Hull"/>
    <s v="J8Y 3Z5"/>
    <x v="1"/>
    <s v="Master"/>
    <n v="94440"/>
    <x v="1"/>
    <x v="2"/>
    <x v="245"/>
    <s v="Standard"/>
    <x v="5"/>
    <x v="7"/>
    <x v="0"/>
    <m/>
  </r>
  <r>
    <n v="275049"/>
    <s v="Canada"/>
    <x v="7"/>
    <s v="Halifax"/>
    <s v="B3J 9S2"/>
    <x v="0"/>
    <s v="College"/>
    <m/>
    <x v="1"/>
    <x v="2"/>
    <x v="4241"/>
    <s v="Standard"/>
    <x v="1"/>
    <x v="10"/>
    <x v="0"/>
    <m/>
  </r>
  <r>
    <n v="770362"/>
    <s v="Canada"/>
    <x v="8"/>
    <s v="Regina"/>
    <s v="S1J 3C5"/>
    <x v="1"/>
    <s v="College"/>
    <m/>
    <x v="1"/>
    <x v="2"/>
    <x v="4241"/>
    <s v="Standard"/>
    <x v="6"/>
    <x v="3"/>
    <x v="1"/>
    <n v="6"/>
  </r>
  <r>
    <n v="129343"/>
    <s v="Canada"/>
    <x v="4"/>
    <s v="Whitehorse"/>
    <s v="Y2K 6R0"/>
    <x v="0"/>
    <s v="College"/>
    <m/>
    <x v="2"/>
    <x v="2"/>
    <x v="247"/>
    <s v="Standard"/>
    <x v="2"/>
    <x v="7"/>
    <x v="0"/>
    <m/>
  </r>
  <r>
    <n v="288369"/>
    <s v="Canada"/>
    <x v="2"/>
    <s v="Vancouver"/>
    <s v="V6E 3D9"/>
    <x v="0"/>
    <s v="College"/>
    <m/>
    <x v="2"/>
    <x v="2"/>
    <x v="247"/>
    <s v="Standard"/>
    <x v="4"/>
    <x v="5"/>
    <x v="0"/>
    <m/>
  </r>
  <r>
    <n v="382464"/>
    <s v="Canada"/>
    <x v="0"/>
    <s v="Toronto"/>
    <s v="P2T 6G3"/>
    <x v="0"/>
    <s v="College"/>
    <m/>
    <x v="2"/>
    <x v="2"/>
    <x v="247"/>
    <s v="Standard"/>
    <x v="4"/>
    <x v="1"/>
    <x v="0"/>
    <m/>
  </r>
  <r>
    <n v="890395"/>
    <s v="Canada"/>
    <x v="0"/>
    <s v="Kingston"/>
    <s v="M9K 2P4"/>
    <x v="0"/>
    <s v="College"/>
    <m/>
    <x v="2"/>
    <x v="2"/>
    <x v="247"/>
    <s v="Standard"/>
    <x v="1"/>
    <x v="1"/>
    <x v="0"/>
    <m/>
  </r>
  <r>
    <n v="909677"/>
    <s v="Canada"/>
    <x v="3"/>
    <s v="Montreal"/>
    <s v="H2T 9K8"/>
    <x v="0"/>
    <s v="College"/>
    <m/>
    <x v="2"/>
    <x v="2"/>
    <x v="247"/>
    <s v="Standard"/>
    <x v="0"/>
    <x v="9"/>
    <x v="0"/>
    <m/>
  </r>
  <r>
    <n v="650657"/>
    <s v="Canada"/>
    <x v="2"/>
    <s v="Vancouver"/>
    <s v="V6E 3Z3"/>
    <x v="0"/>
    <s v="College"/>
    <m/>
    <x v="2"/>
    <x v="2"/>
    <x v="249"/>
    <s v="Standard"/>
    <x v="4"/>
    <x v="5"/>
    <x v="0"/>
    <m/>
  </r>
  <r>
    <n v="352026"/>
    <s v="Canada"/>
    <x v="0"/>
    <s v="Toronto"/>
    <s v="M1R 4K3"/>
    <x v="0"/>
    <s v="Bachelor"/>
    <n v="77162"/>
    <x v="0"/>
    <x v="2"/>
    <x v="250"/>
    <s v="Standard"/>
    <x v="0"/>
    <x v="6"/>
    <x v="3"/>
    <n v="8"/>
  </r>
  <r>
    <n v="493283"/>
    <s v="Canada"/>
    <x v="0"/>
    <s v="Trenton"/>
    <s v="K8V 4B2"/>
    <x v="1"/>
    <s v="Bachelor"/>
    <n v="69159"/>
    <x v="0"/>
    <x v="2"/>
    <x v="4242"/>
    <s v="Standard"/>
    <x v="1"/>
    <x v="7"/>
    <x v="0"/>
    <m/>
  </r>
  <r>
    <n v="610573"/>
    <s v="Canada"/>
    <x v="2"/>
    <s v="Vancouver"/>
    <s v="V6E 3D9"/>
    <x v="1"/>
    <s v="Bachelor"/>
    <n v="69159"/>
    <x v="0"/>
    <x v="2"/>
    <x v="4242"/>
    <s v="Standard"/>
    <x v="2"/>
    <x v="11"/>
    <x v="0"/>
    <m/>
  </r>
  <r>
    <n v="181728"/>
    <s v="Canada"/>
    <x v="2"/>
    <s v="Victoria"/>
    <s v="V10 6T5"/>
    <x v="1"/>
    <s v="College"/>
    <m/>
    <x v="2"/>
    <x v="2"/>
    <x v="251"/>
    <s v="Standard"/>
    <x v="4"/>
    <x v="1"/>
    <x v="0"/>
    <m/>
  </r>
  <r>
    <n v="253098"/>
    <s v="Canada"/>
    <x v="3"/>
    <s v="Montreal"/>
    <s v="H2T 9K8"/>
    <x v="0"/>
    <s v="College"/>
    <m/>
    <x v="2"/>
    <x v="2"/>
    <x v="254"/>
    <s v="Standard"/>
    <x v="4"/>
    <x v="6"/>
    <x v="0"/>
    <m/>
  </r>
  <r>
    <n v="930848"/>
    <s v="Canada"/>
    <x v="4"/>
    <s v="Whitehorse"/>
    <s v="Y2K 6R0"/>
    <x v="0"/>
    <s v="College"/>
    <m/>
    <x v="2"/>
    <x v="2"/>
    <x v="4243"/>
    <s v="Standard"/>
    <x v="1"/>
    <x v="3"/>
    <x v="0"/>
    <m/>
  </r>
  <r>
    <n v="681921"/>
    <s v="Canada"/>
    <x v="0"/>
    <s v="Toronto"/>
    <s v="M2M 7K8"/>
    <x v="1"/>
    <s v="College"/>
    <m/>
    <x v="2"/>
    <x v="2"/>
    <x v="4244"/>
    <s v="Standard"/>
    <x v="2"/>
    <x v="8"/>
    <x v="0"/>
    <m/>
  </r>
  <r>
    <n v="751824"/>
    <s v="Canada"/>
    <x v="0"/>
    <s v="Toronto"/>
    <s v="P2T 6G3"/>
    <x v="0"/>
    <s v="Bachelor"/>
    <n v="71069"/>
    <x v="0"/>
    <x v="2"/>
    <x v="257"/>
    <s v="Standard"/>
    <x v="3"/>
    <x v="10"/>
    <x v="0"/>
    <m/>
  </r>
  <r>
    <n v="505779"/>
    <s v="Canada"/>
    <x v="3"/>
    <s v="Montreal"/>
    <s v="H2T 9K8"/>
    <x v="1"/>
    <s v="College"/>
    <m/>
    <x v="1"/>
    <x v="2"/>
    <x v="4245"/>
    <s v="Standard"/>
    <x v="0"/>
    <x v="0"/>
    <x v="0"/>
    <m/>
  </r>
  <r>
    <n v="129434"/>
    <s v="Canada"/>
    <x v="7"/>
    <s v="Halifax"/>
    <s v="B3J 9S2"/>
    <x v="1"/>
    <s v="Bachelor"/>
    <n v="94052"/>
    <x v="0"/>
    <x v="2"/>
    <x v="258"/>
    <s v="Standard"/>
    <x v="0"/>
    <x v="2"/>
    <x v="0"/>
    <m/>
  </r>
  <r>
    <n v="501875"/>
    <s v="Canada"/>
    <x v="1"/>
    <s v="Banff"/>
    <s v="T4V 1D4"/>
    <x v="1"/>
    <s v="Bachelor"/>
    <n v="94035"/>
    <x v="0"/>
    <x v="2"/>
    <x v="4246"/>
    <s v="Standard"/>
    <x v="5"/>
    <x v="4"/>
    <x v="0"/>
    <m/>
  </r>
  <r>
    <n v="131228"/>
    <s v="Canada"/>
    <x v="7"/>
    <s v="Halifax"/>
    <s v="B3C 2M8"/>
    <x v="1"/>
    <s v="College"/>
    <m/>
    <x v="1"/>
    <x v="2"/>
    <x v="4247"/>
    <s v="Standard"/>
    <x v="6"/>
    <x v="9"/>
    <x v="0"/>
    <m/>
  </r>
  <r>
    <n v="144593"/>
    <s v="Canada"/>
    <x v="2"/>
    <s v="Vancouver"/>
    <s v="V6E 3D9"/>
    <x v="1"/>
    <s v="Bachelor"/>
    <n v="62202"/>
    <x v="1"/>
    <x v="2"/>
    <x v="259"/>
    <s v="Standard"/>
    <x v="0"/>
    <x v="3"/>
    <x v="0"/>
    <m/>
  </r>
  <r>
    <n v="884654"/>
    <s v="Canada"/>
    <x v="3"/>
    <s v="Montreal"/>
    <s v="H4G 3T4"/>
    <x v="1"/>
    <s v="Bachelor"/>
    <n v="58505"/>
    <x v="0"/>
    <x v="2"/>
    <x v="4248"/>
    <s v="Standard"/>
    <x v="5"/>
    <x v="3"/>
    <x v="0"/>
    <m/>
  </r>
  <r>
    <n v="958472"/>
    <s v="Canada"/>
    <x v="5"/>
    <s v="Fredericton"/>
    <s v="E3B 2H2"/>
    <x v="1"/>
    <s v="Bachelor"/>
    <n v="58505"/>
    <x v="0"/>
    <x v="2"/>
    <x v="4248"/>
    <s v="Standard"/>
    <x v="6"/>
    <x v="9"/>
    <x v="0"/>
    <m/>
  </r>
  <r>
    <n v="226387"/>
    <s v="Canada"/>
    <x v="0"/>
    <s v="Kingston"/>
    <s v="M9K 2P4"/>
    <x v="0"/>
    <s v="Bachelor"/>
    <n v="77990"/>
    <x v="2"/>
    <x v="2"/>
    <x v="4249"/>
    <s v="Standard"/>
    <x v="6"/>
    <x v="5"/>
    <x v="1"/>
    <n v="2"/>
  </r>
  <r>
    <n v="423153"/>
    <s v="Canada"/>
    <x v="3"/>
    <s v="Hull"/>
    <s v="J8Y 3Z5"/>
    <x v="0"/>
    <s v="Bachelor"/>
    <n v="56042"/>
    <x v="0"/>
    <x v="2"/>
    <x v="4250"/>
    <s v="Standard"/>
    <x v="6"/>
    <x v="6"/>
    <x v="0"/>
    <m/>
  </r>
  <r>
    <n v="314742"/>
    <s v="Canada"/>
    <x v="7"/>
    <s v="Halifax"/>
    <s v="B3C 2M8"/>
    <x v="1"/>
    <s v="College"/>
    <m/>
    <x v="2"/>
    <x v="2"/>
    <x v="4251"/>
    <s v="Standard"/>
    <x v="0"/>
    <x v="3"/>
    <x v="0"/>
    <m/>
  </r>
  <r>
    <n v="345802"/>
    <s v="Canada"/>
    <x v="3"/>
    <s v="Quebec City"/>
    <s v="G1B 3L5"/>
    <x v="0"/>
    <s v="College"/>
    <m/>
    <x v="2"/>
    <x v="2"/>
    <x v="4251"/>
    <s v="Standard"/>
    <x v="1"/>
    <x v="4"/>
    <x v="0"/>
    <m/>
  </r>
  <r>
    <n v="608326"/>
    <s v="Canada"/>
    <x v="5"/>
    <s v="Moncton"/>
    <s v="E1A 2A7"/>
    <x v="1"/>
    <s v="College"/>
    <m/>
    <x v="2"/>
    <x v="2"/>
    <x v="4252"/>
    <s v="Standard"/>
    <x v="6"/>
    <x v="6"/>
    <x v="0"/>
    <m/>
  </r>
  <r>
    <n v="401424"/>
    <s v="Canada"/>
    <x v="3"/>
    <s v="Montreal"/>
    <s v="H2T 2J6"/>
    <x v="1"/>
    <s v="College"/>
    <m/>
    <x v="0"/>
    <x v="2"/>
    <x v="264"/>
    <s v="Standard"/>
    <x v="2"/>
    <x v="6"/>
    <x v="3"/>
    <n v="7"/>
  </r>
  <r>
    <n v="383808"/>
    <s v="Canada"/>
    <x v="5"/>
    <s v="Fredericton"/>
    <s v="E3B 2H2"/>
    <x v="1"/>
    <s v="College"/>
    <m/>
    <x v="2"/>
    <x v="2"/>
    <x v="4253"/>
    <s v="Standard"/>
    <x v="4"/>
    <x v="6"/>
    <x v="0"/>
    <m/>
  </r>
  <r>
    <n v="880505"/>
    <s v="Canada"/>
    <x v="3"/>
    <s v="Montreal"/>
    <s v="H4G 3T4"/>
    <x v="1"/>
    <s v="College"/>
    <m/>
    <x v="2"/>
    <x v="2"/>
    <x v="4253"/>
    <s v="Standard"/>
    <x v="1"/>
    <x v="3"/>
    <x v="0"/>
    <m/>
  </r>
  <r>
    <n v="318561"/>
    <s v="Canada"/>
    <x v="1"/>
    <s v="Banff"/>
    <s v="T4V 1D4"/>
    <x v="0"/>
    <s v="Doctor"/>
    <n v="135147"/>
    <x v="1"/>
    <x v="2"/>
    <x v="4254"/>
    <s v="Standard"/>
    <x v="6"/>
    <x v="1"/>
    <x v="0"/>
    <m/>
  </r>
  <r>
    <n v="174729"/>
    <s v="Canada"/>
    <x v="0"/>
    <s v="London"/>
    <s v="M5B 3E4"/>
    <x v="1"/>
    <s v="Bachelor"/>
    <n v="65861"/>
    <x v="0"/>
    <x v="2"/>
    <x v="4255"/>
    <s v="Standard"/>
    <x v="4"/>
    <x v="6"/>
    <x v="0"/>
    <m/>
  </r>
  <r>
    <n v="371675"/>
    <s v="Canada"/>
    <x v="1"/>
    <s v="Edmonton"/>
    <s v="T3G 6Y6"/>
    <x v="1"/>
    <s v="Bachelor"/>
    <n v="82250"/>
    <x v="2"/>
    <x v="2"/>
    <x v="4256"/>
    <s v="Standard"/>
    <x v="0"/>
    <x v="10"/>
    <x v="0"/>
    <m/>
  </r>
  <r>
    <n v="774249"/>
    <s v="Canada"/>
    <x v="3"/>
    <s v="Montreal"/>
    <s v="H2Y 4R4"/>
    <x v="1"/>
    <s v="College"/>
    <m/>
    <x v="2"/>
    <x v="2"/>
    <x v="4257"/>
    <s v="Standard"/>
    <x v="4"/>
    <x v="4"/>
    <x v="3"/>
    <n v="3"/>
  </r>
  <r>
    <n v="782329"/>
    <s v="Canada"/>
    <x v="6"/>
    <s v="Winnipeg"/>
    <s v="R3R 3T4"/>
    <x v="0"/>
    <s v="College"/>
    <m/>
    <x v="2"/>
    <x v="2"/>
    <x v="4257"/>
    <s v="Standard"/>
    <x v="3"/>
    <x v="8"/>
    <x v="0"/>
    <m/>
  </r>
  <r>
    <n v="640920"/>
    <s v="Canada"/>
    <x v="0"/>
    <s v="Toronto"/>
    <s v="M2M 7K8"/>
    <x v="1"/>
    <s v="Bachelor"/>
    <n v="81520"/>
    <x v="1"/>
    <x v="2"/>
    <x v="4258"/>
    <s v="Standard"/>
    <x v="0"/>
    <x v="5"/>
    <x v="3"/>
    <n v="2"/>
  </r>
  <r>
    <n v="947408"/>
    <s v="Canada"/>
    <x v="1"/>
    <s v="Edmonton"/>
    <s v="T3G 6Y6"/>
    <x v="1"/>
    <s v="Bachelor"/>
    <n v="81520"/>
    <x v="1"/>
    <x v="2"/>
    <x v="4258"/>
    <s v="Standard"/>
    <x v="1"/>
    <x v="11"/>
    <x v="0"/>
    <m/>
  </r>
  <r>
    <n v="549404"/>
    <s v="Canada"/>
    <x v="5"/>
    <s v="Moncton"/>
    <s v="E1A 2A7"/>
    <x v="0"/>
    <s v="Bachelor"/>
    <n v="86946"/>
    <x v="0"/>
    <x v="2"/>
    <x v="3788"/>
    <s v="2018 Promotion"/>
    <x v="5"/>
    <x v="1"/>
    <x v="0"/>
    <m/>
  </r>
  <r>
    <n v="384543"/>
    <s v="Canada"/>
    <x v="0"/>
    <s v="Toronto"/>
    <s v="P1L 8X8"/>
    <x v="0"/>
    <s v="Doctor"/>
    <n v="110019"/>
    <x v="0"/>
    <x v="2"/>
    <x v="4259"/>
    <s v="Standard"/>
    <x v="4"/>
    <x v="8"/>
    <x v="0"/>
    <m/>
  </r>
  <r>
    <n v="387203"/>
    <s v="Canada"/>
    <x v="2"/>
    <s v="Vancouver"/>
    <s v="V5R 1W3"/>
    <x v="0"/>
    <s v="Doctor"/>
    <n v="110019"/>
    <x v="0"/>
    <x v="2"/>
    <x v="4259"/>
    <s v="Standard"/>
    <x v="1"/>
    <x v="0"/>
    <x v="2"/>
    <n v="7"/>
  </r>
  <r>
    <n v="182320"/>
    <s v="Canada"/>
    <x v="1"/>
    <s v="Edmonton"/>
    <s v="T9G 1W3"/>
    <x v="1"/>
    <s v="College"/>
    <m/>
    <x v="2"/>
    <x v="2"/>
    <x v="273"/>
    <s v="Standard"/>
    <x v="1"/>
    <x v="4"/>
    <x v="1"/>
    <n v="6"/>
  </r>
  <r>
    <n v="279430"/>
    <s v="Canada"/>
    <x v="8"/>
    <s v="Regina"/>
    <s v="S6J 3G0"/>
    <x v="0"/>
    <s v="Bachelor"/>
    <n v="93211"/>
    <x v="0"/>
    <x v="2"/>
    <x v="4260"/>
    <s v="Standard"/>
    <x v="0"/>
    <x v="4"/>
    <x v="0"/>
    <m/>
  </r>
  <r>
    <n v="832367"/>
    <s v="Canada"/>
    <x v="0"/>
    <s v="Ottawa"/>
    <s v="K1G 4Z0"/>
    <x v="1"/>
    <s v="Bachelor"/>
    <n v="93593"/>
    <x v="0"/>
    <x v="2"/>
    <x v="4261"/>
    <s v="Standard"/>
    <x v="2"/>
    <x v="10"/>
    <x v="0"/>
    <m/>
  </r>
  <r>
    <n v="465962"/>
    <s v="Canada"/>
    <x v="2"/>
    <s v="Vancouver"/>
    <s v="V5R 1W3"/>
    <x v="1"/>
    <s v="Bachelor"/>
    <n v="57194"/>
    <x v="0"/>
    <x v="2"/>
    <x v="4262"/>
    <s v="Standard"/>
    <x v="0"/>
    <x v="3"/>
    <x v="0"/>
    <m/>
  </r>
  <r>
    <n v="762272"/>
    <s v="Canada"/>
    <x v="0"/>
    <s v="Toronto"/>
    <s v="P1J 8T7"/>
    <x v="0"/>
    <s v="Bachelor"/>
    <n v="57194"/>
    <x v="0"/>
    <x v="2"/>
    <x v="4262"/>
    <s v="Standard"/>
    <x v="1"/>
    <x v="4"/>
    <x v="0"/>
    <m/>
  </r>
  <r>
    <n v="926874"/>
    <s v="Canada"/>
    <x v="7"/>
    <s v="Halifax"/>
    <s v="B3J 9S2"/>
    <x v="1"/>
    <s v="Bachelor"/>
    <n v="47639"/>
    <x v="1"/>
    <x v="2"/>
    <x v="276"/>
    <s v="Standard"/>
    <x v="5"/>
    <x v="4"/>
    <x v="0"/>
    <m/>
  </r>
  <r>
    <n v="857247"/>
    <s v="Canada"/>
    <x v="3"/>
    <s v="Montreal"/>
    <s v="H4G 3T4"/>
    <x v="1"/>
    <s v="College"/>
    <m/>
    <x v="0"/>
    <x v="2"/>
    <x v="4263"/>
    <s v="Standard"/>
    <x v="2"/>
    <x v="4"/>
    <x v="0"/>
    <m/>
  </r>
  <r>
    <n v="719673"/>
    <s v="Canada"/>
    <x v="0"/>
    <s v="Toronto"/>
    <s v="M2P 4F6"/>
    <x v="0"/>
    <s v="High School or Below"/>
    <n v="71398"/>
    <x v="0"/>
    <x v="2"/>
    <x v="277"/>
    <s v="Standard"/>
    <x v="3"/>
    <x v="6"/>
    <x v="0"/>
    <m/>
  </r>
  <r>
    <n v="643117"/>
    <s v="Canada"/>
    <x v="9"/>
    <s v="St. John's"/>
    <s v="A1C 6H9"/>
    <x v="1"/>
    <s v="Master"/>
    <n v="99446"/>
    <x v="1"/>
    <x v="2"/>
    <x v="4264"/>
    <s v="Standard"/>
    <x v="4"/>
    <x v="4"/>
    <x v="0"/>
    <m/>
  </r>
  <r>
    <n v="440785"/>
    <s v="Canada"/>
    <x v="0"/>
    <s v="Toronto"/>
    <s v="M8Y 4K8"/>
    <x v="0"/>
    <s v="College"/>
    <m/>
    <x v="0"/>
    <x v="2"/>
    <x v="4265"/>
    <s v="Standard"/>
    <x v="2"/>
    <x v="7"/>
    <x v="0"/>
    <m/>
  </r>
  <r>
    <n v="588980"/>
    <s v="Canada"/>
    <x v="3"/>
    <s v="Tremblant"/>
    <s v="H5Y 2S9"/>
    <x v="1"/>
    <s v="College"/>
    <m/>
    <x v="2"/>
    <x v="2"/>
    <x v="4266"/>
    <s v="Standard"/>
    <x v="1"/>
    <x v="6"/>
    <x v="0"/>
    <m/>
  </r>
  <r>
    <n v="731593"/>
    <s v="Canada"/>
    <x v="2"/>
    <s v="Dawson Creek"/>
    <s v="U5I 4F1"/>
    <x v="0"/>
    <s v="Bachelor"/>
    <n v="55909"/>
    <x v="0"/>
    <x v="2"/>
    <x v="280"/>
    <s v="Standard"/>
    <x v="1"/>
    <x v="5"/>
    <x v="0"/>
    <m/>
  </r>
  <r>
    <n v="700343"/>
    <s v="Canada"/>
    <x v="1"/>
    <s v="Peace River"/>
    <s v="T9O 2W2"/>
    <x v="1"/>
    <s v="High School or Below"/>
    <n v="39494"/>
    <x v="2"/>
    <x v="2"/>
    <x v="4267"/>
    <s v="Standard"/>
    <x v="1"/>
    <x v="7"/>
    <x v="0"/>
    <m/>
  </r>
  <r>
    <n v="608508"/>
    <s v="Canada"/>
    <x v="7"/>
    <s v="Halifax"/>
    <s v="B3J 9S2"/>
    <x v="0"/>
    <s v="College"/>
    <m/>
    <x v="2"/>
    <x v="2"/>
    <x v="4268"/>
    <s v="Standard"/>
    <x v="2"/>
    <x v="8"/>
    <x v="0"/>
    <m/>
  </r>
  <r>
    <n v="662594"/>
    <s v="Canada"/>
    <x v="8"/>
    <s v="Regina"/>
    <s v="S6J 3G0"/>
    <x v="1"/>
    <s v="College"/>
    <m/>
    <x v="2"/>
    <x v="2"/>
    <x v="4268"/>
    <s v="Standard"/>
    <x v="4"/>
    <x v="11"/>
    <x v="0"/>
    <m/>
  </r>
  <r>
    <n v="583539"/>
    <s v="Canada"/>
    <x v="5"/>
    <s v="Fredericton"/>
    <s v="E3B 2H2"/>
    <x v="0"/>
    <s v="College"/>
    <m/>
    <x v="2"/>
    <x v="2"/>
    <x v="4269"/>
    <s v="Standard"/>
    <x v="4"/>
    <x v="6"/>
    <x v="0"/>
    <m/>
  </r>
  <r>
    <n v="168727"/>
    <s v="Canada"/>
    <x v="2"/>
    <s v="West Vancouver"/>
    <s v="V6V 8Z3"/>
    <x v="0"/>
    <s v="Bachelor"/>
    <n v="99902"/>
    <x v="0"/>
    <x v="2"/>
    <x v="283"/>
    <s v="Standard"/>
    <x v="5"/>
    <x v="8"/>
    <x v="0"/>
    <m/>
  </r>
  <r>
    <n v="741483"/>
    <s v="Canada"/>
    <x v="1"/>
    <s v="Edmonton"/>
    <s v="T9G 1W3"/>
    <x v="0"/>
    <s v="Bachelor"/>
    <n v="97789"/>
    <x v="0"/>
    <x v="2"/>
    <x v="284"/>
    <s v="Standard"/>
    <x v="4"/>
    <x v="7"/>
    <x v="0"/>
    <m/>
  </r>
  <r>
    <n v="526867"/>
    <s v="Canada"/>
    <x v="2"/>
    <s v="Vancouver"/>
    <s v="V1E 4R6"/>
    <x v="1"/>
    <s v="Bachelor"/>
    <n v="79568"/>
    <x v="0"/>
    <x v="2"/>
    <x v="285"/>
    <s v="Standard"/>
    <x v="5"/>
    <x v="9"/>
    <x v="0"/>
    <m/>
  </r>
  <r>
    <n v="432031"/>
    <s v="Canada"/>
    <x v="0"/>
    <s v="Ottawa"/>
    <s v="K1F 2R2"/>
    <x v="1"/>
    <s v="Bachelor"/>
    <n v="101245"/>
    <x v="0"/>
    <x v="2"/>
    <x v="4270"/>
    <s v="Standard"/>
    <x v="0"/>
    <x v="7"/>
    <x v="0"/>
    <m/>
  </r>
  <r>
    <n v="490806"/>
    <s v="Canada"/>
    <x v="2"/>
    <s v="Kelowna"/>
    <s v="V09 2E9"/>
    <x v="0"/>
    <s v="Bachelor"/>
    <n v="78936"/>
    <x v="2"/>
    <x v="2"/>
    <x v="4271"/>
    <s v="Standard"/>
    <x v="2"/>
    <x v="11"/>
    <x v="0"/>
    <m/>
  </r>
  <r>
    <n v="587136"/>
    <s v="Canada"/>
    <x v="0"/>
    <s v="Toronto"/>
    <s v="M8Y 4K8"/>
    <x v="1"/>
    <s v="Bachelor"/>
    <n v="78936"/>
    <x v="2"/>
    <x v="2"/>
    <x v="4271"/>
    <s v="Standard"/>
    <x v="1"/>
    <x v="4"/>
    <x v="3"/>
    <n v="11"/>
  </r>
  <r>
    <n v="424451"/>
    <s v="Canada"/>
    <x v="0"/>
    <s v="Toronto"/>
    <s v="P5S 6R4"/>
    <x v="0"/>
    <s v="College"/>
    <m/>
    <x v="2"/>
    <x v="2"/>
    <x v="286"/>
    <s v="Standard"/>
    <x v="5"/>
    <x v="8"/>
    <x v="0"/>
    <m/>
  </r>
  <r>
    <n v="295906"/>
    <s v="Canada"/>
    <x v="2"/>
    <s v="Vancouver"/>
    <s v="V6E 3D9"/>
    <x v="1"/>
    <s v="Bachelor"/>
    <n v="70658"/>
    <x v="0"/>
    <x v="2"/>
    <x v="4272"/>
    <s v="Standard"/>
    <x v="2"/>
    <x v="10"/>
    <x v="0"/>
    <m/>
  </r>
  <r>
    <n v="306596"/>
    <s v="Canada"/>
    <x v="0"/>
    <s v="Trenton"/>
    <s v="K8V 4B2"/>
    <x v="0"/>
    <s v="Bachelor"/>
    <n v="70658"/>
    <x v="0"/>
    <x v="2"/>
    <x v="4272"/>
    <s v="Standard"/>
    <x v="5"/>
    <x v="5"/>
    <x v="0"/>
    <m/>
  </r>
  <r>
    <n v="246737"/>
    <s v="Canada"/>
    <x v="6"/>
    <s v="Winnipeg"/>
    <s v="R3R 3T4"/>
    <x v="0"/>
    <s v="College"/>
    <m/>
    <x v="2"/>
    <x v="2"/>
    <x v="289"/>
    <s v="Standard"/>
    <x v="0"/>
    <x v="5"/>
    <x v="0"/>
    <m/>
  </r>
  <r>
    <n v="256544"/>
    <s v="Canada"/>
    <x v="0"/>
    <s v="Toronto"/>
    <s v="M2M 7K8"/>
    <x v="0"/>
    <s v="Bachelor"/>
    <n v="92128"/>
    <x v="2"/>
    <x v="2"/>
    <x v="4273"/>
    <s v="Standard"/>
    <x v="5"/>
    <x v="2"/>
    <x v="0"/>
    <m/>
  </r>
  <r>
    <n v="344580"/>
    <s v="Canada"/>
    <x v="1"/>
    <s v="Edmonton"/>
    <s v="T9G 1W3"/>
    <x v="1"/>
    <s v="Bachelor"/>
    <n v="92128"/>
    <x v="2"/>
    <x v="2"/>
    <x v="4273"/>
    <s v="Standard"/>
    <x v="6"/>
    <x v="3"/>
    <x v="0"/>
    <m/>
  </r>
  <r>
    <n v="534904"/>
    <s v="Canada"/>
    <x v="0"/>
    <s v="Toronto"/>
    <s v="P1L 8X8"/>
    <x v="1"/>
    <s v="Bachelor"/>
    <n v="75487"/>
    <x v="0"/>
    <x v="2"/>
    <x v="291"/>
    <s v="Standard"/>
    <x v="2"/>
    <x v="7"/>
    <x v="0"/>
    <m/>
  </r>
  <r>
    <n v="713998"/>
    <s v="Canada"/>
    <x v="0"/>
    <s v="Toronto"/>
    <s v="P1W 1K4"/>
    <x v="1"/>
    <s v="College"/>
    <m/>
    <x v="0"/>
    <x v="2"/>
    <x v="4274"/>
    <s v="Standard"/>
    <x v="1"/>
    <x v="3"/>
    <x v="0"/>
    <m/>
  </r>
  <r>
    <n v="602222"/>
    <s v="Canada"/>
    <x v="0"/>
    <s v="Trenton"/>
    <s v="K8V 4B2"/>
    <x v="0"/>
    <s v="High School or Below"/>
    <n v="67969"/>
    <x v="0"/>
    <x v="2"/>
    <x v="4275"/>
    <s v="Standard"/>
    <x v="6"/>
    <x v="5"/>
    <x v="0"/>
    <m/>
  </r>
  <r>
    <n v="366161"/>
    <s v="Canada"/>
    <x v="5"/>
    <s v="Fredericton"/>
    <s v="E3B 2H2"/>
    <x v="1"/>
    <s v="Bachelor"/>
    <n v="43859"/>
    <x v="0"/>
    <x v="2"/>
    <x v="4276"/>
    <s v="2018 Promotion"/>
    <x v="5"/>
    <x v="0"/>
    <x v="0"/>
    <m/>
  </r>
  <r>
    <n v="575123"/>
    <s v="Canada"/>
    <x v="0"/>
    <s v="Ottawa"/>
    <s v="K1G 4Z0"/>
    <x v="0"/>
    <s v="College"/>
    <m/>
    <x v="0"/>
    <x v="2"/>
    <x v="4277"/>
    <s v="Standard"/>
    <x v="3"/>
    <x v="11"/>
    <x v="0"/>
    <m/>
  </r>
  <r>
    <n v="707869"/>
    <s v="Canada"/>
    <x v="2"/>
    <s v="Vancouver"/>
    <s v="V5R 1W3"/>
    <x v="1"/>
    <s v="Bachelor"/>
    <n v="76590"/>
    <x v="0"/>
    <x v="2"/>
    <x v="4278"/>
    <s v="Standard"/>
    <x v="1"/>
    <x v="11"/>
    <x v="0"/>
    <m/>
  </r>
  <r>
    <n v="752688"/>
    <s v="Canada"/>
    <x v="0"/>
    <s v="Ottawa"/>
    <s v="K1G 4Z0"/>
    <x v="1"/>
    <s v="High School or Below"/>
    <n v="72155"/>
    <x v="1"/>
    <x v="2"/>
    <x v="4279"/>
    <s v="Standard"/>
    <x v="4"/>
    <x v="4"/>
    <x v="0"/>
    <m/>
  </r>
  <r>
    <n v="327015"/>
    <s v="Canada"/>
    <x v="0"/>
    <s v="Toronto"/>
    <s v="P1J 8T7"/>
    <x v="0"/>
    <s v="College"/>
    <m/>
    <x v="2"/>
    <x v="2"/>
    <x v="4280"/>
    <s v="Standard"/>
    <x v="1"/>
    <x v="5"/>
    <x v="0"/>
    <m/>
  </r>
  <r>
    <n v="442868"/>
    <s v="Canada"/>
    <x v="8"/>
    <s v="Regina"/>
    <s v="S1J 3C5"/>
    <x v="1"/>
    <s v="College"/>
    <m/>
    <x v="2"/>
    <x v="2"/>
    <x v="302"/>
    <s v="Standard"/>
    <x v="2"/>
    <x v="11"/>
    <x v="0"/>
    <m/>
  </r>
  <r>
    <n v="703160"/>
    <s v="Canada"/>
    <x v="8"/>
    <s v="Regina"/>
    <s v="S6J 3G0"/>
    <x v="1"/>
    <s v="High School or Below"/>
    <n v="80050"/>
    <x v="0"/>
    <x v="2"/>
    <x v="304"/>
    <s v="Standard"/>
    <x v="0"/>
    <x v="9"/>
    <x v="5"/>
    <n v="11"/>
  </r>
  <r>
    <n v="681649"/>
    <s v="Canada"/>
    <x v="0"/>
    <s v="Toronto"/>
    <s v="P2T 6G3"/>
    <x v="1"/>
    <s v="Bachelor"/>
    <n v="60582"/>
    <x v="1"/>
    <x v="2"/>
    <x v="305"/>
    <s v="Standard"/>
    <x v="3"/>
    <x v="4"/>
    <x v="0"/>
    <m/>
  </r>
  <r>
    <n v="507189"/>
    <s v="Canada"/>
    <x v="3"/>
    <s v="Tremblant"/>
    <s v="H5Y 2S9"/>
    <x v="0"/>
    <s v="Doctor"/>
    <n v="115060"/>
    <x v="0"/>
    <x v="2"/>
    <x v="4281"/>
    <s v="Standard"/>
    <x v="1"/>
    <x v="1"/>
    <x v="0"/>
    <m/>
  </r>
  <r>
    <n v="698915"/>
    <s v="Canada"/>
    <x v="5"/>
    <s v="Moncton"/>
    <s v="E1A 2A7"/>
    <x v="0"/>
    <s v="Doctor"/>
    <n v="115060"/>
    <x v="0"/>
    <x v="2"/>
    <x v="4281"/>
    <s v="Standard"/>
    <x v="0"/>
    <x v="7"/>
    <x v="5"/>
    <n v="9"/>
  </r>
  <r>
    <n v="111176"/>
    <s v="Canada"/>
    <x v="2"/>
    <s v="Dawson Creek"/>
    <s v="U5I 4F1"/>
    <x v="0"/>
    <s v="College"/>
    <m/>
    <x v="2"/>
    <x v="2"/>
    <x v="309"/>
    <s v="Standard"/>
    <x v="1"/>
    <x v="5"/>
    <x v="0"/>
    <m/>
  </r>
  <r>
    <n v="893789"/>
    <s v="Canada"/>
    <x v="0"/>
    <s v="Trenton"/>
    <s v="K8V 4B2"/>
    <x v="1"/>
    <s v="Bachelor"/>
    <n v="98851"/>
    <x v="1"/>
    <x v="2"/>
    <x v="312"/>
    <s v="Standard"/>
    <x v="0"/>
    <x v="1"/>
    <x v="0"/>
    <m/>
  </r>
  <r>
    <n v="764844"/>
    <s v="Canada"/>
    <x v="3"/>
    <s v="Quebec City"/>
    <s v="G1B 3L5"/>
    <x v="0"/>
    <s v="Bachelor"/>
    <n v="90047"/>
    <x v="2"/>
    <x v="2"/>
    <x v="4282"/>
    <s v="Standard"/>
    <x v="5"/>
    <x v="2"/>
    <x v="0"/>
    <m/>
  </r>
  <r>
    <n v="397820"/>
    <s v="Canada"/>
    <x v="0"/>
    <s v="Toronto"/>
    <s v="P1L 8X8"/>
    <x v="1"/>
    <s v="College"/>
    <m/>
    <x v="2"/>
    <x v="2"/>
    <x v="4283"/>
    <s v="Standard"/>
    <x v="0"/>
    <x v="11"/>
    <x v="0"/>
    <m/>
  </r>
  <r>
    <n v="464187"/>
    <s v="Canada"/>
    <x v="2"/>
    <s v="Vancouver"/>
    <s v="V5R 1W3"/>
    <x v="0"/>
    <s v="College"/>
    <m/>
    <x v="2"/>
    <x v="2"/>
    <x v="4283"/>
    <s v="Standard"/>
    <x v="2"/>
    <x v="11"/>
    <x v="0"/>
    <m/>
  </r>
  <r>
    <n v="692741"/>
    <s v="Canada"/>
    <x v="5"/>
    <s v="Fredericton"/>
    <s v="E3B 2H2"/>
    <x v="1"/>
    <s v="Bachelor"/>
    <n v="55985"/>
    <x v="2"/>
    <x v="2"/>
    <x v="315"/>
    <s v="Standard"/>
    <x v="2"/>
    <x v="10"/>
    <x v="5"/>
    <n v="5"/>
  </r>
  <r>
    <n v="782606"/>
    <s v="Canada"/>
    <x v="2"/>
    <s v="Vancouver"/>
    <s v="V6E 3D9"/>
    <x v="1"/>
    <s v="Bachelor"/>
    <n v="61294"/>
    <x v="0"/>
    <x v="2"/>
    <x v="4284"/>
    <s v="Standard"/>
    <x v="5"/>
    <x v="6"/>
    <x v="0"/>
    <m/>
  </r>
  <r>
    <n v="898437"/>
    <s v="Canada"/>
    <x v="2"/>
    <s v="West Vancouver"/>
    <s v="V6V 8Z3"/>
    <x v="1"/>
    <s v="Bachelor"/>
    <n v="68171"/>
    <x v="1"/>
    <x v="2"/>
    <x v="317"/>
    <s v="Standard"/>
    <x v="4"/>
    <x v="0"/>
    <x v="0"/>
    <m/>
  </r>
  <r>
    <n v="788407"/>
    <s v="Canada"/>
    <x v="2"/>
    <s v="Vancouver"/>
    <s v="V6E 3Z3"/>
    <x v="0"/>
    <s v="College"/>
    <m/>
    <x v="1"/>
    <x v="2"/>
    <x v="4285"/>
    <s v="Standard"/>
    <x v="0"/>
    <x v="0"/>
    <x v="0"/>
    <m/>
  </r>
  <r>
    <n v="310252"/>
    <s v="Canada"/>
    <x v="2"/>
    <s v="Vancouver"/>
    <s v="V1E 4R6"/>
    <x v="1"/>
    <s v="Bachelor"/>
    <n v="82460"/>
    <x v="0"/>
    <x v="2"/>
    <x v="318"/>
    <s v="Standard"/>
    <x v="0"/>
    <x v="7"/>
    <x v="0"/>
    <m/>
  </r>
  <r>
    <n v="147700"/>
    <s v="Canada"/>
    <x v="2"/>
    <s v="Vancouver"/>
    <s v="V5R 1W3"/>
    <x v="0"/>
    <s v="Bachelor"/>
    <n v="48538"/>
    <x v="0"/>
    <x v="2"/>
    <x v="321"/>
    <s v="Standard"/>
    <x v="0"/>
    <x v="7"/>
    <x v="0"/>
    <m/>
  </r>
  <r>
    <n v="547190"/>
    <s v="Canada"/>
    <x v="2"/>
    <s v="Vancouver"/>
    <s v="V6E 3D9"/>
    <x v="0"/>
    <s v="Bachelor"/>
    <n v="101280"/>
    <x v="0"/>
    <x v="2"/>
    <x v="322"/>
    <s v="Standard"/>
    <x v="0"/>
    <x v="4"/>
    <x v="0"/>
    <m/>
  </r>
  <r>
    <n v="654086"/>
    <s v="Canada"/>
    <x v="0"/>
    <s v="Thunder Bay"/>
    <s v="K8T 5M5"/>
    <x v="1"/>
    <s v="Bachelor"/>
    <n v="94285"/>
    <x v="0"/>
    <x v="2"/>
    <x v="4286"/>
    <s v="Standard"/>
    <x v="4"/>
    <x v="11"/>
    <x v="0"/>
    <m/>
  </r>
  <r>
    <n v="919818"/>
    <s v="Canada"/>
    <x v="1"/>
    <s v="Peace River"/>
    <s v="T9O 2W2"/>
    <x v="1"/>
    <s v="Bachelor"/>
    <n v="92859"/>
    <x v="0"/>
    <x v="2"/>
    <x v="324"/>
    <s v="Standard"/>
    <x v="2"/>
    <x v="11"/>
    <x v="0"/>
    <m/>
  </r>
  <r>
    <n v="763084"/>
    <s v="Canada"/>
    <x v="7"/>
    <s v="Halifax"/>
    <s v="B3J 9S2"/>
    <x v="0"/>
    <s v="Bachelor"/>
    <n v="60484"/>
    <x v="0"/>
    <x v="2"/>
    <x v="4287"/>
    <s v="Standard"/>
    <x v="2"/>
    <x v="6"/>
    <x v="0"/>
    <m/>
  </r>
  <r>
    <n v="204237"/>
    <s v="Canada"/>
    <x v="2"/>
    <s v="Vancouver"/>
    <s v="V6E 3D9"/>
    <x v="1"/>
    <s v="College"/>
    <m/>
    <x v="2"/>
    <x v="2"/>
    <x v="4288"/>
    <s v="Standard"/>
    <x v="0"/>
    <x v="7"/>
    <x v="1"/>
    <n v="3"/>
  </r>
  <r>
    <n v="611086"/>
    <s v="Canada"/>
    <x v="2"/>
    <s v="Vancouver"/>
    <s v="V6E 3D9"/>
    <x v="0"/>
    <s v="Bachelor"/>
    <n v="87781"/>
    <x v="0"/>
    <x v="2"/>
    <x v="327"/>
    <s v="Standard"/>
    <x v="6"/>
    <x v="1"/>
    <x v="0"/>
    <m/>
  </r>
  <r>
    <n v="205367"/>
    <s v="Canada"/>
    <x v="0"/>
    <s v="Toronto"/>
    <s v="P5S 6R4"/>
    <x v="1"/>
    <s v="Bachelor"/>
    <n v="69609"/>
    <x v="0"/>
    <x v="2"/>
    <x v="329"/>
    <s v="Standard"/>
    <x v="6"/>
    <x v="5"/>
    <x v="0"/>
    <m/>
  </r>
  <r>
    <n v="422245"/>
    <s v="Canada"/>
    <x v="0"/>
    <s v="Toronto"/>
    <s v="M2M 6J7"/>
    <x v="1"/>
    <s v="Bachelor"/>
    <n v="93662"/>
    <x v="0"/>
    <x v="2"/>
    <x v="4289"/>
    <s v="Standard"/>
    <x v="5"/>
    <x v="8"/>
    <x v="0"/>
    <m/>
  </r>
  <r>
    <n v="152139"/>
    <s v="Canada"/>
    <x v="0"/>
    <s v="Toronto"/>
    <s v="P2T 6G3"/>
    <x v="0"/>
    <s v="Bachelor"/>
    <n v="80320"/>
    <x v="2"/>
    <x v="2"/>
    <x v="4290"/>
    <s v="Standard"/>
    <x v="6"/>
    <x v="7"/>
    <x v="0"/>
    <m/>
  </r>
  <r>
    <n v="558248"/>
    <s v="Canada"/>
    <x v="2"/>
    <s v="Vancouver"/>
    <s v="V6E 3D9"/>
    <x v="1"/>
    <s v="Bachelor"/>
    <n v="80320"/>
    <x v="2"/>
    <x v="2"/>
    <x v="4290"/>
    <s v="Standard"/>
    <x v="4"/>
    <x v="0"/>
    <x v="2"/>
    <n v="10"/>
  </r>
  <r>
    <n v="278865"/>
    <s v="Canada"/>
    <x v="3"/>
    <s v="Quebec City"/>
    <s v="G1B 3L5"/>
    <x v="0"/>
    <s v="High School or Below"/>
    <n v="65673"/>
    <x v="2"/>
    <x v="2"/>
    <x v="332"/>
    <s v="Standard"/>
    <x v="2"/>
    <x v="1"/>
    <x v="0"/>
    <m/>
  </r>
  <r>
    <n v="320685"/>
    <s v="Canada"/>
    <x v="3"/>
    <s v="Montreal"/>
    <s v="H2T 2J6"/>
    <x v="0"/>
    <s v="High School or Below"/>
    <n v="65673"/>
    <x v="2"/>
    <x v="2"/>
    <x v="332"/>
    <s v="Standard"/>
    <x v="2"/>
    <x v="10"/>
    <x v="0"/>
    <m/>
  </r>
  <r>
    <n v="459099"/>
    <s v="Canada"/>
    <x v="0"/>
    <s v="Toronto"/>
    <s v="P5S 6R4"/>
    <x v="0"/>
    <s v="High School or Below"/>
    <n v="65673"/>
    <x v="2"/>
    <x v="2"/>
    <x v="332"/>
    <s v="Standard"/>
    <x v="2"/>
    <x v="7"/>
    <x v="0"/>
    <m/>
  </r>
  <r>
    <n v="811619"/>
    <s v="Canada"/>
    <x v="3"/>
    <s v="Quebec City"/>
    <s v="G1B 3L5"/>
    <x v="1"/>
    <s v="High School or Below"/>
    <n v="65673"/>
    <x v="2"/>
    <x v="2"/>
    <x v="332"/>
    <s v="Standard"/>
    <x v="1"/>
    <x v="6"/>
    <x v="0"/>
    <m/>
  </r>
  <r>
    <n v="342007"/>
    <s v="Canada"/>
    <x v="5"/>
    <s v="Fredericton"/>
    <s v="E3B 2H2"/>
    <x v="0"/>
    <s v="Bachelor"/>
    <n v="54227"/>
    <x v="0"/>
    <x v="2"/>
    <x v="4291"/>
    <s v="2018 Promotion"/>
    <x v="5"/>
    <x v="10"/>
    <x v="0"/>
    <m/>
  </r>
  <r>
    <n v="733658"/>
    <s v="Canada"/>
    <x v="1"/>
    <s v="Calgary"/>
    <s v="T3E 2V9"/>
    <x v="1"/>
    <s v="College"/>
    <m/>
    <x v="1"/>
    <x v="2"/>
    <x v="4292"/>
    <s v="Standard"/>
    <x v="6"/>
    <x v="7"/>
    <x v="0"/>
    <m/>
  </r>
  <r>
    <n v="939760"/>
    <s v="Canada"/>
    <x v="0"/>
    <s v="Toronto"/>
    <s v="M8Y 4K8"/>
    <x v="1"/>
    <s v="Doctor"/>
    <n v="139884"/>
    <x v="2"/>
    <x v="2"/>
    <x v="4293"/>
    <s v="Standard"/>
    <x v="4"/>
    <x v="6"/>
    <x v="5"/>
    <n v="10"/>
  </r>
  <r>
    <n v="298829"/>
    <s v="Canada"/>
    <x v="0"/>
    <s v="Trenton"/>
    <s v="K8V 4B2"/>
    <x v="1"/>
    <s v="College"/>
    <m/>
    <x v="0"/>
    <x v="2"/>
    <x v="4294"/>
    <s v="Standard"/>
    <x v="4"/>
    <x v="5"/>
    <x v="0"/>
    <m/>
  </r>
  <r>
    <n v="650466"/>
    <s v="Canada"/>
    <x v="2"/>
    <s v="Victoria"/>
    <s v="V10 6T5"/>
    <x v="1"/>
    <s v="College"/>
    <m/>
    <x v="2"/>
    <x v="2"/>
    <x v="338"/>
    <s v="Standard"/>
    <x v="0"/>
    <x v="11"/>
    <x v="0"/>
    <m/>
  </r>
  <r>
    <n v="226422"/>
    <s v="Canada"/>
    <x v="2"/>
    <s v="Vancouver"/>
    <s v="V6E 3D9"/>
    <x v="1"/>
    <s v="Bachelor"/>
    <n v="90071"/>
    <x v="1"/>
    <x v="2"/>
    <x v="343"/>
    <s v="Standard"/>
    <x v="1"/>
    <x v="7"/>
    <x v="0"/>
    <m/>
  </r>
  <r>
    <n v="314189"/>
    <s v="Canada"/>
    <x v="7"/>
    <s v="Halifax"/>
    <s v="B3J 9S2"/>
    <x v="1"/>
    <s v="Bachelor"/>
    <n v="90071"/>
    <x v="1"/>
    <x v="2"/>
    <x v="343"/>
    <s v="Standard"/>
    <x v="5"/>
    <x v="11"/>
    <x v="0"/>
    <m/>
  </r>
  <r>
    <n v="436969"/>
    <s v="Canada"/>
    <x v="3"/>
    <s v="Quebec City"/>
    <s v="G1B 3L5"/>
    <x v="0"/>
    <s v="Bachelor"/>
    <n v="90071"/>
    <x v="1"/>
    <x v="2"/>
    <x v="343"/>
    <s v="Standard"/>
    <x v="1"/>
    <x v="5"/>
    <x v="0"/>
    <m/>
  </r>
  <r>
    <n v="544837"/>
    <s v="Canada"/>
    <x v="0"/>
    <s v="Toronto"/>
    <s v="M2M 7K8"/>
    <x v="1"/>
    <s v="Bachelor"/>
    <n v="90071"/>
    <x v="1"/>
    <x v="2"/>
    <x v="343"/>
    <s v="Standard"/>
    <x v="6"/>
    <x v="4"/>
    <x v="0"/>
    <m/>
  </r>
  <r>
    <n v="560936"/>
    <s v="Canada"/>
    <x v="0"/>
    <s v="Toronto"/>
    <s v="P2T 6G3"/>
    <x v="0"/>
    <s v="Bachelor"/>
    <n v="90071"/>
    <x v="1"/>
    <x v="2"/>
    <x v="343"/>
    <s v="Standard"/>
    <x v="4"/>
    <x v="9"/>
    <x v="0"/>
    <m/>
  </r>
  <r>
    <n v="636965"/>
    <s v="Canada"/>
    <x v="8"/>
    <s v="Regina"/>
    <s v="S6J 3G0"/>
    <x v="0"/>
    <s v="College"/>
    <m/>
    <x v="2"/>
    <x v="2"/>
    <x v="346"/>
    <s v="Standard"/>
    <x v="6"/>
    <x v="2"/>
    <x v="0"/>
    <m/>
  </r>
  <r>
    <n v="266516"/>
    <s v="Canada"/>
    <x v="0"/>
    <s v="Toronto"/>
    <s v="M8Y 4K8"/>
    <x v="0"/>
    <s v="College"/>
    <m/>
    <x v="2"/>
    <x v="2"/>
    <x v="348"/>
    <s v="Standard"/>
    <x v="4"/>
    <x v="8"/>
    <x v="0"/>
    <m/>
  </r>
  <r>
    <n v="346103"/>
    <s v="Canada"/>
    <x v="2"/>
    <s v="Vancouver"/>
    <s v="V6E 3Z3"/>
    <x v="0"/>
    <s v="High School or Below"/>
    <n v="75379"/>
    <x v="2"/>
    <x v="2"/>
    <x v="4295"/>
    <s v="Standard"/>
    <x v="6"/>
    <x v="0"/>
    <x v="0"/>
    <m/>
  </r>
  <r>
    <n v="778393"/>
    <s v="Canada"/>
    <x v="0"/>
    <s v="Toronto"/>
    <s v="P1W 1K4"/>
    <x v="1"/>
    <s v="Bachelor"/>
    <n v="68677"/>
    <x v="0"/>
    <x v="2"/>
    <x v="4296"/>
    <s v="Standard"/>
    <x v="3"/>
    <x v="2"/>
    <x v="0"/>
    <m/>
  </r>
  <r>
    <n v="259700"/>
    <s v="Canada"/>
    <x v="8"/>
    <s v="Regina"/>
    <s v="S6J 3G0"/>
    <x v="0"/>
    <s v="Bachelor"/>
    <n v="53204"/>
    <x v="0"/>
    <x v="2"/>
    <x v="349"/>
    <s v="Standard"/>
    <x v="5"/>
    <x v="9"/>
    <x v="0"/>
    <m/>
  </r>
  <r>
    <n v="234588"/>
    <s v="Canada"/>
    <x v="2"/>
    <s v="Vancouver"/>
    <s v="V6E 3Z3"/>
    <x v="1"/>
    <s v="Master"/>
    <n v="123828"/>
    <x v="0"/>
    <x v="2"/>
    <x v="350"/>
    <s v="Standard"/>
    <x v="4"/>
    <x v="9"/>
    <x v="0"/>
    <m/>
  </r>
  <r>
    <n v="580834"/>
    <s v="Canada"/>
    <x v="0"/>
    <s v="Trenton"/>
    <s v="K8V 4B2"/>
    <x v="1"/>
    <s v="Master"/>
    <n v="123828"/>
    <x v="0"/>
    <x v="2"/>
    <x v="350"/>
    <s v="Standard"/>
    <x v="6"/>
    <x v="0"/>
    <x v="0"/>
    <m/>
  </r>
  <r>
    <n v="733601"/>
    <s v="Canada"/>
    <x v="0"/>
    <s v="Ottawa"/>
    <s v="K1F 2R2"/>
    <x v="1"/>
    <s v="College"/>
    <m/>
    <x v="1"/>
    <x v="2"/>
    <x v="4297"/>
    <s v="Standard"/>
    <x v="5"/>
    <x v="11"/>
    <x v="0"/>
    <m/>
  </r>
  <r>
    <n v="402177"/>
    <s v="Canada"/>
    <x v="3"/>
    <s v="Montreal"/>
    <s v="H2Y 4R4"/>
    <x v="1"/>
    <s v="College"/>
    <m/>
    <x v="1"/>
    <x v="2"/>
    <x v="4298"/>
    <s v="Standard"/>
    <x v="5"/>
    <x v="3"/>
    <x v="0"/>
    <m/>
  </r>
  <r>
    <n v="959192"/>
    <s v="Canada"/>
    <x v="6"/>
    <s v="Winnipeg"/>
    <s v="R2C 0M5"/>
    <x v="1"/>
    <s v="College"/>
    <m/>
    <x v="1"/>
    <x v="2"/>
    <x v="4298"/>
    <s v="Standard"/>
    <x v="4"/>
    <x v="10"/>
    <x v="0"/>
    <m/>
  </r>
  <r>
    <n v="718031"/>
    <s v="Canada"/>
    <x v="0"/>
    <s v="Toronto"/>
    <s v="M2M 7K8"/>
    <x v="0"/>
    <s v="College"/>
    <m/>
    <x v="2"/>
    <x v="2"/>
    <x v="353"/>
    <s v="Standard"/>
    <x v="3"/>
    <x v="11"/>
    <x v="0"/>
    <m/>
  </r>
  <r>
    <n v="187390"/>
    <s v="Canada"/>
    <x v="1"/>
    <s v="Peace River"/>
    <s v="T9O 2W2"/>
    <x v="0"/>
    <s v="College"/>
    <m/>
    <x v="1"/>
    <x v="2"/>
    <x v="355"/>
    <s v="Standard"/>
    <x v="6"/>
    <x v="6"/>
    <x v="0"/>
    <m/>
  </r>
  <r>
    <n v="603587"/>
    <s v="Canada"/>
    <x v="2"/>
    <s v="Victoria"/>
    <s v="V10 6T5"/>
    <x v="1"/>
    <s v="Bachelor"/>
    <n v="59369"/>
    <x v="0"/>
    <x v="2"/>
    <x v="359"/>
    <s v="Standard"/>
    <x v="1"/>
    <x v="8"/>
    <x v="0"/>
    <m/>
  </r>
  <r>
    <n v="425717"/>
    <s v="Canada"/>
    <x v="3"/>
    <s v="Tremblant"/>
    <s v="H5Y 2S9"/>
    <x v="1"/>
    <s v="College"/>
    <m/>
    <x v="0"/>
    <x v="2"/>
    <x v="360"/>
    <s v="Standard"/>
    <x v="2"/>
    <x v="4"/>
    <x v="1"/>
    <n v="5"/>
  </r>
  <r>
    <n v="301323"/>
    <s v="Canada"/>
    <x v="5"/>
    <s v="Moncton"/>
    <s v="E1A 2A7"/>
    <x v="0"/>
    <s v="Master"/>
    <n v="105829"/>
    <x v="0"/>
    <x v="2"/>
    <x v="1189"/>
    <s v="2018 Promotion"/>
    <x v="5"/>
    <x v="10"/>
    <x v="0"/>
    <m/>
  </r>
  <r>
    <n v="276806"/>
    <s v="Canada"/>
    <x v="5"/>
    <s v="Fredericton"/>
    <s v="E3B 2H2"/>
    <x v="0"/>
    <s v="Bachelor"/>
    <n v="82147"/>
    <x v="2"/>
    <x v="2"/>
    <x v="1218"/>
    <s v="2018 Promotion"/>
    <x v="5"/>
    <x v="10"/>
    <x v="0"/>
    <m/>
  </r>
  <r>
    <n v="472964"/>
    <s v="Canada"/>
    <x v="3"/>
    <s v="Montreal"/>
    <s v="H4G 3T4"/>
    <x v="0"/>
    <s v="Master"/>
    <n v="128352"/>
    <x v="2"/>
    <x v="2"/>
    <x v="361"/>
    <s v="Standard"/>
    <x v="2"/>
    <x v="6"/>
    <x v="0"/>
    <m/>
  </r>
  <r>
    <n v="499027"/>
    <s v="Canada"/>
    <x v="0"/>
    <s v="London"/>
    <s v="M5B 3E4"/>
    <x v="1"/>
    <s v="Master"/>
    <n v="128352"/>
    <x v="2"/>
    <x v="2"/>
    <x v="361"/>
    <s v="Standard"/>
    <x v="3"/>
    <x v="2"/>
    <x v="0"/>
    <m/>
  </r>
  <r>
    <n v="761240"/>
    <s v="Canada"/>
    <x v="3"/>
    <s v="Montreal"/>
    <s v="H2Y 2W2"/>
    <x v="0"/>
    <s v="Master"/>
    <n v="128352"/>
    <x v="2"/>
    <x v="2"/>
    <x v="361"/>
    <s v="Standard"/>
    <x v="3"/>
    <x v="2"/>
    <x v="0"/>
    <m/>
  </r>
  <r>
    <n v="885933"/>
    <s v="Canada"/>
    <x v="0"/>
    <s v="Ottawa"/>
    <s v="K1F 2R2"/>
    <x v="1"/>
    <s v="Master"/>
    <n v="128352"/>
    <x v="2"/>
    <x v="2"/>
    <x v="361"/>
    <s v="Standard"/>
    <x v="4"/>
    <x v="11"/>
    <x v="0"/>
    <m/>
  </r>
  <r>
    <n v="945199"/>
    <s v="Canada"/>
    <x v="0"/>
    <s v="Toronto"/>
    <s v="P1W 1K4"/>
    <x v="0"/>
    <s v="Master"/>
    <n v="128352"/>
    <x v="2"/>
    <x v="2"/>
    <x v="361"/>
    <s v="Standard"/>
    <x v="6"/>
    <x v="6"/>
    <x v="0"/>
    <m/>
  </r>
  <r>
    <n v="501655"/>
    <s v="Canada"/>
    <x v="0"/>
    <s v="Trenton"/>
    <s v="K8V 4B2"/>
    <x v="1"/>
    <s v="College"/>
    <m/>
    <x v="2"/>
    <x v="2"/>
    <x v="4299"/>
    <s v="Standard"/>
    <x v="0"/>
    <x v="0"/>
    <x v="0"/>
    <m/>
  </r>
  <r>
    <n v="530425"/>
    <s v="Canada"/>
    <x v="2"/>
    <s v="Vancouver"/>
    <s v="V6E 3D9"/>
    <x v="1"/>
    <s v="College"/>
    <m/>
    <x v="2"/>
    <x v="2"/>
    <x v="4299"/>
    <s v="Standard"/>
    <x v="2"/>
    <x v="9"/>
    <x v="0"/>
    <m/>
  </r>
  <r>
    <n v="173252"/>
    <s v="Canada"/>
    <x v="2"/>
    <s v="Vancouver"/>
    <s v="V5R 1W3"/>
    <x v="1"/>
    <s v="College"/>
    <m/>
    <x v="0"/>
    <x v="2"/>
    <x v="4300"/>
    <s v="Standard"/>
    <x v="1"/>
    <x v="8"/>
    <x v="0"/>
    <m/>
  </r>
  <r>
    <n v="148258"/>
    <s v="Canada"/>
    <x v="0"/>
    <s v="Trenton"/>
    <s v="K8V 4B2"/>
    <x v="1"/>
    <s v="Bachelor"/>
    <n v="91825"/>
    <x v="0"/>
    <x v="2"/>
    <x v="4301"/>
    <s v="Standard"/>
    <x v="6"/>
    <x v="1"/>
    <x v="1"/>
    <n v="9"/>
  </r>
  <r>
    <n v="307159"/>
    <s v="Canada"/>
    <x v="10"/>
    <s v="Charlottetown"/>
    <s v="C1A 6E8"/>
    <x v="0"/>
    <s v="College"/>
    <m/>
    <x v="2"/>
    <x v="2"/>
    <x v="364"/>
    <s v="Standard"/>
    <x v="3"/>
    <x v="8"/>
    <x v="0"/>
    <m/>
  </r>
  <r>
    <n v="140079"/>
    <s v="Canada"/>
    <x v="0"/>
    <s v="Toronto"/>
    <s v="P5S 6R4"/>
    <x v="1"/>
    <s v="Bachelor"/>
    <n v="54139"/>
    <x v="1"/>
    <x v="2"/>
    <x v="366"/>
    <s v="Standard"/>
    <x v="3"/>
    <x v="3"/>
    <x v="0"/>
    <m/>
  </r>
  <r>
    <n v="345615"/>
    <s v="Canada"/>
    <x v="2"/>
    <s v="Vancouver"/>
    <s v="V6E 3D9"/>
    <x v="1"/>
    <s v="College"/>
    <m/>
    <x v="2"/>
    <x v="2"/>
    <x v="4302"/>
    <s v="Standard"/>
    <x v="6"/>
    <x v="5"/>
    <x v="0"/>
    <m/>
  </r>
  <r>
    <n v="996238"/>
    <s v="Canada"/>
    <x v="7"/>
    <s v="Halifax"/>
    <s v="B3C 2M8"/>
    <x v="0"/>
    <s v="Bachelor"/>
    <n v="96476"/>
    <x v="1"/>
    <x v="2"/>
    <x v="367"/>
    <s v="Standard"/>
    <x v="4"/>
    <x v="7"/>
    <x v="0"/>
    <m/>
  </r>
  <r>
    <n v="540751"/>
    <s v="Canada"/>
    <x v="0"/>
    <s v="Toronto"/>
    <s v="P5S 6R4"/>
    <x v="1"/>
    <s v="College"/>
    <m/>
    <x v="0"/>
    <x v="2"/>
    <x v="4303"/>
    <s v="Standard"/>
    <x v="0"/>
    <x v="8"/>
    <x v="0"/>
    <m/>
  </r>
  <r>
    <n v="798672"/>
    <s v="Canada"/>
    <x v="2"/>
    <s v="Victoria"/>
    <s v="V10 6T5"/>
    <x v="0"/>
    <s v="Bachelor"/>
    <n v="53178"/>
    <x v="0"/>
    <x v="2"/>
    <x v="368"/>
    <s v="Standard"/>
    <x v="6"/>
    <x v="5"/>
    <x v="0"/>
    <m/>
  </r>
  <r>
    <n v="929451"/>
    <s v="Canada"/>
    <x v="1"/>
    <s v="Edmonton"/>
    <s v="T9G 1W3"/>
    <x v="1"/>
    <s v="Doctor"/>
    <n v="148510"/>
    <x v="2"/>
    <x v="2"/>
    <x v="369"/>
    <s v="Standard"/>
    <x v="1"/>
    <x v="7"/>
    <x v="0"/>
    <m/>
  </r>
  <r>
    <n v="526316"/>
    <s v="Canada"/>
    <x v="2"/>
    <s v="Vancouver"/>
    <s v="V6E 3Z3"/>
    <x v="0"/>
    <s v="College"/>
    <m/>
    <x v="2"/>
    <x v="2"/>
    <x v="4304"/>
    <s v="Standard"/>
    <x v="0"/>
    <x v="6"/>
    <x v="0"/>
    <m/>
  </r>
  <r>
    <n v="913571"/>
    <s v="Canada"/>
    <x v="2"/>
    <s v="Vancouver"/>
    <s v="V1E 4R6"/>
    <x v="0"/>
    <s v="College"/>
    <m/>
    <x v="2"/>
    <x v="2"/>
    <x v="4305"/>
    <s v="Standard"/>
    <x v="1"/>
    <x v="7"/>
    <x v="0"/>
    <m/>
  </r>
  <r>
    <n v="142122"/>
    <s v="Canada"/>
    <x v="2"/>
    <s v="Vancouver"/>
    <s v="V5R 1W3"/>
    <x v="1"/>
    <s v="Bachelor"/>
    <n v="87635"/>
    <x v="0"/>
    <x v="2"/>
    <x v="373"/>
    <s v="Standard"/>
    <x v="5"/>
    <x v="6"/>
    <x v="0"/>
    <m/>
  </r>
  <r>
    <n v="338837"/>
    <s v="Canada"/>
    <x v="2"/>
    <s v="Vancouver"/>
    <s v="V6E 3Z3"/>
    <x v="0"/>
    <s v="Bachelor"/>
    <n v="87635"/>
    <x v="0"/>
    <x v="2"/>
    <x v="373"/>
    <s v="Standard"/>
    <x v="4"/>
    <x v="10"/>
    <x v="2"/>
    <n v="12"/>
  </r>
  <r>
    <n v="381065"/>
    <s v="Canada"/>
    <x v="6"/>
    <s v="Winnipeg"/>
    <s v="R2C 0M5"/>
    <x v="1"/>
    <s v="Bachelor"/>
    <n v="87635"/>
    <x v="0"/>
    <x v="2"/>
    <x v="373"/>
    <s v="Standard"/>
    <x v="4"/>
    <x v="9"/>
    <x v="3"/>
    <n v="3"/>
  </r>
  <r>
    <n v="492883"/>
    <s v="Canada"/>
    <x v="0"/>
    <s v="Toronto"/>
    <s v="P1L 8X8"/>
    <x v="0"/>
    <s v="Bachelor"/>
    <n v="87635"/>
    <x v="0"/>
    <x v="2"/>
    <x v="373"/>
    <s v="Standard"/>
    <x v="2"/>
    <x v="4"/>
    <x v="0"/>
    <m/>
  </r>
  <r>
    <n v="656288"/>
    <s v="Canada"/>
    <x v="0"/>
    <s v="Trenton"/>
    <s v="K8V 4B2"/>
    <x v="1"/>
    <s v="Bachelor"/>
    <n v="87635"/>
    <x v="0"/>
    <x v="2"/>
    <x v="373"/>
    <s v="Standard"/>
    <x v="0"/>
    <x v="8"/>
    <x v="0"/>
    <m/>
  </r>
  <r>
    <n v="684699"/>
    <s v="Canada"/>
    <x v="7"/>
    <s v="Halifax"/>
    <s v="B3C 2M8"/>
    <x v="0"/>
    <s v="Bachelor"/>
    <n v="87635"/>
    <x v="0"/>
    <x v="2"/>
    <x v="373"/>
    <s v="Standard"/>
    <x v="4"/>
    <x v="7"/>
    <x v="2"/>
    <n v="3"/>
  </r>
  <r>
    <n v="731373"/>
    <s v="Canada"/>
    <x v="5"/>
    <s v="Moncton"/>
    <s v="E1A 2A7"/>
    <x v="1"/>
    <s v="Bachelor"/>
    <n v="87635"/>
    <x v="0"/>
    <x v="2"/>
    <x v="373"/>
    <s v="Standard"/>
    <x v="5"/>
    <x v="8"/>
    <x v="0"/>
    <m/>
  </r>
  <r>
    <n v="840262"/>
    <s v="Canada"/>
    <x v="3"/>
    <s v="Quebec City"/>
    <s v="G1B 3L5"/>
    <x v="1"/>
    <s v="Bachelor"/>
    <n v="87635"/>
    <x v="0"/>
    <x v="2"/>
    <x v="373"/>
    <s v="Standard"/>
    <x v="3"/>
    <x v="9"/>
    <x v="0"/>
    <m/>
  </r>
  <r>
    <n v="844641"/>
    <s v="Canada"/>
    <x v="5"/>
    <s v="Fredericton"/>
    <s v="E3B 2H2"/>
    <x v="0"/>
    <s v="College"/>
    <m/>
    <x v="2"/>
    <x v="2"/>
    <x v="377"/>
    <s v="Standard"/>
    <x v="0"/>
    <x v="7"/>
    <x v="0"/>
    <m/>
  </r>
  <r>
    <n v="582674"/>
    <s v="Canada"/>
    <x v="5"/>
    <s v="Fredericton"/>
    <s v="E3B 2H2"/>
    <x v="1"/>
    <s v="High School or Below"/>
    <n v="32785"/>
    <x v="0"/>
    <x v="2"/>
    <x v="2312"/>
    <s v="2018 Promotion"/>
    <x v="5"/>
    <x v="10"/>
    <x v="0"/>
    <m/>
  </r>
  <r>
    <n v="611481"/>
    <s v="Canada"/>
    <x v="0"/>
    <s v="Toronto"/>
    <s v="M2M 7K8"/>
    <x v="1"/>
    <s v="Bachelor"/>
    <n v="92717"/>
    <x v="0"/>
    <x v="2"/>
    <x v="379"/>
    <s v="Standard"/>
    <x v="6"/>
    <x v="4"/>
    <x v="0"/>
    <m/>
  </r>
  <r>
    <n v="526586"/>
    <s v="Canada"/>
    <x v="0"/>
    <s v="Kingston"/>
    <s v="M9K 2P4"/>
    <x v="1"/>
    <s v="Bachelor"/>
    <n v="50337"/>
    <x v="0"/>
    <x v="2"/>
    <x v="4306"/>
    <s v="Standard"/>
    <x v="0"/>
    <x v="7"/>
    <x v="0"/>
    <m/>
  </r>
  <r>
    <n v="202035"/>
    <s v="Canada"/>
    <x v="1"/>
    <s v="Edmonton"/>
    <s v="T3G 6Y6"/>
    <x v="1"/>
    <s v="Bachelor"/>
    <n v="88748"/>
    <x v="0"/>
    <x v="2"/>
    <x v="381"/>
    <s v="Standard"/>
    <x v="5"/>
    <x v="8"/>
    <x v="0"/>
    <m/>
  </r>
  <r>
    <n v="112226"/>
    <s v="Canada"/>
    <x v="2"/>
    <s v="Vancouver"/>
    <s v="V5R 1W3"/>
    <x v="1"/>
    <s v="Bachelor"/>
    <n v="74413"/>
    <x v="0"/>
    <x v="2"/>
    <x v="382"/>
    <s v="Standard"/>
    <x v="1"/>
    <x v="7"/>
    <x v="0"/>
    <m/>
  </r>
  <r>
    <n v="712362"/>
    <s v="Canada"/>
    <x v="3"/>
    <s v="Montreal"/>
    <s v="H2T 2J6"/>
    <x v="1"/>
    <s v="Bachelor"/>
    <n v="74413"/>
    <x v="0"/>
    <x v="2"/>
    <x v="382"/>
    <s v="Standard"/>
    <x v="0"/>
    <x v="5"/>
    <x v="0"/>
    <m/>
  </r>
  <r>
    <n v="614574"/>
    <s v="Canada"/>
    <x v="8"/>
    <s v="Regina"/>
    <s v="S1J 3C5"/>
    <x v="0"/>
    <s v="Bachelor"/>
    <n v="55795"/>
    <x v="0"/>
    <x v="2"/>
    <x v="383"/>
    <s v="Standard"/>
    <x v="6"/>
    <x v="6"/>
    <x v="0"/>
    <m/>
  </r>
  <r>
    <n v="198570"/>
    <s v="Canada"/>
    <x v="2"/>
    <s v="Victoria"/>
    <s v="V10 6T5"/>
    <x v="0"/>
    <s v="Doctor"/>
    <n v="266718"/>
    <x v="0"/>
    <x v="2"/>
    <x v="4307"/>
    <s v="Standard"/>
    <x v="5"/>
    <x v="4"/>
    <x v="0"/>
    <m/>
  </r>
  <r>
    <n v="622953"/>
    <s v="Canada"/>
    <x v="3"/>
    <s v="Hull"/>
    <s v="J8Y 3Z5"/>
    <x v="0"/>
    <s v="Doctor"/>
    <n v="266718"/>
    <x v="0"/>
    <x v="2"/>
    <x v="4307"/>
    <s v="Standard"/>
    <x v="1"/>
    <x v="0"/>
    <x v="4"/>
    <n v="10"/>
  </r>
  <r>
    <n v="415402"/>
    <s v="Canada"/>
    <x v="7"/>
    <s v="Halifax"/>
    <s v="B3J 9S2"/>
    <x v="1"/>
    <s v="Bachelor"/>
    <n v="63640"/>
    <x v="1"/>
    <x v="2"/>
    <x v="4308"/>
    <s v="Standard"/>
    <x v="6"/>
    <x v="5"/>
    <x v="0"/>
    <m/>
  </r>
  <r>
    <n v="749705"/>
    <s v="Canada"/>
    <x v="8"/>
    <s v="Regina"/>
    <s v="S1J 3C5"/>
    <x v="1"/>
    <s v="Bachelor"/>
    <n v="63640"/>
    <x v="1"/>
    <x v="2"/>
    <x v="4308"/>
    <s v="Standard"/>
    <x v="2"/>
    <x v="5"/>
    <x v="0"/>
    <m/>
  </r>
  <r>
    <n v="854249"/>
    <s v="Canada"/>
    <x v="6"/>
    <s v="Winnipeg"/>
    <s v="R2C 0M5"/>
    <x v="1"/>
    <s v="College"/>
    <m/>
    <x v="2"/>
    <x v="2"/>
    <x v="4309"/>
    <s v="Standard"/>
    <x v="2"/>
    <x v="11"/>
    <x v="0"/>
    <m/>
  </r>
  <r>
    <n v="981117"/>
    <s v="Canada"/>
    <x v="0"/>
    <s v="Toronto"/>
    <s v="P1W 1K4"/>
    <x v="1"/>
    <s v="College"/>
    <m/>
    <x v="2"/>
    <x v="2"/>
    <x v="385"/>
    <s v="Standard"/>
    <x v="6"/>
    <x v="9"/>
    <x v="0"/>
    <m/>
  </r>
  <r>
    <n v="166175"/>
    <s v="Canada"/>
    <x v="5"/>
    <s v="Moncton"/>
    <s v="E1A 2A7"/>
    <x v="1"/>
    <s v="Bachelor"/>
    <n v="91500"/>
    <x v="2"/>
    <x v="2"/>
    <x v="4310"/>
    <s v="2018 Promotion"/>
    <x v="5"/>
    <x v="10"/>
    <x v="0"/>
    <m/>
  </r>
  <r>
    <n v="138475"/>
    <s v="Canada"/>
    <x v="0"/>
    <s v="Toronto"/>
    <s v="P1W 1K4"/>
    <x v="1"/>
    <s v="Bachelor"/>
    <n v="90709"/>
    <x v="0"/>
    <x v="2"/>
    <x v="4311"/>
    <s v="Standard"/>
    <x v="2"/>
    <x v="7"/>
    <x v="0"/>
    <m/>
  </r>
  <r>
    <n v="888417"/>
    <s v="Canada"/>
    <x v="2"/>
    <s v="Vancouver"/>
    <s v="V6E 3D9"/>
    <x v="1"/>
    <s v="Bachelor"/>
    <n v="90709"/>
    <x v="0"/>
    <x v="2"/>
    <x v="4311"/>
    <s v="Standard"/>
    <x v="1"/>
    <x v="6"/>
    <x v="0"/>
    <m/>
  </r>
  <r>
    <n v="573347"/>
    <s v="Canada"/>
    <x v="3"/>
    <s v="Tremblant"/>
    <s v="H5Y 2S9"/>
    <x v="0"/>
    <s v="College"/>
    <m/>
    <x v="2"/>
    <x v="2"/>
    <x v="4312"/>
    <s v="Standard"/>
    <x v="5"/>
    <x v="6"/>
    <x v="0"/>
    <m/>
  </r>
  <r>
    <n v="307622"/>
    <s v="Canada"/>
    <x v="3"/>
    <s v="Montreal"/>
    <s v="H2Y 2W2"/>
    <x v="1"/>
    <s v="Bachelor"/>
    <n v="66905"/>
    <x v="0"/>
    <x v="2"/>
    <x v="398"/>
    <s v="Standard"/>
    <x v="0"/>
    <x v="6"/>
    <x v="0"/>
    <m/>
  </r>
  <r>
    <n v="451042"/>
    <s v="Canada"/>
    <x v="0"/>
    <s v="Thunder Bay"/>
    <s v="K8T 5M5"/>
    <x v="1"/>
    <s v="Bachelor"/>
    <n v="50085"/>
    <x v="0"/>
    <x v="2"/>
    <x v="4313"/>
    <s v="Standard"/>
    <x v="4"/>
    <x v="4"/>
    <x v="5"/>
    <n v="1"/>
  </r>
  <r>
    <n v="486600"/>
    <s v="Canada"/>
    <x v="2"/>
    <s v="Vancouver"/>
    <s v="V6E 3Z3"/>
    <x v="0"/>
    <s v="Doctor"/>
    <n v="96694"/>
    <x v="0"/>
    <x v="2"/>
    <x v="400"/>
    <s v="Standard"/>
    <x v="4"/>
    <x v="7"/>
    <x v="0"/>
    <m/>
  </r>
  <r>
    <n v="761403"/>
    <s v="Canada"/>
    <x v="1"/>
    <s v="Banff"/>
    <s v="T4V 1D4"/>
    <x v="0"/>
    <s v="College"/>
    <m/>
    <x v="0"/>
    <x v="2"/>
    <x v="4314"/>
    <s v="Standard"/>
    <x v="1"/>
    <x v="0"/>
    <x v="0"/>
    <m/>
  </r>
  <r>
    <n v="356712"/>
    <s v="Canada"/>
    <x v="3"/>
    <s v="Montreal"/>
    <s v="H4G 3T4"/>
    <x v="1"/>
    <s v="Bachelor"/>
    <n v="50746"/>
    <x v="0"/>
    <x v="2"/>
    <x v="4315"/>
    <s v="Standard"/>
    <x v="2"/>
    <x v="3"/>
    <x v="0"/>
    <m/>
  </r>
  <r>
    <n v="432716"/>
    <s v="Canada"/>
    <x v="2"/>
    <s v="Victoria"/>
    <s v="V10 6T5"/>
    <x v="0"/>
    <s v="Bachelor"/>
    <n v="46801"/>
    <x v="0"/>
    <x v="2"/>
    <x v="4316"/>
    <s v="Standard"/>
    <x v="4"/>
    <x v="4"/>
    <x v="0"/>
    <m/>
  </r>
  <r>
    <n v="805008"/>
    <s v="Canada"/>
    <x v="3"/>
    <s v="Hull"/>
    <s v="J8Y 3Z5"/>
    <x v="1"/>
    <s v="Bachelor"/>
    <n v="46801"/>
    <x v="0"/>
    <x v="2"/>
    <x v="4316"/>
    <s v="Standard"/>
    <x v="0"/>
    <x v="6"/>
    <x v="0"/>
    <m/>
  </r>
  <r>
    <n v="902679"/>
    <s v="Canada"/>
    <x v="1"/>
    <s v="Calgary"/>
    <s v="T3E 2V9"/>
    <x v="0"/>
    <s v="Bachelor"/>
    <n v="97502"/>
    <x v="0"/>
    <x v="2"/>
    <x v="405"/>
    <s v="Standard"/>
    <x v="4"/>
    <x v="11"/>
    <x v="0"/>
    <m/>
  </r>
  <r>
    <n v="924469"/>
    <s v="Canada"/>
    <x v="0"/>
    <s v="Toronto"/>
    <s v="P1W 1K4"/>
    <x v="1"/>
    <s v="Bachelor"/>
    <n v="51135"/>
    <x v="2"/>
    <x v="2"/>
    <x v="4317"/>
    <s v="Standard"/>
    <x v="4"/>
    <x v="3"/>
    <x v="0"/>
    <m/>
  </r>
  <r>
    <n v="505776"/>
    <s v="Canada"/>
    <x v="2"/>
    <s v="Dawson Creek"/>
    <s v="U5I 4F1"/>
    <x v="1"/>
    <s v="College"/>
    <m/>
    <x v="2"/>
    <x v="2"/>
    <x v="4318"/>
    <s v="Standard"/>
    <x v="5"/>
    <x v="7"/>
    <x v="0"/>
    <m/>
  </r>
  <r>
    <n v="467607"/>
    <s v="Canada"/>
    <x v="5"/>
    <s v="Moncton"/>
    <s v="E1A 2A7"/>
    <x v="0"/>
    <s v="Bachelor"/>
    <n v="22850"/>
    <x v="0"/>
    <x v="2"/>
    <x v="2767"/>
    <s v="2018 Promotion"/>
    <x v="5"/>
    <x v="10"/>
    <x v="0"/>
    <m/>
  </r>
  <r>
    <n v="722566"/>
    <s v="Canada"/>
    <x v="3"/>
    <s v="Quebec City"/>
    <s v="G1B 3L5"/>
    <x v="0"/>
    <s v="Bachelor"/>
    <n v="53268"/>
    <x v="0"/>
    <x v="2"/>
    <x v="4319"/>
    <s v="Standard"/>
    <x v="1"/>
    <x v="2"/>
    <x v="0"/>
    <m/>
  </r>
  <r>
    <n v="216573"/>
    <s v="Canada"/>
    <x v="0"/>
    <s v="Toronto"/>
    <s v="M2M 7K8"/>
    <x v="0"/>
    <s v="Bachelor"/>
    <n v="49458"/>
    <x v="0"/>
    <x v="2"/>
    <x v="4320"/>
    <s v="Standard"/>
    <x v="2"/>
    <x v="7"/>
    <x v="0"/>
    <m/>
  </r>
  <r>
    <n v="727952"/>
    <s v="Canada"/>
    <x v="1"/>
    <s v="Peace River"/>
    <s v="T9O 2W2"/>
    <x v="0"/>
    <s v="Bachelor"/>
    <n v="49458"/>
    <x v="0"/>
    <x v="2"/>
    <x v="4320"/>
    <s v="Standard"/>
    <x v="5"/>
    <x v="4"/>
    <x v="0"/>
    <m/>
  </r>
  <r>
    <n v="323099"/>
    <s v="Canada"/>
    <x v="2"/>
    <s v="Vancouver"/>
    <s v="V1E 4R6"/>
    <x v="1"/>
    <s v="High School or Below"/>
    <n v="45384"/>
    <x v="0"/>
    <x v="2"/>
    <x v="409"/>
    <s v="Standard"/>
    <x v="5"/>
    <x v="2"/>
    <x v="0"/>
    <m/>
  </r>
  <r>
    <n v="538042"/>
    <s v="Canada"/>
    <x v="2"/>
    <s v="Vancouver"/>
    <s v="V6E 3D9"/>
    <x v="0"/>
    <s v="High School or Below"/>
    <n v="45384"/>
    <x v="0"/>
    <x v="2"/>
    <x v="409"/>
    <s v="Standard"/>
    <x v="4"/>
    <x v="6"/>
    <x v="0"/>
    <m/>
  </r>
  <r>
    <n v="601143"/>
    <s v="Canada"/>
    <x v="10"/>
    <s v="Charlottetown"/>
    <s v="C1A 6E8"/>
    <x v="0"/>
    <s v="High School or Below"/>
    <n v="45384"/>
    <x v="0"/>
    <x v="2"/>
    <x v="409"/>
    <s v="Standard"/>
    <x v="3"/>
    <x v="11"/>
    <x v="0"/>
    <m/>
  </r>
  <r>
    <n v="641827"/>
    <s v="Canada"/>
    <x v="2"/>
    <s v="Vancouver"/>
    <s v="V6E 3Z3"/>
    <x v="1"/>
    <s v="High School or Below"/>
    <n v="45384"/>
    <x v="0"/>
    <x v="2"/>
    <x v="409"/>
    <s v="Standard"/>
    <x v="1"/>
    <x v="1"/>
    <x v="4"/>
    <n v="11"/>
  </r>
  <r>
    <n v="798871"/>
    <s v="Canada"/>
    <x v="0"/>
    <s v="Ottawa"/>
    <s v="K1G 4Z0"/>
    <x v="1"/>
    <s v="High School or Below"/>
    <n v="45384"/>
    <x v="0"/>
    <x v="2"/>
    <x v="409"/>
    <s v="Standard"/>
    <x v="4"/>
    <x v="2"/>
    <x v="0"/>
    <m/>
  </r>
  <r>
    <n v="200326"/>
    <s v="Canada"/>
    <x v="3"/>
    <s v="Montreal"/>
    <s v="H2Y 4R4"/>
    <x v="0"/>
    <s v="College"/>
    <m/>
    <x v="0"/>
    <x v="2"/>
    <x v="4321"/>
    <s v="Standard"/>
    <x v="0"/>
    <x v="11"/>
    <x v="0"/>
    <m/>
  </r>
  <r>
    <n v="434430"/>
    <s v="Canada"/>
    <x v="6"/>
    <s v="Winnipeg"/>
    <s v="R2C 0M5"/>
    <x v="1"/>
    <s v="College"/>
    <m/>
    <x v="0"/>
    <x v="2"/>
    <x v="4321"/>
    <s v="Standard"/>
    <x v="0"/>
    <x v="0"/>
    <x v="5"/>
    <n v="11"/>
  </r>
  <r>
    <n v="872669"/>
    <s v="Canada"/>
    <x v="0"/>
    <s v="Toronto"/>
    <s v="P2T 6G3"/>
    <x v="0"/>
    <s v="High School or Below"/>
    <n v="80235"/>
    <x v="1"/>
    <x v="2"/>
    <x v="4322"/>
    <s v="Standard"/>
    <x v="3"/>
    <x v="3"/>
    <x v="0"/>
    <m/>
  </r>
  <r>
    <n v="992065"/>
    <s v="Canada"/>
    <x v="1"/>
    <s v="Banff"/>
    <s v="T4V 1D4"/>
    <x v="0"/>
    <s v="Bachelor"/>
    <n v="83007"/>
    <x v="0"/>
    <x v="2"/>
    <x v="413"/>
    <s v="Standard"/>
    <x v="6"/>
    <x v="3"/>
    <x v="1"/>
    <n v="6"/>
  </r>
  <r>
    <n v="718887"/>
    <s v="Canada"/>
    <x v="3"/>
    <s v="Montreal"/>
    <s v="H2T 2J6"/>
    <x v="1"/>
    <s v="College"/>
    <m/>
    <x v="2"/>
    <x v="2"/>
    <x v="417"/>
    <s v="Standard"/>
    <x v="1"/>
    <x v="1"/>
    <x v="0"/>
    <m/>
  </r>
  <r>
    <n v="238647"/>
    <s v="Canada"/>
    <x v="3"/>
    <s v="Montreal"/>
    <s v="H4G 3T4"/>
    <x v="1"/>
    <s v="Bachelor"/>
    <n v="78722"/>
    <x v="0"/>
    <x v="2"/>
    <x v="419"/>
    <s v="Standard"/>
    <x v="0"/>
    <x v="4"/>
    <x v="0"/>
    <m/>
  </r>
  <r>
    <n v="757270"/>
    <s v="Canada"/>
    <x v="1"/>
    <s v="Edmonton"/>
    <s v="T9G 1W3"/>
    <x v="1"/>
    <s v="College"/>
    <m/>
    <x v="0"/>
    <x v="2"/>
    <x v="4323"/>
    <s v="Standard"/>
    <x v="0"/>
    <x v="6"/>
    <x v="3"/>
    <n v="8"/>
  </r>
  <r>
    <n v="924489"/>
    <s v="Canada"/>
    <x v="0"/>
    <s v="Toronto"/>
    <s v="M2M 7K8"/>
    <x v="0"/>
    <s v="College"/>
    <m/>
    <x v="0"/>
    <x v="2"/>
    <x v="4323"/>
    <s v="Standard"/>
    <x v="6"/>
    <x v="4"/>
    <x v="0"/>
    <m/>
  </r>
  <r>
    <n v="453165"/>
    <s v="Canada"/>
    <x v="1"/>
    <s v="Banff"/>
    <s v="T4V 1D4"/>
    <x v="0"/>
    <s v="College"/>
    <m/>
    <x v="2"/>
    <x v="2"/>
    <x v="4324"/>
    <s v="Standard"/>
    <x v="6"/>
    <x v="1"/>
    <x v="3"/>
    <n v="6"/>
  </r>
  <r>
    <n v="998972"/>
    <s v="Canada"/>
    <x v="2"/>
    <s v="West Vancouver"/>
    <s v="V6V 8Z3"/>
    <x v="0"/>
    <s v="College"/>
    <m/>
    <x v="0"/>
    <x v="2"/>
    <x v="4325"/>
    <s v="Standard"/>
    <x v="2"/>
    <x v="5"/>
    <x v="3"/>
    <n v="12"/>
  </r>
  <r>
    <n v="695385"/>
    <s v="Canada"/>
    <x v="8"/>
    <s v="Regina"/>
    <s v="S1J 3C5"/>
    <x v="0"/>
    <s v="Bachelor"/>
    <n v="68089"/>
    <x v="0"/>
    <x v="2"/>
    <x v="420"/>
    <s v="Standard"/>
    <x v="1"/>
    <x v="2"/>
    <x v="2"/>
    <n v="8"/>
  </r>
  <r>
    <n v="947635"/>
    <s v="Canada"/>
    <x v="3"/>
    <s v="Hull"/>
    <s v="J8Y 3Z5"/>
    <x v="0"/>
    <s v="Bachelor"/>
    <n v="57546"/>
    <x v="2"/>
    <x v="2"/>
    <x v="4326"/>
    <s v="Standard"/>
    <x v="0"/>
    <x v="8"/>
    <x v="0"/>
    <m/>
  </r>
  <r>
    <n v="249466"/>
    <s v="Canada"/>
    <x v="0"/>
    <s v="Toronto"/>
    <s v="P1L 8X8"/>
    <x v="1"/>
    <s v="College"/>
    <m/>
    <x v="2"/>
    <x v="2"/>
    <x v="4327"/>
    <s v="Standard"/>
    <x v="4"/>
    <x v="10"/>
    <x v="0"/>
    <m/>
  </r>
  <r>
    <n v="862659"/>
    <s v="Canada"/>
    <x v="2"/>
    <s v="Vancouver"/>
    <s v="V5R 1W3"/>
    <x v="1"/>
    <s v="College"/>
    <m/>
    <x v="2"/>
    <x v="2"/>
    <x v="4327"/>
    <s v="Standard"/>
    <x v="2"/>
    <x v="6"/>
    <x v="1"/>
    <n v="3"/>
  </r>
  <r>
    <n v="987153"/>
    <s v="Canada"/>
    <x v="3"/>
    <s v="Montreal"/>
    <s v="H2Y 2W2"/>
    <x v="1"/>
    <s v="Bachelor"/>
    <n v="78659"/>
    <x v="0"/>
    <x v="2"/>
    <x v="422"/>
    <s v="Standard"/>
    <x v="1"/>
    <x v="2"/>
    <x v="0"/>
    <m/>
  </r>
  <r>
    <n v="985374"/>
    <s v="Canada"/>
    <x v="3"/>
    <s v="Montreal"/>
    <s v="H2T 9K8"/>
    <x v="1"/>
    <s v="Bachelor"/>
    <n v="89419"/>
    <x v="0"/>
    <x v="2"/>
    <x v="4328"/>
    <s v="Standard"/>
    <x v="0"/>
    <x v="10"/>
    <x v="0"/>
    <m/>
  </r>
  <r>
    <n v="485282"/>
    <s v="Canada"/>
    <x v="3"/>
    <s v="Montreal"/>
    <s v="H2T 2J6"/>
    <x v="1"/>
    <s v="Bachelor"/>
    <n v="92944"/>
    <x v="0"/>
    <x v="2"/>
    <x v="4329"/>
    <s v="Standard"/>
    <x v="3"/>
    <x v="8"/>
    <x v="0"/>
    <m/>
  </r>
  <r>
    <n v="851830"/>
    <s v="Canada"/>
    <x v="2"/>
    <s v="West Vancouver"/>
    <s v="V6V 8Z3"/>
    <x v="0"/>
    <s v="Bachelor"/>
    <n v="92944"/>
    <x v="0"/>
    <x v="2"/>
    <x v="4329"/>
    <s v="Standard"/>
    <x v="2"/>
    <x v="4"/>
    <x v="0"/>
    <m/>
  </r>
  <r>
    <n v="253852"/>
    <s v="Canada"/>
    <x v="1"/>
    <s v="Peace River"/>
    <s v="T9O 2W2"/>
    <x v="1"/>
    <s v="Doctor"/>
    <n v="112349"/>
    <x v="0"/>
    <x v="2"/>
    <x v="4330"/>
    <s v="Standard"/>
    <x v="1"/>
    <x v="0"/>
    <x v="0"/>
    <m/>
  </r>
  <r>
    <n v="746863"/>
    <s v="Canada"/>
    <x v="3"/>
    <s v="Tremblant"/>
    <s v="H5Y 2S9"/>
    <x v="0"/>
    <s v="Bachelor"/>
    <n v="71458"/>
    <x v="0"/>
    <x v="2"/>
    <x v="425"/>
    <s v="Standard"/>
    <x v="5"/>
    <x v="8"/>
    <x v="0"/>
    <m/>
  </r>
  <r>
    <n v="958923"/>
    <s v="Canada"/>
    <x v="0"/>
    <s v="Toronto"/>
    <s v="M2M 7K8"/>
    <x v="1"/>
    <s v="Bachelor"/>
    <n v="62761"/>
    <x v="2"/>
    <x v="2"/>
    <x v="426"/>
    <s v="Standard"/>
    <x v="3"/>
    <x v="11"/>
    <x v="0"/>
    <m/>
  </r>
  <r>
    <n v="777871"/>
    <s v="Canada"/>
    <x v="7"/>
    <s v="Halifax"/>
    <s v="B3J 9S2"/>
    <x v="0"/>
    <s v="College"/>
    <m/>
    <x v="2"/>
    <x v="2"/>
    <x v="4331"/>
    <s v="Standard"/>
    <x v="3"/>
    <x v="3"/>
    <x v="0"/>
    <m/>
  </r>
  <r>
    <n v="976623"/>
    <s v="Canada"/>
    <x v="2"/>
    <s v="Dawson Creek"/>
    <s v="U5I 4F1"/>
    <x v="0"/>
    <s v="College"/>
    <m/>
    <x v="2"/>
    <x v="2"/>
    <x v="4332"/>
    <s v="Standard"/>
    <x v="2"/>
    <x v="4"/>
    <x v="0"/>
    <m/>
  </r>
  <r>
    <n v="338212"/>
    <s v="Canada"/>
    <x v="3"/>
    <s v="Hull"/>
    <s v="J8Y 3Z5"/>
    <x v="0"/>
    <s v="Bachelor"/>
    <n v="54507"/>
    <x v="1"/>
    <x v="2"/>
    <x v="4333"/>
    <s v="Standard"/>
    <x v="4"/>
    <x v="8"/>
    <x v="0"/>
    <m/>
  </r>
  <r>
    <n v="897387"/>
    <s v="Canada"/>
    <x v="2"/>
    <s v="Victoria"/>
    <s v="V10 6T5"/>
    <x v="1"/>
    <s v="Bachelor"/>
    <n v="54507"/>
    <x v="1"/>
    <x v="2"/>
    <x v="4333"/>
    <s v="Standard"/>
    <x v="2"/>
    <x v="8"/>
    <x v="0"/>
    <m/>
  </r>
  <r>
    <n v="460058"/>
    <s v="Canada"/>
    <x v="2"/>
    <s v="Vancouver"/>
    <s v="V6E 3D9"/>
    <x v="1"/>
    <s v="Bachelor"/>
    <n v="84734"/>
    <x v="0"/>
    <x v="2"/>
    <x v="4334"/>
    <s v="Standard"/>
    <x v="6"/>
    <x v="2"/>
    <x v="0"/>
    <m/>
  </r>
  <r>
    <n v="158400"/>
    <s v="Canada"/>
    <x v="5"/>
    <s v="Moncton"/>
    <s v="E1A 2A7"/>
    <x v="1"/>
    <s v="Bachelor"/>
    <n v="67717"/>
    <x v="1"/>
    <x v="2"/>
    <x v="4335"/>
    <s v="Standard"/>
    <x v="1"/>
    <x v="11"/>
    <x v="0"/>
    <m/>
  </r>
  <r>
    <n v="662880"/>
    <s v="Canada"/>
    <x v="5"/>
    <s v="Moncton"/>
    <s v="E1A 2A7"/>
    <x v="0"/>
    <s v="Bachelor"/>
    <n v="81290"/>
    <x v="0"/>
    <x v="2"/>
    <x v="4336"/>
    <s v="Standard"/>
    <x v="1"/>
    <x v="3"/>
    <x v="0"/>
    <m/>
  </r>
  <r>
    <n v="179489"/>
    <s v="Canada"/>
    <x v="5"/>
    <s v="Moncton"/>
    <s v="E1A 2A7"/>
    <x v="1"/>
    <s v="Bachelor"/>
    <n v="85182"/>
    <x v="0"/>
    <x v="2"/>
    <x v="431"/>
    <s v="Standard"/>
    <x v="5"/>
    <x v="11"/>
    <x v="0"/>
    <m/>
  </r>
  <r>
    <n v="508501"/>
    <s v="Canada"/>
    <x v="6"/>
    <s v="Winnipeg"/>
    <s v="R3R 3T4"/>
    <x v="1"/>
    <s v="Bachelor"/>
    <n v="99465"/>
    <x v="0"/>
    <x v="2"/>
    <x v="4337"/>
    <s v="Standard"/>
    <x v="3"/>
    <x v="9"/>
    <x v="0"/>
    <m/>
  </r>
  <r>
    <n v="382953"/>
    <s v="Canada"/>
    <x v="2"/>
    <s v="Vancouver"/>
    <s v="V6E 3Z3"/>
    <x v="1"/>
    <s v="College"/>
    <m/>
    <x v="2"/>
    <x v="2"/>
    <x v="4338"/>
    <s v="Standard"/>
    <x v="3"/>
    <x v="3"/>
    <x v="0"/>
    <m/>
  </r>
  <r>
    <n v="845180"/>
    <s v="Canada"/>
    <x v="0"/>
    <s v="Trenton"/>
    <s v="K8V 4B2"/>
    <x v="0"/>
    <s v="College"/>
    <m/>
    <x v="2"/>
    <x v="2"/>
    <x v="4338"/>
    <s v="Standard"/>
    <x v="5"/>
    <x v="7"/>
    <x v="0"/>
    <m/>
  </r>
  <r>
    <n v="209357"/>
    <s v="Canada"/>
    <x v="2"/>
    <s v="Vancouver"/>
    <s v="V5R 1W3"/>
    <x v="1"/>
    <s v="Bachelor"/>
    <n v="51479"/>
    <x v="0"/>
    <x v="2"/>
    <x v="4339"/>
    <s v="Standard"/>
    <x v="4"/>
    <x v="4"/>
    <x v="0"/>
    <m/>
  </r>
  <r>
    <n v="705243"/>
    <s v="Canada"/>
    <x v="0"/>
    <s v="Toronto"/>
    <s v="P1J 8T7"/>
    <x v="1"/>
    <s v="Bachelor"/>
    <n v="51479"/>
    <x v="0"/>
    <x v="2"/>
    <x v="4339"/>
    <s v="Standard"/>
    <x v="4"/>
    <x v="7"/>
    <x v="0"/>
    <m/>
  </r>
  <r>
    <n v="371580"/>
    <s v="Canada"/>
    <x v="0"/>
    <s v="Sudbury"/>
    <s v="M5V 1G5"/>
    <x v="0"/>
    <s v="High School or Below"/>
    <n v="53086"/>
    <x v="0"/>
    <x v="2"/>
    <x v="4340"/>
    <s v="Standard"/>
    <x v="3"/>
    <x v="5"/>
    <x v="0"/>
    <m/>
  </r>
  <r>
    <n v="290109"/>
    <s v="Canada"/>
    <x v="5"/>
    <s v="Fredericton"/>
    <s v="E3B 2H2"/>
    <x v="0"/>
    <s v="College"/>
    <m/>
    <x v="1"/>
    <x v="2"/>
    <x v="2853"/>
    <s v="2018 Promotion"/>
    <x v="5"/>
    <x v="1"/>
    <x v="0"/>
    <m/>
  </r>
  <r>
    <n v="771259"/>
    <s v="Canada"/>
    <x v="6"/>
    <s v="Winnipeg"/>
    <s v="R2C 0M5"/>
    <x v="1"/>
    <s v="Bachelor"/>
    <n v="83445"/>
    <x v="0"/>
    <x v="2"/>
    <x v="439"/>
    <s v="Standard"/>
    <x v="1"/>
    <x v="0"/>
    <x v="0"/>
    <m/>
  </r>
  <r>
    <n v="404434"/>
    <s v="Canada"/>
    <x v="9"/>
    <s v="St. John's"/>
    <s v="A1C 6H9"/>
    <x v="0"/>
    <s v="College"/>
    <m/>
    <x v="2"/>
    <x v="2"/>
    <x v="4341"/>
    <s v="Standard"/>
    <x v="3"/>
    <x v="2"/>
    <x v="0"/>
    <m/>
  </r>
  <r>
    <n v="164226"/>
    <s v="Canada"/>
    <x v="2"/>
    <s v="Whistler"/>
    <s v="V6T 1Y8"/>
    <x v="1"/>
    <s v="Bachelor"/>
    <n v="69331"/>
    <x v="0"/>
    <x v="2"/>
    <x v="4342"/>
    <s v="Standard"/>
    <x v="1"/>
    <x v="10"/>
    <x v="0"/>
    <m/>
  </r>
  <r>
    <n v="794620"/>
    <s v="Canada"/>
    <x v="3"/>
    <s v="Montreal"/>
    <s v="H2T 9K8"/>
    <x v="0"/>
    <s v="Bachelor"/>
    <n v="69331"/>
    <x v="0"/>
    <x v="2"/>
    <x v="4342"/>
    <s v="Standard"/>
    <x v="5"/>
    <x v="2"/>
    <x v="0"/>
    <m/>
  </r>
  <r>
    <n v="101148"/>
    <s v="Canada"/>
    <x v="2"/>
    <s v="West Vancouver"/>
    <s v="V6V 8Z3"/>
    <x v="0"/>
    <s v="High School or Below"/>
    <n v="45229"/>
    <x v="2"/>
    <x v="2"/>
    <x v="442"/>
    <s v="Standard"/>
    <x v="3"/>
    <x v="8"/>
    <x v="0"/>
    <m/>
  </r>
  <r>
    <n v="442018"/>
    <s v="Canada"/>
    <x v="3"/>
    <s v="Montreal"/>
    <s v="H2T 9K8"/>
    <x v="1"/>
    <s v="High School or Below"/>
    <n v="45229"/>
    <x v="2"/>
    <x v="2"/>
    <x v="442"/>
    <s v="Standard"/>
    <x v="6"/>
    <x v="2"/>
    <x v="0"/>
    <m/>
  </r>
  <r>
    <n v="804137"/>
    <s v="Canada"/>
    <x v="2"/>
    <s v="Vancouver"/>
    <s v="V6E 3Z3"/>
    <x v="0"/>
    <s v="High School or Below"/>
    <n v="45229"/>
    <x v="2"/>
    <x v="2"/>
    <x v="442"/>
    <s v="Standard"/>
    <x v="2"/>
    <x v="1"/>
    <x v="0"/>
    <m/>
  </r>
  <r>
    <n v="743879"/>
    <s v="Canada"/>
    <x v="2"/>
    <s v="Vancouver"/>
    <s v="V6E 3D9"/>
    <x v="0"/>
    <s v="High School or Below"/>
    <n v="78644"/>
    <x v="1"/>
    <x v="2"/>
    <x v="444"/>
    <s v="Standard"/>
    <x v="0"/>
    <x v="2"/>
    <x v="0"/>
    <m/>
  </r>
  <r>
    <n v="403282"/>
    <s v="Canada"/>
    <x v="3"/>
    <s v="Quebec City"/>
    <s v="G1B 3L5"/>
    <x v="1"/>
    <s v="High School or Below"/>
    <n v="50249"/>
    <x v="0"/>
    <x v="2"/>
    <x v="4343"/>
    <s v="Standard"/>
    <x v="6"/>
    <x v="11"/>
    <x v="0"/>
    <m/>
  </r>
  <r>
    <n v="203947"/>
    <s v="Canada"/>
    <x v="0"/>
    <s v="Sudbury"/>
    <s v="M5V 1G5"/>
    <x v="1"/>
    <s v="Master"/>
    <n v="105231"/>
    <x v="1"/>
    <x v="2"/>
    <x v="445"/>
    <s v="Standard"/>
    <x v="6"/>
    <x v="7"/>
    <x v="3"/>
    <n v="7"/>
  </r>
  <r>
    <n v="360472"/>
    <s v="Canada"/>
    <x v="3"/>
    <s v="Montreal"/>
    <s v="H2Y 2W2"/>
    <x v="0"/>
    <s v="Master"/>
    <n v="105231"/>
    <x v="1"/>
    <x v="2"/>
    <x v="445"/>
    <s v="Standard"/>
    <x v="3"/>
    <x v="6"/>
    <x v="0"/>
    <m/>
  </r>
  <r>
    <n v="568798"/>
    <s v="Canada"/>
    <x v="1"/>
    <s v="Edmonton"/>
    <s v="T3G 6Y6"/>
    <x v="1"/>
    <s v="Master"/>
    <n v="105231"/>
    <x v="1"/>
    <x v="2"/>
    <x v="445"/>
    <s v="Standard"/>
    <x v="6"/>
    <x v="3"/>
    <x v="0"/>
    <m/>
  </r>
  <r>
    <n v="569369"/>
    <s v="Canada"/>
    <x v="0"/>
    <s v="Toronto"/>
    <s v="M2M 6J7"/>
    <x v="1"/>
    <s v="Master"/>
    <n v="105231"/>
    <x v="1"/>
    <x v="2"/>
    <x v="445"/>
    <s v="Standard"/>
    <x v="6"/>
    <x v="5"/>
    <x v="0"/>
    <m/>
  </r>
  <r>
    <n v="858961"/>
    <s v="Canada"/>
    <x v="6"/>
    <s v="Winnipeg"/>
    <s v="R2C 0M5"/>
    <x v="1"/>
    <s v="Master"/>
    <n v="105231"/>
    <x v="1"/>
    <x v="2"/>
    <x v="445"/>
    <s v="Standard"/>
    <x v="1"/>
    <x v="9"/>
    <x v="0"/>
    <m/>
  </r>
  <r>
    <n v="411734"/>
    <s v="Canada"/>
    <x v="2"/>
    <s v="Victoria"/>
    <s v="V10 6T5"/>
    <x v="1"/>
    <s v="College"/>
    <m/>
    <x v="2"/>
    <x v="2"/>
    <x v="4344"/>
    <s v="Standard"/>
    <x v="4"/>
    <x v="7"/>
    <x v="0"/>
    <m/>
  </r>
  <r>
    <n v="318902"/>
    <s v="Canada"/>
    <x v="0"/>
    <s v="Toronto"/>
    <s v="P1J 8T7"/>
    <x v="1"/>
    <s v="College"/>
    <m/>
    <x v="2"/>
    <x v="2"/>
    <x v="447"/>
    <s v="Standard"/>
    <x v="4"/>
    <x v="4"/>
    <x v="0"/>
    <m/>
  </r>
  <r>
    <n v="591367"/>
    <s v="Canada"/>
    <x v="0"/>
    <s v="Toronto"/>
    <s v="P1J 8T7"/>
    <x v="0"/>
    <s v="College"/>
    <m/>
    <x v="0"/>
    <x v="2"/>
    <x v="447"/>
    <s v="Standard"/>
    <x v="6"/>
    <x v="10"/>
    <x v="0"/>
    <m/>
  </r>
  <r>
    <n v="747993"/>
    <s v="Canada"/>
    <x v="2"/>
    <s v="Vancouver"/>
    <s v="V5R 1W3"/>
    <x v="0"/>
    <s v="College"/>
    <m/>
    <x v="0"/>
    <x v="2"/>
    <x v="447"/>
    <s v="Standard"/>
    <x v="6"/>
    <x v="0"/>
    <x v="0"/>
    <m/>
  </r>
  <r>
    <n v="251324"/>
    <s v="Canada"/>
    <x v="0"/>
    <s v="Toronto"/>
    <s v="M2Z 4K1"/>
    <x v="0"/>
    <s v="College"/>
    <m/>
    <x v="0"/>
    <x v="2"/>
    <x v="4345"/>
    <s v="Standard"/>
    <x v="3"/>
    <x v="11"/>
    <x v="0"/>
    <m/>
  </r>
  <r>
    <n v="394946"/>
    <s v="Canada"/>
    <x v="3"/>
    <s v="Hull"/>
    <s v="J8Y 3Z5"/>
    <x v="0"/>
    <s v="College"/>
    <m/>
    <x v="1"/>
    <x v="2"/>
    <x v="4346"/>
    <s v="Standard"/>
    <x v="0"/>
    <x v="8"/>
    <x v="3"/>
    <n v="7"/>
  </r>
  <r>
    <n v="190529"/>
    <s v="Canada"/>
    <x v="3"/>
    <s v="Montreal"/>
    <s v="H2Y 2W2"/>
    <x v="0"/>
    <s v="College"/>
    <m/>
    <x v="2"/>
    <x v="2"/>
    <x v="453"/>
    <s v="Standard"/>
    <x v="4"/>
    <x v="0"/>
    <x v="0"/>
    <m/>
  </r>
  <r>
    <n v="569677"/>
    <s v="Canada"/>
    <x v="5"/>
    <s v="Fredericton"/>
    <s v="E3B 2H2"/>
    <x v="0"/>
    <s v="Bachelor"/>
    <n v="58273"/>
    <x v="1"/>
    <x v="2"/>
    <x v="4347"/>
    <s v="2018 Promotion"/>
    <x v="5"/>
    <x v="1"/>
    <x v="0"/>
    <m/>
  </r>
  <r>
    <n v="331669"/>
    <s v="Canada"/>
    <x v="3"/>
    <s v="Montreal"/>
    <s v="H2T 9K8"/>
    <x v="0"/>
    <s v="College"/>
    <m/>
    <x v="2"/>
    <x v="2"/>
    <x v="4348"/>
    <s v="Standard"/>
    <x v="6"/>
    <x v="0"/>
    <x v="3"/>
    <n v="10"/>
  </r>
  <r>
    <n v="488853"/>
    <s v="Canada"/>
    <x v="3"/>
    <s v="Montreal"/>
    <s v="H2Y 2W2"/>
    <x v="1"/>
    <s v="College"/>
    <m/>
    <x v="0"/>
    <x v="2"/>
    <x v="460"/>
    <s v="Standard"/>
    <x v="2"/>
    <x v="7"/>
    <x v="0"/>
    <m/>
  </r>
  <r>
    <n v="130032"/>
    <s v="Canada"/>
    <x v="5"/>
    <s v="Fredericton"/>
    <s v="E3B 2H2"/>
    <x v="0"/>
    <s v="Doctor"/>
    <n v="330419"/>
    <x v="0"/>
    <x v="2"/>
    <x v="3087"/>
    <s v="2018 Promotion"/>
    <x v="5"/>
    <x v="1"/>
    <x v="0"/>
    <m/>
  </r>
  <r>
    <n v="350001"/>
    <s v="Canada"/>
    <x v="1"/>
    <s v="Edmonton"/>
    <s v="T3G 6Y6"/>
    <x v="0"/>
    <s v="College"/>
    <m/>
    <x v="0"/>
    <x v="2"/>
    <x v="4349"/>
    <s v="Standard"/>
    <x v="4"/>
    <x v="4"/>
    <x v="0"/>
    <m/>
  </r>
  <r>
    <n v="873551"/>
    <s v="Canada"/>
    <x v="5"/>
    <s v="Fredericton"/>
    <s v="E3B 2H2"/>
    <x v="1"/>
    <s v="College"/>
    <m/>
    <x v="0"/>
    <x v="0"/>
    <x v="4350"/>
    <s v="2018 Promotion"/>
    <x v="5"/>
    <x v="1"/>
    <x v="0"/>
    <m/>
  </r>
  <r>
    <n v="408561"/>
    <s v="Canada"/>
    <x v="6"/>
    <s v="Winnipeg"/>
    <s v="R6Y 4T5"/>
    <x v="1"/>
    <s v="Doctor"/>
    <n v="288934"/>
    <x v="0"/>
    <x v="2"/>
    <x v="461"/>
    <s v="Standard"/>
    <x v="0"/>
    <x v="5"/>
    <x v="0"/>
    <m/>
  </r>
  <r>
    <n v="426124"/>
    <s v="Canada"/>
    <x v="3"/>
    <s v="Quebec City"/>
    <s v="G1B 3L5"/>
    <x v="0"/>
    <s v="Doctor"/>
    <n v="175830"/>
    <x v="0"/>
    <x v="2"/>
    <x v="462"/>
    <s v="Standard"/>
    <x v="6"/>
    <x v="2"/>
    <x v="0"/>
    <m/>
  </r>
  <r>
    <n v="950304"/>
    <s v="Canada"/>
    <x v="3"/>
    <s v="Hull"/>
    <s v="J8Y 3Z5"/>
    <x v="1"/>
    <s v="Doctor"/>
    <n v="229203"/>
    <x v="0"/>
    <x v="2"/>
    <x v="4351"/>
    <s v="Standard"/>
    <x v="1"/>
    <x v="10"/>
    <x v="0"/>
    <m/>
  </r>
  <r>
    <n v="829476"/>
    <s v="Canada"/>
    <x v="0"/>
    <s v="Kingston"/>
    <s v="M9K 2P4"/>
    <x v="0"/>
    <s v="Master"/>
    <n v="104812"/>
    <x v="1"/>
    <x v="2"/>
    <x v="465"/>
    <s v="Standard"/>
    <x v="5"/>
    <x v="5"/>
    <x v="0"/>
    <m/>
  </r>
  <r>
    <n v="626762"/>
    <s v="Canada"/>
    <x v="3"/>
    <s v="Hull"/>
    <s v="J8Y 3Z5"/>
    <x v="1"/>
    <s v="Bachelor"/>
    <n v="92469"/>
    <x v="2"/>
    <x v="2"/>
    <x v="4352"/>
    <s v="Standard"/>
    <x v="6"/>
    <x v="3"/>
    <x v="0"/>
    <m/>
  </r>
  <r>
    <n v="461974"/>
    <s v="Canada"/>
    <x v="6"/>
    <s v="Winnipeg"/>
    <s v="R2C 0M5"/>
    <x v="0"/>
    <s v="Bachelor"/>
    <n v="56104"/>
    <x v="0"/>
    <x v="2"/>
    <x v="466"/>
    <s v="Standard"/>
    <x v="6"/>
    <x v="8"/>
    <x v="0"/>
    <m/>
  </r>
  <r>
    <n v="819718"/>
    <s v="Canada"/>
    <x v="0"/>
    <s v="Toronto"/>
    <s v="P1J 8T7"/>
    <x v="1"/>
    <s v="Bachelor"/>
    <n v="88871"/>
    <x v="0"/>
    <x v="2"/>
    <x v="467"/>
    <s v="Standard"/>
    <x v="2"/>
    <x v="0"/>
    <x v="0"/>
    <m/>
  </r>
  <r>
    <n v="165260"/>
    <s v="Canada"/>
    <x v="5"/>
    <s v="Fredericton"/>
    <s v="E3B 2H2"/>
    <x v="1"/>
    <s v="College"/>
    <m/>
    <x v="0"/>
    <x v="2"/>
    <x v="4353"/>
    <s v="Standard"/>
    <x v="4"/>
    <x v="5"/>
    <x v="0"/>
    <m/>
  </r>
  <r>
    <n v="551828"/>
    <s v="Canada"/>
    <x v="2"/>
    <s v="Dawson Creek"/>
    <s v="U5I 4F1"/>
    <x v="0"/>
    <s v="Bachelor"/>
    <n v="53719"/>
    <x v="0"/>
    <x v="2"/>
    <x v="4354"/>
    <s v="Standard"/>
    <x v="2"/>
    <x v="5"/>
    <x v="0"/>
    <m/>
  </r>
  <r>
    <n v="853641"/>
    <s v="Canada"/>
    <x v="0"/>
    <s v="Toronto"/>
    <s v="M2Z 4K1"/>
    <x v="1"/>
    <s v="Bachelor"/>
    <n v="53719"/>
    <x v="0"/>
    <x v="2"/>
    <x v="4354"/>
    <s v="Standard"/>
    <x v="1"/>
    <x v="8"/>
    <x v="0"/>
    <m/>
  </r>
  <r>
    <n v="617171"/>
    <s v="Canada"/>
    <x v="0"/>
    <s v="Toronto"/>
    <s v="P1W 1K4"/>
    <x v="1"/>
    <s v="College"/>
    <m/>
    <x v="2"/>
    <x v="2"/>
    <x v="471"/>
    <s v="Standard"/>
    <x v="1"/>
    <x v="1"/>
    <x v="0"/>
    <m/>
  </r>
  <r>
    <n v="924736"/>
    <s v="Canada"/>
    <x v="2"/>
    <s v="Vancouver"/>
    <s v="V1E 4R6"/>
    <x v="0"/>
    <s v="Doctor"/>
    <n v="219184"/>
    <x v="0"/>
    <x v="2"/>
    <x v="472"/>
    <s v="Standard"/>
    <x v="5"/>
    <x v="6"/>
    <x v="0"/>
    <m/>
  </r>
  <r>
    <n v="487930"/>
    <s v="Canada"/>
    <x v="5"/>
    <s v="Fredericton"/>
    <s v="E3B 2H2"/>
    <x v="0"/>
    <s v="College"/>
    <m/>
    <x v="2"/>
    <x v="2"/>
    <x v="4355"/>
    <s v="Standard"/>
    <x v="6"/>
    <x v="1"/>
    <x v="0"/>
    <m/>
  </r>
  <r>
    <n v="855050"/>
    <s v="Canada"/>
    <x v="0"/>
    <s v="Kingston"/>
    <s v="M9K 2P4"/>
    <x v="1"/>
    <s v="High School or Below"/>
    <n v="67765"/>
    <x v="0"/>
    <x v="2"/>
    <x v="4356"/>
    <s v="Standard"/>
    <x v="6"/>
    <x v="8"/>
    <x v="0"/>
    <m/>
  </r>
  <r>
    <n v="664112"/>
    <s v="Canada"/>
    <x v="2"/>
    <s v="Vancouver"/>
    <s v="V5R 1W3"/>
    <x v="0"/>
    <s v="Bachelor"/>
    <n v="67052"/>
    <x v="0"/>
    <x v="2"/>
    <x v="4357"/>
    <s v="Standard"/>
    <x v="6"/>
    <x v="9"/>
    <x v="0"/>
    <m/>
  </r>
  <r>
    <n v="257301"/>
    <s v="Canada"/>
    <x v="3"/>
    <s v="Montreal"/>
    <s v="H4G 3T4"/>
    <x v="1"/>
    <s v="College"/>
    <m/>
    <x v="1"/>
    <x v="2"/>
    <x v="4358"/>
    <s v="Standard"/>
    <x v="3"/>
    <x v="6"/>
    <x v="0"/>
    <m/>
  </r>
  <r>
    <n v="103823"/>
    <s v="Canada"/>
    <x v="0"/>
    <s v="Toronto"/>
    <s v="M1R 4K3"/>
    <x v="0"/>
    <s v="High School or Below"/>
    <n v="52820"/>
    <x v="0"/>
    <x v="2"/>
    <x v="475"/>
    <s v="Standard"/>
    <x v="1"/>
    <x v="3"/>
    <x v="0"/>
    <m/>
  </r>
  <r>
    <n v="305910"/>
    <s v="Canada"/>
    <x v="7"/>
    <s v="Halifax"/>
    <s v="B3J 9S2"/>
    <x v="0"/>
    <s v="College"/>
    <m/>
    <x v="2"/>
    <x v="2"/>
    <x v="476"/>
    <s v="Standard"/>
    <x v="6"/>
    <x v="11"/>
    <x v="0"/>
    <m/>
  </r>
  <r>
    <n v="800094"/>
    <s v="Canada"/>
    <x v="2"/>
    <s v="Vancouver"/>
    <s v="V6E 3Z3"/>
    <x v="1"/>
    <s v="Bachelor"/>
    <n v="90707"/>
    <x v="1"/>
    <x v="2"/>
    <x v="4359"/>
    <s v="Standard"/>
    <x v="4"/>
    <x v="8"/>
    <x v="0"/>
    <m/>
  </r>
  <r>
    <n v="498998"/>
    <s v="Canada"/>
    <x v="6"/>
    <s v="Winnipeg"/>
    <s v="R2C 0M5"/>
    <x v="1"/>
    <s v="Bachelor"/>
    <n v="59828"/>
    <x v="0"/>
    <x v="2"/>
    <x v="4360"/>
    <s v="Standard"/>
    <x v="5"/>
    <x v="5"/>
    <x v="0"/>
    <m/>
  </r>
  <r>
    <n v="869283"/>
    <s v="Canada"/>
    <x v="3"/>
    <s v="Montreal"/>
    <s v="H2Y 4R4"/>
    <x v="0"/>
    <s v="Bachelor"/>
    <n v="59828"/>
    <x v="0"/>
    <x v="2"/>
    <x v="4360"/>
    <s v="Standard"/>
    <x v="6"/>
    <x v="9"/>
    <x v="0"/>
    <m/>
  </r>
  <r>
    <n v="611415"/>
    <s v="Canada"/>
    <x v="5"/>
    <s v="Fredericton"/>
    <s v="E3B 2H2"/>
    <x v="1"/>
    <s v="College"/>
    <m/>
    <x v="2"/>
    <x v="2"/>
    <x v="4361"/>
    <s v="Standard"/>
    <x v="2"/>
    <x v="10"/>
    <x v="0"/>
    <m/>
  </r>
  <r>
    <n v="763177"/>
    <s v="Canada"/>
    <x v="3"/>
    <s v="Montreal"/>
    <s v="H4G 3T4"/>
    <x v="1"/>
    <s v="College"/>
    <m/>
    <x v="2"/>
    <x v="2"/>
    <x v="4361"/>
    <s v="Standard"/>
    <x v="2"/>
    <x v="8"/>
    <x v="0"/>
    <m/>
  </r>
  <r>
    <n v="215508"/>
    <s v="Canada"/>
    <x v="0"/>
    <s v="Toronto"/>
    <s v="P2T 6G3"/>
    <x v="0"/>
    <s v="Bachelor"/>
    <n v="86590"/>
    <x v="2"/>
    <x v="2"/>
    <x v="4362"/>
    <s v="Standard"/>
    <x v="4"/>
    <x v="11"/>
    <x v="0"/>
    <m/>
  </r>
  <r>
    <n v="475634"/>
    <s v="Canada"/>
    <x v="0"/>
    <s v="London"/>
    <s v="M5B 3E4"/>
    <x v="0"/>
    <s v="Bachelor"/>
    <n v="94659"/>
    <x v="1"/>
    <x v="2"/>
    <x v="4363"/>
    <s v="Standard"/>
    <x v="6"/>
    <x v="5"/>
    <x v="0"/>
    <m/>
  </r>
  <r>
    <n v="726139"/>
    <s v="Canada"/>
    <x v="1"/>
    <s v="Calgary"/>
    <s v="T3E 2V9"/>
    <x v="1"/>
    <s v="Bachelor"/>
    <n v="51359"/>
    <x v="0"/>
    <x v="2"/>
    <x v="4364"/>
    <s v="Standard"/>
    <x v="2"/>
    <x v="11"/>
    <x v="0"/>
    <m/>
  </r>
  <r>
    <n v="663659"/>
    <s v="Canada"/>
    <x v="5"/>
    <s v="Moncton"/>
    <s v="E1A 2A7"/>
    <x v="0"/>
    <s v="Master"/>
    <n v="103242"/>
    <x v="1"/>
    <x v="0"/>
    <x v="4365"/>
    <s v="2018 Promotion"/>
    <x v="5"/>
    <x v="10"/>
    <x v="0"/>
    <m/>
  </r>
  <r>
    <n v="596153"/>
    <s v="Canada"/>
    <x v="6"/>
    <s v="Winnipeg"/>
    <s v="R2C 0M5"/>
    <x v="0"/>
    <s v="College"/>
    <m/>
    <x v="0"/>
    <x v="2"/>
    <x v="4366"/>
    <s v="Standard"/>
    <x v="1"/>
    <x v="0"/>
    <x v="0"/>
    <m/>
  </r>
  <r>
    <n v="215051"/>
    <s v="Canada"/>
    <x v="0"/>
    <s v="Kingston"/>
    <s v="M9K 2P4"/>
    <x v="0"/>
    <s v="Bachelor"/>
    <n v="85887"/>
    <x v="1"/>
    <x v="2"/>
    <x v="4367"/>
    <s v="Standard"/>
    <x v="6"/>
    <x v="8"/>
    <x v="0"/>
    <m/>
  </r>
  <r>
    <n v="579377"/>
    <s v="Canada"/>
    <x v="8"/>
    <s v="Regina"/>
    <s v="S6J 3G0"/>
    <x v="1"/>
    <s v="Bachelor"/>
    <n v="85887"/>
    <x v="1"/>
    <x v="2"/>
    <x v="4367"/>
    <s v="Standard"/>
    <x v="4"/>
    <x v="3"/>
    <x v="0"/>
    <m/>
  </r>
  <r>
    <n v="126665"/>
    <s v="Canada"/>
    <x v="2"/>
    <s v="Kelowna"/>
    <s v="V09 2E9"/>
    <x v="0"/>
    <s v="College"/>
    <m/>
    <x v="2"/>
    <x v="2"/>
    <x v="4368"/>
    <s v="Standard"/>
    <x v="0"/>
    <x v="4"/>
    <x v="0"/>
    <m/>
  </r>
  <r>
    <n v="711490"/>
    <s v="Canada"/>
    <x v="0"/>
    <s v="Toronto"/>
    <s v="M8Y 4K8"/>
    <x v="0"/>
    <s v="College"/>
    <m/>
    <x v="2"/>
    <x v="2"/>
    <x v="4368"/>
    <s v="Standard"/>
    <x v="6"/>
    <x v="2"/>
    <x v="0"/>
    <m/>
  </r>
  <r>
    <n v="166955"/>
    <s v="Canada"/>
    <x v="6"/>
    <s v="Winnipeg"/>
    <s v="R2C 0M5"/>
    <x v="0"/>
    <s v="High School or Below"/>
    <n v="57604"/>
    <x v="0"/>
    <x v="2"/>
    <x v="4369"/>
    <s v="Standard"/>
    <x v="0"/>
    <x v="8"/>
    <x v="0"/>
    <m/>
  </r>
  <r>
    <n v="411296"/>
    <s v="Canada"/>
    <x v="5"/>
    <s v="Moncton"/>
    <s v="E1A 2A7"/>
    <x v="1"/>
    <s v="Bachelor"/>
    <n v="75856"/>
    <x v="0"/>
    <x v="0"/>
    <x v="4370"/>
    <s v="2018 Promotion"/>
    <x v="5"/>
    <x v="10"/>
    <x v="0"/>
    <m/>
  </r>
  <r>
    <n v="112709"/>
    <s v="Canada"/>
    <x v="5"/>
    <s v="Fredericton"/>
    <s v="E3B 2H2"/>
    <x v="0"/>
    <s v="Doctor"/>
    <n v="68387"/>
    <x v="0"/>
    <x v="2"/>
    <x v="4371"/>
    <s v="Standard"/>
    <x v="0"/>
    <x v="11"/>
    <x v="0"/>
    <m/>
  </r>
  <r>
    <n v="163645"/>
    <s v="Canada"/>
    <x v="2"/>
    <s v="Dawson Creek"/>
    <s v="U5I 4F1"/>
    <x v="0"/>
    <s v="Bachelor"/>
    <n v="60235"/>
    <x v="1"/>
    <x v="2"/>
    <x v="488"/>
    <s v="Standard"/>
    <x v="1"/>
    <x v="4"/>
    <x v="0"/>
    <m/>
  </r>
  <r>
    <n v="752885"/>
    <s v="Canada"/>
    <x v="0"/>
    <s v="Trenton"/>
    <s v="K8V 4B2"/>
    <x v="1"/>
    <s v="Bachelor"/>
    <n v="60235"/>
    <x v="1"/>
    <x v="2"/>
    <x v="488"/>
    <s v="Standard"/>
    <x v="3"/>
    <x v="10"/>
    <x v="0"/>
    <m/>
  </r>
  <r>
    <n v="853232"/>
    <s v="Canada"/>
    <x v="0"/>
    <s v="London"/>
    <s v="M5B 3E4"/>
    <x v="1"/>
    <s v="Bachelor"/>
    <n v="60235"/>
    <x v="1"/>
    <x v="2"/>
    <x v="488"/>
    <s v="Standard"/>
    <x v="0"/>
    <x v="11"/>
    <x v="3"/>
    <n v="5"/>
  </r>
  <r>
    <n v="975692"/>
    <s v="Canada"/>
    <x v="2"/>
    <s v="Vancouver"/>
    <s v="V1E 4R6"/>
    <x v="1"/>
    <s v="Bachelor"/>
    <n v="55335"/>
    <x v="0"/>
    <x v="2"/>
    <x v="489"/>
    <s v="Standard"/>
    <x v="5"/>
    <x v="6"/>
    <x v="0"/>
    <m/>
  </r>
  <r>
    <n v="262177"/>
    <s v="Canada"/>
    <x v="2"/>
    <s v="Dawson Creek"/>
    <s v="U5I 4F1"/>
    <x v="1"/>
    <s v="Bachelor"/>
    <n v="58729"/>
    <x v="0"/>
    <x v="2"/>
    <x v="490"/>
    <s v="Standard"/>
    <x v="6"/>
    <x v="4"/>
    <x v="0"/>
    <m/>
  </r>
  <r>
    <n v="273391"/>
    <s v="Canada"/>
    <x v="0"/>
    <s v="Toronto"/>
    <s v="P1W 1K4"/>
    <x v="1"/>
    <s v="Doctor"/>
    <n v="128574"/>
    <x v="0"/>
    <x v="2"/>
    <x v="3277"/>
    <s v="Standard"/>
    <x v="6"/>
    <x v="7"/>
    <x v="0"/>
    <m/>
  </r>
  <r>
    <n v="966688"/>
    <s v="Canada"/>
    <x v="2"/>
    <s v="West Vancouver"/>
    <s v="V6V 8Z3"/>
    <x v="1"/>
    <s v="College"/>
    <m/>
    <x v="1"/>
    <x v="2"/>
    <x v="492"/>
    <s v="Standard"/>
    <x v="4"/>
    <x v="8"/>
    <x v="5"/>
    <n v="12"/>
  </r>
  <r>
    <n v="306869"/>
    <s v="Canada"/>
    <x v="0"/>
    <s v="Sudbury"/>
    <s v="M5V 1G5"/>
    <x v="1"/>
    <s v="College"/>
    <m/>
    <x v="2"/>
    <x v="2"/>
    <x v="4372"/>
    <s v="Standard"/>
    <x v="4"/>
    <x v="4"/>
    <x v="0"/>
    <m/>
  </r>
  <r>
    <n v="904370"/>
    <s v="Canada"/>
    <x v="3"/>
    <s v="Quebec City"/>
    <s v="G1B 3L5"/>
    <x v="1"/>
    <s v="Bachelor"/>
    <n v="60672"/>
    <x v="0"/>
    <x v="2"/>
    <x v="4373"/>
    <s v="Standard"/>
    <x v="5"/>
    <x v="2"/>
    <x v="0"/>
    <m/>
  </r>
  <r>
    <n v="511981"/>
    <s v="Canada"/>
    <x v="3"/>
    <s v="Montreal"/>
    <s v="H2T 2J6"/>
    <x v="0"/>
    <s v="Bachelor"/>
    <n v="49065"/>
    <x v="0"/>
    <x v="2"/>
    <x v="4374"/>
    <s v="Standard"/>
    <x v="1"/>
    <x v="0"/>
    <x v="3"/>
    <n v="4"/>
  </r>
  <r>
    <n v="762044"/>
    <s v="Canada"/>
    <x v="0"/>
    <s v="Toronto"/>
    <s v="M2M 7K8"/>
    <x v="1"/>
    <s v="Bachelor"/>
    <n v="57611"/>
    <x v="0"/>
    <x v="2"/>
    <x v="716"/>
    <s v="Standard"/>
    <x v="0"/>
    <x v="7"/>
    <x v="0"/>
    <m/>
  </r>
  <r>
    <n v="255032"/>
    <s v="Canada"/>
    <x v="3"/>
    <s v="Quebec City"/>
    <s v="G1B 3L5"/>
    <x v="1"/>
    <s v="College"/>
    <m/>
    <x v="0"/>
    <x v="2"/>
    <x v="4375"/>
    <s v="Standard"/>
    <x v="0"/>
    <x v="3"/>
    <x v="3"/>
    <n v="8"/>
  </r>
  <r>
    <n v="419661"/>
    <s v="Canada"/>
    <x v="2"/>
    <s v="Victoria"/>
    <s v="V10 6T5"/>
    <x v="0"/>
    <s v="College"/>
    <m/>
    <x v="2"/>
    <x v="2"/>
    <x v="4376"/>
    <s v="Standard"/>
    <x v="5"/>
    <x v="9"/>
    <x v="0"/>
    <m/>
  </r>
  <r>
    <n v="319193"/>
    <s v="Canada"/>
    <x v="0"/>
    <s v="Sudbury"/>
    <s v="M5V 1G5"/>
    <x v="0"/>
    <s v="Bachelor"/>
    <n v="58552"/>
    <x v="0"/>
    <x v="2"/>
    <x v="4377"/>
    <s v="Standard"/>
    <x v="0"/>
    <x v="3"/>
    <x v="3"/>
    <n v="6"/>
  </r>
  <r>
    <n v="713580"/>
    <s v="Canada"/>
    <x v="0"/>
    <s v="Toronto"/>
    <s v="M2P 4F6"/>
    <x v="1"/>
    <s v="College"/>
    <m/>
    <x v="2"/>
    <x v="2"/>
    <x v="498"/>
    <s v="Standard"/>
    <x v="6"/>
    <x v="2"/>
    <x v="0"/>
    <m/>
  </r>
  <r>
    <n v="542182"/>
    <s v="Canada"/>
    <x v="0"/>
    <s v="Kingston"/>
    <s v="M9K 2P4"/>
    <x v="1"/>
    <s v="Bachelor"/>
    <n v="64308"/>
    <x v="0"/>
    <x v="2"/>
    <x v="4378"/>
    <s v="Standard"/>
    <x v="0"/>
    <x v="0"/>
    <x v="0"/>
    <m/>
  </r>
  <r>
    <n v="108346"/>
    <s v="Canada"/>
    <x v="1"/>
    <s v="Banff"/>
    <s v="T4V 1D4"/>
    <x v="0"/>
    <s v="Bachelor"/>
    <n v="53738"/>
    <x v="2"/>
    <x v="2"/>
    <x v="499"/>
    <s v="Standard"/>
    <x v="6"/>
    <x v="6"/>
    <x v="1"/>
    <n v="8"/>
  </r>
  <r>
    <n v="666608"/>
    <s v="Canada"/>
    <x v="5"/>
    <s v="Fredericton"/>
    <s v="E3B 2H2"/>
    <x v="0"/>
    <s v="Bachelor"/>
    <n v="47774"/>
    <x v="2"/>
    <x v="2"/>
    <x v="502"/>
    <s v="Standard"/>
    <x v="6"/>
    <x v="0"/>
    <x v="0"/>
    <m/>
  </r>
  <r>
    <n v="324013"/>
    <s v="Canada"/>
    <x v="2"/>
    <s v="Dawson Creek"/>
    <s v="U5I 4F1"/>
    <x v="1"/>
    <s v="Bachelor"/>
    <n v="51283"/>
    <x v="1"/>
    <x v="2"/>
    <x v="4379"/>
    <s v="Standard"/>
    <x v="6"/>
    <x v="2"/>
    <x v="3"/>
    <n v="10"/>
  </r>
  <r>
    <n v="374736"/>
    <s v="Canada"/>
    <x v="2"/>
    <s v="Vancouver"/>
    <s v="V6E 3D9"/>
    <x v="0"/>
    <s v="Bachelor"/>
    <n v="58473"/>
    <x v="0"/>
    <x v="2"/>
    <x v="504"/>
    <s v="Standard"/>
    <x v="2"/>
    <x v="8"/>
    <x v="0"/>
    <m/>
  </r>
  <r>
    <n v="883660"/>
    <s v="Canada"/>
    <x v="2"/>
    <s v="West Vancouver"/>
    <s v="V6V 8Z3"/>
    <x v="1"/>
    <s v="College"/>
    <m/>
    <x v="2"/>
    <x v="2"/>
    <x v="4380"/>
    <s v="Standard"/>
    <x v="0"/>
    <x v="7"/>
    <x v="0"/>
    <m/>
  </r>
  <r>
    <n v="257369"/>
    <s v="Canada"/>
    <x v="3"/>
    <s v="Montreal"/>
    <s v="H2T 2J6"/>
    <x v="0"/>
    <s v="Bachelor"/>
    <n v="70490"/>
    <x v="1"/>
    <x v="2"/>
    <x v="4381"/>
    <s v="Standard"/>
    <x v="0"/>
    <x v="3"/>
    <x v="3"/>
    <n v="6"/>
  </r>
  <r>
    <n v="656858"/>
    <s v="Canada"/>
    <x v="2"/>
    <s v="West Vancouver"/>
    <s v="V6V 8Z3"/>
    <x v="1"/>
    <s v="Bachelor"/>
    <n v="70490"/>
    <x v="1"/>
    <x v="2"/>
    <x v="4381"/>
    <s v="Standard"/>
    <x v="5"/>
    <x v="4"/>
    <x v="0"/>
    <m/>
  </r>
  <r>
    <n v="401060"/>
    <s v="Canada"/>
    <x v="3"/>
    <s v="Quebec City"/>
    <s v="G1B 3L5"/>
    <x v="1"/>
    <s v="Doctor"/>
    <n v="175095"/>
    <x v="0"/>
    <x v="2"/>
    <x v="4382"/>
    <s v="Standard"/>
    <x v="4"/>
    <x v="9"/>
    <x v="0"/>
    <m/>
  </r>
  <r>
    <n v="967347"/>
    <s v="Canada"/>
    <x v="9"/>
    <s v="St. John's"/>
    <s v="A1C 6H9"/>
    <x v="1"/>
    <s v="Bachelor"/>
    <n v="54918"/>
    <x v="0"/>
    <x v="2"/>
    <x v="4383"/>
    <s v="Standard"/>
    <x v="6"/>
    <x v="6"/>
    <x v="0"/>
    <m/>
  </r>
  <r>
    <n v="979010"/>
    <s v="Canada"/>
    <x v="3"/>
    <s v="Quebec City"/>
    <s v="G1B 3L5"/>
    <x v="1"/>
    <s v="Bachelor"/>
    <n v="54918"/>
    <x v="0"/>
    <x v="2"/>
    <x v="4383"/>
    <s v="Standard"/>
    <x v="2"/>
    <x v="1"/>
    <x v="0"/>
    <m/>
  </r>
  <r>
    <n v="747816"/>
    <s v="Canada"/>
    <x v="0"/>
    <s v="Toronto"/>
    <s v="P1J 8T7"/>
    <x v="0"/>
    <s v="Bachelor"/>
    <n v="82578"/>
    <x v="0"/>
    <x v="2"/>
    <x v="516"/>
    <s v="Standard"/>
    <x v="2"/>
    <x v="6"/>
    <x v="5"/>
    <n v="9"/>
  </r>
  <r>
    <n v="407238"/>
    <s v="Canada"/>
    <x v="0"/>
    <s v="Kingston"/>
    <s v="M9K 2P4"/>
    <x v="1"/>
    <s v="College"/>
    <m/>
    <x v="2"/>
    <x v="2"/>
    <x v="4384"/>
    <s v="Standard"/>
    <x v="1"/>
    <x v="10"/>
    <x v="0"/>
    <m/>
  </r>
  <r>
    <n v="705490"/>
    <s v="Canada"/>
    <x v="8"/>
    <s v="Regina"/>
    <s v="S6J 3G0"/>
    <x v="0"/>
    <s v="College"/>
    <m/>
    <x v="2"/>
    <x v="2"/>
    <x v="4384"/>
    <s v="Standard"/>
    <x v="5"/>
    <x v="4"/>
    <x v="0"/>
    <m/>
  </r>
  <r>
    <n v="568667"/>
    <s v="Canada"/>
    <x v="3"/>
    <s v="Montreal"/>
    <s v="H2T 2J6"/>
    <x v="1"/>
    <s v="Bachelor"/>
    <n v="99801"/>
    <x v="0"/>
    <x v="2"/>
    <x v="4385"/>
    <s v="Standard"/>
    <x v="3"/>
    <x v="6"/>
    <x v="0"/>
    <m/>
  </r>
  <r>
    <n v="119519"/>
    <s v="Canada"/>
    <x v="6"/>
    <s v="Winnipeg"/>
    <s v="R2C 0M5"/>
    <x v="0"/>
    <s v="Bachelor"/>
    <n v="81276"/>
    <x v="0"/>
    <x v="2"/>
    <x v="4386"/>
    <s v="Standard"/>
    <x v="2"/>
    <x v="2"/>
    <x v="0"/>
    <m/>
  </r>
  <r>
    <n v="587196"/>
    <s v="Canada"/>
    <x v="3"/>
    <s v="Montreal"/>
    <s v="H2Y 4R4"/>
    <x v="1"/>
    <s v="Bachelor"/>
    <n v="81276"/>
    <x v="0"/>
    <x v="2"/>
    <x v="4386"/>
    <s v="Standard"/>
    <x v="5"/>
    <x v="4"/>
    <x v="0"/>
    <m/>
  </r>
  <r>
    <n v="539674"/>
    <s v="Canada"/>
    <x v="0"/>
    <s v="Toronto"/>
    <s v="P1L 8X8"/>
    <x v="0"/>
    <s v="Bachelor"/>
    <n v="48178"/>
    <x v="2"/>
    <x v="2"/>
    <x v="4387"/>
    <s v="Standard"/>
    <x v="3"/>
    <x v="8"/>
    <x v="0"/>
    <m/>
  </r>
  <r>
    <n v="602649"/>
    <s v="Canada"/>
    <x v="6"/>
    <s v="Winnipeg"/>
    <s v="R3R 3T4"/>
    <x v="0"/>
    <s v="Doctor"/>
    <n v="175792"/>
    <x v="1"/>
    <x v="2"/>
    <x v="4388"/>
    <s v="Standard"/>
    <x v="2"/>
    <x v="11"/>
    <x v="3"/>
    <n v="7"/>
  </r>
  <r>
    <n v="570637"/>
    <s v="Canada"/>
    <x v="8"/>
    <s v="Regina"/>
    <s v="S6J 3G0"/>
    <x v="0"/>
    <s v="College"/>
    <m/>
    <x v="2"/>
    <x v="2"/>
    <x v="522"/>
    <s v="Standard"/>
    <x v="2"/>
    <x v="10"/>
    <x v="0"/>
    <m/>
  </r>
  <r>
    <n v="269154"/>
    <s v="Canada"/>
    <x v="0"/>
    <s v="Toronto"/>
    <s v="M2M 7K8"/>
    <x v="0"/>
    <s v="Bachelor"/>
    <n v="103607"/>
    <x v="0"/>
    <x v="2"/>
    <x v="4389"/>
    <s v="Standard"/>
    <x v="4"/>
    <x v="2"/>
    <x v="0"/>
    <m/>
  </r>
  <r>
    <n v="539742"/>
    <s v="Canada"/>
    <x v="1"/>
    <s v="Peace River"/>
    <s v="T9O 2W2"/>
    <x v="0"/>
    <s v="Bachelor"/>
    <n v="103607"/>
    <x v="0"/>
    <x v="2"/>
    <x v="4389"/>
    <s v="Standard"/>
    <x v="4"/>
    <x v="2"/>
    <x v="0"/>
    <m/>
  </r>
  <r>
    <n v="585976"/>
    <s v="Canada"/>
    <x v="2"/>
    <s v="Vancouver"/>
    <s v="V6E 3Z3"/>
    <x v="0"/>
    <s v="Bachelor"/>
    <n v="59712"/>
    <x v="0"/>
    <x v="2"/>
    <x v="525"/>
    <s v="Standard"/>
    <x v="5"/>
    <x v="2"/>
    <x v="0"/>
    <m/>
  </r>
  <r>
    <n v="666417"/>
    <s v="Canada"/>
    <x v="5"/>
    <s v="Moncton"/>
    <s v="E1A 2A7"/>
    <x v="1"/>
    <s v="Bachelor"/>
    <n v="98417"/>
    <x v="0"/>
    <x v="2"/>
    <x v="526"/>
    <s v="Standard"/>
    <x v="4"/>
    <x v="9"/>
    <x v="0"/>
    <m/>
  </r>
  <r>
    <n v="212604"/>
    <s v="Canada"/>
    <x v="3"/>
    <s v="Quebec City"/>
    <s v="G1B 3L5"/>
    <x v="0"/>
    <s v="College"/>
    <m/>
    <x v="1"/>
    <x v="2"/>
    <x v="4390"/>
    <s v="Standard"/>
    <x v="0"/>
    <x v="9"/>
    <x v="0"/>
    <m/>
  </r>
  <r>
    <n v="715645"/>
    <s v="Canada"/>
    <x v="9"/>
    <s v="St. John's"/>
    <s v="A1C 6H9"/>
    <x v="0"/>
    <s v="College"/>
    <m/>
    <x v="1"/>
    <x v="2"/>
    <x v="4390"/>
    <s v="Standard"/>
    <x v="1"/>
    <x v="3"/>
    <x v="0"/>
    <m/>
  </r>
  <r>
    <n v="326272"/>
    <s v="Canada"/>
    <x v="5"/>
    <s v="Fredericton"/>
    <s v="E3B 2H2"/>
    <x v="1"/>
    <s v="Bachelor"/>
    <n v="53337"/>
    <x v="0"/>
    <x v="0"/>
    <x v="4391"/>
    <s v="2018 Promotion"/>
    <x v="5"/>
    <x v="10"/>
    <x v="0"/>
    <m/>
  </r>
  <r>
    <n v="458984"/>
    <s v="Canada"/>
    <x v="8"/>
    <s v="Regina"/>
    <s v="S1J 3C5"/>
    <x v="0"/>
    <s v="Bachelor"/>
    <n v="47446"/>
    <x v="0"/>
    <x v="2"/>
    <x v="528"/>
    <s v="Standard"/>
    <x v="6"/>
    <x v="1"/>
    <x v="0"/>
    <m/>
  </r>
  <r>
    <n v="803150"/>
    <s v="Canada"/>
    <x v="3"/>
    <s v="Montreal"/>
    <s v="H2Y 2W2"/>
    <x v="1"/>
    <s v="High School or Below"/>
    <n v="59595"/>
    <x v="0"/>
    <x v="2"/>
    <x v="528"/>
    <s v="Standard"/>
    <x v="3"/>
    <x v="11"/>
    <x v="0"/>
    <m/>
  </r>
  <r>
    <n v="669978"/>
    <s v="Canada"/>
    <x v="2"/>
    <s v="Vancouver"/>
    <s v="V6E 3D9"/>
    <x v="0"/>
    <s v="Bachelor"/>
    <n v="90889"/>
    <x v="0"/>
    <x v="2"/>
    <x v="529"/>
    <s v="Standard"/>
    <x v="3"/>
    <x v="3"/>
    <x v="0"/>
    <m/>
  </r>
  <r>
    <n v="741428"/>
    <s v="Canada"/>
    <x v="0"/>
    <s v="London"/>
    <s v="M5B 3E4"/>
    <x v="1"/>
    <s v="Bachelor"/>
    <n v="61302"/>
    <x v="0"/>
    <x v="2"/>
    <x v="4392"/>
    <s v="Standard"/>
    <x v="6"/>
    <x v="5"/>
    <x v="0"/>
    <m/>
  </r>
  <r>
    <n v="942926"/>
    <s v="Canada"/>
    <x v="0"/>
    <s v="Toronto"/>
    <s v="P2T 6G3"/>
    <x v="1"/>
    <s v="Bachelor"/>
    <n v="74847"/>
    <x v="0"/>
    <x v="2"/>
    <x v="531"/>
    <s v="Standard"/>
    <x v="4"/>
    <x v="3"/>
    <x v="1"/>
    <n v="12"/>
  </r>
  <r>
    <n v="132320"/>
    <s v="Canada"/>
    <x v="2"/>
    <s v="Vancouver"/>
    <s v="V6E 3D9"/>
    <x v="0"/>
    <s v="Bachelor"/>
    <n v="80720"/>
    <x v="0"/>
    <x v="2"/>
    <x v="4393"/>
    <s v="Standard"/>
    <x v="6"/>
    <x v="9"/>
    <x v="0"/>
    <m/>
  </r>
  <r>
    <n v="930887"/>
    <s v="Canada"/>
    <x v="0"/>
    <s v="Toronto"/>
    <s v="P2T 6G3"/>
    <x v="0"/>
    <s v="Bachelor"/>
    <n v="80720"/>
    <x v="0"/>
    <x v="2"/>
    <x v="4393"/>
    <s v="Standard"/>
    <x v="5"/>
    <x v="6"/>
    <x v="0"/>
    <m/>
  </r>
  <r>
    <n v="545541"/>
    <s v="Canada"/>
    <x v="7"/>
    <s v="Halifax"/>
    <s v="B3J 9S2"/>
    <x v="1"/>
    <s v="Bachelor"/>
    <n v="83672"/>
    <x v="0"/>
    <x v="2"/>
    <x v="4394"/>
    <s v="Standard"/>
    <x v="2"/>
    <x v="7"/>
    <x v="0"/>
    <m/>
  </r>
  <r>
    <n v="397104"/>
    <s v="Canada"/>
    <x v="0"/>
    <s v="Toronto"/>
    <s v="M2M 6J7"/>
    <x v="1"/>
    <s v="Bachelor"/>
    <n v="63032"/>
    <x v="1"/>
    <x v="2"/>
    <x v="4395"/>
    <s v="Standard"/>
    <x v="3"/>
    <x v="5"/>
    <x v="0"/>
    <m/>
  </r>
  <r>
    <n v="913949"/>
    <s v="Canada"/>
    <x v="1"/>
    <s v="Edmonton"/>
    <s v="T3G 6Y6"/>
    <x v="1"/>
    <s v="Bachelor"/>
    <n v="63032"/>
    <x v="1"/>
    <x v="2"/>
    <x v="4395"/>
    <s v="Standard"/>
    <x v="2"/>
    <x v="1"/>
    <x v="0"/>
    <m/>
  </r>
  <r>
    <n v="144879"/>
    <s v="Canada"/>
    <x v="3"/>
    <s v="Quebec City"/>
    <s v="G1B 3L5"/>
    <x v="0"/>
    <s v="Bachelor"/>
    <n v="69406"/>
    <x v="0"/>
    <x v="2"/>
    <x v="534"/>
    <s v="Standard"/>
    <x v="6"/>
    <x v="10"/>
    <x v="0"/>
    <m/>
  </r>
  <r>
    <n v="113694"/>
    <s v="Canada"/>
    <x v="8"/>
    <s v="Regina"/>
    <s v="S6J 3G0"/>
    <x v="0"/>
    <s v="College"/>
    <m/>
    <x v="1"/>
    <x v="2"/>
    <x v="535"/>
    <s v="Standard"/>
    <x v="1"/>
    <x v="11"/>
    <x v="0"/>
    <m/>
  </r>
  <r>
    <n v="895725"/>
    <s v="Canada"/>
    <x v="3"/>
    <s v="Montreal"/>
    <s v="H2T 2J6"/>
    <x v="0"/>
    <s v="High School or Below"/>
    <n v="74375"/>
    <x v="0"/>
    <x v="2"/>
    <x v="4396"/>
    <s v="Standard"/>
    <x v="3"/>
    <x v="2"/>
    <x v="0"/>
    <m/>
  </r>
  <r>
    <n v="443970"/>
    <s v="Canada"/>
    <x v="3"/>
    <s v="Montreal"/>
    <s v="H2T 2J6"/>
    <x v="0"/>
    <s v="Bachelor"/>
    <n v="63517"/>
    <x v="0"/>
    <x v="2"/>
    <x v="537"/>
    <s v="Standard"/>
    <x v="5"/>
    <x v="2"/>
    <x v="0"/>
    <m/>
  </r>
  <r>
    <n v="100642"/>
    <s v="Canada"/>
    <x v="3"/>
    <s v="Quebec City"/>
    <s v="G1B 3L5"/>
    <x v="0"/>
    <s v="Bachelor"/>
    <n v="51667"/>
    <x v="0"/>
    <x v="2"/>
    <x v="4397"/>
    <s v="Standard"/>
    <x v="3"/>
    <x v="4"/>
    <x v="0"/>
    <m/>
  </r>
  <r>
    <n v="646262"/>
    <s v="Canada"/>
    <x v="3"/>
    <s v="Tremblant"/>
    <s v="H5Y 2S9"/>
    <x v="1"/>
    <s v="Doctor"/>
    <n v="244110"/>
    <x v="0"/>
    <x v="2"/>
    <x v="539"/>
    <s v="Standard"/>
    <x v="1"/>
    <x v="9"/>
    <x v="2"/>
    <n v="4"/>
  </r>
  <r>
    <n v="257509"/>
    <s v="Canada"/>
    <x v="5"/>
    <s v="Fredericton"/>
    <s v="E3B 2H2"/>
    <x v="0"/>
    <s v="Bachelor"/>
    <n v="81253"/>
    <x v="0"/>
    <x v="2"/>
    <x v="4398"/>
    <s v="Standard"/>
    <x v="4"/>
    <x v="3"/>
    <x v="5"/>
    <n v="6"/>
  </r>
  <r>
    <n v="355491"/>
    <s v="Canada"/>
    <x v="5"/>
    <s v="Fredericton"/>
    <s v="E3B 2H2"/>
    <x v="1"/>
    <s v="Bachelor"/>
    <n v="60805"/>
    <x v="0"/>
    <x v="0"/>
    <x v="4399"/>
    <s v="2018 Promotion"/>
    <x v="5"/>
    <x v="1"/>
    <x v="0"/>
    <m/>
  </r>
  <r>
    <n v="643362"/>
    <s v="Canada"/>
    <x v="3"/>
    <s v="Tremblant"/>
    <s v="H5Y 2S9"/>
    <x v="0"/>
    <s v="Bachelor"/>
    <n v="54227"/>
    <x v="0"/>
    <x v="2"/>
    <x v="4291"/>
    <s v="Standard"/>
    <x v="2"/>
    <x v="6"/>
    <x v="3"/>
    <n v="11"/>
  </r>
  <r>
    <n v="936547"/>
    <s v="Canada"/>
    <x v="5"/>
    <s v="Fredericton"/>
    <s v="E3B 2H2"/>
    <x v="0"/>
    <s v="Bachelor"/>
    <n v="56741"/>
    <x v="2"/>
    <x v="2"/>
    <x v="4400"/>
    <s v="Standard"/>
    <x v="1"/>
    <x v="0"/>
    <x v="0"/>
    <m/>
  </r>
  <r>
    <n v="980414"/>
    <s v="Canada"/>
    <x v="3"/>
    <s v="Montreal"/>
    <s v="H4G 3T4"/>
    <x v="0"/>
    <s v="Bachelor"/>
    <n v="56741"/>
    <x v="2"/>
    <x v="2"/>
    <x v="4400"/>
    <s v="Standard"/>
    <x v="4"/>
    <x v="6"/>
    <x v="0"/>
    <m/>
  </r>
  <r>
    <n v="335371"/>
    <s v="Canada"/>
    <x v="7"/>
    <s v="Halifax"/>
    <s v="B3J 9S2"/>
    <x v="1"/>
    <s v="Bachelor"/>
    <n v="87954"/>
    <x v="0"/>
    <x v="2"/>
    <x v="4401"/>
    <s v="Standard"/>
    <x v="0"/>
    <x v="7"/>
    <x v="0"/>
    <m/>
  </r>
  <r>
    <n v="606455"/>
    <s v="Canada"/>
    <x v="8"/>
    <s v="Regina"/>
    <s v="S6J 3G0"/>
    <x v="1"/>
    <s v="Bachelor"/>
    <n v="87954"/>
    <x v="0"/>
    <x v="2"/>
    <x v="4401"/>
    <s v="Standard"/>
    <x v="1"/>
    <x v="1"/>
    <x v="0"/>
    <m/>
  </r>
  <r>
    <n v="937638"/>
    <s v="Canada"/>
    <x v="3"/>
    <s v="Montreal"/>
    <s v="H2Y 4R4"/>
    <x v="0"/>
    <s v="College"/>
    <m/>
    <x v="0"/>
    <x v="2"/>
    <x v="4402"/>
    <s v="Standard"/>
    <x v="3"/>
    <x v="6"/>
    <x v="0"/>
    <m/>
  </r>
  <r>
    <n v="724599"/>
    <s v="Canada"/>
    <x v="2"/>
    <s v="Vancouver"/>
    <s v="V1E 4R6"/>
    <x v="1"/>
    <s v="Doctor"/>
    <n v="211230"/>
    <x v="0"/>
    <x v="2"/>
    <x v="4403"/>
    <s v="Standard"/>
    <x v="3"/>
    <x v="10"/>
    <x v="0"/>
    <m/>
  </r>
  <r>
    <n v="307740"/>
    <s v="Canada"/>
    <x v="0"/>
    <s v="Thunder Bay"/>
    <s v="K8T 5M5"/>
    <x v="0"/>
    <s v="Doctor"/>
    <n v="269707"/>
    <x v="0"/>
    <x v="2"/>
    <x v="4404"/>
    <s v="Standard"/>
    <x v="1"/>
    <x v="11"/>
    <x v="0"/>
    <m/>
  </r>
  <r>
    <n v="238753"/>
    <s v="Canada"/>
    <x v="2"/>
    <s v="Whistler"/>
    <s v="V6T 1Y8"/>
    <x v="1"/>
    <s v="Master"/>
    <n v="79329"/>
    <x v="1"/>
    <x v="2"/>
    <x v="552"/>
    <s v="Standard"/>
    <x v="2"/>
    <x v="5"/>
    <x v="0"/>
    <m/>
  </r>
  <r>
    <n v="302467"/>
    <s v="Canada"/>
    <x v="2"/>
    <s v="Victoria"/>
    <s v="V10 6T5"/>
    <x v="0"/>
    <s v="Master"/>
    <n v="79329"/>
    <x v="1"/>
    <x v="2"/>
    <x v="552"/>
    <s v="Standard"/>
    <x v="6"/>
    <x v="0"/>
    <x v="0"/>
    <m/>
  </r>
  <r>
    <n v="573954"/>
    <s v="Canada"/>
    <x v="2"/>
    <s v="Vancouver"/>
    <s v="V6E 3D9"/>
    <x v="0"/>
    <s v="Master"/>
    <n v="79329"/>
    <x v="1"/>
    <x v="2"/>
    <x v="552"/>
    <s v="Standard"/>
    <x v="3"/>
    <x v="6"/>
    <x v="0"/>
    <m/>
  </r>
  <r>
    <n v="825490"/>
    <s v="Canada"/>
    <x v="0"/>
    <s v="Trenton"/>
    <s v="K8V 4B2"/>
    <x v="1"/>
    <s v="Master"/>
    <n v="79329"/>
    <x v="1"/>
    <x v="2"/>
    <x v="552"/>
    <s v="Standard"/>
    <x v="2"/>
    <x v="4"/>
    <x v="0"/>
    <m/>
  </r>
  <r>
    <n v="993986"/>
    <s v="Canada"/>
    <x v="0"/>
    <s v="Toronto"/>
    <s v="M2Z 4K1"/>
    <x v="0"/>
    <s v="Master"/>
    <n v="79329"/>
    <x v="1"/>
    <x v="2"/>
    <x v="552"/>
    <s v="Standard"/>
    <x v="1"/>
    <x v="11"/>
    <x v="0"/>
    <m/>
  </r>
  <r>
    <n v="342836"/>
    <s v="Canada"/>
    <x v="2"/>
    <s v="Whistler"/>
    <s v="V6T 1Y8"/>
    <x v="0"/>
    <s v="Bachelor"/>
    <n v="104125"/>
    <x v="0"/>
    <x v="2"/>
    <x v="4405"/>
    <s v="Standard"/>
    <x v="6"/>
    <x v="6"/>
    <x v="0"/>
    <m/>
  </r>
  <r>
    <n v="554487"/>
    <s v="Canada"/>
    <x v="3"/>
    <s v="Montreal"/>
    <s v="H2Y 2W2"/>
    <x v="1"/>
    <s v="Bachelor"/>
    <n v="104125"/>
    <x v="0"/>
    <x v="2"/>
    <x v="4405"/>
    <s v="Standard"/>
    <x v="6"/>
    <x v="1"/>
    <x v="0"/>
    <m/>
  </r>
  <r>
    <n v="374984"/>
    <s v="Canada"/>
    <x v="3"/>
    <s v="Tremblant"/>
    <s v="H5Y 2S9"/>
    <x v="1"/>
    <s v="Bachelor"/>
    <n v="55983"/>
    <x v="0"/>
    <x v="2"/>
    <x v="557"/>
    <s v="Standard"/>
    <x v="3"/>
    <x v="2"/>
    <x v="0"/>
    <m/>
  </r>
  <r>
    <n v="607993"/>
    <s v="Canada"/>
    <x v="3"/>
    <s v="Quebec City"/>
    <s v="G1B 3L5"/>
    <x v="1"/>
    <s v="Bachelor"/>
    <n v="70540"/>
    <x v="1"/>
    <x v="2"/>
    <x v="559"/>
    <s v="Standard"/>
    <x v="1"/>
    <x v="7"/>
    <x v="3"/>
    <n v="12"/>
  </r>
  <r>
    <n v="918478"/>
    <s v="Canada"/>
    <x v="0"/>
    <s v="Trenton"/>
    <s v="K8V 4B2"/>
    <x v="0"/>
    <s v="College"/>
    <m/>
    <x v="2"/>
    <x v="2"/>
    <x v="564"/>
    <s v="Standard"/>
    <x v="3"/>
    <x v="6"/>
    <x v="0"/>
    <m/>
  </r>
  <r>
    <n v="541751"/>
    <s v="Canada"/>
    <x v="0"/>
    <s v="Thunder Bay"/>
    <s v="K8T 5M5"/>
    <x v="0"/>
    <s v="College"/>
    <m/>
    <x v="0"/>
    <x v="2"/>
    <x v="4406"/>
    <s v="Standard"/>
    <x v="6"/>
    <x v="8"/>
    <x v="0"/>
    <m/>
  </r>
  <r>
    <n v="638804"/>
    <s v="Canada"/>
    <x v="2"/>
    <s v="Vancouver"/>
    <s v="V1E 4R6"/>
    <x v="0"/>
    <s v="Bachelor"/>
    <n v="47937"/>
    <x v="0"/>
    <x v="2"/>
    <x v="567"/>
    <s v="Standard"/>
    <x v="1"/>
    <x v="11"/>
    <x v="0"/>
    <m/>
  </r>
  <r>
    <n v="266968"/>
    <s v="Canada"/>
    <x v="2"/>
    <s v="Vancouver"/>
    <s v="V1E 4R6"/>
    <x v="1"/>
    <s v="College"/>
    <m/>
    <x v="2"/>
    <x v="2"/>
    <x v="4407"/>
    <s v="Standard"/>
    <x v="0"/>
    <x v="2"/>
    <x v="0"/>
    <m/>
  </r>
  <r>
    <n v="210630"/>
    <s v="Canada"/>
    <x v="3"/>
    <s v="Montreal"/>
    <s v="H2T 9K8"/>
    <x v="0"/>
    <s v="College"/>
    <m/>
    <x v="2"/>
    <x v="2"/>
    <x v="572"/>
    <s v="Standard"/>
    <x v="4"/>
    <x v="0"/>
    <x v="0"/>
    <m/>
  </r>
  <r>
    <n v="439696"/>
    <s v="Canada"/>
    <x v="6"/>
    <s v="Winnipeg"/>
    <s v="R2C 0M5"/>
    <x v="1"/>
    <s v="Bachelor"/>
    <n v="54659"/>
    <x v="0"/>
    <x v="2"/>
    <x v="4408"/>
    <s v="Standard"/>
    <x v="6"/>
    <x v="1"/>
    <x v="0"/>
    <m/>
  </r>
  <r>
    <n v="449654"/>
    <s v="Canada"/>
    <x v="3"/>
    <s v="Tremblant"/>
    <s v="H5Y 2S9"/>
    <x v="0"/>
    <s v="College"/>
    <m/>
    <x v="2"/>
    <x v="2"/>
    <x v="574"/>
    <s v="Standard"/>
    <x v="1"/>
    <x v="8"/>
    <x v="0"/>
    <m/>
  </r>
  <r>
    <n v="615251"/>
    <s v="Canada"/>
    <x v="3"/>
    <s v="Tremblant"/>
    <s v="H5Y 2S9"/>
    <x v="0"/>
    <s v="College"/>
    <m/>
    <x v="0"/>
    <x v="2"/>
    <x v="4409"/>
    <s v="Standard"/>
    <x v="4"/>
    <x v="10"/>
    <x v="0"/>
    <m/>
  </r>
  <r>
    <n v="947099"/>
    <s v="Canada"/>
    <x v="2"/>
    <s v="Vancouver"/>
    <s v="V1E 4R6"/>
    <x v="1"/>
    <s v="Bachelor"/>
    <n v="77118"/>
    <x v="0"/>
    <x v="2"/>
    <x v="4410"/>
    <s v="Standard"/>
    <x v="2"/>
    <x v="2"/>
    <x v="0"/>
    <m/>
  </r>
  <r>
    <n v="506400"/>
    <s v="Canada"/>
    <x v="5"/>
    <s v="Moncton"/>
    <s v="E1A 2A7"/>
    <x v="1"/>
    <s v="Bachelor"/>
    <n v="72820"/>
    <x v="0"/>
    <x v="0"/>
    <x v="3569"/>
    <s v="2018 Promotion"/>
    <x v="5"/>
    <x v="10"/>
    <x v="1"/>
    <n v="12"/>
  </r>
  <r>
    <n v="832625"/>
    <s v="Canada"/>
    <x v="5"/>
    <s v="Fredericton"/>
    <s v="E3B 2H2"/>
    <x v="1"/>
    <s v="Bachelor"/>
    <n v="70329"/>
    <x v="0"/>
    <x v="2"/>
    <x v="4411"/>
    <s v="Standard"/>
    <x v="2"/>
    <x v="4"/>
    <x v="0"/>
    <m/>
  </r>
  <r>
    <n v="153146"/>
    <s v="Canada"/>
    <x v="1"/>
    <s v="Calgary"/>
    <s v="T3E 2V9"/>
    <x v="1"/>
    <s v="Bachelor"/>
    <n v="50663"/>
    <x v="0"/>
    <x v="2"/>
    <x v="576"/>
    <s v="Standard"/>
    <x v="4"/>
    <x v="2"/>
    <x v="0"/>
    <m/>
  </r>
  <r>
    <n v="239027"/>
    <s v="Canada"/>
    <x v="0"/>
    <s v="Sudbury"/>
    <s v="M5V 1G5"/>
    <x v="0"/>
    <s v="Bachelor"/>
    <n v="50663"/>
    <x v="0"/>
    <x v="2"/>
    <x v="576"/>
    <s v="Standard"/>
    <x v="1"/>
    <x v="9"/>
    <x v="0"/>
    <m/>
  </r>
  <r>
    <n v="792795"/>
    <s v="Canada"/>
    <x v="0"/>
    <s v="Toronto"/>
    <s v="M2M 6J7"/>
    <x v="0"/>
    <s v="Bachelor"/>
    <n v="50663"/>
    <x v="0"/>
    <x v="2"/>
    <x v="576"/>
    <s v="Standard"/>
    <x v="1"/>
    <x v="11"/>
    <x v="0"/>
    <m/>
  </r>
  <r>
    <n v="821043"/>
    <s v="Canada"/>
    <x v="2"/>
    <s v="Vancouver"/>
    <s v="V5R 1W3"/>
    <x v="1"/>
    <s v="Bachelor"/>
    <n v="50663"/>
    <x v="0"/>
    <x v="2"/>
    <x v="576"/>
    <s v="Standard"/>
    <x v="0"/>
    <x v="3"/>
    <x v="0"/>
    <m/>
  </r>
  <r>
    <n v="360732"/>
    <s v="Canada"/>
    <x v="2"/>
    <s v="Vancouver"/>
    <s v="V5R 1W3"/>
    <x v="1"/>
    <s v="Bachelor"/>
    <n v="83431"/>
    <x v="0"/>
    <x v="2"/>
    <x v="578"/>
    <s v="Standard"/>
    <x v="5"/>
    <x v="11"/>
    <x v="0"/>
    <m/>
  </r>
  <r>
    <n v="183716"/>
    <s v="Canada"/>
    <x v="0"/>
    <s v="Toronto"/>
    <s v="P1L 8X8"/>
    <x v="0"/>
    <s v="College"/>
    <m/>
    <x v="2"/>
    <x v="2"/>
    <x v="4412"/>
    <s v="Standard"/>
    <x v="1"/>
    <x v="10"/>
    <x v="0"/>
    <m/>
  </r>
  <r>
    <n v="456716"/>
    <s v="Canada"/>
    <x v="2"/>
    <s v="Vancouver"/>
    <s v="V5R 1W3"/>
    <x v="0"/>
    <s v="College"/>
    <m/>
    <x v="2"/>
    <x v="2"/>
    <x v="4412"/>
    <s v="Standard"/>
    <x v="1"/>
    <x v="7"/>
    <x v="0"/>
    <m/>
  </r>
  <r>
    <n v="111788"/>
    <s v="Canada"/>
    <x v="2"/>
    <s v="Vancouver"/>
    <s v="V6E 3Z3"/>
    <x v="0"/>
    <s v="Bachelor"/>
    <n v="53537"/>
    <x v="0"/>
    <x v="2"/>
    <x v="581"/>
    <s v="Standard"/>
    <x v="0"/>
    <x v="11"/>
    <x v="0"/>
    <m/>
  </r>
  <r>
    <n v="452725"/>
    <s v="Canada"/>
    <x v="0"/>
    <s v="Ottawa"/>
    <s v="K1F 2R2"/>
    <x v="0"/>
    <s v="College"/>
    <m/>
    <x v="2"/>
    <x v="2"/>
    <x v="4413"/>
    <s v="Standard"/>
    <x v="2"/>
    <x v="3"/>
    <x v="0"/>
    <m/>
  </r>
  <r>
    <n v="714316"/>
    <s v="Canada"/>
    <x v="5"/>
    <s v="Fredericton"/>
    <s v="E3B 2H2"/>
    <x v="0"/>
    <s v="Doctor"/>
    <n v="363189"/>
    <x v="2"/>
    <x v="0"/>
    <x v="3878"/>
    <s v="2018 Promotion"/>
    <x v="5"/>
    <x v="0"/>
    <x v="0"/>
    <m/>
  </r>
  <r>
    <n v="894111"/>
    <s v="Canada"/>
    <x v="6"/>
    <s v="Winnipeg"/>
    <s v="R2C 0M5"/>
    <x v="0"/>
    <s v="College"/>
    <m/>
    <x v="2"/>
    <x v="2"/>
    <x v="586"/>
    <s v="Standard"/>
    <x v="2"/>
    <x v="8"/>
    <x v="0"/>
    <m/>
  </r>
  <r>
    <n v="410347"/>
    <s v="Canada"/>
    <x v="2"/>
    <s v="Vancouver"/>
    <s v="V1E 4R6"/>
    <x v="0"/>
    <s v="High School or Below"/>
    <n v="67193"/>
    <x v="0"/>
    <x v="2"/>
    <x v="587"/>
    <s v="Standard"/>
    <x v="2"/>
    <x v="11"/>
    <x v="0"/>
    <m/>
  </r>
  <r>
    <n v="485674"/>
    <s v="Canada"/>
    <x v="0"/>
    <s v="Toronto"/>
    <s v="P1J 8T7"/>
    <x v="1"/>
    <s v="Bachelor"/>
    <n v="64661"/>
    <x v="0"/>
    <x v="2"/>
    <x v="4414"/>
    <s v="Standard"/>
    <x v="3"/>
    <x v="11"/>
    <x v="0"/>
    <m/>
  </r>
  <r>
    <n v="833801"/>
    <s v="Canada"/>
    <x v="2"/>
    <s v="Vancouver"/>
    <s v="V6E 3D9"/>
    <x v="1"/>
    <s v="Bachelor"/>
    <n v="71134"/>
    <x v="0"/>
    <x v="2"/>
    <x v="4415"/>
    <s v="Standard"/>
    <x v="6"/>
    <x v="2"/>
    <x v="0"/>
    <m/>
  </r>
  <r>
    <n v="968671"/>
    <s v="Canada"/>
    <x v="0"/>
    <s v="Toronto"/>
    <s v="P5S 6R4"/>
    <x v="0"/>
    <s v="Bachelor"/>
    <n v="71134"/>
    <x v="0"/>
    <x v="2"/>
    <x v="4415"/>
    <s v="Standard"/>
    <x v="0"/>
    <x v="6"/>
    <x v="0"/>
    <m/>
  </r>
  <r>
    <n v="240143"/>
    <s v="Canada"/>
    <x v="2"/>
    <s v="Vancouver"/>
    <s v="V6E 3D9"/>
    <x v="0"/>
    <s v="Bachelor"/>
    <n v="61515"/>
    <x v="0"/>
    <x v="2"/>
    <x v="589"/>
    <s v="Standard"/>
    <x v="6"/>
    <x v="6"/>
    <x v="0"/>
    <m/>
  </r>
  <r>
    <n v="926250"/>
    <s v="Canada"/>
    <x v="2"/>
    <s v="Victoria"/>
    <s v="V10 6T5"/>
    <x v="1"/>
    <s v="Bachelor"/>
    <n v="89566"/>
    <x v="1"/>
    <x v="2"/>
    <x v="590"/>
    <s v="Standard"/>
    <x v="6"/>
    <x v="5"/>
    <x v="0"/>
    <m/>
  </r>
  <r>
    <n v="167670"/>
    <s v="Canada"/>
    <x v="0"/>
    <s v="Kingston"/>
    <s v="M9K 2P4"/>
    <x v="1"/>
    <s v="Bachelor"/>
    <n v="65742"/>
    <x v="2"/>
    <x v="2"/>
    <x v="4416"/>
    <s v="Standard"/>
    <x v="1"/>
    <x v="9"/>
    <x v="2"/>
    <n v="4"/>
  </r>
  <r>
    <n v="958059"/>
    <s v="Canada"/>
    <x v="0"/>
    <s v="London"/>
    <s v="M5B 3E4"/>
    <x v="1"/>
    <s v="College"/>
    <m/>
    <x v="2"/>
    <x v="2"/>
    <x v="4417"/>
    <s v="Standard"/>
    <x v="2"/>
    <x v="8"/>
    <x v="0"/>
    <m/>
  </r>
  <r>
    <n v="138449"/>
    <s v="Canada"/>
    <x v="0"/>
    <s v="Toronto"/>
    <s v="M2M 7K8"/>
    <x v="1"/>
    <s v="Bachelor"/>
    <n v="47523"/>
    <x v="0"/>
    <x v="2"/>
    <x v="592"/>
    <s v="Standard"/>
    <x v="5"/>
    <x v="6"/>
    <x v="0"/>
    <m/>
  </r>
  <r>
    <n v="702005"/>
    <s v="Canada"/>
    <x v="5"/>
    <s v="Fredericton"/>
    <s v="E3B 2H2"/>
    <x v="0"/>
    <s v="Bachelor"/>
    <n v="84852"/>
    <x v="1"/>
    <x v="0"/>
    <x v="4418"/>
    <s v="2018 Promotion"/>
    <x v="5"/>
    <x v="1"/>
    <x v="0"/>
    <m/>
  </r>
  <r>
    <n v="831644"/>
    <s v="Canada"/>
    <x v="5"/>
    <s v="Fredericton"/>
    <s v="E3B 2H2"/>
    <x v="0"/>
    <s v="Bachelor"/>
    <n v="51956"/>
    <x v="0"/>
    <x v="2"/>
    <x v="4419"/>
    <s v="Standard"/>
    <x v="5"/>
    <x v="2"/>
    <x v="0"/>
    <m/>
  </r>
  <r>
    <n v="547355"/>
    <s v="Canada"/>
    <x v="2"/>
    <s v="Vancouver"/>
    <s v="V1E 4R6"/>
    <x v="1"/>
    <s v="Bachelor"/>
    <n v="66223"/>
    <x v="0"/>
    <x v="2"/>
    <x v="4420"/>
    <s v="Standard"/>
    <x v="4"/>
    <x v="5"/>
    <x v="0"/>
    <m/>
  </r>
  <r>
    <n v="934577"/>
    <s v="Canada"/>
    <x v="2"/>
    <s v="Vancouver"/>
    <s v="V1E 4R6"/>
    <x v="1"/>
    <s v="Bachelor"/>
    <n v="47555"/>
    <x v="1"/>
    <x v="2"/>
    <x v="4421"/>
    <s v="Standard"/>
    <x v="1"/>
    <x v="8"/>
    <x v="2"/>
    <n v="7"/>
  </r>
  <r>
    <n v="603674"/>
    <s v="Canada"/>
    <x v="2"/>
    <s v="Vancouver"/>
    <s v="V5R 1W3"/>
    <x v="1"/>
    <s v="College"/>
    <m/>
    <x v="0"/>
    <x v="2"/>
    <x v="593"/>
    <s v="Standard"/>
    <x v="3"/>
    <x v="3"/>
    <x v="0"/>
    <m/>
  </r>
  <r>
    <n v="738204"/>
    <s v="Canada"/>
    <x v="2"/>
    <s v="Victoria"/>
    <s v="V10 6T5"/>
    <x v="0"/>
    <s v="Bachelor"/>
    <n v="65076"/>
    <x v="0"/>
    <x v="2"/>
    <x v="4422"/>
    <s v="Standard"/>
    <x v="0"/>
    <x v="5"/>
    <x v="0"/>
    <m/>
  </r>
  <r>
    <n v="884844"/>
    <s v="Canada"/>
    <x v="6"/>
    <s v="Winnipeg"/>
    <s v="R2C 0M5"/>
    <x v="0"/>
    <s v="Bachelor"/>
    <n v="55002"/>
    <x v="0"/>
    <x v="2"/>
    <x v="594"/>
    <s v="Standard"/>
    <x v="4"/>
    <x v="3"/>
    <x v="0"/>
    <m/>
  </r>
  <r>
    <n v="871739"/>
    <s v="Canada"/>
    <x v="6"/>
    <s v="Winnipeg"/>
    <s v="R2C 0M5"/>
    <x v="1"/>
    <s v="High School or Below"/>
    <n v="66250"/>
    <x v="0"/>
    <x v="2"/>
    <x v="4423"/>
    <s v="Standard"/>
    <x v="0"/>
    <x v="11"/>
    <x v="3"/>
    <n v="5"/>
  </r>
  <r>
    <n v="800571"/>
    <s v="Canada"/>
    <x v="2"/>
    <s v="Dawson Creek"/>
    <s v="U5I 4F1"/>
    <x v="0"/>
    <s v="Bachelor"/>
    <n v="72667"/>
    <x v="0"/>
    <x v="2"/>
    <x v="599"/>
    <s v="Standard"/>
    <x v="4"/>
    <x v="10"/>
    <x v="0"/>
    <m/>
  </r>
  <r>
    <n v="315848"/>
    <s v="Canada"/>
    <x v="7"/>
    <s v="Halifax"/>
    <s v="B3C 2M8"/>
    <x v="1"/>
    <s v="Bachelor"/>
    <n v="47237"/>
    <x v="2"/>
    <x v="2"/>
    <x v="4424"/>
    <s v="Standard"/>
    <x v="0"/>
    <x v="5"/>
    <x v="0"/>
    <m/>
  </r>
  <r>
    <n v="847357"/>
    <s v="Canada"/>
    <x v="2"/>
    <s v="Vancouver"/>
    <s v="V6E 3D9"/>
    <x v="0"/>
    <s v="Bachelor"/>
    <n v="48956"/>
    <x v="0"/>
    <x v="2"/>
    <x v="4425"/>
    <s v="Standard"/>
    <x v="2"/>
    <x v="8"/>
    <x v="0"/>
    <m/>
  </r>
  <r>
    <n v="395511"/>
    <s v="Canada"/>
    <x v="2"/>
    <s v="Dawson Creek"/>
    <s v="U5I 4F1"/>
    <x v="0"/>
    <s v="Bachelor"/>
    <n v="70454"/>
    <x v="0"/>
    <x v="2"/>
    <x v="4426"/>
    <s v="Standard"/>
    <x v="6"/>
    <x v="11"/>
    <x v="0"/>
    <m/>
  </r>
  <r>
    <n v="387523"/>
    <s v="Canada"/>
    <x v="0"/>
    <s v="Toronto"/>
    <s v="P1W 1K4"/>
    <x v="1"/>
    <s v="Bachelor"/>
    <n v="103948"/>
    <x v="0"/>
    <x v="2"/>
    <x v="4427"/>
    <s v="Standard"/>
    <x v="3"/>
    <x v="4"/>
    <x v="0"/>
    <m/>
  </r>
  <r>
    <n v="631200"/>
    <s v="Canada"/>
    <x v="2"/>
    <s v="Vancouver"/>
    <s v="V5R 1W3"/>
    <x v="1"/>
    <s v="Bachelor"/>
    <n v="103948"/>
    <x v="0"/>
    <x v="2"/>
    <x v="4427"/>
    <s v="Standard"/>
    <x v="4"/>
    <x v="6"/>
    <x v="1"/>
    <n v="7"/>
  </r>
  <r>
    <n v="324364"/>
    <s v="Canada"/>
    <x v="3"/>
    <s v="Tremblant"/>
    <s v="H5Y 2S9"/>
    <x v="0"/>
    <s v="College"/>
    <m/>
    <x v="2"/>
    <x v="2"/>
    <x v="600"/>
    <s v="Standard"/>
    <x v="1"/>
    <x v="0"/>
    <x v="0"/>
    <m/>
  </r>
  <r>
    <n v="879601"/>
    <s v="Canada"/>
    <x v="2"/>
    <s v="Vancouver"/>
    <s v="V6E 3Z3"/>
    <x v="1"/>
    <s v="College"/>
    <m/>
    <x v="2"/>
    <x v="2"/>
    <x v="4428"/>
    <s v="Standard"/>
    <x v="2"/>
    <x v="8"/>
    <x v="0"/>
    <m/>
  </r>
  <r>
    <n v="995128"/>
    <s v="Canada"/>
    <x v="6"/>
    <s v="Winnipeg"/>
    <s v="R2C 0M5"/>
    <x v="0"/>
    <s v="College"/>
    <m/>
    <x v="1"/>
    <x v="2"/>
    <x v="4429"/>
    <s v="Standard"/>
    <x v="2"/>
    <x v="11"/>
    <x v="0"/>
    <m/>
  </r>
  <r>
    <n v="617516"/>
    <s v="Canada"/>
    <x v="1"/>
    <s v="Peace River"/>
    <s v="T9O 2W2"/>
    <x v="0"/>
    <s v="Bachelor"/>
    <n v="68285"/>
    <x v="0"/>
    <x v="2"/>
    <x v="4430"/>
    <s v="Standard"/>
    <x v="6"/>
    <x v="9"/>
    <x v="0"/>
    <m/>
  </r>
  <r>
    <n v="958491"/>
    <s v="Canada"/>
    <x v="0"/>
    <s v="Toronto"/>
    <s v="M2M 7K8"/>
    <x v="1"/>
    <s v="Bachelor"/>
    <n v="68285"/>
    <x v="0"/>
    <x v="2"/>
    <x v="4430"/>
    <s v="Standard"/>
    <x v="6"/>
    <x v="7"/>
    <x v="0"/>
    <m/>
  </r>
  <r>
    <n v="226924"/>
    <s v="Canada"/>
    <x v="5"/>
    <s v="Moncton"/>
    <s v="E1A 2A7"/>
    <x v="1"/>
    <s v="Bachelor"/>
    <n v="76573"/>
    <x v="0"/>
    <x v="0"/>
    <x v="4431"/>
    <s v="2018 Promotion"/>
    <x v="5"/>
    <x v="10"/>
    <x v="0"/>
    <m/>
  </r>
  <r>
    <n v="871188"/>
    <s v="Canada"/>
    <x v="3"/>
    <s v="Montreal"/>
    <s v="H2T 2J6"/>
    <x v="1"/>
    <s v="College"/>
    <m/>
    <x v="2"/>
    <x v="2"/>
    <x v="606"/>
    <s v="Standard"/>
    <x v="5"/>
    <x v="7"/>
    <x v="1"/>
    <n v="9"/>
  </r>
  <r>
    <n v="206328"/>
    <s v="Canada"/>
    <x v="2"/>
    <s v="Vancouver"/>
    <s v="V5R 1W3"/>
    <x v="0"/>
    <s v="Bachelor"/>
    <n v="87259"/>
    <x v="1"/>
    <x v="2"/>
    <x v="607"/>
    <s v="Standard"/>
    <x v="4"/>
    <x v="9"/>
    <x v="0"/>
    <m/>
  </r>
  <r>
    <n v="303207"/>
    <s v="Canada"/>
    <x v="0"/>
    <s v="Toronto"/>
    <s v="P1L 8X8"/>
    <x v="0"/>
    <s v="Bachelor"/>
    <n v="87259"/>
    <x v="1"/>
    <x v="2"/>
    <x v="607"/>
    <s v="Standard"/>
    <x v="6"/>
    <x v="10"/>
    <x v="0"/>
    <m/>
  </r>
  <r>
    <n v="615854"/>
    <s v="Canada"/>
    <x v="2"/>
    <s v="Vancouver"/>
    <s v="V6E 3Z3"/>
    <x v="0"/>
    <s v="Bachelor"/>
    <n v="87259"/>
    <x v="1"/>
    <x v="2"/>
    <x v="607"/>
    <s v="Standard"/>
    <x v="4"/>
    <x v="11"/>
    <x v="0"/>
    <m/>
  </r>
  <r>
    <n v="833547"/>
    <s v="Canada"/>
    <x v="1"/>
    <s v="Banff"/>
    <s v="T4V 1D4"/>
    <x v="0"/>
    <s v="Bachelor"/>
    <n v="87259"/>
    <x v="1"/>
    <x v="2"/>
    <x v="607"/>
    <s v="Standard"/>
    <x v="5"/>
    <x v="11"/>
    <x v="0"/>
    <m/>
  </r>
  <r>
    <n v="428376"/>
    <s v="Canada"/>
    <x v="3"/>
    <s v="Hull"/>
    <s v="J8Y 3Z5"/>
    <x v="0"/>
    <s v="Bachelor"/>
    <n v="52904"/>
    <x v="2"/>
    <x v="2"/>
    <x v="1031"/>
    <s v="Standard"/>
    <x v="6"/>
    <x v="1"/>
    <x v="0"/>
    <m/>
  </r>
  <r>
    <n v="383954"/>
    <s v="Canada"/>
    <x v="0"/>
    <s v="Toronto"/>
    <s v="M2M 7K8"/>
    <x v="0"/>
    <s v="Bachelor"/>
    <n v="70883"/>
    <x v="0"/>
    <x v="2"/>
    <x v="4432"/>
    <s v="Standard"/>
    <x v="2"/>
    <x v="2"/>
    <x v="1"/>
    <n v="6"/>
  </r>
  <r>
    <n v="298681"/>
    <s v="Canada"/>
    <x v="3"/>
    <s v="Montreal"/>
    <s v="H2T 9K8"/>
    <x v="1"/>
    <s v="Bachelor"/>
    <n v="56183"/>
    <x v="0"/>
    <x v="2"/>
    <x v="4433"/>
    <s v="Standard"/>
    <x v="2"/>
    <x v="6"/>
    <x v="0"/>
    <m/>
  </r>
  <r>
    <n v="597300"/>
    <s v="Canada"/>
    <x v="1"/>
    <s v="Edmonton"/>
    <s v="T3G 6Y6"/>
    <x v="0"/>
    <s v="Bachelor"/>
    <n v="70159"/>
    <x v="0"/>
    <x v="2"/>
    <x v="4434"/>
    <s v="Standard"/>
    <x v="3"/>
    <x v="10"/>
    <x v="0"/>
    <m/>
  </r>
  <r>
    <n v="445024"/>
    <s v="Canada"/>
    <x v="5"/>
    <s v="Fredericton"/>
    <s v="E3B 2H2"/>
    <x v="0"/>
    <s v="Bachelor"/>
    <n v="96564"/>
    <x v="1"/>
    <x v="0"/>
    <x v="1640"/>
    <s v="2018 Promotion"/>
    <x v="5"/>
    <x v="10"/>
    <x v="0"/>
    <m/>
  </r>
  <r>
    <n v="637453"/>
    <s v="Canada"/>
    <x v="8"/>
    <s v="Regina"/>
    <s v="S6J 3G0"/>
    <x v="1"/>
    <s v="College"/>
    <m/>
    <x v="1"/>
    <x v="2"/>
    <x v="4435"/>
    <s v="Standard"/>
    <x v="4"/>
    <x v="10"/>
    <x v="5"/>
    <n v="10"/>
  </r>
  <r>
    <n v="980915"/>
    <s v="Canada"/>
    <x v="1"/>
    <s v="Edmonton"/>
    <s v="T9G 1W3"/>
    <x v="1"/>
    <s v="College"/>
    <m/>
    <x v="1"/>
    <x v="2"/>
    <x v="4436"/>
    <s v="Standard"/>
    <x v="0"/>
    <x v="10"/>
    <x v="0"/>
    <m/>
  </r>
  <r>
    <n v="331995"/>
    <s v="Canada"/>
    <x v="3"/>
    <s v="Montreal"/>
    <s v="H4G 3T4"/>
    <x v="1"/>
    <s v="Bachelor"/>
    <n v="95061"/>
    <x v="0"/>
    <x v="2"/>
    <x v="612"/>
    <s v="Standard"/>
    <x v="6"/>
    <x v="0"/>
    <x v="3"/>
    <n v="10"/>
  </r>
  <r>
    <n v="779977"/>
    <s v="Canada"/>
    <x v="2"/>
    <s v="West Vancouver"/>
    <s v="V6V 8Z3"/>
    <x v="1"/>
    <s v="Bachelor"/>
    <n v="95061"/>
    <x v="0"/>
    <x v="2"/>
    <x v="612"/>
    <s v="Standard"/>
    <x v="3"/>
    <x v="6"/>
    <x v="0"/>
    <m/>
  </r>
  <r>
    <n v="877488"/>
    <s v="Canada"/>
    <x v="5"/>
    <s v="Fredericton"/>
    <s v="E3B 2H2"/>
    <x v="0"/>
    <s v="Bachelor"/>
    <n v="95061"/>
    <x v="0"/>
    <x v="2"/>
    <x v="612"/>
    <s v="Standard"/>
    <x v="0"/>
    <x v="6"/>
    <x v="0"/>
    <m/>
  </r>
  <r>
    <n v="326703"/>
    <s v="Canada"/>
    <x v="0"/>
    <s v="Sudbury"/>
    <s v="M5V 1G5"/>
    <x v="0"/>
    <s v="Bachelor"/>
    <n v="55104"/>
    <x v="0"/>
    <x v="2"/>
    <x v="4437"/>
    <s v="Standard"/>
    <x v="5"/>
    <x v="11"/>
    <x v="0"/>
    <m/>
  </r>
  <r>
    <n v="363864"/>
    <s v="Canada"/>
    <x v="2"/>
    <s v="Vancouver"/>
    <s v="V5R 1W3"/>
    <x v="0"/>
    <s v="Doctor"/>
    <n v="168331"/>
    <x v="0"/>
    <x v="2"/>
    <x v="613"/>
    <s v="Standard"/>
    <x v="6"/>
    <x v="9"/>
    <x v="0"/>
    <m/>
  </r>
  <r>
    <n v="973921"/>
    <s v="Canada"/>
    <x v="3"/>
    <s v="Quebec City"/>
    <s v="G1B 3L5"/>
    <x v="1"/>
    <s v="Bachelor"/>
    <n v="71559"/>
    <x v="0"/>
    <x v="2"/>
    <x v="616"/>
    <s v="Standard"/>
    <x v="6"/>
    <x v="2"/>
    <x v="0"/>
    <m/>
  </r>
  <r>
    <n v="661193"/>
    <s v="Canada"/>
    <x v="0"/>
    <s v="Toronto"/>
    <s v="M2Z 4K1"/>
    <x v="0"/>
    <s v="Bachelor"/>
    <n v="73360"/>
    <x v="0"/>
    <x v="2"/>
    <x v="4438"/>
    <s v="Standard"/>
    <x v="0"/>
    <x v="3"/>
    <x v="0"/>
    <m/>
  </r>
  <r>
    <n v="824360"/>
    <s v="Canada"/>
    <x v="2"/>
    <s v="Dawson Creek"/>
    <s v="U5I 4F1"/>
    <x v="0"/>
    <s v="Bachelor"/>
    <n v="73360"/>
    <x v="0"/>
    <x v="2"/>
    <x v="4438"/>
    <s v="Standard"/>
    <x v="2"/>
    <x v="7"/>
    <x v="0"/>
    <m/>
  </r>
  <r>
    <n v="614721"/>
    <s v="Canada"/>
    <x v="5"/>
    <s v="Fredericton"/>
    <s v="E3B 2H2"/>
    <x v="0"/>
    <s v="Bachelor"/>
    <n v="84147"/>
    <x v="0"/>
    <x v="0"/>
    <x v="1877"/>
    <s v="2018 Promotion"/>
    <x v="5"/>
    <x v="1"/>
    <x v="0"/>
    <m/>
  </r>
  <r>
    <n v="843836"/>
    <s v="Canada"/>
    <x v="3"/>
    <s v="Montreal"/>
    <s v="H2Y 4R4"/>
    <x v="0"/>
    <s v="Bachelor"/>
    <n v="104907"/>
    <x v="2"/>
    <x v="2"/>
    <x v="621"/>
    <s v="Standard"/>
    <x v="6"/>
    <x v="2"/>
    <x v="0"/>
    <m/>
  </r>
  <r>
    <n v="412284"/>
    <s v="Canada"/>
    <x v="3"/>
    <s v="Montreal"/>
    <s v="H2Y 2W2"/>
    <x v="0"/>
    <s v="Bachelor"/>
    <n v="72026"/>
    <x v="2"/>
    <x v="2"/>
    <x v="3823"/>
    <s v="Standard"/>
    <x v="1"/>
    <x v="1"/>
    <x v="0"/>
    <m/>
  </r>
  <r>
    <n v="564449"/>
    <s v="Canada"/>
    <x v="9"/>
    <s v="St. John's"/>
    <s v="A1C 6H9"/>
    <x v="0"/>
    <s v="College"/>
    <m/>
    <x v="2"/>
    <x v="2"/>
    <x v="4439"/>
    <s v="Standard"/>
    <x v="4"/>
    <x v="10"/>
    <x v="0"/>
    <m/>
  </r>
  <r>
    <n v="999589"/>
    <s v="Canada"/>
    <x v="7"/>
    <s v="Halifax"/>
    <s v="B3J 9S2"/>
    <x v="1"/>
    <s v="College"/>
    <m/>
    <x v="0"/>
    <x v="2"/>
    <x v="4440"/>
    <s v="Standard"/>
    <x v="5"/>
    <x v="5"/>
    <x v="0"/>
    <m/>
  </r>
  <r>
    <n v="700356"/>
    <s v="Canada"/>
    <x v="0"/>
    <s v="Toronto"/>
    <s v="M1R 4K3"/>
    <x v="1"/>
    <s v="Doctor"/>
    <n v="243021"/>
    <x v="0"/>
    <x v="2"/>
    <x v="4441"/>
    <s v="Standard"/>
    <x v="5"/>
    <x v="11"/>
    <x v="0"/>
    <m/>
  </r>
  <r>
    <n v="394078"/>
    <s v="Canada"/>
    <x v="2"/>
    <s v="Vancouver"/>
    <s v="V5R 1W3"/>
    <x v="1"/>
    <s v="Bachelor"/>
    <n v="56468"/>
    <x v="0"/>
    <x v="2"/>
    <x v="625"/>
    <s v="Standard"/>
    <x v="0"/>
    <x v="0"/>
    <x v="0"/>
    <m/>
  </r>
  <r>
    <n v="245307"/>
    <s v="Canada"/>
    <x v="0"/>
    <s v="Sudbury"/>
    <s v="M5V 1G5"/>
    <x v="1"/>
    <s v="College"/>
    <m/>
    <x v="2"/>
    <x v="2"/>
    <x v="4442"/>
    <s v="Standard"/>
    <x v="5"/>
    <x v="11"/>
    <x v="0"/>
    <m/>
  </r>
  <r>
    <n v="452985"/>
    <s v="Canada"/>
    <x v="0"/>
    <s v="Trenton"/>
    <s v="K8V 4B2"/>
    <x v="0"/>
    <s v="College"/>
    <m/>
    <x v="2"/>
    <x v="2"/>
    <x v="4443"/>
    <s v="Standard"/>
    <x v="6"/>
    <x v="10"/>
    <x v="3"/>
    <n v="7"/>
  </r>
  <r>
    <n v="745080"/>
    <s v="Canada"/>
    <x v="2"/>
    <s v="Vancouver"/>
    <s v="V6E 3Z3"/>
    <x v="1"/>
    <s v="College"/>
    <m/>
    <x v="2"/>
    <x v="2"/>
    <x v="4443"/>
    <s v="Standard"/>
    <x v="2"/>
    <x v="11"/>
    <x v="6"/>
    <n v="11"/>
  </r>
  <r>
    <n v="285411"/>
    <s v="Canada"/>
    <x v="7"/>
    <s v="Halifax"/>
    <s v="B3J 9S2"/>
    <x v="1"/>
    <s v="Bachelor"/>
    <n v="99860"/>
    <x v="0"/>
    <x v="2"/>
    <x v="4444"/>
    <s v="Standard"/>
    <x v="2"/>
    <x v="8"/>
    <x v="0"/>
    <m/>
  </r>
  <r>
    <n v="322733"/>
    <s v="Canada"/>
    <x v="8"/>
    <s v="Regina"/>
    <s v="S1J 3C5"/>
    <x v="0"/>
    <s v="Bachelor"/>
    <n v="99860"/>
    <x v="0"/>
    <x v="2"/>
    <x v="4444"/>
    <s v="Standard"/>
    <x v="1"/>
    <x v="2"/>
    <x v="0"/>
    <m/>
  </r>
  <r>
    <n v="479278"/>
    <s v="Canada"/>
    <x v="5"/>
    <s v="Moncton"/>
    <s v="E1A 2A7"/>
    <x v="1"/>
    <s v="College"/>
    <m/>
    <x v="2"/>
    <x v="2"/>
    <x v="4445"/>
    <s v="Standard"/>
    <x v="2"/>
    <x v="5"/>
    <x v="0"/>
    <m/>
  </r>
  <r>
    <n v="123060"/>
    <s v="Canada"/>
    <x v="0"/>
    <s v="Toronto"/>
    <s v="P1J 8T7"/>
    <x v="1"/>
    <s v="Doctor"/>
    <n v="58178"/>
    <x v="1"/>
    <x v="2"/>
    <x v="4446"/>
    <s v="Standard"/>
    <x v="5"/>
    <x v="6"/>
    <x v="0"/>
    <m/>
  </r>
  <r>
    <n v="980935"/>
    <s v="Canada"/>
    <x v="2"/>
    <s v="Vancouver"/>
    <s v="V1E 4R6"/>
    <x v="1"/>
    <s v="Doctor"/>
    <n v="58178"/>
    <x v="1"/>
    <x v="2"/>
    <x v="4446"/>
    <s v="Standard"/>
    <x v="6"/>
    <x v="0"/>
    <x v="0"/>
    <m/>
  </r>
  <r>
    <n v="364908"/>
    <s v="Canada"/>
    <x v="1"/>
    <s v="Banff"/>
    <s v="T4V 1D4"/>
    <x v="1"/>
    <s v="Bachelor"/>
    <n v="53024"/>
    <x v="1"/>
    <x v="2"/>
    <x v="632"/>
    <s v="Standard"/>
    <x v="4"/>
    <x v="8"/>
    <x v="0"/>
    <m/>
  </r>
  <r>
    <n v="610482"/>
    <s v="Canada"/>
    <x v="0"/>
    <s v="Toronto"/>
    <s v="M2Z 4K1"/>
    <x v="1"/>
    <s v="Bachelor"/>
    <n v="47256"/>
    <x v="0"/>
    <x v="2"/>
    <x v="633"/>
    <s v="Standard"/>
    <x v="3"/>
    <x v="10"/>
    <x v="0"/>
    <m/>
  </r>
  <r>
    <n v="166475"/>
    <s v="Canada"/>
    <x v="2"/>
    <s v="Vancouver"/>
    <s v="V6E 3D9"/>
    <x v="1"/>
    <s v="Bachelor"/>
    <n v="67445"/>
    <x v="2"/>
    <x v="2"/>
    <x v="635"/>
    <s v="Standard"/>
    <x v="1"/>
    <x v="11"/>
    <x v="0"/>
    <m/>
  </r>
  <r>
    <n v="352101"/>
    <s v="Canada"/>
    <x v="0"/>
    <s v="Toronto"/>
    <s v="P1W 1K4"/>
    <x v="0"/>
    <s v="Bachelor"/>
    <n v="67445"/>
    <x v="2"/>
    <x v="2"/>
    <x v="635"/>
    <s v="Standard"/>
    <x v="2"/>
    <x v="6"/>
    <x v="0"/>
    <m/>
  </r>
  <r>
    <n v="387570"/>
    <s v="Canada"/>
    <x v="2"/>
    <s v="Vancouver"/>
    <s v="V5R 1W3"/>
    <x v="0"/>
    <s v="Bachelor"/>
    <n v="67445"/>
    <x v="2"/>
    <x v="2"/>
    <x v="635"/>
    <s v="Standard"/>
    <x v="1"/>
    <x v="1"/>
    <x v="0"/>
    <m/>
  </r>
  <r>
    <n v="434621"/>
    <s v="Canada"/>
    <x v="2"/>
    <s v="Vancouver"/>
    <s v="V5R 1W3"/>
    <x v="0"/>
    <s v="Bachelor"/>
    <n v="67445"/>
    <x v="2"/>
    <x v="2"/>
    <x v="635"/>
    <s v="Standard"/>
    <x v="6"/>
    <x v="5"/>
    <x v="0"/>
    <m/>
  </r>
  <r>
    <n v="815834"/>
    <s v="Canada"/>
    <x v="2"/>
    <s v="Whistler"/>
    <s v="V6T 1Y8"/>
    <x v="0"/>
    <s v="Bachelor"/>
    <n v="67445"/>
    <x v="2"/>
    <x v="2"/>
    <x v="635"/>
    <s v="Standard"/>
    <x v="1"/>
    <x v="6"/>
    <x v="0"/>
    <m/>
  </r>
  <r>
    <n v="901478"/>
    <s v="Canada"/>
    <x v="0"/>
    <s v="Toronto"/>
    <s v="P2T 6G3"/>
    <x v="0"/>
    <s v="Bachelor"/>
    <n v="67445"/>
    <x v="2"/>
    <x v="2"/>
    <x v="635"/>
    <s v="Standard"/>
    <x v="5"/>
    <x v="6"/>
    <x v="0"/>
    <m/>
  </r>
  <r>
    <n v="294634"/>
    <s v="Canada"/>
    <x v="3"/>
    <s v="Montreal"/>
    <s v="H2T 9K8"/>
    <x v="0"/>
    <s v="Bachelor"/>
    <n v="68031"/>
    <x v="1"/>
    <x v="2"/>
    <x v="636"/>
    <s v="Standard"/>
    <x v="0"/>
    <x v="4"/>
    <x v="0"/>
    <m/>
  </r>
  <r>
    <n v="538949"/>
    <s v="Canada"/>
    <x v="2"/>
    <s v="West Vancouver"/>
    <s v="V6V 8Z3"/>
    <x v="1"/>
    <s v="Bachelor"/>
    <n v="58479"/>
    <x v="2"/>
    <x v="2"/>
    <x v="4447"/>
    <s v="Standard"/>
    <x v="5"/>
    <x v="4"/>
    <x v="0"/>
    <m/>
  </r>
  <r>
    <n v="674394"/>
    <s v="Canada"/>
    <x v="3"/>
    <s v="Montreal"/>
    <s v="H2T 9K8"/>
    <x v="1"/>
    <s v="Bachelor"/>
    <n v="58479"/>
    <x v="2"/>
    <x v="2"/>
    <x v="4447"/>
    <s v="Standard"/>
    <x v="0"/>
    <x v="4"/>
    <x v="0"/>
    <m/>
  </r>
  <r>
    <n v="664737"/>
    <s v="Canada"/>
    <x v="3"/>
    <s v="Quebec City"/>
    <s v="G1B 3L5"/>
    <x v="1"/>
    <s v="Bachelor"/>
    <n v="90311"/>
    <x v="0"/>
    <x v="2"/>
    <x v="4448"/>
    <s v="Standard"/>
    <x v="2"/>
    <x v="7"/>
    <x v="0"/>
    <m/>
  </r>
  <r>
    <n v="225656"/>
    <s v="Canada"/>
    <x v="0"/>
    <s v="Toronto"/>
    <s v="P1J 8T7"/>
    <x v="0"/>
    <s v="College"/>
    <m/>
    <x v="1"/>
    <x v="2"/>
    <x v="639"/>
    <s v="Standard"/>
    <x v="5"/>
    <x v="3"/>
    <x v="0"/>
    <m/>
  </r>
  <r>
    <n v="168641"/>
    <s v="Canada"/>
    <x v="0"/>
    <s v="Ottawa"/>
    <s v="K1G 4Z0"/>
    <x v="1"/>
    <s v="Bachelor"/>
    <n v="86366"/>
    <x v="0"/>
    <x v="2"/>
    <x v="4449"/>
    <s v="Standard"/>
    <x v="4"/>
    <x v="0"/>
    <x v="2"/>
    <n v="10"/>
  </r>
  <r>
    <n v="725580"/>
    <s v="Canada"/>
    <x v="0"/>
    <s v="Toronto"/>
    <s v="M1R 4K3"/>
    <x v="0"/>
    <s v="Bachelor"/>
    <n v="71787"/>
    <x v="0"/>
    <x v="2"/>
    <x v="4449"/>
    <s v="Standard"/>
    <x v="5"/>
    <x v="11"/>
    <x v="0"/>
    <m/>
  </r>
  <r>
    <n v="243153"/>
    <s v="Canada"/>
    <x v="0"/>
    <s v="London"/>
    <s v="M5B 3E4"/>
    <x v="1"/>
    <s v="Bachelor"/>
    <n v="81585"/>
    <x v="0"/>
    <x v="2"/>
    <x v="4450"/>
    <s v="Standard"/>
    <x v="1"/>
    <x v="3"/>
    <x v="2"/>
    <n v="6"/>
  </r>
  <r>
    <n v="736389"/>
    <s v="Canada"/>
    <x v="10"/>
    <s v="Charlottetown"/>
    <s v="C1A 6E8"/>
    <x v="0"/>
    <s v="Bachelor"/>
    <n v="82894"/>
    <x v="1"/>
    <x v="2"/>
    <x v="641"/>
    <s v="Standard"/>
    <x v="1"/>
    <x v="9"/>
    <x v="0"/>
    <m/>
  </r>
  <r>
    <n v="237094"/>
    <s v="Canada"/>
    <x v="6"/>
    <s v="Winnipeg"/>
    <s v="R2C 0M5"/>
    <x v="0"/>
    <s v="Bachelor"/>
    <n v="98937"/>
    <x v="0"/>
    <x v="2"/>
    <x v="4451"/>
    <s v="Standard"/>
    <x v="6"/>
    <x v="1"/>
    <x v="0"/>
    <m/>
  </r>
  <r>
    <n v="719383"/>
    <s v="Canada"/>
    <x v="7"/>
    <s v="Halifax"/>
    <s v="B3J 9S2"/>
    <x v="0"/>
    <s v="Bachelor"/>
    <n v="83735"/>
    <x v="0"/>
    <x v="2"/>
    <x v="642"/>
    <s v="Standard"/>
    <x v="2"/>
    <x v="1"/>
    <x v="0"/>
    <m/>
  </r>
  <r>
    <n v="252419"/>
    <s v="Canada"/>
    <x v="0"/>
    <s v="Toronto"/>
    <s v="M2Z 4K1"/>
    <x v="1"/>
    <s v="Bachelor"/>
    <n v="61259"/>
    <x v="1"/>
    <x v="2"/>
    <x v="4452"/>
    <s v="Standard"/>
    <x v="4"/>
    <x v="10"/>
    <x v="0"/>
    <m/>
  </r>
  <r>
    <n v="471662"/>
    <s v="Canada"/>
    <x v="1"/>
    <s v="Calgary"/>
    <s v="T3E 2V9"/>
    <x v="1"/>
    <s v="College"/>
    <m/>
    <x v="0"/>
    <x v="2"/>
    <x v="644"/>
    <s v="Standard"/>
    <x v="0"/>
    <x v="6"/>
    <x v="0"/>
    <m/>
  </r>
  <r>
    <n v="345841"/>
    <s v="Canada"/>
    <x v="3"/>
    <s v="Montreal"/>
    <s v="H2T 9K8"/>
    <x v="0"/>
    <s v="Bachelor"/>
    <n v="77473"/>
    <x v="0"/>
    <x v="2"/>
    <x v="645"/>
    <s v="Standard"/>
    <x v="0"/>
    <x v="1"/>
    <x v="0"/>
    <m/>
  </r>
  <r>
    <n v="266953"/>
    <s v="Canada"/>
    <x v="5"/>
    <s v="Fredericton"/>
    <s v="E3B 2H2"/>
    <x v="0"/>
    <s v="Bachelor"/>
    <n v="51935"/>
    <x v="1"/>
    <x v="0"/>
    <x v="2238"/>
    <s v="2018 Promotion"/>
    <x v="5"/>
    <x v="1"/>
    <x v="0"/>
    <m/>
  </r>
  <r>
    <n v="760176"/>
    <s v="Canada"/>
    <x v="0"/>
    <s v="Kingston"/>
    <s v="M9K 2P4"/>
    <x v="0"/>
    <s v="Bachelor"/>
    <n v="81908"/>
    <x v="0"/>
    <x v="2"/>
    <x v="647"/>
    <s v="Standard"/>
    <x v="2"/>
    <x v="1"/>
    <x v="0"/>
    <m/>
  </r>
  <r>
    <n v="610860"/>
    <s v="Canada"/>
    <x v="0"/>
    <s v="Toronto"/>
    <s v="M1R 4K3"/>
    <x v="1"/>
    <s v="Bachelor"/>
    <n v="85084"/>
    <x v="0"/>
    <x v="2"/>
    <x v="4453"/>
    <s v="Standard"/>
    <x v="1"/>
    <x v="0"/>
    <x v="2"/>
    <n v="5"/>
  </r>
  <r>
    <n v="612510"/>
    <s v="Canada"/>
    <x v="1"/>
    <s v="Calgary"/>
    <s v="T3E 2V9"/>
    <x v="1"/>
    <s v="Bachelor"/>
    <n v="85084"/>
    <x v="0"/>
    <x v="2"/>
    <x v="4453"/>
    <s v="Standard"/>
    <x v="6"/>
    <x v="0"/>
    <x v="0"/>
    <m/>
  </r>
  <r>
    <n v="468522"/>
    <s v="Canada"/>
    <x v="2"/>
    <s v="Vancouver"/>
    <s v="V6E 3D9"/>
    <x v="1"/>
    <s v="Bachelor"/>
    <n v="85265"/>
    <x v="0"/>
    <x v="2"/>
    <x v="4454"/>
    <s v="Standard"/>
    <x v="1"/>
    <x v="6"/>
    <x v="2"/>
    <n v="8"/>
  </r>
  <r>
    <n v="189707"/>
    <s v="Canada"/>
    <x v="3"/>
    <s v="Tremblant"/>
    <s v="H5Y 2S9"/>
    <x v="0"/>
    <s v="College"/>
    <m/>
    <x v="2"/>
    <x v="2"/>
    <x v="4455"/>
    <s v="Standard"/>
    <x v="6"/>
    <x v="8"/>
    <x v="0"/>
    <m/>
  </r>
  <r>
    <n v="142511"/>
    <s v="Canada"/>
    <x v="1"/>
    <s v="Edmonton"/>
    <s v="T9G 1W3"/>
    <x v="1"/>
    <s v="Bachelor"/>
    <n v="65620"/>
    <x v="2"/>
    <x v="2"/>
    <x v="4456"/>
    <s v="Standard"/>
    <x v="6"/>
    <x v="2"/>
    <x v="0"/>
    <m/>
  </r>
  <r>
    <n v="248593"/>
    <s v="Canada"/>
    <x v="0"/>
    <s v="Toronto"/>
    <s v="M2M 7K8"/>
    <x v="0"/>
    <s v="Bachelor"/>
    <n v="58421"/>
    <x v="0"/>
    <x v="2"/>
    <x v="4457"/>
    <s v="Standard"/>
    <x v="1"/>
    <x v="6"/>
    <x v="0"/>
    <m/>
  </r>
  <r>
    <n v="419570"/>
    <s v="Canada"/>
    <x v="1"/>
    <s v="Peace River"/>
    <s v="T9O 2W2"/>
    <x v="0"/>
    <s v="Bachelor"/>
    <n v="58421"/>
    <x v="0"/>
    <x v="2"/>
    <x v="4457"/>
    <s v="Standard"/>
    <x v="0"/>
    <x v="7"/>
    <x v="0"/>
    <m/>
  </r>
  <r>
    <n v="279221"/>
    <s v="Canada"/>
    <x v="5"/>
    <s v="Fredericton"/>
    <s v="E3B 2H2"/>
    <x v="1"/>
    <s v="Bachelor"/>
    <n v="58127"/>
    <x v="1"/>
    <x v="2"/>
    <x v="4458"/>
    <s v="Standard"/>
    <x v="0"/>
    <x v="10"/>
    <x v="0"/>
    <m/>
  </r>
  <r>
    <n v="650621"/>
    <s v="Canada"/>
    <x v="0"/>
    <s v="Ottawa"/>
    <s v="K1G 4Z0"/>
    <x v="0"/>
    <s v="Bachelor"/>
    <n v="75294"/>
    <x v="0"/>
    <x v="2"/>
    <x v="4459"/>
    <s v="Standard"/>
    <x v="2"/>
    <x v="4"/>
    <x v="0"/>
    <m/>
  </r>
  <r>
    <n v="967032"/>
    <s v="Canada"/>
    <x v="1"/>
    <s v="Edmonton"/>
    <s v="T3G 6Y6"/>
    <x v="1"/>
    <s v="Bachelor"/>
    <n v="52436"/>
    <x v="0"/>
    <x v="2"/>
    <x v="4460"/>
    <s v="Standard"/>
    <x v="6"/>
    <x v="3"/>
    <x v="0"/>
    <m/>
  </r>
  <r>
    <n v="209675"/>
    <s v="Canada"/>
    <x v="3"/>
    <s v="Montreal"/>
    <s v="H4G 3T4"/>
    <x v="1"/>
    <s v="High School or Below"/>
    <n v="81391"/>
    <x v="0"/>
    <x v="2"/>
    <x v="4461"/>
    <s v="Standard"/>
    <x v="1"/>
    <x v="8"/>
    <x v="0"/>
    <m/>
  </r>
  <r>
    <n v="888649"/>
    <s v="Canada"/>
    <x v="2"/>
    <s v="West Vancouver"/>
    <s v="V6V 8Z3"/>
    <x v="0"/>
    <s v="Bachelor"/>
    <n v="91721"/>
    <x v="2"/>
    <x v="2"/>
    <x v="4462"/>
    <s v="Standard"/>
    <x v="4"/>
    <x v="2"/>
    <x v="0"/>
    <m/>
  </r>
  <r>
    <n v="466754"/>
    <s v="Canada"/>
    <x v="2"/>
    <s v="Vancouver"/>
    <s v="V6E 3D9"/>
    <x v="0"/>
    <s v="Bachelor"/>
    <n v="57117"/>
    <x v="0"/>
    <x v="2"/>
    <x v="653"/>
    <s v="Standard"/>
    <x v="6"/>
    <x v="8"/>
    <x v="0"/>
    <m/>
  </r>
  <r>
    <n v="994763"/>
    <s v="Canada"/>
    <x v="0"/>
    <s v="Thunder Bay"/>
    <s v="K8T 5M5"/>
    <x v="0"/>
    <s v="College"/>
    <m/>
    <x v="2"/>
    <x v="2"/>
    <x v="4463"/>
    <s v="Standard"/>
    <x v="0"/>
    <x v="10"/>
    <x v="0"/>
    <m/>
  </r>
  <r>
    <n v="789444"/>
    <s v="Canada"/>
    <x v="8"/>
    <s v="Regina"/>
    <s v="S1J 3C5"/>
    <x v="1"/>
    <s v="College"/>
    <m/>
    <x v="0"/>
    <x v="2"/>
    <x v="654"/>
    <s v="Standard"/>
    <x v="0"/>
    <x v="1"/>
    <x v="0"/>
    <m/>
  </r>
  <r>
    <n v="615054"/>
    <s v="Canada"/>
    <x v="0"/>
    <s v="Toronto"/>
    <s v="M8Y 4K8"/>
    <x v="0"/>
    <s v="Bachelor"/>
    <n v="76602"/>
    <x v="2"/>
    <x v="2"/>
    <x v="4464"/>
    <s v="Standard"/>
    <x v="2"/>
    <x v="5"/>
    <x v="1"/>
    <n v="5"/>
  </r>
  <r>
    <n v="324066"/>
    <s v="Canada"/>
    <x v="0"/>
    <s v="Ottawa"/>
    <s v="K1F 2R2"/>
    <x v="0"/>
    <s v="College"/>
    <m/>
    <x v="0"/>
    <x v="2"/>
    <x v="4465"/>
    <s v="Standard"/>
    <x v="5"/>
    <x v="2"/>
    <x v="0"/>
    <m/>
  </r>
  <r>
    <n v="834550"/>
    <s v="Canada"/>
    <x v="2"/>
    <s v="Vancouver"/>
    <s v="V6E 3D9"/>
    <x v="1"/>
    <s v="College"/>
    <m/>
    <x v="0"/>
    <x v="2"/>
    <x v="4466"/>
    <s v="Standard"/>
    <x v="0"/>
    <x v="5"/>
    <x v="0"/>
    <m/>
  </r>
  <r>
    <n v="335671"/>
    <s v="Canada"/>
    <x v="0"/>
    <s v="Toronto"/>
    <s v="M1R 4K3"/>
    <x v="1"/>
    <s v="College"/>
    <m/>
    <x v="0"/>
    <x v="2"/>
    <x v="661"/>
    <s v="Standard"/>
    <x v="2"/>
    <x v="9"/>
    <x v="0"/>
    <m/>
  </r>
  <r>
    <n v="997741"/>
    <s v="Canada"/>
    <x v="0"/>
    <s v="Toronto"/>
    <s v="P1L 8X8"/>
    <x v="1"/>
    <s v="College"/>
    <m/>
    <x v="2"/>
    <x v="2"/>
    <x v="4467"/>
    <s v="Standard"/>
    <x v="6"/>
    <x v="3"/>
    <x v="0"/>
    <m/>
  </r>
  <r>
    <n v="322451"/>
    <s v="Canada"/>
    <x v="0"/>
    <s v="Trenton"/>
    <s v="K8V 4B2"/>
    <x v="1"/>
    <s v="Bachelor"/>
    <n v="89521"/>
    <x v="0"/>
    <x v="2"/>
    <x v="4468"/>
    <s v="Standard"/>
    <x v="0"/>
    <x v="1"/>
    <x v="0"/>
    <m/>
  </r>
  <r>
    <n v="967150"/>
    <s v="Canada"/>
    <x v="2"/>
    <s v="Vancouver"/>
    <s v="V6E 3Z3"/>
    <x v="1"/>
    <s v="Bachelor"/>
    <n v="89521"/>
    <x v="0"/>
    <x v="2"/>
    <x v="4468"/>
    <s v="Standard"/>
    <x v="4"/>
    <x v="2"/>
    <x v="0"/>
    <m/>
  </r>
  <r>
    <n v="486956"/>
    <s v="Canada"/>
    <x v="2"/>
    <s v="Whistler"/>
    <s v="V6T 1Y8"/>
    <x v="1"/>
    <s v="Bachelor"/>
    <n v="51468"/>
    <x v="2"/>
    <x v="2"/>
    <x v="662"/>
    <s v="Standard"/>
    <x v="4"/>
    <x v="7"/>
    <x v="0"/>
    <m/>
  </r>
  <r>
    <n v="288451"/>
    <s v="Canada"/>
    <x v="7"/>
    <s v="Halifax"/>
    <s v="B3J 9S2"/>
    <x v="1"/>
    <s v="Bachelor"/>
    <n v="63708"/>
    <x v="0"/>
    <x v="2"/>
    <x v="663"/>
    <s v="Standard"/>
    <x v="6"/>
    <x v="11"/>
    <x v="1"/>
    <n v="1"/>
  </r>
  <r>
    <n v="598799"/>
    <s v="Canada"/>
    <x v="2"/>
    <s v="Vancouver"/>
    <s v="V6E 3D9"/>
    <x v="1"/>
    <s v="Bachelor"/>
    <n v="57954"/>
    <x v="0"/>
    <x v="2"/>
    <x v="4469"/>
    <s v="Standard"/>
    <x v="4"/>
    <x v="7"/>
    <x v="0"/>
    <m/>
  </r>
  <r>
    <n v="420508"/>
    <s v="Canada"/>
    <x v="2"/>
    <s v="Whistler"/>
    <s v="V6T 1Y8"/>
    <x v="0"/>
    <s v="Bachelor"/>
    <n v="61334"/>
    <x v="1"/>
    <x v="2"/>
    <x v="664"/>
    <s v="Standard"/>
    <x v="1"/>
    <x v="3"/>
    <x v="0"/>
    <m/>
  </r>
  <r>
    <n v="355775"/>
    <s v="Canada"/>
    <x v="3"/>
    <s v="Montreal"/>
    <s v="H2Y 2W2"/>
    <x v="0"/>
    <s v="Bachelor"/>
    <n v="97547"/>
    <x v="0"/>
    <x v="2"/>
    <x v="665"/>
    <s v="Standard"/>
    <x v="2"/>
    <x v="11"/>
    <x v="0"/>
    <m/>
  </r>
  <r>
    <n v="394196"/>
    <s v="Canada"/>
    <x v="0"/>
    <s v="Toronto"/>
    <s v="P2T 6G3"/>
    <x v="1"/>
    <s v="Bachelor"/>
    <n v="54938"/>
    <x v="0"/>
    <x v="2"/>
    <x v="4470"/>
    <s v="Standard"/>
    <x v="5"/>
    <x v="5"/>
    <x v="1"/>
    <n v="12"/>
  </r>
  <r>
    <n v="718029"/>
    <s v="Canada"/>
    <x v="2"/>
    <s v="Vancouver"/>
    <s v="V6E 3D9"/>
    <x v="0"/>
    <s v="Bachelor"/>
    <n v="54938"/>
    <x v="0"/>
    <x v="2"/>
    <x v="4470"/>
    <s v="Standard"/>
    <x v="3"/>
    <x v="5"/>
    <x v="0"/>
    <m/>
  </r>
  <r>
    <n v="518061"/>
    <s v="Canada"/>
    <x v="8"/>
    <s v="Regina"/>
    <s v="S6J 3G0"/>
    <x v="1"/>
    <s v="Bachelor"/>
    <n v="91066"/>
    <x v="2"/>
    <x v="2"/>
    <x v="4471"/>
    <s v="Standard"/>
    <x v="6"/>
    <x v="7"/>
    <x v="0"/>
    <m/>
  </r>
  <r>
    <n v="899871"/>
    <s v="Canada"/>
    <x v="2"/>
    <s v="Vancouver"/>
    <s v="V6E 3Z3"/>
    <x v="1"/>
    <s v="Bachelor"/>
    <n v="68760"/>
    <x v="0"/>
    <x v="2"/>
    <x v="667"/>
    <s v="Standard"/>
    <x v="0"/>
    <x v="4"/>
    <x v="0"/>
    <m/>
  </r>
  <r>
    <n v="995333"/>
    <s v="Canada"/>
    <x v="0"/>
    <s v="Toronto"/>
    <s v="P1J 8T7"/>
    <x v="1"/>
    <s v="Bachelor"/>
    <n v="77464"/>
    <x v="2"/>
    <x v="2"/>
    <x v="669"/>
    <s v="Standard"/>
    <x v="0"/>
    <x v="1"/>
    <x v="0"/>
    <m/>
  </r>
  <r>
    <n v="455866"/>
    <s v="Canada"/>
    <x v="0"/>
    <s v="Toronto"/>
    <s v="P5S 6R4"/>
    <x v="1"/>
    <s v="Bachelor"/>
    <n v="74135"/>
    <x v="0"/>
    <x v="2"/>
    <x v="670"/>
    <s v="Standard"/>
    <x v="3"/>
    <x v="11"/>
    <x v="0"/>
    <m/>
  </r>
  <r>
    <n v="663719"/>
    <s v="Canada"/>
    <x v="3"/>
    <s v="Tremblant"/>
    <s v="H5Y 2S9"/>
    <x v="1"/>
    <s v="Bachelor"/>
    <n v="74135"/>
    <x v="0"/>
    <x v="2"/>
    <x v="670"/>
    <s v="Standard"/>
    <x v="0"/>
    <x v="7"/>
    <x v="0"/>
    <m/>
  </r>
  <r>
    <n v="704967"/>
    <s v="Canada"/>
    <x v="5"/>
    <s v="Moncton"/>
    <s v="E1A 2A7"/>
    <x v="0"/>
    <s v="Bachelor"/>
    <n v="74135"/>
    <x v="0"/>
    <x v="2"/>
    <x v="670"/>
    <s v="Standard"/>
    <x v="0"/>
    <x v="6"/>
    <x v="0"/>
    <m/>
  </r>
  <r>
    <n v="546796"/>
    <s v="Canada"/>
    <x v="3"/>
    <s v="Tremblant"/>
    <s v="H5Y 2S9"/>
    <x v="1"/>
    <s v="Bachelor"/>
    <n v="69708"/>
    <x v="0"/>
    <x v="2"/>
    <x v="4472"/>
    <s v="Standard"/>
    <x v="1"/>
    <x v="8"/>
    <x v="0"/>
    <m/>
  </r>
  <r>
    <n v="169253"/>
    <s v="Canada"/>
    <x v="3"/>
    <s v="Montreal"/>
    <s v="H2T 2J6"/>
    <x v="0"/>
    <s v="College"/>
    <m/>
    <x v="2"/>
    <x v="2"/>
    <x v="4473"/>
    <s v="Standard"/>
    <x v="5"/>
    <x v="2"/>
    <x v="0"/>
    <m/>
  </r>
  <r>
    <n v="459737"/>
    <s v="Canada"/>
    <x v="2"/>
    <s v="West Vancouver"/>
    <s v="V6V 8Z3"/>
    <x v="1"/>
    <s v="College"/>
    <m/>
    <x v="2"/>
    <x v="2"/>
    <x v="4473"/>
    <s v="Standard"/>
    <x v="1"/>
    <x v="1"/>
    <x v="0"/>
    <m/>
  </r>
  <r>
    <n v="831424"/>
    <s v="Canada"/>
    <x v="0"/>
    <s v="Toronto"/>
    <s v="P5S 6R4"/>
    <x v="0"/>
    <s v="Bachelor"/>
    <n v="57729"/>
    <x v="0"/>
    <x v="2"/>
    <x v="4474"/>
    <s v="Standard"/>
    <x v="6"/>
    <x v="11"/>
    <x v="0"/>
    <m/>
  </r>
  <r>
    <n v="598364"/>
    <s v="Canada"/>
    <x v="0"/>
    <s v="Toronto"/>
    <s v="P1J 8T7"/>
    <x v="0"/>
    <s v="Bachelor"/>
    <n v="68532"/>
    <x v="2"/>
    <x v="2"/>
    <x v="674"/>
    <s v="Standard"/>
    <x v="6"/>
    <x v="7"/>
    <x v="0"/>
    <m/>
  </r>
  <r>
    <n v="351367"/>
    <s v="Canada"/>
    <x v="6"/>
    <s v="Winnipeg"/>
    <s v="R6Y 4T5"/>
    <x v="1"/>
    <s v="College"/>
    <m/>
    <x v="0"/>
    <x v="2"/>
    <x v="675"/>
    <s v="Standard"/>
    <x v="3"/>
    <x v="5"/>
    <x v="0"/>
    <m/>
  </r>
  <r>
    <n v="526822"/>
    <s v="Canada"/>
    <x v="2"/>
    <s v="Vancouver"/>
    <s v="V6E 3D9"/>
    <x v="1"/>
    <s v="Bachelor"/>
    <n v="92853"/>
    <x v="0"/>
    <x v="2"/>
    <x v="676"/>
    <s v="Standard"/>
    <x v="0"/>
    <x v="4"/>
    <x v="0"/>
    <m/>
  </r>
  <r>
    <n v="504403"/>
    <s v="Canada"/>
    <x v="3"/>
    <s v="Tremblant"/>
    <s v="H5Y 2S9"/>
    <x v="0"/>
    <s v="Bachelor"/>
    <n v="83703"/>
    <x v="0"/>
    <x v="2"/>
    <x v="4475"/>
    <s v="Standard"/>
    <x v="0"/>
    <x v="10"/>
    <x v="0"/>
    <m/>
  </r>
  <r>
    <n v="945485"/>
    <s v="Canada"/>
    <x v="5"/>
    <s v="Fredericton"/>
    <s v="E3B 2H2"/>
    <x v="1"/>
    <s v="Bachelor"/>
    <n v="83703"/>
    <x v="0"/>
    <x v="2"/>
    <x v="4475"/>
    <s v="Standard"/>
    <x v="3"/>
    <x v="9"/>
    <x v="0"/>
    <m/>
  </r>
  <r>
    <n v="373374"/>
    <s v="Canada"/>
    <x v="0"/>
    <s v="Ottawa"/>
    <s v="K1G 4Z0"/>
    <x v="1"/>
    <s v="College"/>
    <m/>
    <x v="0"/>
    <x v="2"/>
    <x v="4476"/>
    <s v="Standard"/>
    <x v="1"/>
    <x v="4"/>
    <x v="0"/>
    <m/>
  </r>
  <r>
    <n v="655039"/>
    <s v="Canada"/>
    <x v="3"/>
    <s v="Quebec City"/>
    <s v="G1B 3L5"/>
    <x v="1"/>
    <s v="Bachelor"/>
    <n v="77340"/>
    <x v="0"/>
    <x v="2"/>
    <x v="4477"/>
    <s v="Standard"/>
    <x v="5"/>
    <x v="11"/>
    <x v="0"/>
    <m/>
  </r>
  <r>
    <n v="842641"/>
    <s v="Canada"/>
    <x v="1"/>
    <s v="Peace River"/>
    <s v="T9O 2W2"/>
    <x v="0"/>
    <s v="Bachelor"/>
    <n v="54990"/>
    <x v="1"/>
    <x v="2"/>
    <x v="678"/>
    <s v="Standard"/>
    <x v="2"/>
    <x v="10"/>
    <x v="0"/>
    <m/>
  </r>
  <r>
    <n v="205698"/>
    <s v="Canada"/>
    <x v="3"/>
    <s v="Montreal"/>
    <s v="H2T 9K8"/>
    <x v="0"/>
    <s v="Bachelor"/>
    <n v="48536"/>
    <x v="0"/>
    <x v="2"/>
    <x v="679"/>
    <s v="Standard"/>
    <x v="2"/>
    <x v="1"/>
    <x v="0"/>
    <m/>
  </r>
  <r>
    <n v="348202"/>
    <s v="Canada"/>
    <x v="0"/>
    <s v="Toronto"/>
    <s v="M8Y 4K8"/>
    <x v="1"/>
    <s v="College"/>
    <m/>
    <x v="0"/>
    <x v="2"/>
    <x v="679"/>
    <s v="Standard"/>
    <x v="1"/>
    <x v="4"/>
    <x v="0"/>
    <m/>
  </r>
  <r>
    <n v="709869"/>
    <s v="Canada"/>
    <x v="2"/>
    <s v="Whistler"/>
    <s v="V6T 1Y8"/>
    <x v="0"/>
    <s v="College"/>
    <m/>
    <x v="2"/>
    <x v="2"/>
    <x v="680"/>
    <s v="Standard"/>
    <x v="5"/>
    <x v="9"/>
    <x v="0"/>
    <m/>
  </r>
  <r>
    <n v="339151"/>
    <s v="Canada"/>
    <x v="2"/>
    <s v="Vancouver"/>
    <s v="V6E 3Z3"/>
    <x v="0"/>
    <s v="Bachelor"/>
    <n v="46720"/>
    <x v="0"/>
    <x v="2"/>
    <x v="4478"/>
    <s v="Standard"/>
    <x v="4"/>
    <x v="2"/>
    <x v="0"/>
    <m/>
  </r>
  <r>
    <n v="438822"/>
    <s v="Canada"/>
    <x v="2"/>
    <s v="Victoria"/>
    <s v="V10 6T5"/>
    <x v="1"/>
    <s v="Bachelor"/>
    <n v="53594"/>
    <x v="0"/>
    <x v="2"/>
    <x v="4479"/>
    <s v="Standard"/>
    <x v="0"/>
    <x v="9"/>
    <x v="0"/>
    <m/>
  </r>
  <r>
    <n v="844125"/>
    <s v="Canada"/>
    <x v="0"/>
    <s v="Ottawa"/>
    <s v="K1F 2R2"/>
    <x v="0"/>
    <s v="College"/>
    <m/>
    <x v="0"/>
    <x v="2"/>
    <x v="4480"/>
    <s v="Standard"/>
    <x v="6"/>
    <x v="5"/>
    <x v="0"/>
    <m/>
  </r>
  <r>
    <n v="298817"/>
    <s v="Canada"/>
    <x v="1"/>
    <s v="Calgary"/>
    <s v="T3E 2V9"/>
    <x v="0"/>
    <s v="Bachelor"/>
    <n v="84597"/>
    <x v="1"/>
    <x v="2"/>
    <x v="684"/>
    <s v="Standard"/>
    <x v="0"/>
    <x v="4"/>
    <x v="0"/>
    <m/>
  </r>
  <r>
    <n v="273052"/>
    <s v="Canada"/>
    <x v="0"/>
    <s v="Ottawa"/>
    <s v="K1G 4Z0"/>
    <x v="0"/>
    <s v="Bachelor"/>
    <n v="82735"/>
    <x v="2"/>
    <x v="2"/>
    <x v="4481"/>
    <s v="Standard"/>
    <x v="6"/>
    <x v="9"/>
    <x v="0"/>
    <m/>
  </r>
  <r>
    <n v="975298"/>
    <s v="Canada"/>
    <x v="3"/>
    <s v="Quebec City"/>
    <s v="G1B 3L5"/>
    <x v="1"/>
    <s v="College"/>
    <m/>
    <x v="0"/>
    <x v="2"/>
    <x v="4482"/>
    <s v="Standard"/>
    <x v="1"/>
    <x v="8"/>
    <x v="0"/>
    <m/>
  </r>
  <r>
    <n v="233051"/>
    <s v="Canada"/>
    <x v="2"/>
    <s v="Whistler"/>
    <s v="V6T 1Y8"/>
    <x v="0"/>
    <s v="Doctor"/>
    <n v="210090"/>
    <x v="1"/>
    <x v="2"/>
    <x v="685"/>
    <s v="Standard"/>
    <x v="1"/>
    <x v="1"/>
    <x v="2"/>
    <n v="4"/>
  </r>
  <r>
    <n v="618226"/>
    <s v="Canada"/>
    <x v="0"/>
    <s v="Toronto"/>
    <s v="P1J 8T7"/>
    <x v="0"/>
    <s v="Doctor"/>
    <n v="210090"/>
    <x v="1"/>
    <x v="2"/>
    <x v="685"/>
    <s v="Standard"/>
    <x v="5"/>
    <x v="2"/>
    <x v="0"/>
    <m/>
  </r>
  <r>
    <n v="875796"/>
    <s v="Canada"/>
    <x v="3"/>
    <s v="Montreal"/>
    <s v="H2T 9K8"/>
    <x v="0"/>
    <s v="Doctor"/>
    <n v="210090"/>
    <x v="1"/>
    <x v="2"/>
    <x v="685"/>
    <s v="Standard"/>
    <x v="6"/>
    <x v="11"/>
    <x v="0"/>
    <m/>
  </r>
  <r>
    <n v="870574"/>
    <s v="Canada"/>
    <x v="0"/>
    <s v="Ottawa"/>
    <s v="K1F 2R2"/>
    <x v="0"/>
    <s v="Bachelor"/>
    <n v="81104"/>
    <x v="0"/>
    <x v="2"/>
    <x v="4483"/>
    <s v="Standard"/>
    <x v="6"/>
    <x v="9"/>
    <x v="0"/>
    <m/>
  </r>
  <r>
    <n v="644251"/>
    <s v="Canada"/>
    <x v="0"/>
    <s v="Toronto"/>
    <s v="M1R 4K3"/>
    <x v="1"/>
    <s v="College"/>
    <m/>
    <x v="2"/>
    <x v="2"/>
    <x v="4484"/>
    <s v="Standard"/>
    <x v="0"/>
    <x v="3"/>
    <x v="0"/>
    <m/>
  </r>
  <r>
    <n v="369569"/>
    <s v="Canada"/>
    <x v="7"/>
    <s v="Halifax"/>
    <s v="B3C 2M8"/>
    <x v="1"/>
    <s v="College"/>
    <m/>
    <x v="2"/>
    <x v="2"/>
    <x v="687"/>
    <s v="Standard"/>
    <x v="2"/>
    <x v="2"/>
    <x v="0"/>
    <m/>
  </r>
  <r>
    <n v="300867"/>
    <s v="Canada"/>
    <x v="0"/>
    <s v="Kingston"/>
    <s v="M9K 2P4"/>
    <x v="1"/>
    <s v="College"/>
    <m/>
    <x v="0"/>
    <x v="2"/>
    <x v="688"/>
    <s v="Standard"/>
    <x v="5"/>
    <x v="11"/>
    <x v="0"/>
    <m/>
  </r>
  <r>
    <n v="244865"/>
    <s v="Canada"/>
    <x v="2"/>
    <s v="Victoria"/>
    <s v="V10 6T5"/>
    <x v="0"/>
    <s v="Bachelor"/>
    <n v="62044"/>
    <x v="2"/>
    <x v="2"/>
    <x v="4485"/>
    <s v="Standard"/>
    <x v="6"/>
    <x v="11"/>
    <x v="0"/>
    <m/>
  </r>
  <r>
    <n v="379629"/>
    <s v="Canada"/>
    <x v="3"/>
    <s v="Montreal"/>
    <s v="H2T 2J6"/>
    <x v="1"/>
    <s v="Bachelor"/>
    <n v="62044"/>
    <x v="2"/>
    <x v="2"/>
    <x v="4485"/>
    <s v="Standard"/>
    <x v="2"/>
    <x v="1"/>
    <x v="0"/>
    <m/>
  </r>
  <r>
    <n v="332387"/>
    <s v="Canada"/>
    <x v="0"/>
    <s v="Toronto"/>
    <s v="M8Y 4K8"/>
    <x v="1"/>
    <s v="Bachelor"/>
    <n v="60776"/>
    <x v="1"/>
    <x v="2"/>
    <x v="690"/>
    <s v="Standard"/>
    <x v="4"/>
    <x v="5"/>
    <x v="0"/>
    <m/>
  </r>
  <r>
    <n v="428452"/>
    <s v="Canada"/>
    <x v="2"/>
    <s v="Vancouver"/>
    <s v="V6E 3D9"/>
    <x v="1"/>
    <s v="Doctor"/>
    <n v="298851"/>
    <x v="0"/>
    <x v="2"/>
    <x v="4486"/>
    <s v="Standard"/>
    <x v="5"/>
    <x v="3"/>
    <x v="0"/>
    <m/>
  </r>
  <r>
    <n v="167795"/>
    <s v="Canada"/>
    <x v="0"/>
    <s v="Toronto"/>
    <s v="P1J 8T7"/>
    <x v="0"/>
    <s v="Bachelor"/>
    <n v="83257"/>
    <x v="0"/>
    <x v="2"/>
    <x v="4487"/>
    <s v="Standard"/>
    <x v="0"/>
    <x v="6"/>
    <x v="0"/>
    <m/>
  </r>
  <r>
    <n v="182272"/>
    <s v="Canada"/>
    <x v="0"/>
    <s v="Kingston"/>
    <s v="M9K 2P4"/>
    <x v="0"/>
    <s v="Bachelor"/>
    <n v="57975"/>
    <x v="0"/>
    <x v="2"/>
    <x v="692"/>
    <s v="Standard"/>
    <x v="2"/>
    <x v="10"/>
    <x v="0"/>
    <m/>
  </r>
  <r>
    <n v="262613"/>
    <s v="Canada"/>
    <x v="9"/>
    <s v="St. John's"/>
    <s v="A1C 6H9"/>
    <x v="0"/>
    <s v="Bachelor"/>
    <n v="57975"/>
    <x v="0"/>
    <x v="2"/>
    <x v="692"/>
    <s v="Standard"/>
    <x v="0"/>
    <x v="10"/>
    <x v="0"/>
    <m/>
  </r>
  <r>
    <n v="293212"/>
    <s v="Canada"/>
    <x v="0"/>
    <s v="Trenton"/>
    <s v="K8V 4B2"/>
    <x v="0"/>
    <s v="Bachelor"/>
    <n v="57975"/>
    <x v="0"/>
    <x v="2"/>
    <x v="692"/>
    <s v="Standard"/>
    <x v="0"/>
    <x v="5"/>
    <x v="0"/>
    <m/>
  </r>
  <r>
    <n v="567227"/>
    <s v="Canada"/>
    <x v="1"/>
    <s v="Edmonton"/>
    <s v="T3G 6Y6"/>
    <x v="1"/>
    <s v="College"/>
    <m/>
    <x v="2"/>
    <x v="2"/>
    <x v="4488"/>
    <s v="Standard"/>
    <x v="6"/>
    <x v="1"/>
    <x v="0"/>
    <m/>
  </r>
  <r>
    <n v="665890"/>
    <s v="Canada"/>
    <x v="2"/>
    <s v="Vancouver"/>
    <s v="V6E 3Z3"/>
    <x v="1"/>
    <s v="College"/>
    <m/>
    <x v="2"/>
    <x v="2"/>
    <x v="696"/>
    <s v="Standard"/>
    <x v="0"/>
    <x v="5"/>
    <x v="0"/>
    <m/>
  </r>
  <r>
    <n v="204763"/>
    <s v="Canada"/>
    <x v="7"/>
    <s v="Halifax"/>
    <s v="B3C 2M8"/>
    <x v="0"/>
    <s v="Doctor"/>
    <n v="111868"/>
    <x v="0"/>
    <x v="2"/>
    <x v="4489"/>
    <s v="Standard"/>
    <x v="0"/>
    <x v="3"/>
    <x v="0"/>
    <m/>
  </r>
  <r>
    <n v="691259"/>
    <s v="Canada"/>
    <x v="7"/>
    <s v="Halifax"/>
    <s v="B3C 2M8"/>
    <x v="0"/>
    <s v="Bachelor"/>
    <n v="73314"/>
    <x v="1"/>
    <x v="2"/>
    <x v="4490"/>
    <s v="Standard"/>
    <x v="5"/>
    <x v="5"/>
    <x v="0"/>
    <m/>
  </r>
  <r>
    <n v="205170"/>
    <s v="Canada"/>
    <x v="0"/>
    <s v="Toronto"/>
    <s v="M2P 4F6"/>
    <x v="1"/>
    <s v="Bachelor"/>
    <n v="100995"/>
    <x v="0"/>
    <x v="2"/>
    <x v="698"/>
    <s v="Standard"/>
    <x v="0"/>
    <x v="1"/>
    <x v="0"/>
    <m/>
  </r>
  <r>
    <n v="462337"/>
    <s v="Canada"/>
    <x v="3"/>
    <s v="Quebec City"/>
    <s v="G1B 3L5"/>
    <x v="0"/>
    <s v="Bachelor"/>
    <n v="51583"/>
    <x v="0"/>
    <x v="2"/>
    <x v="701"/>
    <s v="Standard"/>
    <x v="6"/>
    <x v="4"/>
    <x v="1"/>
    <n v="7"/>
  </r>
  <r>
    <n v="677435"/>
    <s v="Canada"/>
    <x v="2"/>
    <s v="Vancouver"/>
    <s v="V5R 1W3"/>
    <x v="1"/>
    <s v="High School or Below"/>
    <n v="65177"/>
    <x v="0"/>
    <x v="2"/>
    <x v="4491"/>
    <s v="Standard"/>
    <x v="4"/>
    <x v="7"/>
    <x v="0"/>
    <m/>
  </r>
  <r>
    <n v="499132"/>
    <s v="Canada"/>
    <x v="1"/>
    <s v="Edmonton"/>
    <s v="T3G 6Y6"/>
    <x v="1"/>
    <s v="College"/>
    <m/>
    <x v="2"/>
    <x v="2"/>
    <x v="708"/>
    <s v="Standard"/>
    <x v="1"/>
    <x v="4"/>
    <x v="0"/>
    <m/>
  </r>
  <r>
    <n v="482777"/>
    <s v="Canada"/>
    <x v="6"/>
    <s v="Winnipeg"/>
    <s v="R2C 0M5"/>
    <x v="1"/>
    <s v="High School or Below"/>
    <n v="48423"/>
    <x v="0"/>
    <x v="2"/>
    <x v="4492"/>
    <s v="Standard"/>
    <x v="5"/>
    <x v="11"/>
    <x v="0"/>
    <m/>
  </r>
  <r>
    <n v="818597"/>
    <s v="Canada"/>
    <x v="3"/>
    <s v="Hull"/>
    <s v="J8Y 3Z5"/>
    <x v="1"/>
    <s v="College"/>
    <m/>
    <x v="1"/>
    <x v="2"/>
    <x v="4493"/>
    <s v="Standard"/>
    <x v="6"/>
    <x v="7"/>
    <x v="0"/>
    <m/>
  </r>
  <r>
    <n v="498632"/>
    <s v="Canada"/>
    <x v="2"/>
    <s v="West Vancouver"/>
    <s v="V6V 8Z3"/>
    <x v="1"/>
    <s v="Bachelor"/>
    <n v="84910"/>
    <x v="0"/>
    <x v="2"/>
    <x v="713"/>
    <s v="Standard"/>
    <x v="1"/>
    <x v="4"/>
    <x v="0"/>
    <m/>
  </r>
  <r>
    <n v="422152"/>
    <s v="Canada"/>
    <x v="0"/>
    <s v="Trenton"/>
    <s v="K8V 4B2"/>
    <x v="1"/>
    <s v="Doctor"/>
    <n v="84117"/>
    <x v="1"/>
    <x v="2"/>
    <x v="715"/>
    <s v="Standard"/>
    <x v="0"/>
    <x v="10"/>
    <x v="0"/>
    <m/>
  </r>
  <r>
    <n v="644652"/>
    <s v="Canada"/>
    <x v="0"/>
    <s v="Toronto"/>
    <s v="P1W 1K4"/>
    <x v="1"/>
    <s v="Bachelor"/>
    <n v="70975"/>
    <x v="0"/>
    <x v="2"/>
    <x v="4494"/>
    <s v="Standard"/>
    <x v="4"/>
    <x v="5"/>
    <x v="0"/>
    <m/>
  </r>
  <r>
    <n v="182749"/>
    <s v="Canada"/>
    <x v="0"/>
    <s v="Toronto"/>
    <s v="P5S 6R4"/>
    <x v="1"/>
    <s v="College"/>
    <m/>
    <x v="0"/>
    <x v="2"/>
    <x v="4495"/>
    <s v="Standard"/>
    <x v="3"/>
    <x v="6"/>
    <x v="0"/>
    <m/>
  </r>
  <r>
    <n v="377858"/>
    <s v="Canada"/>
    <x v="0"/>
    <s v="Sudbury"/>
    <s v="M5V 1G5"/>
    <x v="1"/>
    <s v="College"/>
    <m/>
    <x v="2"/>
    <x v="2"/>
    <x v="4496"/>
    <s v="Standard"/>
    <x v="1"/>
    <x v="8"/>
    <x v="2"/>
    <n v="10"/>
  </r>
  <r>
    <n v="602086"/>
    <s v="Canada"/>
    <x v="0"/>
    <s v="London"/>
    <s v="M5B 3E4"/>
    <x v="0"/>
    <s v="Bachelor"/>
    <n v="58005"/>
    <x v="1"/>
    <x v="2"/>
    <x v="4497"/>
    <s v="Standard"/>
    <x v="4"/>
    <x v="5"/>
    <x v="3"/>
    <n v="11"/>
  </r>
  <r>
    <n v="209021"/>
    <s v="Canada"/>
    <x v="5"/>
    <s v="Fredericton"/>
    <s v="E3B 2H2"/>
    <x v="1"/>
    <s v="Bachelor"/>
    <n v="74672"/>
    <x v="0"/>
    <x v="2"/>
    <x v="4498"/>
    <s v="Standard"/>
    <x v="6"/>
    <x v="2"/>
    <x v="0"/>
    <m/>
  </r>
  <r>
    <n v="906848"/>
    <s v="Canada"/>
    <x v="3"/>
    <s v="Tremblant"/>
    <s v="H5Y 2S9"/>
    <x v="0"/>
    <s v="Bachelor"/>
    <n v="74672"/>
    <x v="0"/>
    <x v="2"/>
    <x v="4498"/>
    <s v="Standard"/>
    <x v="2"/>
    <x v="6"/>
    <x v="0"/>
    <m/>
  </r>
  <r>
    <n v="593277"/>
    <s v="Canada"/>
    <x v="0"/>
    <s v="Thunder Bay"/>
    <s v="K8T 5M5"/>
    <x v="0"/>
    <s v="College"/>
    <m/>
    <x v="2"/>
    <x v="2"/>
    <x v="4499"/>
    <s v="Standard"/>
    <x v="6"/>
    <x v="6"/>
    <x v="0"/>
    <m/>
  </r>
  <r>
    <n v="100364"/>
    <s v="Canada"/>
    <x v="8"/>
    <s v="Regina"/>
    <s v="S6J 3G0"/>
    <x v="1"/>
    <s v="Bachelor"/>
    <n v="76849"/>
    <x v="0"/>
    <x v="2"/>
    <x v="724"/>
    <s v="Standard"/>
    <x v="4"/>
    <x v="4"/>
    <x v="0"/>
    <m/>
  </r>
  <r>
    <n v="392402"/>
    <s v="Canada"/>
    <x v="0"/>
    <s v="Kingston"/>
    <s v="M9K 2P4"/>
    <x v="0"/>
    <s v="Bachelor"/>
    <n v="76849"/>
    <x v="0"/>
    <x v="2"/>
    <x v="724"/>
    <s v="Standard"/>
    <x v="3"/>
    <x v="9"/>
    <x v="0"/>
    <m/>
  </r>
  <r>
    <n v="504545"/>
    <s v="Canada"/>
    <x v="0"/>
    <s v="Toronto"/>
    <s v="P1J 8T7"/>
    <x v="0"/>
    <s v="Doctor"/>
    <n v="206392"/>
    <x v="0"/>
    <x v="2"/>
    <x v="4500"/>
    <s v="Standard"/>
    <x v="5"/>
    <x v="9"/>
    <x v="0"/>
    <m/>
  </r>
  <r>
    <n v="909020"/>
    <s v="Canada"/>
    <x v="6"/>
    <s v="Winnipeg"/>
    <s v="R2C 0M5"/>
    <x v="0"/>
    <s v="Bachelor"/>
    <n v="79931"/>
    <x v="0"/>
    <x v="2"/>
    <x v="4501"/>
    <s v="Standard"/>
    <x v="6"/>
    <x v="3"/>
    <x v="0"/>
    <m/>
  </r>
  <r>
    <n v="171264"/>
    <s v="Canada"/>
    <x v="1"/>
    <s v="Edmonton"/>
    <s v="T9G 1W3"/>
    <x v="0"/>
    <s v="College"/>
    <m/>
    <x v="0"/>
    <x v="2"/>
    <x v="4502"/>
    <s v="Standard"/>
    <x v="4"/>
    <x v="9"/>
    <x v="0"/>
    <m/>
  </r>
  <r>
    <n v="273213"/>
    <s v="Canada"/>
    <x v="2"/>
    <s v="West Vancouver"/>
    <s v="V6V 8Z3"/>
    <x v="0"/>
    <s v="Bachelor"/>
    <n v="88879"/>
    <x v="0"/>
    <x v="2"/>
    <x v="4503"/>
    <s v="Standard"/>
    <x v="1"/>
    <x v="7"/>
    <x v="0"/>
    <m/>
  </r>
  <r>
    <n v="902833"/>
    <s v="Canada"/>
    <x v="3"/>
    <s v="Montreal"/>
    <s v="H2T 9K8"/>
    <x v="0"/>
    <s v="Bachelor"/>
    <n v="88879"/>
    <x v="0"/>
    <x v="2"/>
    <x v="4503"/>
    <s v="Standard"/>
    <x v="4"/>
    <x v="7"/>
    <x v="2"/>
    <n v="4"/>
  </r>
  <r>
    <n v="714825"/>
    <s v="Canada"/>
    <x v="2"/>
    <s v="Victoria"/>
    <s v="V10 6T5"/>
    <x v="1"/>
    <s v="Bachelor"/>
    <n v="64035"/>
    <x v="1"/>
    <x v="2"/>
    <x v="732"/>
    <s v="Standard"/>
    <x v="4"/>
    <x v="7"/>
    <x v="0"/>
    <m/>
  </r>
  <r>
    <n v="363314"/>
    <s v="Canada"/>
    <x v="3"/>
    <s v="Montreal"/>
    <s v="H2Y 4R4"/>
    <x v="0"/>
    <s v="Bachelor"/>
    <n v="100181"/>
    <x v="2"/>
    <x v="2"/>
    <x v="4504"/>
    <s v="Standard"/>
    <x v="3"/>
    <x v="4"/>
    <x v="0"/>
    <m/>
  </r>
  <r>
    <n v="377288"/>
    <s v="Canada"/>
    <x v="6"/>
    <s v="Winnipeg"/>
    <s v="R2C 0M5"/>
    <x v="0"/>
    <s v="Bachelor"/>
    <n v="100181"/>
    <x v="2"/>
    <x v="2"/>
    <x v="4504"/>
    <s v="Standard"/>
    <x v="1"/>
    <x v="0"/>
    <x v="0"/>
    <m/>
  </r>
  <r>
    <n v="487799"/>
    <s v="Canada"/>
    <x v="5"/>
    <s v="Fredericton"/>
    <s v="E3B 2H2"/>
    <x v="1"/>
    <s v="Bachelor"/>
    <n v="54858"/>
    <x v="0"/>
    <x v="0"/>
    <x v="2248"/>
    <s v="2018 Promotion"/>
    <x v="5"/>
    <x v="1"/>
    <x v="0"/>
    <m/>
  </r>
  <r>
    <n v="128007"/>
    <s v="Canada"/>
    <x v="3"/>
    <s v="Quebec City"/>
    <s v="G1B 3L5"/>
    <x v="1"/>
    <s v="Bachelor"/>
    <n v="95606"/>
    <x v="0"/>
    <x v="2"/>
    <x v="736"/>
    <s v="Standard"/>
    <x v="0"/>
    <x v="11"/>
    <x v="0"/>
    <m/>
  </r>
  <r>
    <n v="751628"/>
    <s v="Canada"/>
    <x v="0"/>
    <s v="Toronto"/>
    <s v="P1W 1K4"/>
    <x v="1"/>
    <s v="College"/>
    <m/>
    <x v="2"/>
    <x v="2"/>
    <x v="739"/>
    <s v="Standard"/>
    <x v="2"/>
    <x v="6"/>
    <x v="0"/>
    <m/>
  </r>
  <r>
    <n v="359466"/>
    <s v="Canada"/>
    <x v="0"/>
    <s v="Ottawa"/>
    <s v="K1G 4Z0"/>
    <x v="1"/>
    <s v="Doctor"/>
    <n v="83662"/>
    <x v="0"/>
    <x v="2"/>
    <x v="4505"/>
    <s v="Standard"/>
    <x v="6"/>
    <x v="4"/>
    <x v="0"/>
    <m/>
  </r>
  <r>
    <n v="278822"/>
    <s v="Canada"/>
    <x v="6"/>
    <s v="Winnipeg"/>
    <s v="R6Y 4T5"/>
    <x v="1"/>
    <s v="College"/>
    <m/>
    <x v="0"/>
    <x v="2"/>
    <x v="4506"/>
    <s v="Standard"/>
    <x v="1"/>
    <x v="3"/>
    <x v="0"/>
    <m/>
  </r>
  <r>
    <n v="260452"/>
    <s v="Canada"/>
    <x v="3"/>
    <s v="Montreal"/>
    <s v="H2T 2J6"/>
    <x v="1"/>
    <s v="Bachelor"/>
    <n v="91030"/>
    <x v="0"/>
    <x v="2"/>
    <x v="4507"/>
    <s v="Standard"/>
    <x v="3"/>
    <x v="4"/>
    <x v="0"/>
    <m/>
  </r>
  <r>
    <n v="694828"/>
    <s v="Canada"/>
    <x v="0"/>
    <s v="London"/>
    <s v="M5B 3E4"/>
    <x v="1"/>
    <s v="High School or Below"/>
    <n v="44092"/>
    <x v="2"/>
    <x v="2"/>
    <x v="742"/>
    <s v="Standard"/>
    <x v="3"/>
    <x v="3"/>
    <x v="0"/>
    <m/>
  </r>
  <r>
    <n v="921130"/>
    <s v="Canada"/>
    <x v="2"/>
    <s v="Vancouver"/>
    <s v="V6E 3Z3"/>
    <x v="1"/>
    <s v="High School or Below"/>
    <n v="44092"/>
    <x v="2"/>
    <x v="2"/>
    <x v="742"/>
    <s v="Standard"/>
    <x v="3"/>
    <x v="2"/>
    <x v="0"/>
    <m/>
  </r>
  <r>
    <n v="926609"/>
    <s v="Canada"/>
    <x v="0"/>
    <s v="Kingston"/>
    <s v="M9K 2P4"/>
    <x v="1"/>
    <s v="High School or Below"/>
    <n v="44092"/>
    <x v="2"/>
    <x v="2"/>
    <x v="742"/>
    <s v="Standard"/>
    <x v="3"/>
    <x v="4"/>
    <x v="0"/>
    <m/>
  </r>
  <r>
    <n v="397787"/>
    <s v="Canada"/>
    <x v="9"/>
    <s v="St. John's"/>
    <s v="A1C 6H9"/>
    <x v="1"/>
    <s v="Bachelor"/>
    <n v="73129"/>
    <x v="0"/>
    <x v="2"/>
    <x v="4508"/>
    <s v="Standard"/>
    <x v="6"/>
    <x v="6"/>
    <x v="1"/>
    <n v="8"/>
  </r>
  <r>
    <n v="607752"/>
    <s v="Canada"/>
    <x v="3"/>
    <s v="Quebec City"/>
    <s v="G1B 3L5"/>
    <x v="0"/>
    <s v="Bachelor"/>
    <n v="73129"/>
    <x v="0"/>
    <x v="2"/>
    <x v="4508"/>
    <s v="Standard"/>
    <x v="2"/>
    <x v="0"/>
    <x v="4"/>
    <n v="12"/>
  </r>
  <r>
    <n v="856483"/>
    <s v="Canada"/>
    <x v="0"/>
    <s v="Toronto"/>
    <s v="M2M 7K8"/>
    <x v="1"/>
    <s v="College"/>
    <m/>
    <x v="0"/>
    <x v="2"/>
    <x v="4509"/>
    <s v="Standard"/>
    <x v="5"/>
    <x v="4"/>
    <x v="0"/>
    <m/>
  </r>
  <r>
    <n v="653015"/>
    <s v="Canada"/>
    <x v="0"/>
    <s v="Toronto"/>
    <s v="P5S 6R4"/>
    <x v="0"/>
    <s v="Bachelor"/>
    <n v="57762"/>
    <x v="0"/>
    <x v="2"/>
    <x v="1960"/>
    <s v="Standard"/>
    <x v="4"/>
    <x v="7"/>
    <x v="0"/>
    <m/>
  </r>
  <r>
    <n v="677335"/>
    <s v="Canada"/>
    <x v="5"/>
    <s v="Moncton"/>
    <s v="E1A 2A7"/>
    <x v="0"/>
    <s v="Bachelor"/>
    <n v="87312"/>
    <x v="2"/>
    <x v="0"/>
    <x v="4510"/>
    <s v="2018 Promotion"/>
    <x v="5"/>
    <x v="0"/>
    <x v="0"/>
    <m/>
  </r>
  <r>
    <n v="437737"/>
    <s v="Canada"/>
    <x v="0"/>
    <s v="Toronto"/>
    <s v="M2M 7K8"/>
    <x v="1"/>
    <s v="College"/>
    <m/>
    <x v="2"/>
    <x v="2"/>
    <x v="4511"/>
    <s v="Standard"/>
    <x v="6"/>
    <x v="1"/>
    <x v="0"/>
    <m/>
  </r>
  <r>
    <n v="797398"/>
    <s v="Canada"/>
    <x v="2"/>
    <s v="Vancouver"/>
    <s v="V1E 4R6"/>
    <x v="0"/>
    <s v="Bachelor"/>
    <n v="71131"/>
    <x v="0"/>
    <x v="2"/>
    <x v="744"/>
    <s v="Standard"/>
    <x v="5"/>
    <x v="5"/>
    <x v="0"/>
    <m/>
  </r>
  <r>
    <n v="525129"/>
    <s v="Canada"/>
    <x v="2"/>
    <s v="West Vancouver"/>
    <s v="V6V 8Z3"/>
    <x v="0"/>
    <s v="College"/>
    <m/>
    <x v="0"/>
    <x v="2"/>
    <x v="745"/>
    <s v="Standard"/>
    <x v="2"/>
    <x v="5"/>
    <x v="0"/>
    <m/>
  </r>
  <r>
    <n v="418910"/>
    <s v="Canada"/>
    <x v="0"/>
    <s v="Toronto"/>
    <s v="P2T 6G3"/>
    <x v="1"/>
    <s v="College"/>
    <m/>
    <x v="0"/>
    <x v="2"/>
    <x v="3313"/>
    <s v="Standard"/>
    <x v="0"/>
    <x v="5"/>
    <x v="0"/>
    <m/>
  </r>
  <r>
    <n v="430413"/>
    <s v="Canada"/>
    <x v="2"/>
    <s v="Vancouver"/>
    <s v="V6E 3D9"/>
    <x v="1"/>
    <s v="Bachelor"/>
    <n v="62298"/>
    <x v="0"/>
    <x v="2"/>
    <x v="4512"/>
    <s v="Standard"/>
    <x v="4"/>
    <x v="6"/>
    <x v="0"/>
    <m/>
  </r>
  <r>
    <n v="893555"/>
    <s v="Canada"/>
    <x v="2"/>
    <s v="Vancouver"/>
    <s v="V5R 1W3"/>
    <x v="0"/>
    <s v="College"/>
    <m/>
    <x v="2"/>
    <x v="2"/>
    <x v="750"/>
    <s v="Standard"/>
    <x v="0"/>
    <x v="4"/>
    <x v="3"/>
    <n v="1"/>
  </r>
  <r>
    <n v="193665"/>
    <s v="Canada"/>
    <x v="3"/>
    <s v="Hull"/>
    <s v="J8Y 3Z5"/>
    <x v="0"/>
    <s v="Bachelor"/>
    <n v="57622"/>
    <x v="0"/>
    <x v="2"/>
    <x v="4513"/>
    <s v="Standard"/>
    <x v="6"/>
    <x v="2"/>
    <x v="0"/>
    <m/>
  </r>
  <r>
    <n v="659454"/>
    <s v="Canada"/>
    <x v="8"/>
    <s v="Regina"/>
    <s v="S1J 3C5"/>
    <x v="1"/>
    <s v="College"/>
    <m/>
    <x v="0"/>
    <x v="2"/>
    <x v="4514"/>
    <s v="Standard"/>
    <x v="5"/>
    <x v="6"/>
    <x v="0"/>
    <m/>
  </r>
  <r>
    <n v="732009"/>
    <s v="Canada"/>
    <x v="2"/>
    <s v="Vancouver"/>
    <s v="V5R 1W3"/>
    <x v="0"/>
    <s v="Bachelor"/>
    <n v="102982"/>
    <x v="0"/>
    <x v="2"/>
    <x v="751"/>
    <s v="Standard"/>
    <x v="2"/>
    <x v="9"/>
    <x v="0"/>
    <m/>
  </r>
  <r>
    <n v="792695"/>
    <s v="Canada"/>
    <x v="0"/>
    <s v="Toronto"/>
    <s v="P1L 8X8"/>
    <x v="0"/>
    <s v="Bachelor"/>
    <n v="102982"/>
    <x v="0"/>
    <x v="2"/>
    <x v="751"/>
    <s v="Standard"/>
    <x v="2"/>
    <x v="8"/>
    <x v="0"/>
    <m/>
  </r>
  <r>
    <n v="851986"/>
    <s v="Canada"/>
    <x v="2"/>
    <s v="Kelowna"/>
    <s v="V09 2E9"/>
    <x v="0"/>
    <s v="Bachelor"/>
    <n v="102982"/>
    <x v="0"/>
    <x v="2"/>
    <x v="751"/>
    <s v="Standard"/>
    <x v="1"/>
    <x v="7"/>
    <x v="0"/>
    <m/>
  </r>
  <r>
    <n v="298869"/>
    <s v="Canada"/>
    <x v="3"/>
    <s v="Montreal"/>
    <s v="H2Y 2W2"/>
    <x v="1"/>
    <s v="Bachelor"/>
    <n v="64704"/>
    <x v="0"/>
    <x v="2"/>
    <x v="4515"/>
    <s v="Standard"/>
    <x v="4"/>
    <x v="6"/>
    <x v="0"/>
    <m/>
  </r>
  <r>
    <n v="770702"/>
    <s v="Canada"/>
    <x v="2"/>
    <s v="Vancouver"/>
    <s v="V6E 3D9"/>
    <x v="0"/>
    <s v="Bachelor"/>
    <n v="67991"/>
    <x v="0"/>
    <x v="2"/>
    <x v="4516"/>
    <s v="Standard"/>
    <x v="5"/>
    <x v="11"/>
    <x v="0"/>
    <m/>
  </r>
  <r>
    <n v="641642"/>
    <s v="Canada"/>
    <x v="6"/>
    <s v="Winnipeg"/>
    <s v="R2C 0M5"/>
    <x v="0"/>
    <s v="College"/>
    <m/>
    <x v="0"/>
    <x v="2"/>
    <x v="755"/>
    <s v="Standard"/>
    <x v="6"/>
    <x v="2"/>
    <x v="0"/>
    <m/>
  </r>
  <r>
    <n v="724979"/>
    <s v="Canada"/>
    <x v="8"/>
    <s v="Regina"/>
    <s v="S6J 3G0"/>
    <x v="0"/>
    <s v="Bachelor"/>
    <n v="92032"/>
    <x v="2"/>
    <x v="2"/>
    <x v="757"/>
    <s v="Standard"/>
    <x v="6"/>
    <x v="10"/>
    <x v="1"/>
    <n v="5"/>
  </r>
  <r>
    <n v="272672"/>
    <s v="Canada"/>
    <x v="0"/>
    <s v="London"/>
    <s v="M5B 3E4"/>
    <x v="1"/>
    <s v="College"/>
    <m/>
    <x v="0"/>
    <x v="2"/>
    <x v="4517"/>
    <s v="Standard"/>
    <x v="4"/>
    <x v="2"/>
    <x v="0"/>
    <m/>
  </r>
  <r>
    <n v="728818"/>
    <s v="Canada"/>
    <x v="5"/>
    <s v="Moncton"/>
    <s v="E1A 2A7"/>
    <x v="0"/>
    <s v="Bachelor"/>
    <n v="95167"/>
    <x v="2"/>
    <x v="2"/>
    <x v="758"/>
    <s v="Standard"/>
    <x v="6"/>
    <x v="7"/>
    <x v="3"/>
    <n v="9"/>
  </r>
  <r>
    <n v="256821"/>
    <s v="Canada"/>
    <x v="0"/>
    <s v="Sudbury"/>
    <s v="M5V 1G5"/>
    <x v="1"/>
    <s v="Bachelor"/>
    <n v="69872"/>
    <x v="0"/>
    <x v="2"/>
    <x v="4518"/>
    <s v="Standard"/>
    <x v="6"/>
    <x v="11"/>
    <x v="1"/>
    <n v="6"/>
  </r>
  <r>
    <n v="546037"/>
    <s v="Canada"/>
    <x v="0"/>
    <s v="Toronto"/>
    <s v="P5S 6R4"/>
    <x v="0"/>
    <s v="Bachelor"/>
    <n v="82755"/>
    <x v="1"/>
    <x v="2"/>
    <x v="4519"/>
    <s v="Standard"/>
    <x v="1"/>
    <x v="9"/>
    <x v="5"/>
    <n v="1"/>
  </r>
  <r>
    <n v="930489"/>
    <s v="Canada"/>
    <x v="2"/>
    <s v="Vancouver"/>
    <s v="V6E 3Z3"/>
    <x v="0"/>
    <s v="Bachelor"/>
    <n v="97887"/>
    <x v="2"/>
    <x v="2"/>
    <x v="4520"/>
    <s v="Standard"/>
    <x v="4"/>
    <x v="2"/>
    <x v="0"/>
    <m/>
  </r>
  <r>
    <n v="302186"/>
    <s v="Canada"/>
    <x v="0"/>
    <s v="Toronto"/>
    <s v="P5S 6R4"/>
    <x v="0"/>
    <s v="College"/>
    <m/>
    <x v="0"/>
    <x v="2"/>
    <x v="761"/>
    <s v="Standard"/>
    <x v="4"/>
    <x v="10"/>
    <x v="0"/>
    <m/>
  </r>
  <r>
    <n v="313437"/>
    <s v="Canada"/>
    <x v="2"/>
    <s v="Vancouver"/>
    <s v="V1E 4R6"/>
    <x v="1"/>
    <s v="Bachelor"/>
    <n v="100827"/>
    <x v="0"/>
    <x v="2"/>
    <x v="4521"/>
    <s v="Standard"/>
    <x v="0"/>
    <x v="6"/>
    <x v="0"/>
    <m/>
  </r>
  <r>
    <n v="476371"/>
    <s v="Canada"/>
    <x v="0"/>
    <s v="Toronto"/>
    <s v="M8Y 4K8"/>
    <x v="1"/>
    <s v="Bachelor"/>
    <n v="100827"/>
    <x v="0"/>
    <x v="2"/>
    <x v="4521"/>
    <s v="Standard"/>
    <x v="5"/>
    <x v="5"/>
    <x v="0"/>
    <m/>
  </r>
  <r>
    <n v="378827"/>
    <s v="Canada"/>
    <x v="0"/>
    <s v="Ottawa"/>
    <s v="K1F 2R2"/>
    <x v="0"/>
    <s v="High School or Below"/>
    <n v="80218"/>
    <x v="0"/>
    <x v="2"/>
    <x v="4522"/>
    <s v="Standard"/>
    <x v="1"/>
    <x v="2"/>
    <x v="0"/>
    <m/>
  </r>
  <r>
    <n v="996349"/>
    <s v="Canada"/>
    <x v="0"/>
    <s v="Ottawa"/>
    <s v="K1G 4Z0"/>
    <x v="1"/>
    <s v="Bachelor"/>
    <n v="56015"/>
    <x v="0"/>
    <x v="2"/>
    <x v="4523"/>
    <s v="Standard"/>
    <x v="0"/>
    <x v="3"/>
    <x v="0"/>
    <m/>
  </r>
  <r>
    <n v="176166"/>
    <s v="Canada"/>
    <x v="3"/>
    <s v="Montreal"/>
    <s v="H2T 9K8"/>
    <x v="0"/>
    <s v="College"/>
    <m/>
    <x v="0"/>
    <x v="2"/>
    <x v="762"/>
    <s v="Standard"/>
    <x v="0"/>
    <x v="1"/>
    <x v="0"/>
    <m/>
  </r>
  <r>
    <n v="982059"/>
    <s v="Canada"/>
    <x v="6"/>
    <s v="Winnipeg"/>
    <s v="R2C 0M5"/>
    <x v="0"/>
    <s v="Bachelor"/>
    <n v="84345"/>
    <x v="0"/>
    <x v="2"/>
    <x v="4524"/>
    <s v="Standard"/>
    <x v="2"/>
    <x v="10"/>
    <x v="0"/>
    <m/>
  </r>
  <r>
    <n v="300870"/>
    <s v="Canada"/>
    <x v="3"/>
    <s v="Montreal"/>
    <s v="H2Y 4R4"/>
    <x v="1"/>
    <s v="Bachelor"/>
    <n v="100978"/>
    <x v="0"/>
    <x v="2"/>
    <x v="4525"/>
    <s v="Standard"/>
    <x v="3"/>
    <x v="11"/>
    <x v="0"/>
    <m/>
  </r>
  <r>
    <n v="127241"/>
    <s v="Canada"/>
    <x v="0"/>
    <s v="Toronto"/>
    <s v="M2P 4F6"/>
    <x v="0"/>
    <s v="Bachelor"/>
    <n v="70418"/>
    <x v="0"/>
    <x v="2"/>
    <x v="1981"/>
    <s v="Standard"/>
    <x v="5"/>
    <x v="4"/>
    <x v="0"/>
    <m/>
  </r>
  <r>
    <n v="800499"/>
    <s v="Canada"/>
    <x v="5"/>
    <s v="Fredericton"/>
    <s v="E3B 2H2"/>
    <x v="0"/>
    <s v="Bachelor"/>
    <n v="72526"/>
    <x v="1"/>
    <x v="0"/>
    <x v="2452"/>
    <s v="2018 Promotion"/>
    <x v="5"/>
    <x v="0"/>
    <x v="0"/>
    <m/>
  </r>
  <r>
    <n v="340156"/>
    <s v="Canada"/>
    <x v="2"/>
    <s v="Vancouver"/>
    <s v="V6E 3D9"/>
    <x v="1"/>
    <s v="High School or Below"/>
    <n v="63594"/>
    <x v="0"/>
    <x v="2"/>
    <x v="763"/>
    <s v="Standard"/>
    <x v="0"/>
    <x v="0"/>
    <x v="5"/>
    <n v="10"/>
  </r>
  <r>
    <n v="166938"/>
    <s v="Canada"/>
    <x v="2"/>
    <s v="Victoria"/>
    <s v="V10 6T5"/>
    <x v="0"/>
    <s v="Bachelor"/>
    <n v="47695"/>
    <x v="0"/>
    <x v="2"/>
    <x v="4526"/>
    <s v="Standard"/>
    <x v="6"/>
    <x v="5"/>
    <x v="0"/>
    <m/>
  </r>
  <r>
    <n v="840667"/>
    <s v="Canada"/>
    <x v="0"/>
    <s v="Toronto"/>
    <s v="M2M 7K8"/>
    <x v="0"/>
    <s v="Bachelor"/>
    <n v="47970"/>
    <x v="0"/>
    <x v="2"/>
    <x v="4527"/>
    <s v="Standard"/>
    <x v="4"/>
    <x v="1"/>
    <x v="1"/>
    <n v="11"/>
  </r>
  <r>
    <n v="515667"/>
    <s v="Canada"/>
    <x v="0"/>
    <s v="Ottawa"/>
    <s v="K1G 4Z0"/>
    <x v="0"/>
    <s v="Bachelor"/>
    <n v="86515"/>
    <x v="0"/>
    <x v="2"/>
    <x v="4528"/>
    <s v="Standard"/>
    <x v="2"/>
    <x v="3"/>
    <x v="0"/>
    <m/>
  </r>
  <r>
    <n v="534805"/>
    <s v="Canada"/>
    <x v="0"/>
    <s v="Toronto"/>
    <s v="P1J 8T7"/>
    <x v="0"/>
    <s v="College"/>
    <m/>
    <x v="2"/>
    <x v="2"/>
    <x v="765"/>
    <s v="Standard"/>
    <x v="5"/>
    <x v="11"/>
    <x v="0"/>
    <m/>
  </r>
  <r>
    <n v="581260"/>
    <s v="Canada"/>
    <x v="0"/>
    <s v="London"/>
    <s v="M5B 3E4"/>
    <x v="1"/>
    <s v="Doctor"/>
    <n v="79976"/>
    <x v="1"/>
    <x v="2"/>
    <x v="4529"/>
    <s v="Standard"/>
    <x v="3"/>
    <x v="9"/>
    <x v="0"/>
    <m/>
  </r>
  <r>
    <n v="428843"/>
    <s v="Canada"/>
    <x v="7"/>
    <s v="Halifax"/>
    <s v="B3J 9S2"/>
    <x v="1"/>
    <s v="Bachelor"/>
    <n v="83123"/>
    <x v="0"/>
    <x v="2"/>
    <x v="4530"/>
    <s v="Standard"/>
    <x v="4"/>
    <x v="8"/>
    <x v="0"/>
    <m/>
  </r>
  <r>
    <n v="562588"/>
    <s v="Canada"/>
    <x v="3"/>
    <s v="Montreal"/>
    <s v="H2T 9K8"/>
    <x v="1"/>
    <s v="Bachelor"/>
    <n v="79745"/>
    <x v="0"/>
    <x v="2"/>
    <x v="768"/>
    <s v="Standard"/>
    <x v="6"/>
    <x v="2"/>
    <x v="0"/>
    <m/>
  </r>
  <r>
    <n v="148216"/>
    <s v="Canada"/>
    <x v="2"/>
    <s v="Vancouver"/>
    <s v="V1E 4R6"/>
    <x v="1"/>
    <s v="Bachelor"/>
    <n v="61070"/>
    <x v="1"/>
    <x v="2"/>
    <x v="770"/>
    <s v="Standard"/>
    <x v="6"/>
    <x v="8"/>
    <x v="0"/>
    <m/>
  </r>
  <r>
    <n v="161774"/>
    <s v="Canada"/>
    <x v="0"/>
    <s v="Toronto"/>
    <s v="M8Y 4K8"/>
    <x v="1"/>
    <s v="Bachelor"/>
    <n v="61070"/>
    <x v="1"/>
    <x v="2"/>
    <x v="770"/>
    <s v="Standard"/>
    <x v="4"/>
    <x v="1"/>
    <x v="2"/>
    <n v="11"/>
  </r>
  <r>
    <n v="741031"/>
    <s v="Canada"/>
    <x v="2"/>
    <s v="Whistler"/>
    <s v="V6T 1Y8"/>
    <x v="0"/>
    <s v="Bachelor"/>
    <n v="61070"/>
    <x v="1"/>
    <x v="2"/>
    <x v="770"/>
    <s v="Standard"/>
    <x v="1"/>
    <x v="8"/>
    <x v="0"/>
    <m/>
  </r>
  <r>
    <n v="486933"/>
    <s v="Canada"/>
    <x v="2"/>
    <s v="Vancouver"/>
    <s v="V6E 3Z3"/>
    <x v="1"/>
    <s v="Bachelor"/>
    <n v="60228"/>
    <x v="0"/>
    <x v="2"/>
    <x v="4531"/>
    <s v="Standard"/>
    <x v="6"/>
    <x v="2"/>
    <x v="0"/>
    <m/>
  </r>
  <r>
    <n v="495942"/>
    <s v="Canada"/>
    <x v="0"/>
    <s v="Trenton"/>
    <s v="K8V 4B2"/>
    <x v="0"/>
    <s v="Bachelor"/>
    <n v="60228"/>
    <x v="0"/>
    <x v="2"/>
    <x v="4531"/>
    <s v="Standard"/>
    <x v="0"/>
    <x v="3"/>
    <x v="0"/>
    <m/>
  </r>
  <r>
    <n v="877346"/>
    <s v="Canada"/>
    <x v="0"/>
    <s v="Sudbury"/>
    <s v="M5V 1G5"/>
    <x v="1"/>
    <s v="Bachelor"/>
    <n v="67179"/>
    <x v="1"/>
    <x v="2"/>
    <x v="4532"/>
    <s v="Standard"/>
    <x v="5"/>
    <x v="3"/>
    <x v="0"/>
    <m/>
  </r>
  <r>
    <n v="989134"/>
    <s v="Canada"/>
    <x v="0"/>
    <s v="Toronto"/>
    <s v="M8Y 4K8"/>
    <x v="1"/>
    <s v="Bachelor"/>
    <n v="92927"/>
    <x v="0"/>
    <x v="2"/>
    <x v="4533"/>
    <s v="Standard"/>
    <x v="2"/>
    <x v="1"/>
    <x v="0"/>
    <m/>
  </r>
  <r>
    <n v="533157"/>
    <s v="Canada"/>
    <x v="2"/>
    <s v="West Vancouver"/>
    <s v="V6V 8Z3"/>
    <x v="1"/>
    <s v="Bachelor"/>
    <n v="74153"/>
    <x v="0"/>
    <x v="2"/>
    <x v="778"/>
    <s v="Standard"/>
    <x v="4"/>
    <x v="6"/>
    <x v="1"/>
    <n v="12"/>
  </r>
  <r>
    <n v="745729"/>
    <s v="Canada"/>
    <x v="0"/>
    <s v="Ottawa"/>
    <s v="K1F 2R2"/>
    <x v="1"/>
    <s v="Bachelor"/>
    <n v="81243"/>
    <x v="0"/>
    <x v="2"/>
    <x v="4534"/>
    <s v="Standard"/>
    <x v="4"/>
    <x v="6"/>
    <x v="0"/>
    <m/>
  </r>
  <r>
    <n v="841296"/>
    <s v="Canada"/>
    <x v="0"/>
    <s v="Toronto"/>
    <s v="P5S 6R4"/>
    <x v="0"/>
    <s v="Bachelor"/>
    <n v="87992"/>
    <x v="0"/>
    <x v="2"/>
    <x v="3338"/>
    <s v="Standard"/>
    <x v="6"/>
    <x v="4"/>
    <x v="0"/>
    <m/>
  </r>
  <r>
    <n v="366894"/>
    <s v="Canada"/>
    <x v="2"/>
    <s v="Vancouver"/>
    <s v="V1E 4R6"/>
    <x v="0"/>
    <s v="Bachelor"/>
    <n v="99573"/>
    <x v="0"/>
    <x v="2"/>
    <x v="783"/>
    <s v="Standard"/>
    <x v="4"/>
    <x v="1"/>
    <x v="0"/>
    <m/>
  </r>
  <r>
    <n v="747759"/>
    <s v="Canada"/>
    <x v="2"/>
    <s v="Vancouver"/>
    <s v="V6E 3D9"/>
    <x v="1"/>
    <s v="Bachelor"/>
    <n v="88513"/>
    <x v="2"/>
    <x v="2"/>
    <x v="4535"/>
    <s v="Standard"/>
    <x v="6"/>
    <x v="10"/>
    <x v="0"/>
    <m/>
  </r>
  <r>
    <n v="208630"/>
    <s v="Canada"/>
    <x v="6"/>
    <s v="Winnipeg"/>
    <s v="R6Y 4T5"/>
    <x v="1"/>
    <s v="High School or Below"/>
    <n v="56220"/>
    <x v="2"/>
    <x v="2"/>
    <x v="4536"/>
    <s v="Standard"/>
    <x v="1"/>
    <x v="3"/>
    <x v="5"/>
    <n v="7"/>
  </r>
  <r>
    <n v="492700"/>
    <s v="Canada"/>
    <x v="2"/>
    <s v="Whistler"/>
    <s v="V6T 1Y8"/>
    <x v="1"/>
    <s v="Bachelor"/>
    <n v="55783"/>
    <x v="0"/>
    <x v="2"/>
    <x v="4537"/>
    <s v="Standard"/>
    <x v="0"/>
    <x v="2"/>
    <x v="3"/>
    <n v="3"/>
  </r>
  <r>
    <n v="701485"/>
    <s v="Canada"/>
    <x v="3"/>
    <s v="Montreal"/>
    <s v="H2T 9K8"/>
    <x v="1"/>
    <s v="Bachelor"/>
    <n v="55783"/>
    <x v="0"/>
    <x v="2"/>
    <x v="4537"/>
    <s v="Standard"/>
    <x v="0"/>
    <x v="1"/>
    <x v="0"/>
    <m/>
  </r>
  <r>
    <n v="937127"/>
    <s v="Canada"/>
    <x v="2"/>
    <s v="Vancouver"/>
    <s v="V5R 1W3"/>
    <x v="0"/>
    <s v="Bachelor"/>
    <n v="82566"/>
    <x v="0"/>
    <x v="2"/>
    <x v="786"/>
    <s v="Standard"/>
    <x v="3"/>
    <x v="8"/>
    <x v="0"/>
    <m/>
  </r>
  <r>
    <n v="582843"/>
    <s v="Canada"/>
    <x v="1"/>
    <s v="Edmonton"/>
    <s v="T9G 1W3"/>
    <x v="1"/>
    <s v="Bachelor"/>
    <n v="78196"/>
    <x v="0"/>
    <x v="2"/>
    <x v="787"/>
    <s v="Standard"/>
    <x v="5"/>
    <x v="8"/>
    <x v="0"/>
    <m/>
  </r>
  <r>
    <n v="561520"/>
    <s v="Canada"/>
    <x v="1"/>
    <s v="Edmonton"/>
    <s v="T9G 1W3"/>
    <x v="0"/>
    <s v="Bachelor"/>
    <n v="80902"/>
    <x v="0"/>
    <x v="2"/>
    <x v="4538"/>
    <s v="Standard"/>
    <x v="6"/>
    <x v="10"/>
    <x v="0"/>
    <m/>
  </r>
  <r>
    <n v="998061"/>
    <s v="Canada"/>
    <x v="2"/>
    <s v="Vancouver"/>
    <s v="V6E 3D9"/>
    <x v="0"/>
    <s v="Bachelor"/>
    <n v="56460"/>
    <x v="0"/>
    <x v="2"/>
    <x v="4539"/>
    <s v="Standard"/>
    <x v="5"/>
    <x v="9"/>
    <x v="0"/>
    <m/>
  </r>
  <r>
    <n v="475313"/>
    <s v="Canada"/>
    <x v="0"/>
    <s v="Toronto"/>
    <s v="P2T 6G3"/>
    <x v="1"/>
    <s v="Bachelor"/>
    <n v="55144"/>
    <x v="0"/>
    <x v="2"/>
    <x v="4540"/>
    <s v="Standard"/>
    <x v="5"/>
    <x v="4"/>
    <x v="0"/>
    <m/>
  </r>
  <r>
    <n v="687199"/>
    <s v="Canada"/>
    <x v="0"/>
    <s v="Sudbury"/>
    <s v="M5V 1G5"/>
    <x v="0"/>
    <s v="Bachelor"/>
    <n v="64726"/>
    <x v="1"/>
    <x v="2"/>
    <x v="4541"/>
    <s v="Standard"/>
    <x v="3"/>
    <x v="9"/>
    <x v="0"/>
    <m/>
  </r>
  <r>
    <n v="692291"/>
    <s v="Canada"/>
    <x v="2"/>
    <s v="Dawson Creek"/>
    <s v="U5I 4F1"/>
    <x v="0"/>
    <s v="Bachelor"/>
    <n v="58700"/>
    <x v="0"/>
    <x v="2"/>
    <x v="793"/>
    <s v="Standard"/>
    <x v="2"/>
    <x v="10"/>
    <x v="2"/>
    <n v="11"/>
  </r>
  <r>
    <n v="598706"/>
    <s v="Canada"/>
    <x v="0"/>
    <s v="Toronto"/>
    <s v="P1W 1K4"/>
    <x v="1"/>
    <s v="Bachelor"/>
    <n v="81762"/>
    <x v="0"/>
    <x v="2"/>
    <x v="4542"/>
    <s v="Standard"/>
    <x v="2"/>
    <x v="6"/>
    <x v="1"/>
    <n v="3"/>
  </r>
  <r>
    <n v="892068"/>
    <s v="Canada"/>
    <x v="2"/>
    <s v="Vancouver"/>
    <s v="V1E 4R6"/>
    <x v="0"/>
    <s v="Bachelor"/>
    <n v="83349"/>
    <x v="1"/>
    <x v="2"/>
    <x v="795"/>
    <s v="Standard"/>
    <x v="1"/>
    <x v="9"/>
    <x v="0"/>
    <m/>
  </r>
  <r>
    <n v="409603"/>
    <s v="Canada"/>
    <x v="6"/>
    <s v="Winnipeg"/>
    <s v="R3R 3T4"/>
    <x v="1"/>
    <s v="College"/>
    <m/>
    <x v="0"/>
    <x v="2"/>
    <x v="4543"/>
    <s v="Standard"/>
    <x v="6"/>
    <x v="4"/>
    <x v="0"/>
    <m/>
  </r>
  <r>
    <n v="407411"/>
    <s v="Canada"/>
    <x v="0"/>
    <s v="London"/>
    <s v="M5B 3E4"/>
    <x v="0"/>
    <s v="College"/>
    <m/>
    <x v="2"/>
    <x v="2"/>
    <x v="4544"/>
    <s v="Standard"/>
    <x v="4"/>
    <x v="7"/>
    <x v="0"/>
    <m/>
  </r>
  <r>
    <n v="943425"/>
    <s v="Canada"/>
    <x v="0"/>
    <s v="Sudbury"/>
    <s v="M5V 1G5"/>
    <x v="0"/>
    <s v="Bachelor"/>
    <n v="101436"/>
    <x v="0"/>
    <x v="2"/>
    <x v="4545"/>
    <s v="Standard"/>
    <x v="5"/>
    <x v="9"/>
    <x v="0"/>
    <m/>
  </r>
  <r>
    <n v="214995"/>
    <s v="Canada"/>
    <x v="0"/>
    <s v="Toronto"/>
    <s v="P5S 6R4"/>
    <x v="1"/>
    <s v="Bachelor"/>
    <n v="59621"/>
    <x v="0"/>
    <x v="2"/>
    <x v="807"/>
    <s v="Standard"/>
    <x v="2"/>
    <x v="7"/>
    <x v="0"/>
    <m/>
  </r>
  <r>
    <n v="847312"/>
    <s v="Canada"/>
    <x v="9"/>
    <s v="St. John's"/>
    <s v="A1C 6H9"/>
    <x v="1"/>
    <s v="Bachelor"/>
    <n v="22313"/>
    <x v="0"/>
    <x v="1"/>
    <x v="4546"/>
    <s v="2018 Promotion"/>
    <x v="5"/>
    <x v="1"/>
    <x v="1"/>
    <n v="11"/>
  </r>
  <r>
    <n v="304131"/>
    <s v="Canada"/>
    <x v="0"/>
    <s v="Kingston"/>
    <s v="M9K 2P4"/>
    <x v="1"/>
    <s v="Bachelor"/>
    <n v="75886"/>
    <x v="0"/>
    <x v="2"/>
    <x v="4547"/>
    <s v="Standard"/>
    <x v="2"/>
    <x v="10"/>
    <x v="0"/>
    <m/>
  </r>
  <r>
    <n v="228469"/>
    <s v="Canada"/>
    <x v="7"/>
    <s v="Halifax"/>
    <s v="B3J 9S2"/>
    <x v="1"/>
    <s v="Bachelor"/>
    <n v="63605"/>
    <x v="0"/>
    <x v="2"/>
    <x v="4548"/>
    <s v="Standard"/>
    <x v="4"/>
    <x v="4"/>
    <x v="5"/>
    <n v="1"/>
  </r>
  <r>
    <n v="346925"/>
    <s v="Canada"/>
    <x v="3"/>
    <s v="Montreal"/>
    <s v="H2Y 4R4"/>
    <x v="0"/>
    <s v="High School or Below"/>
    <n v="48085"/>
    <x v="1"/>
    <x v="2"/>
    <x v="815"/>
    <s v="Standard"/>
    <x v="4"/>
    <x v="0"/>
    <x v="0"/>
    <m/>
  </r>
  <r>
    <n v="831545"/>
    <s v="Canada"/>
    <x v="9"/>
    <s v="St. John's"/>
    <s v="A1C 6H9"/>
    <x v="1"/>
    <s v="High School or Below"/>
    <n v="64128"/>
    <x v="0"/>
    <x v="1"/>
    <x v="4549"/>
    <s v="2018 Promotion"/>
    <x v="5"/>
    <x v="10"/>
    <x v="0"/>
    <m/>
  </r>
  <r>
    <n v="557138"/>
    <s v="Canada"/>
    <x v="9"/>
    <s v="St. John's"/>
    <s v="A1C 6H9"/>
    <x v="0"/>
    <s v="Bachelor"/>
    <n v="75513"/>
    <x v="1"/>
    <x v="2"/>
    <x v="4550"/>
    <s v="2018 Promotion"/>
    <x v="5"/>
    <x v="1"/>
    <x v="0"/>
    <m/>
  </r>
  <r>
    <n v="451391"/>
    <s v="Canada"/>
    <x v="3"/>
    <s v="Montreal"/>
    <s v="H2T 9K8"/>
    <x v="0"/>
    <s v="Bachelor"/>
    <n v="61775"/>
    <x v="0"/>
    <x v="2"/>
    <x v="4551"/>
    <s v="Standard"/>
    <x v="0"/>
    <x v="11"/>
    <x v="0"/>
    <m/>
  </r>
  <r>
    <n v="412480"/>
    <s v="Canada"/>
    <x v="0"/>
    <s v="Toronto"/>
    <s v="P1J 8T7"/>
    <x v="1"/>
    <s v="Bachelor"/>
    <n v="89067"/>
    <x v="0"/>
    <x v="2"/>
    <x v="4552"/>
    <s v="Standard"/>
    <x v="5"/>
    <x v="11"/>
    <x v="0"/>
    <m/>
  </r>
  <r>
    <n v="482402"/>
    <s v="Canada"/>
    <x v="9"/>
    <s v="St. John's"/>
    <s v="A1C 6H9"/>
    <x v="0"/>
    <s v="Master"/>
    <n v="80331"/>
    <x v="0"/>
    <x v="2"/>
    <x v="4553"/>
    <s v="Standard"/>
    <x v="2"/>
    <x v="4"/>
    <x v="0"/>
    <m/>
  </r>
  <r>
    <n v="715817"/>
    <s v="Canada"/>
    <x v="3"/>
    <s v="Quebec City"/>
    <s v="G1B 3L5"/>
    <x v="1"/>
    <s v="Master"/>
    <n v="80331"/>
    <x v="0"/>
    <x v="2"/>
    <x v="4553"/>
    <s v="Standard"/>
    <x v="4"/>
    <x v="1"/>
    <x v="0"/>
    <m/>
  </r>
  <r>
    <n v="238796"/>
    <s v="Canada"/>
    <x v="0"/>
    <s v="Toronto"/>
    <s v="M2M 6J7"/>
    <x v="0"/>
    <s v="Bachelor"/>
    <n v="102644"/>
    <x v="2"/>
    <x v="2"/>
    <x v="299"/>
    <s v="Standard"/>
    <x v="6"/>
    <x v="2"/>
    <x v="0"/>
    <m/>
  </r>
  <r>
    <n v="154868"/>
    <s v="Canada"/>
    <x v="9"/>
    <s v="St. John's"/>
    <s v="A1C 6H9"/>
    <x v="0"/>
    <s v="Bachelor"/>
    <n v="53268"/>
    <x v="0"/>
    <x v="2"/>
    <x v="4319"/>
    <s v="2018 Promotion"/>
    <x v="5"/>
    <x v="0"/>
    <x v="0"/>
    <m/>
  </r>
  <r>
    <n v="766886"/>
    <s v="Canada"/>
    <x v="7"/>
    <s v="Halifax"/>
    <s v="B3J 9S2"/>
    <x v="0"/>
    <s v="Bachelor"/>
    <n v="94550"/>
    <x v="2"/>
    <x v="2"/>
    <x v="821"/>
    <s v="Standard"/>
    <x v="0"/>
    <x v="2"/>
    <x v="0"/>
    <m/>
  </r>
  <r>
    <n v="724414"/>
    <s v="Canada"/>
    <x v="0"/>
    <s v="London"/>
    <s v="M5B 3E4"/>
    <x v="0"/>
    <s v="Bachelor"/>
    <n v="49778"/>
    <x v="1"/>
    <x v="2"/>
    <x v="4554"/>
    <s v="Standard"/>
    <x v="0"/>
    <x v="8"/>
    <x v="0"/>
    <m/>
  </r>
  <r>
    <n v="341867"/>
    <s v="Canada"/>
    <x v="2"/>
    <s v="West Vancouver"/>
    <s v="V6V 8Z3"/>
    <x v="0"/>
    <s v="High School or Below"/>
    <n v="40260"/>
    <x v="2"/>
    <x v="2"/>
    <x v="4555"/>
    <s v="Standard"/>
    <x v="1"/>
    <x v="10"/>
    <x v="0"/>
    <m/>
  </r>
  <r>
    <n v="746807"/>
    <s v="Canada"/>
    <x v="2"/>
    <s v="Vancouver"/>
    <s v="V5R 1W3"/>
    <x v="0"/>
    <s v="Bachelor"/>
    <n v="91801"/>
    <x v="2"/>
    <x v="2"/>
    <x v="4556"/>
    <s v="Standard"/>
    <x v="0"/>
    <x v="1"/>
    <x v="0"/>
    <m/>
  </r>
  <r>
    <n v="807570"/>
    <s v="Canada"/>
    <x v="0"/>
    <s v="Toronto"/>
    <s v="P1J 8T7"/>
    <x v="0"/>
    <s v="Bachelor"/>
    <n v="91801"/>
    <x v="2"/>
    <x v="2"/>
    <x v="4556"/>
    <s v="Standard"/>
    <x v="1"/>
    <x v="11"/>
    <x v="0"/>
    <m/>
  </r>
  <r>
    <n v="617008"/>
    <s v="Canada"/>
    <x v="3"/>
    <s v="Hull"/>
    <s v="J8Y 3Z5"/>
    <x v="1"/>
    <s v="Bachelor"/>
    <n v="85867"/>
    <x v="2"/>
    <x v="2"/>
    <x v="4557"/>
    <s v="Standard"/>
    <x v="3"/>
    <x v="2"/>
    <x v="0"/>
    <m/>
  </r>
  <r>
    <n v="394213"/>
    <s v="Canada"/>
    <x v="0"/>
    <s v="Toronto"/>
    <s v="P5S 6R4"/>
    <x v="1"/>
    <s v="Bachelor"/>
    <n v="55590"/>
    <x v="0"/>
    <x v="2"/>
    <x v="826"/>
    <s v="Standard"/>
    <x v="6"/>
    <x v="1"/>
    <x v="0"/>
    <m/>
  </r>
  <r>
    <n v="863019"/>
    <s v="Canada"/>
    <x v="3"/>
    <s v="Montreal"/>
    <s v="H2Y 4R4"/>
    <x v="0"/>
    <s v="Bachelor"/>
    <n v="53785"/>
    <x v="0"/>
    <x v="2"/>
    <x v="827"/>
    <s v="Standard"/>
    <x v="0"/>
    <x v="1"/>
    <x v="0"/>
    <m/>
  </r>
  <r>
    <n v="961650"/>
    <s v="Canada"/>
    <x v="0"/>
    <s v="Kingston"/>
    <s v="M9K 2P4"/>
    <x v="1"/>
    <s v="Bachelor"/>
    <n v="88374"/>
    <x v="1"/>
    <x v="2"/>
    <x v="4558"/>
    <s v="Standard"/>
    <x v="4"/>
    <x v="1"/>
    <x v="3"/>
    <n v="4"/>
  </r>
  <r>
    <n v="701792"/>
    <s v="Canada"/>
    <x v="0"/>
    <s v="Toronto"/>
    <s v="M8Y 4K8"/>
    <x v="0"/>
    <s v="Bachelor"/>
    <n v="60926"/>
    <x v="0"/>
    <x v="2"/>
    <x v="830"/>
    <s v="Standard"/>
    <x v="4"/>
    <x v="3"/>
    <x v="3"/>
    <n v="10"/>
  </r>
  <r>
    <n v="516519"/>
    <s v="Canada"/>
    <x v="9"/>
    <s v="St. John's"/>
    <s v="A1C 6H9"/>
    <x v="0"/>
    <s v="College"/>
    <m/>
    <x v="1"/>
    <x v="2"/>
    <x v="816"/>
    <s v="2018 Promotion"/>
    <x v="5"/>
    <x v="0"/>
    <x v="0"/>
    <m/>
  </r>
  <r>
    <n v="771880"/>
    <s v="Canada"/>
    <x v="2"/>
    <s v="Vancouver"/>
    <s v="V5R 1W3"/>
    <x v="0"/>
    <s v="Bachelor"/>
    <n v="59450"/>
    <x v="1"/>
    <x v="2"/>
    <x v="4559"/>
    <s v="Standard"/>
    <x v="5"/>
    <x v="11"/>
    <x v="0"/>
    <m/>
  </r>
  <r>
    <n v="906262"/>
    <s v="Canada"/>
    <x v="0"/>
    <s v="Toronto"/>
    <s v="P1L 8X8"/>
    <x v="1"/>
    <s v="Bachelor"/>
    <n v="59450"/>
    <x v="1"/>
    <x v="2"/>
    <x v="4559"/>
    <s v="Standard"/>
    <x v="3"/>
    <x v="11"/>
    <x v="0"/>
    <m/>
  </r>
  <r>
    <n v="916713"/>
    <s v="Canada"/>
    <x v="0"/>
    <s v="Toronto"/>
    <s v="M2M 6J7"/>
    <x v="0"/>
    <s v="Bachelor"/>
    <n v="61750"/>
    <x v="0"/>
    <x v="2"/>
    <x v="835"/>
    <s v="Standard"/>
    <x v="5"/>
    <x v="6"/>
    <x v="0"/>
    <m/>
  </r>
  <r>
    <n v="290395"/>
    <s v="Canada"/>
    <x v="1"/>
    <s v="Edmonton"/>
    <s v="T9G 1W3"/>
    <x v="1"/>
    <s v="Bachelor"/>
    <n v="63094"/>
    <x v="0"/>
    <x v="2"/>
    <x v="4560"/>
    <s v="Standard"/>
    <x v="1"/>
    <x v="8"/>
    <x v="0"/>
    <m/>
  </r>
  <r>
    <n v="800433"/>
    <s v="Canada"/>
    <x v="2"/>
    <s v="Vancouver"/>
    <s v="V6E 3D9"/>
    <x v="0"/>
    <s v="High School or Below"/>
    <n v="79108"/>
    <x v="0"/>
    <x v="2"/>
    <x v="838"/>
    <s v="Standard"/>
    <x v="6"/>
    <x v="4"/>
    <x v="0"/>
    <m/>
  </r>
  <r>
    <n v="637687"/>
    <s v="Canada"/>
    <x v="2"/>
    <s v="Vancouver"/>
    <s v="V5R 1W3"/>
    <x v="0"/>
    <s v="Bachelor"/>
    <n v="51795"/>
    <x v="1"/>
    <x v="2"/>
    <x v="839"/>
    <s v="Standard"/>
    <x v="0"/>
    <x v="5"/>
    <x v="0"/>
    <m/>
  </r>
  <r>
    <n v="168302"/>
    <s v="Canada"/>
    <x v="2"/>
    <s v="Vancouver"/>
    <s v="V5R 1W3"/>
    <x v="0"/>
    <s v="Bachelor"/>
    <n v="60094"/>
    <x v="0"/>
    <x v="2"/>
    <x v="4561"/>
    <s v="Standard"/>
    <x v="5"/>
    <x v="5"/>
    <x v="0"/>
    <m/>
  </r>
  <r>
    <n v="230840"/>
    <s v="Canada"/>
    <x v="0"/>
    <s v="Toronto"/>
    <s v="P1L 8X8"/>
    <x v="0"/>
    <s v="Bachelor"/>
    <n v="60094"/>
    <x v="0"/>
    <x v="2"/>
    <x v="4561"/>
    <s v="Standard"/>
    <x v="6"/>
    <x v="7"/>
    <x v="0"/>
    <m/>
  </r>
  <r>
    <n v="366576"/>
    <s v="Canada"/>
    <x v="2"/>
    <s v="Vancouver"/>
    <s v="V6E 3D9"/>
    <x v="0"/>
    <s v="College"/>
    <m/>
    <x v="2"/>
    <x v="2"/>
    <x v="4562"/>
    <s v="Standard"/>
    <x v="2"/>
    <x v="5"/>
    <x v="6"/>
    <n v="12"/>
  </r>
  <r>
    <n v="375451"/>
    <s v="Canada"/>
    <x v="3"/>
    <s v="Montreal"/>
    <s v="H4G 3T4"/>
    <x v="1"/>
    <s v="Bachelor"/>
    <n v="77046"/>
    <x v="2"/>
    <x v="2"/>
    <x v="4563"/>
    <s v="Standard"/>
    <x v="5"/>
    <x v="4"/>
    <x v="0"/>
    <m/>
  </r>
  <r>
    <n v="665773"/>
    <s v="Canada"/>
    <x v="5"/>
    <s v="Fredericton"/>
    <s v="E3B 2H2"/>
    <x v="1"/>
    <s v="Bachelor"/>
    <n v="77046"/>
    <x v="2"/>
    <x v="2"/>
    <x v="4563"/>
    <s v="Standard"/>
    <x v="5"/>
    <x v="9"/>
    <x v="0"/>
    <m/>
  </r>
  <r>
    <n v="197113"/>
    <s v="Canada"/>
    <x v="1"/>
    <s v="Edmonton"/>
    <s v="T9G 1W3"/>
    <x v="0"/>
    <s v="High School or Below"/>
    <n v="68518"/>
    <x v="0"/>
    <x v="2"/>
    <x v="4564"/>
    <s v="Standard"/>
    <x v="2"/>
    <x v="1"/>
    <x v="0"/>
    <m/>
  </r>
  <r>
    <n v="715555"/>
    <s v="Canada"/>
    <x v="0"/>
    <s v="Toronto"/>
    <s v="P1J 8T7"/>
    <x v="1"/>
    <s v="High School or Below"/>
    <n v="49083"/>
    <x v="0"/>
    <x v="2"/>
    <x v="846"/>
    <s v="Standard"/>
    <x v="6"/>
    <x v="11"/>
    <x v="1"/>
    <n v="5"/>
  </r>
  <r>
    <n v="249833"/>
    <s v="Canada"/>
    <x v="5"/>
    <s v="Moncton"/>
    <s v="E1A 2A7"/>
    <x v="1"/>
    <s v="Bachelor"/>
    <n v="80351"/>
    <x v="0"/>
    <x v="2"/>
    <x v="4565"/>
    <s v="Standard"/>
    <x v="5"/>
    <x v="4"/>
    <x v="0"/>
    <m/>
  </r>
  <r>
    <n v="667341"/>
    <s v="Canada"/>
    <x v="3"/>
    <s v="Tremblant"/>
    <s v="H5Y 2S9"/>
    <x v="0"/>
    <s v="Bachelor"/>
    <n v="80351"/>
    <x v="0"/>
    <x v="2"/>
    <x v="4565"/>
    <s v="Standard"/>
    <x v="4"/>
    <x v="3"/>
    <x v="0"/>
    <m/>
  </r>
  <r>
    <n v="487359"/>
    <s v="Canada"/>
    <x v="5"/>
    <s v="Fredericton"/>
    <s v="E3B 2H2"/>
    <x v="0"/>
    <s v="Bachelor"/>
    <n v="46738"/>
    <x v="0"/>
    <x v="2"/>
    <x v="4566"/>
    <s v="Standard"/>
    <x v="6"/>
    <x v="4"/>
    <x v="0"/>
    <m/>
  </r>
  <r>
    <n v="460934"/>
    <s v="Canada"/>
    <x v="0"/>
    <s v="Thunder Bay"/>
    <s v="K8T 5M5"/>
    <x v="1"/>
    <s v="College"/>
    <m/>
    <x v="2"/>
    <x v="2"/>
    <x v="4567"/>
    <s v="Standard"/>
    <x v="1"/>
    <x v="2"/>
    <x v="0"/>
    <m/>
  </r>
  <r>
    <n v="491773"/>
    <s v="Canada"/>
    <x v="0"/>
    <s v="Toronto"/>
    <s v="P5S 6R4"/>
    <x v="0"/>
    <s v="Bachelor"/>
    <n v="61307"/>
    <x v="0"/>
    <x v="2"/>
    <x v="4568"/>
    <s v="Standard"/>
    <x v="0"/>
    <x v="2"/>
    <x v="0"/>
    <m/>
  </r>
  <r>
    <n v="841369"/>
    <s v="Canada"/>
    <x v="2"/>
    <s v="Vancouver"/>
    <s v="V6E 3D9"/>
    <x v="0"/>
    <s v="Bachelor"/>
    <n v="61307"/>
    <x v="0"/>
    <x v="2"/>
    <x v="4568"/>
    <s v="Standard"/>
    <x v="1"/>
    <x v="6"/>
    <x v="0"/>
    <m/>
  </r>
  <r>
    <n v="533213"/>
    <s v="Canada"/>
    <x v="0"/>
    <s v="Thunder Bay"/>
    <s v="K8T 5M5"/>
    <x v="1"/>
    <s v="Bachelor"/>
    <n v="80544"/>
    <x v="0"/>
    <x v="2"/>
    <x v="4569"/>
    <s v="Standard"/>
    <x v="6"/>
    <x v="10"/>
    <x v="3"/>
    <n v="12"/>
  </r>
  <r>
    <n v="381651"/>
    <s v="Canada"/>
    <x v="5"/>
    <s v="Fredericton"/>
    <s v="E3B 2H2"/>
    <x v="1"/>
    <s v="Doctor"/>
    <n v="189990"/>
    <x v="0"/>
    <x v="2"/>
    <x v="4570"/>
    <s v="Standard"/>
    <x v="4"/>
    <x v="2"/>
    <x v="0"/>
    <m/>
  </r>
  <r>
    <n v="450735"/>
    <s v="Canada"/>
    <x v="9"/>
    <s v="St. John's"/>
    <s v="A1C 6H9"/>
    <x v="1"/>
    <s v="Bachelor"/>
    <n v="87804"/>
    <x v="0"/>
    <x v="2"/>
    <x v="4571"/>
    <s v="2018 Promotion"/>
    <x v="5"/>
    <x v="0"/>
    <x v="1"/>
    <n v="10"/>
  </r>
  <r>
    <n v="607453"/>
    <s v="Canada"/>
    <x v="3"/>
    <s v="Quebec City"/>
    <s v="G1B 3L5"/>
    <x v="0"/>
    <s v="Bachelor"/>
    <n v="52805"/>
    <x v="0"/>
    <x v="2"/>
    <x v="4572"/>
    <s v="Standard"/>
    <x v="2"/>
    <x v="3"/>
    <x v="0"/>
    <m/>
  </r>
  <r>
    <n v="943997"/>
    <s v="Canada"/>
    <x v="7"/>
    <s v="Halifax"/>
    <s v="B3C 2M8"/>
    <x v="1"/>
    <s v="Bachelor"/>
    <n v="52805"/>
    <x v="0"/>
    <x v="2"/>
    <x v="4572"/>
    <s v="Standard"/>
    <x v="6"/>
    <x v="6"/>
    <x v="0"/>
    <m/>
  </r>
  <r>
    <n v="351029"/>
    <s v="Canada"/>
    <x v="2"/>
    <s v="Vancouver"/>
    <s v="V1E 4R6"/>
    <x v="1"/>
    <s v="Bachelor"/>
    <n v="86124"/>
    <x v="0"/>
    <x v="2"/>
    <x v="4573"/>
    <s v="Standard"/>
    <x v="0"/>
    <x v="10"/>
    <x v="0"/>
    <m/>
  </r>
  <r>
    <n v="386986"/>
    <s v="Canada"/>
    <x v="2"/>
    <s v="Vancouver"/>
    <s v="V1E 4R6"/>
    <x v="0"/>
    <s v="Bachelor"/>
    <n v="50298"/>
    <x v="0"/>
    <x v="2"/>
    <x v="860"/>
    <s v="Standard"/>
    <x v="3"/>
    <x v="9"/>
    <x v="0"/>
    <m/>
  </r>
  <r>
    <n v="817135"/>
    <s v="Canada"/>
    <x v="0"/>
    <s v="Toronto"/>
    <s v="M2M 6J7"/>
    <x v="0"/>
    <s v="Bachelor"/>
    <n v="50298"/>
    <x v="0"/>
    <x v="2"/>
    <x v="860"/>
    <s v="Standard"/>
    <x v="5"/>
    <x v="2"/>
    <x v="0"/>
    <m/>
  </r>
  <r>
    <n v="115505"/>
    <s v="Canada"/>
    <x v="9"/>
    <s v="St. John's"/>
    <s v="A1C 6H9"/>
    <x v="1"/>
    <s v="Bachelor"/>
    <n v="-10605"/>
    <x v="0"/>
    <x v="2"/>
    <x v="4574"/>
    <s v="2018 Promotion"/>
    <x v="5"/>
    <x v="10"/>
    <x v="0"/>
    <m/>
  </r>
  <r>
    <n v="346598"/>
    <s v="Canada"/>
    <x v="3"/>
    <s v="Montreal"/>
    <s v="H2T 2J6"/>
    <x v="1"/>
    <s v="Bachelor"/>
    <n v="96790"/>
    <x v="0"/>
    <x v="2"/>
    <x v="4575"/>
    <s v="Standard"/>
    <x v="6"/>
    <x v="6"/>
    <x v="0"/>
    <m/>
  </r>
  <r>
    <n v="285485"/>
    <s v="Canada"/>
    <x v="0"/>
    <s v="London"/>
    <s v="M5B 3E4"/>
    <x v="0"/>
    <s v="Bachelor"/>
    <n v="88635"/>
    <x v="0"/>
    <x v="2"/>
    <x v="4576"/>
    <s v="Standard"/>
    <x v="6"/>
    <x v="6"/>
    <x v="0"/>
    <m/>
  </r>
  <r>
    <n v="969165"/>
    <s v="Canada"/>
    <x v="9"/>
    <s v="St. John's"/>
    <s v="A1C 6H9"/>
    <x v="0"/>
    <s v="College"/>
    <m/>
    <x v="2"/>
    <x v="2"/>
    <x v="4577"/>
    <s v="2018 Promotion"/>
    <x v="5"/>
    <x v="0"/>
    <x v="0"/>
    <m/>
  </r>
  <r>
    <n v="428020"/>
    <s v="Canada"/>
    <x v="2"/>
    <s v="Vancouver"/>
    <s v="V6E 3D9"/>
    <x v="1"/>
    <s v="Bachelor"/>
    <n v="81249"/>
    <x v="1"/>
    <x v="2"/>
    <x v="4578"/>
    <s v="Standard"/>
    <x v="0"/>
    <x v="2"/>
    <x v="0"/>
    <m/>
  </r>
  <r>
    <n v="432298"/>
    <s v="Canada"/>
    <x v="5"/>
    <s v="Moncton"/>
    <s v="E1A 2A7"/>
    <x v="1"/>
    <s v="Bachelor"/>
    <n v="79255"/>
    <x v="2"/>
    <x v="2"/>
    <x v="4579"/>
    <s v="Standard"/>
    <x v="6"/>
    <x v="1"/>
    <x v="0"/>
    <m/>
  </r>
  <r>
    <n v="375105"/>
    <s v="Canada"/>
    <x v="7"/>
    <s v="Halifax"/>
    <s v="B3J 9S2"/>
    <x v="1"/>
    <s v="Bachelor"/>
    <n v="55001"/>
    <x v="1"/>
    <x v="2"/>
    <x v="4580"/>
    <s v="Standard"/>
    <x v="2"/>
    <x v="4"/>
    <x v="0"/>
    <m/>
  </r>
  <r>
    <n v="658861"/>
    <s v="Canada"/>
    <x v="0"/>
    <s v="Toronto"/>
    <s v="P1L 8X8"/>
    <x v="1"/>
    <s v="Bachelor"/>
    <n v="77619"/>
    <x v="0"/>
    <x v="2"/>
    <x v="864"/>
    <s v="Standard"/>
    <x v="3"/>
    <x v="9"/>
    <x v="0"/>
    <m/>
  </r>
  <r>
    <n v="556649"/>
    <s v="Canada"/>
    <x v="5"/>
    <s v="Fredericton"/>
    <s v="E3B 2H2"/>
    <x v="0"/>
    <s v="College"/>
    <m/>
    <x v="0"/>
    <x v="2"/>
    <x v="865"/>
    <s v="Standard"/>
    <x v="3"/>
    <x v="6"/>
    <x v="0"/>
    <m/>
  </r>
  <r>
    <n v="583003"/>
    <s v="Canada"/>
    <x v="0"/>
    <s v="Sudbury"/>
    <s v="M5V 1G5"/>
    <x v="1"/>
    <s v="College"/>
    <m/>
    <x v="0"/>
    <x v="2"/>
    <x v="865"/>
    <s v="Standard"/>
    <x v="6"/>
    <x v="3"/>
    <x v="0"/>
    <m/>
  </r>
  <r>
    <n v="430398"/>
    <s v="Canada"/>
    <x v="9"/>
    <s v="St. John's"/>
    <s v="A1C 6H9"/>
    <x v="1"/>
    <s v="Bachelor"/>
    <n v="-17534"/>
    <x v="0"/>
    <x v="2"/>
    <x v="4581"/>
    <s v="2018 Promotion"/>
    <x v="5"/>
    <x v="1"/>
    <x v="0"/>
    <m/>
  </r>
  <r>
    <n v="327688"/>
    <s v="Canada"/>
    <x v="0"/>
    <s v="Toronto"/>
    <s v="M2Z 4K1"/>
    <x v="1"/>
    <s v="Bachelor"/>
    <n v="91225"/>
    <x v="2"/>
    <x v="2"/>
    <x v="4582"/>
    <s v="Standard"/>
    <x v="4"/>
    <x v="8"/>
    <x v="0"/>
    <m/>
  </r>
  <r>
    <n v="519796"/>
    <s v="Canada"/>
    <x v="2"/>
    <s v="Dawson Creek"/>
    <s v="U5I 4F1"/>
    <x v="1"/>
    <s v="Bachelor"/>
    <n v="91225"/>
    <x v="2"/>
    <x v="2"/>
    <x v="4582"/>
    <s v="Standard"/>
    <x v="1"/>
    <x v="8"/>
    <x v="0"/>
    <m/>
  </r>
  <r>
    <n v="560714"/>
    <s v="Canada"/>
    <x v="3"/>
    <s v="Quebec City"/>
    <s v="G1B 3L5"/>
    <x v="0"/>
    <s v="College"/>
    <m/>
    <x v="1"/>
    <x v="2"/>
    <x v="868"/>
    <s v="Standard"/>
    <x v="4"/>
    <x v="0"/>
    <x v="0"/>
    <m/>
  </r>
  <r>
    <n v="215260"/>
    <s v="Canada"/>
    <x v="0"/>
    <s v="Trenton"/>
    <s v="K8V 4B2"/>
    <x v="1"/>
    <s v="Bachelor"/>
    <n v="76533"/>
    <x v="0"/>
    <x v="2"/>
    <x v="4583"/>
    <s v="Standard"/>
    <x v="6"/>
    <x v="11"/>
    <x v="0"/>
    <m/>
  </r>
  <r>
    <n v="720146"/>
    <s v="Canada"/>
    <x v="3"/>
    <s v="Montreal"/>
    <s v="H2T 9K8"/>
    <x v="1"/>
    <s v="Bachelor"/>
    <n v="82347"/>
    <x v="0"/>
    <x v="2"/>
    <x v="871"/>
    <s v="Standard"/>
    <x v="5"/>
    <x v="5"/>
    <x v="0"/>
    <m/>
  </r>
  <r>
    <n v="757691"/>
    <s v="Canada"/>
    <x v="2"/>
    <s v="Victoria"/>
    <s v="V10 6T5"/>
    <x v="0"/>
    <s v="Bachelor"/>
    <n v="82347"/>
    <x v="0"/>
    <x v="2"/>
    <x v="871"/>
    <s v="Standard"/>
    <x v="6"/>
    <x v="0"/>
    <x v="0"/>
    <m/>
  </r>
  <r>
    <n v="854709"/>
    <s v="Canada"/>
    <x v="3"/>
    <s v="Montreal"/>
    <s v="H2T 2J6"/>
    <x v="1"/>
    <s v="Bachelor"/>
    <n v="82347"/>
    <x v="0"/>
    <x v="2"/>
    <x v="871"/>
    <s v="Standard"/>
    <x v="4"/>
    <x v="1"/>
    <x v="0"/>
    <m/>
  </r>
  <r>
    <n v="935235"/>
    <s v="Canada"/>
    <x v="0"/>
    <s v="Trenton"/>
    <s v="K8V 4B2"/>
    <x v="1"/>
    <s v="Bachelor"/>
    <n v="82347"/>
    <x v="0"/>
    <x v="2"/>
    <x v="871"/>
    <s v="Standard"/>
    <x v="3"/>
    <x v="3"/>
    <x v="0"/>
    <m/>
  </r>
  <r>
    <n v="339819"/>
    <s v="Canada"/>
    <x v="0"/>
    <s v="Toronto"/>
    <s v="M8Y 4K8"/>
    <x v="0"/>
    <s v="Bachelor"/>
    <n v="72646"/>
    <x v="0"/>
    <x v="2"/>
    <x v="872"/>
    <s v="Standard"/>
    <x v="3"/>
    <x v="2"/>
    <x v="0"/>
    <m/>
  </r>
  <r>
    <n v="910028"/>
    <s v="Canada"/>
    <x v="2"/>
    <s v="Victoria"/>
    <s v="V10 6T5"/>
    <x v="0"/>
    <s v="Bachelor"/>
    <n v="86500"/>
    <x v="1"/>
    <x v="2"/>
    <x v="873"/>
    <s v="Standard"/>
    <x v="3"/>
    <x v="9"/>
    <x v="0"/>
    <m/>
  </r>
  <r>
    <n v="241069"/>
    <s v="Canada"/>
    <x v="0"/>
    <s v="Toronto"/>
    <s v="M2M 7K8"/>
    <x v="0"/>
    <s v="College"/>
    <m/>
    <x v="2"/>
    <x v="2"/>
    <x v="28"/>
    <s v="Standard"/>
    <x v="4"/>
    <x v="9"/>
    <x v="5"/>
    <n v="8"/>
  </r>
  <r>
    <n v="257463"/>
    <s v="Canada"/>
    <x v="2"/>
    <s v="Vancouver"/>
    <s v="V1E 4R6"/>
    <x v="0"/>
    <s v="Bachelor"/>
    <n v="93684"/>
    <x v="0"/>
    <x v="2"/>
    <x v="4584"/>
    <s v="Standard"/>
    <x v="6"/>
    <x v="8"/>
    <x v="1"/>
    <n v="7"/>
  </r>
  <r>
    <n v="468220"/>
    <s v="Canada"/>
    <x v="0"/>
    <s v="Toronto"/>
    <s v="M8Y 4K8"/>
    <x v="1"/>
    <s v="Bachelor"/>
    <n v="93684"/>
    <x v="0"/>
    <x v="2"/>
    <x v="4584"/>
    <s v="Standard"/>
    <x v="1"/>
    <x v="3"/>
    <x v="0"/>
    <m/>
  </r>
  <r>
    <n v="923766"/>
    <s v="Canada"/>
    <x v="1"/>
    <s v="Calgary"/>
    <s v="T3E 2V9"/>
    <x v="1"/>
    <s v="Bachelor"/>
    <n v="79075"/>
    <x v="0"/>
    <x v="2"/>
    <x v="876"/>
    <s v="Standard"/>
    <x v="5"/>
    <x v="6"/>
    <x v="0"/>
    <m/>
  </r>
  <r>
    <n v="498897"/>
    <s v="Canada"/>
    <x v="0"/>
    <s v="Ottawa"/>
    <s v="K1F 2R2"/>
    <x v="0"/>
    <s v="Bachelor"/>
    <n v="72571"/>
    <x v="0"/>
    <x v="2"/>
    <x v="4585"/>
    <s v="Standard"/>
    <x v="6"/>
    <x v="6"/>
    <x v="0"/>
    <m/>
  </r>
  <r>
    <n v="425567"/>
    <s v="Canada"/>
    <x v="2"/>
    <s v="Vancouver"/>
    <s v="V5R 1W3"/>
    <x v="0"/>
    <s v="College"/>
    <m/>
    <x v="0"/>
    <x v="2"/>
    <x v="4586"/>
    <s v="Standard"/>
    <x v="3"/>
    <x v="3"/>
    <x v="0"/>
    <m/>
  </r>
  <r>
    <n v="197491"/>
    <s v="Canada"/>
    <x v="1"/>
    <s v="Banff"/>
    <s v="T4V 1D4"/>
    <x v="0"/>
    <s v="Doctor"/>
    <n v="53353"/>
    <x v="0"/>
    <x v="2"/>
    <x v="4587"/>
    <s v="Standard"/>
    <x v="2"/>
    <x v="4"/>
    <x v="4"/>
    <n v="2"/>
  </r>
  <r>
    <n v="921278"/>
    <s v="Canada"/>
    <x v="0"/>
    <s v="Toronto"/>
    <s v="M1R 4K3"/>
    <x v="1"/>
    <s v="Doctor"/>
    <n v="53353"/>
    <x v="0"/>
    <x v="2"/>
    <x v="4587"/>
    <s v="Standard"/>
    <x v="4"/>
    <x v="10"/>
    <x v="0"/>
    <m/>
  </r>
  <r>
    <n v="372175"/>
    <s v="Canada"/>
    <x v="0"/>
    <s v="Toronto"/>
    <s v="P1L 8X8"/>
    <x v="1"/>
    <s v="High School or Below"/>
    <n v="72002"/>
    <x v="0"/>
    <x v="2"/>
    <x v="4588"/>
    <s v="Standard"/>
    <x v="2"/>
    <x v="0"/>
    <x v="3"/>
    <n v="4"/>
  </r>
  <r>
    <n v="284866"/>
    <s v="Canada"/>
    <x v="8"/>
    <s v="Regina"/>
    <s v="S1J 3C5"/>
    <x v="0"/>
    <s v="Bachelor"/>
    <n v="55009"/>
    <x v="0"/>
    <x v="2"/>
    <x v="4589"/>
    <s v="Standard"/>
    <x v="4"/>
    <x v="4"/>
    <x v="0"/>
    <m/>
  </r>
  <r>
    <n v="629341"/>
    <s v="Canada"/>
    <x v="6"/>
    <s v="Winnipeg"/>
    <s v="R2C 0M5"/>
    <x v="0"/>
    <s v="Bachelor"/>
    <n v="74609"/>
    <x v="2"/>
    <x v="2"/>
    <x v="4590"/>
    <s v="Standard"/>
    <x v="1"/>
    <x v="11"/>
    <x v="5"/>
    <n v="1"/>
  </r>
  <r>
    <n v="764889"/>
    <s v="Canada"/>
    <x v="0"/>
    <s v="Kingston"/>
    <s v="M9K 2P4"/>
    <x v="1"/>
    <s v="Bachelor"/>
    <n v="72019"/>
    <x v="2"/>
    <x v="2"/>
    <x v="4591"/>
    <s v="Standard"/>
    <x v="6"/>
    <x v="5"/>
    <x v="0"/>
    <m/>
  </r>
  <r>
    <n v="172757"/>
    <s v="Canada"/>
    <x v="2"/>
    <s v="Kelowna"/>
    <s v="V09 2E9"/>
    <x v="0"/>
    <s v="Bachelor"/>
    <n v="103430"/>
    <x v="0"/>
    <x v="2"/>
    <x v="880"/>
    <s v="Standard"/>
    <x v="1"/>
    <x v="7"/>
    <x v="0"/>
    <m/>
  </r>
  <r>
    <n v="901550"/>
    <s v="Canada"/>
    <x v="3"/>
    <s v="Montreal"/>
    <s v="H2Y 4R4"/>
    <x v="0"/>
    <s v="Bachelor"/>
    <n v="77198"/>
    <x v="0"/>
    <x v="2"/>
    <x v="882"/>
    <s v="Standard"/>
    <x v="6"/>
    <x v="3"/>
    <x v="0"/>
    <m/>
  </r>
  <r>
    <n v="944124"/>
    <s v="Canada"/>
    <x v="0"/>
    <s v="Ottawa"/>
    <s v="K1G 4Z0"/>
    <x v="0"/>
    <s v="Doctor"/>
    <n v="136794"/>
    <x v="0"/>
    <x v="2"/>
    <x v="4592"/>
    <s v="Standard"/>
    <x v="2"/>
    <x v="6"/>
    <x v="0"/>
    <m/>
  </r>
  <r>
    <n v="535539"/>
    <s v="Canada"/>
    <x v="2"/>
    <s v="Whistler"/>
    <s v="V6T 1Y8"/>
    <x v="1"/>
    <s v="Bachelor"/>
    <n v="53453"/>
    <x v="0"/>
    <x v="2"/>
    <x v="883"/>
    <s v="Standard"/>
    <x v="0"/>
    <x v="5"/>
    <x v="0"/>
    <m/>
  </r>
  <r>
    <n v="151010"/>
    <s v="Canada"/>
    <x v="0"/>
    <s v="Kingston"/>
    <s v="M9K 2P4"/>
    <x v="1"/>
    <s v="Bachelor"/>
    <n v="60887"/>
    <x v="0"/>
    <x v="2"/>
    <x v="4593"/>
    <s v="Standard"/>
    <x v="5"/>
    <x v="5"/>
    <x v="0"/>
    <m/>
  </r>
  <r>
    <n v="369638"/>
    <s v="Canada"/>
    <x v="0"/>
    <s v="Sudbury"/>
    <s v="M5V 1G5"/>
    <x v="1"/>
    <s v="Bachelor"/>
    <n v="61786"/>
    <x v="2"/>
    <x v="2"/>
    <x v="4594"/>
    <s v="Standard"/>
    <x v="5"/>
    <x v="9"/>
    <x v="0"/>
    <m/>
  </r>
  <r>
    <n v="261109"/>
    <s v="Canada"/>
    <x v="2"/>
    <s v="Whistler"/>
    <s v="V6T 1Y8"/>
    <x v="1"/>
    <s v="Bachelor"/>
    <n v="93206"/>
    <x v="0"/>
    <x v="2"/>
    <x v="4595"/>
    <s v="Standard"/>
    <x v="3"/>
    <x v="5"/>
    <x v="0"/>
    <m/>
  </r>
  <r>
    <n v="332276"/>
    <s v="Canada"/>
    <x v="0"/>
    <s v="Ottawa"/>
    <s v="K1F 2R2"/>
    <x v="0"/>
    <s v="Bachelor"/>
    <n v="49654"/>
    <x v="0"/>
    <x v="2"/>
    <x v="4596"/>
    <s v="Standard"/>
    <x v="6"/>
    <x v="1"/>
    <x v="0"/>
    <m/>
  </r>
  <r>
    <n v="481076"/>
    <s v="Canada"/>
    <x v="2"/>
    <s v="Vancouver"/>
    <s v="V6E 3Z3"/>
    <x v="1"/>
    <s v="Bachelor"/>
    <n v="78976"/>
    <x v="0"/>
    <x v="2"/>
    <x v="887"/>
    <s v="Standard"/>
    <x v="6"/>
    <x v="8"/>
    <x v="0"/>
    <m/>
  </r>
  <r>
    <n v="375162"/>
    <s v="Canada"/>
    <x v="5"/>
    <s v="Moncton"/>
    <s v="E1A 2A7"/>
    <x v="1"/>
    <s v="Bachelor"/>
    <n v="71101"/>
    <x v="0"/>
    <x v="2"/>
    <x v="4597"/>
    <s v="Standard"/>
    <x v="1"/>
    <x v="3"/>
    <x v="2"/>
    <n v="6"/>
  </r>
  <r>
    <n v="493606"/>
    <s v="Canada"/>
    <x v="3"/>
    <s v="Hull"/>
    <s v="J8Y 3Z5"/>
    <x v="0"/>
    <s v="Bachelor"/>
    <n v="88321"/>
    <x v="1"/>
    <x v="2"/>
    <x v="889"/>
    <s v="Standard"/>
    <x v="0"/>
    <x v="0"/>
    <x v="5"/>
    <n v="10"/>
  </r>
  <r>
    <n v="404011"/>
    <s v="Canada"/>
    <x v="2"/>
    <s v="Victoria"/>
    <s v="V10 6T5"/>
    <x v="0"/>
    <s v="Bachelor"/>
    <n v="69401"/>
    <x v="2"/>
    <x v="2"/>
    <x v="4598"/>
    <s v="Standard"/>
    <x v="3"/>
    <x v="4"/>
    <x v="0"/>
    <m/>
  </r>
  <r>
    <n v="486880"/>
    <s v="Canada"/>
    <x v="3"/>
    <s v="Hull"/>
    <s v="J8Y 3Z5"/>
    <x v="1"/>
    <s v="Bachelor"/>
    <n v="69401"/>
    <x v="2"/>
    <x v="2"/>
    <x v="4598"/>
    <s v="Standard"/>
    <x v="1"/>
    <x v="3"/>
    <x v="5"/>
    <n v="5"/>
  </r>
  <r>
    <n v="438199"/>
    <s v="Canada"/>
    <x v="2"/>
    <s v="Vancouver"/>
    <s v="V1E 4R6"/>
    <x v="1"/>
    <s v="College"/>
    <m/>
    <x v="0"/>
    <x v="2"/>
    <x v="891"/>
    <s v="Standard"/>
    <x v="6"/>
    <x v="4"/>
    <x v="0"/>
    <m/>
  </r>
  <r>
    <n v="159533"/>
    <s v="Canada"/>
    <x v="0"/>
    <s v="Toronto"/>
    <s v="P1L 8X8"/>
    <x v="0"/>
    <s v="Bachelor"/>
    <n v="75520"/>
    <x v="0"/>
    <x v="2"/>
    <x v="4599"/>
    <s v="Standard"/>
    <x v="5"/>
    <x v="9"/>
    <x v="0"/>
    <m/>
  </r>
  <r>
    <n v="597124"/>
    <s v="Canada"/>
    <x v="5"/>
    <s v="Fredericton"/>
    <s v="E3B 2H2"/>
    <x v="1"/>
    <s v="College"/>
    <m/>
    <x v="0"/>
    <x v="2"/>
    <x v="4600"/>
    <s v="Standard"/>
    <x v="2"/>
    <x v="1"/>
    <x v="5"/>
    <n v="7"/>
  </r>
  <r>
    <n v="777544"/>
    <s v="Canada"/>
    <x v="2"/>
    <s v="Vancouver"/>
    <s v="V5R 1W3"/>
    <x v="1"/>
    <s v="Bachelor"/>
    <n v="57984"/>
    <x v="0"/>
    <x v="2"/>
    <x v="898"/>
    <s v="Standard"/>
    <x v="5"/>
    <x v="2"/>
    <x v="0"/>
    <m/>
  </r>
  <r>
    <n v="912539"/>
    <s v="Canada"/>
    <x v="3"/>
    <s v="Montreal"/>
    <s v="H2T 2J6"/>
    <x v="0"/>
    <s v="College"/>
    <m/>
    <x v="1"/>
    <x v="2"/>
    <x v="4601"/>
    <s v="Standard"/>
    <x v="6"/>
    <x v="3"/>
    <x v="0"/>
    <m/>
  </r>
  <r>
    <n v="240365"/>
    <s v="Canada"/>
    <x v="3"/>
    <s v="Montreal"/>
    <s v="H4G 3T4"/>
    <x v="1"/>
    <s v="Bachelor"/>
    <n v="100558"/>
    <x v="0"/>
    <x v="2"/>
    <x v="4602"/>
    <s v="Standard"/>
    <x v="0"/>
    <x v="5"/>
    <x v="3"/>
    <n v="2"/>
  </r>
  <r>
    <n v="541040"/>
    <s v="Canada"/>
    <x v="5"/>
    <s v="Fredericton"/>
    <s v="E3B 2H2"/>
    <x v="0"/>
    <s v="Bachelor"/>
    <n v="100558"/>
    <x v="0"/>
    <x v="2"/>
    <x v="4602"/>
    <s v="Standard"/>
    <x v="6"/>
    <x v="11"/>
    <x v="1"/>
    <n v="5"/>
  </r>
  <r>
    <n v="706876"/>
    <s v="Canada"/>
    <x v="0"/>
    <s v="Toronto"/>
    <s v="P2T 6G3"/>
    <x v="0"/>
    <s v="College"/>
    <m/>
    <x v="0"/>
    <x v="2"/>
    <x v="4603"/>
    <s v="Standard"/>
    <x v="1"/>
    <x v="7"/>
    <x v="4"/>
    <n v="12"/>
  </r>
  <r>
    <n v="142925"/>
    <s v="Canada"/>
    <x v="6"/>
    <s v="Winnipeg"/>
    <s v="R2C 0M5"/>
    <x v="1"/>
    <s v="Bachelor"/>
    <n v="72409"/>
    <x v="0"/>
    <x v="2"/>
    <x v="899"/>
    <s v="Standard"/>
    <x v="5"/>
    <x v="9"/>
    <x v="0"/>
    <m/>
  </r>
  <r>
    <n v="510224"/>
    <s v="Canada"/>
    <x v="0"/>
    <s v="Toronto"/>
    <s v="P1W 1K4"/>
    <x v="0"/>
    <s v="Bachelor"/>
    <n v="72409"/>
    <x v="0"/>
    <x v="2"/>
    <x v="899"/>
    <s v="Standard"/>
    <x v="4"/>
    <x v="7"/>
    <x v="0"/>
    <m/>
  </r>
  <r>
    <n v="677606"/>
    <s v="Canada"/>
    <x v="1"/>
    <s v="Banff"/>
    <s v="T4V 1D4"/>
    <x v="1"/>
    <s v="Bachelor"/>
    <n v="72409"/>
    <x v="0"/>
    <x v="2"/>
    <x v="899"/>
    <s v="Standard"/>
    <x v="0"/>
    <x v="3"/>
    <x v="0"/>
    <m/>
  </r>
  <r>
    <n v="678933"/>
    <s v="Canada"/>
    <x v="3"/>
    <s v="Montreal"/>
    <s v="H2Y 4R4"/>
    <x v="1"/>
    <s v="Bachelor"/>
    <n v="72409"/>
    <x v="0"/>
    <x v="2"/>
    <x v="899"/>
    <s v="Standard"/>
    <x v="5"/>
    <x v="5"/>
    <x v="0"/>
    <m/>
  </r>
  <r>
    <n v="684386"/>
    <s v="Canada"/>
    <x v="2"/>
    <s v="Whistler"/>
    <s v="V6T 1Y8"/>
    <x v="0"/>
    <s v="Bachelor"/>
    <n v="72409"/>
    <x v="0"/>
    <x v="2"/>
    <x v="899"/>
    <s v="Standard"/>
    <x v="3"/>
    <x v="11"/>
    <x v="0"/>
    <m/>
  </r>
  <r>
    <n v="349767"/>
    <s v="Canada"/>
    <x v="0"/>
    <s v="Thunder Bay"/>
    <s v="K8T 5M5"/>
    <x v="1"/>
    <s v="Bachelor"/>
    <n v="86706"/>
    <x v="0"/>
    <x v="2"/>
    <x v="4604"/>
    <s v="Standard"/>
    <x v="6"/>
    <x v="1"/>
    <x v="0"/>
    <m/>
  </r>
  <r>
    <n v="148486"/>
    <s v="Canada"/>
    <x v="6"/>
    <s v="Winnipeg"/>
    <s v="R2C 0M5"/>
    <x v="1"/>
    <s v="Bachelor"/>
    <n v="97100"/>
    <x v="1"/>
    <x v="2"/>
    <x v="4605"/>
    <s v="Standard"/>
    <x v="6"/>
    <x v="5"/>
    <x v="0"/>
    <m/>
  </r>
  <r>
    <n v="180380"/>
    <s v="Canada"/>
    <x v="3"/>
    <s v="Montreal"/>
    <s v="H2Y 4R4"/>
    <x v="1"/>
    <s v="Bachelor"/>
    <n v="97100"/>
    <x v="1"/>
    <x v="2"/>
    <x v="4605"/>
    <s v="Standard"/>
    <x v="3"/>
    <x v="5"/>
    <x v="0"/>
    <m/>
  </r>
  <r>
    <n v="151399"/>
    <s v="Canada"/>
    <x v="6"/>
    <s v="Winnipeg"/>
    <s v="R2C 0M5"/>
    <x v="0"/>
    <s v="Bachelor"/>
    <n v="75346"/>
    <x v="0"/>
    <x v="2"/>
    <x v="903"/>
    <s v="Standard"/>
    <x v="3"/>
    <x v="3"/>
    <x v="0"/>
    <m/>
  </r>
  <r>
    <n v="208634"/>
    <s v="Canada"/>
    <x v="0"/>
    <s v="Toronto"/>
    <s v="M2M 6J7"/>
    <x v="1"/>
    <s v="High School or Below"/>
    <n v="80767"/>
    <x v="0"/>
    <x v="2"/>
    <x v="4606"/>
    <s v="Standard"/>
    <x v="6"/>
    <x v="7"/>
    <x v="0"/>
    <m/>
  </r>
  <r>
    <n v="661487"/>
    <s v="Canada"/>
    <x v="1"/>
    <s v="Calgary"/>
    <s v="T3E 2V9"/>
    <x v="1"/>
    <s v="High School or Below"/>
    <n v="80767"/>
    <x v="0"/>
    <x v="2"/>
    <x v="4606"/>
    <s v="Standard"/>
    <x v="6"/>
    <x v="4"/>
    <x v="0"/>
    <m/>
  </r>
  <r>
    <n v="892723"/>
    <s v="Canada"/>
    <x v="2"/>
    <s v="Vancouver"/>
    <s v="V6E 3D9"/>
    <x v="1"/>
    <s v="Bachelor"/>
    <n v="56578"/>
    <x v="0"/>
    <x v="2"/>
    <x v="4607"/>
    <s v="Standard"/>
    <x v="2"/>
    <x v="10"/>
    <x v="0"/>
    <m/>
  </r>
  <r>
    <n v="201292"/>
    <s v="Canada"/>
    <x v="0"/>
    <s v="Ottawa"/>
    <s v="K1F 2R2"/>
    <x v="0"/>
    <s v="Bachelor"/>
    <n v="103118"/>
    <x v="0"/>
    <x v="2"/>
    <x v="4608"/>
    <s v="Standard"/>
    <x v="0"/>
    <x v="1"/>
    <x v="0"/>
    <m/>
  </r>
  <r>
    <n v="259789"/>
    <s v="Canada"/>
    <x v="9"/>
    <s v="St. John's"/>
    <s v="A1C 6H9"/>
    <x v="1"/>
    <s v="Bachelor"/>
    <n v="28295"/>
    <x v="0"/>
    <x v="0"/>
    <x v="4609"/>
    <s v="2018 Promotion"/>
    <x v="5"/>
    <x v="0"/>
    <x v="0"/>
    <m/>
  </r>
  <r>
    <n v="473563"/>
    <s v="Canada"/>
    <x v="9"/>
    <s v="St. John's"/>
    <s v="A1C 6H9"/>
    <x v="1"/>
    <s v="Bachelor"/>
    <n v="66671"/>
    <x v="1"/>
    <x v="0"/>
    <x v="4610"/>
    <s v="2018 Promotion"/>
    <x v="5"/>
    <x v="1"/>
    <x v="0"/>
    <m/>
  </r>
  <r>
    <n v="257880"/>
    <s v="Canada"/>
    <x v="0"/>
    <s v="Toronto"/>
    <s v="M2Z 4K1"/>
    <x v="0"/>
    <s v="Bachelor"/>
    <n v="80516"/>
    <x v="0"/>
    <x v="2"/>
    <x v="2023"/>
    <s v="Standard"/>
    <x v="4"/>
    <x v="11"/>
    <x v="0"/>
    <m/>
  </r>
  <r>
    <n v="478127"/>
    <s v="Canada"/>
    <x v="0"/>
    <s v="Toronto"/>
    <s v="P1J 8T7"/>
    <x v="0"/>
    <s v="Bachelor"/>
    <n v="80516"/>
    <x v="0"/>
    <x v="2"/>
    <x v="2023"/>
    <s v="Standard"/>
    <x v="4"/>
    <x v="8"/>
    <x v="0"/>
    <m/>
  </r>
  <r>
    <n v="826697"/>
    <s v="Canada"/>
    <x v="2"/>
    <s v="Vancouver"/>
    <s v="V5R 1W3"/>
    <x v="0"/>
    <s v="Bachelor"/>
    <n v="80516"/>
    <x v="0"/>
    <x v="2"/>
    <x v="2023"/>
    <s v="Standard"/>
    <x v="0"/>
    <x v="2"/>
    <x v="3"/>
    <n v="3"/>
  </r>
  <r>
    <n v="844222"/>
    <s v="Canada"/>
    <x v="0"/>
    <s v="Toronto"/>
    <s v="M2Z 4K1"/>
    <x v="1"/>
    <s v="Bachelor"/>
    <n v="80516"/>
    <x v="0"/>
    <x v="2"/>
    <x v="2023"/>
    <s v="Standard"/>
    <x v="6"/>
    <x v="0"/>
    <x v="3"/>
    <n v="10"/>
  </r>
  <r>
    <n v="338803"/>
    <s v="Canada"/>
    <x v="2"/>
    <s v="West Vancouver"/>
    <s v="V6V 8Z3"/>
    <x v="0"/>
    <s v="Bachelor"/>
    <n v="83645"/>
    <x v="0"/>
    <x v="2"/>
    <x v="4611"/>
    <s v="Standard"/>
    <x v="5"/>
    <x v="5"/>
    <x v="0"/>
    <m/>
  </r>
  <r>
    <n v="136089"/>
    <s v="Canada"/>
    <x v="2"/>
    <s v="Dawson Creek"/>
    <s v="U5I 4F1"/>
    <x v="0"/>
    <s v="Bachelor"/>
    <n v="47595"/>
    <x v="0"/>
    <x v="2"/>
    <x v="4612"/>
    <s v="Standard"/>
    <x v="1"/>
    <x v="3"/>
    <x v="0"/>
    <m/>
  </r>
  <r>
    <n v="246117"/>
    <s v="Canada"/>
    <x v="2"/>
    <s v="Whistler"/>
    <s v="V6T 1Y8"/>
    <x v="0"/>
    <s v="Bachelor"/>
    <n v="87109"/>
    <x v="2"/>
    <x v="2"/>
    <x v="4613"/>
    <s v="Standard"/>
    <x v="5"/>
    <x v="9"/>
    <x v="0"/>
    <m/>
  </r>
  <r>
    <n v="179585"/>
    <s v="Canada"/>
    <x v="3"/>
    <s v="Hull"/>
    <s v="J8Y 3Z5"/>
    <x v="0"/>
    <s v="Bachelor"/>
    <n v="90849"/>
    <x v="0"/>
    <x v="2"/>
    <x v="2073"/>
    <s v="Standard"/>
    <x v="4"/>
    <x v="8"/>
    <x v="0"/>
    <m/>
  </r>
  <r>
    <n v="255994"/>
    <s v="Canada"/>
    <x v="9"/>
    <s v="St. John's"/>
    <s v="A1C 6H9"/>
    <x v="1"/>
    <s v="High School or Below"/>
    <n v="83303"/>
    <x v="0"/>
    <x v="0"/>
    <x v="4614"/>
    <s v="2018 Promotion"/>
    <x v="5"/>
    <x v="0"/>
    <x v="1"/>
    <n v="10"/>
  </r>
  <r>
    <n v="289116"/>
    <s v="Canada"/>
    <x v="9"/>
    <s v="St. John's"/>
    <s v="A1C 6H9"/>
    <x v="1"/>
    <s v="College"/>
    <m/>
    <x v="2"/>
    <x v="0"/>
    <x v="3797"/>
    <s v="2018 Promotion"/>
    <x v="5"/>
    <x v="0"/>
    <x v="0"/>
    <m/>
  </r>
  <r>
    <n v="708458"/>
    <s v="Canada"/>
    <x v="9"/>
    <s v="St. John's"/>
    <s v="A1C 6H9"/>
    <x v="1"/>
    <s v="Bachelor"/>
    <n v="75781"/>
    <x v="2"/>
    <x v="0"/>
    <x v="4282"/>
    <s v="2018 Promotion"/>
    <x v="5"/>
    <x v="0"/>
    <x v="0"/>
    <m/>
  </r>
  <r>
    <n v="777418"/>
    <s v="Canada"/>
    <x v="2"/>
    <s v="Whistler"/>
    <s v="V6T 1Y8"/>
    <x v="0"/>
    <s v="Bachelor"/>
    <n v="77304"/>
    <x v="0"/>
    <x v="2"/>
    <x v="912"/>
    <s v="Standard"/>
    <x v="6"/>
    <x v="6"/>
    <x v="1"/>
    <n v="8"/>
  </r>
  <r>
    <n v="876083"/>
    <s v="Canada"/>
    <x v="0"/>
    <s v="Toronto"/>
    <s v="M8Y 4K8"/>
    <x v="0"/>
    <s v="Bachelor"/>
    <n v="85892"/>
    <x v="1"/>
    <x v="2"/>
    <x v="913"/>
    <s v="Standard"/>
    <x v="4"/>
    <x v="7"/>
    <x v="0"/>
    <m/>
  </r>
  <r>
    <n v="982895"/>
    <s v="Canada"/>
    <x v="5"/>
    <s v="Fredericton"/>
    <s v="E3B 2H2"/>
    <x v="0"/>
    <s v="Bachelor"/>
    <n v="83997"/>
    <x v="0"/>
    <x v="2"/>
    <x v="914"/>
    <s v="Standard"/>
    <x v="1"/>
    <x v="11"/>
    <x v="4"/>
    <n v="12"/>
  </r>
  <r>
    <n v="210442"/>
    <s v="Canada"/>
    <x v="9"/>
    <s v="St. John's"/>
    <s v="A1C 6H9"/>
    <x v="0"/>
    <s v="Bachelor"/>
    <n v="48410"/>
    <x v="0"/>
    <x v="0"/>
    <x v="4615"/>
    <s v="2018 Promotion"/>
    <x v="5"/>
    <x v="1"/>
    <x v="1"/>
    <n v="11"/>
  </r>
  <r>
    <n v="334574"/>
    <s v="Canada"/>
    <x v="2"/>
    <s v="Vancouver"/>
    <s v="V6E 3D9"/>
    <x v="0"/>
    <s v="Bachelor"/>
    <n v="51978"/>
    <x v="0"/>
    <x v="2"/>
    <x v="4616"/>
    <s v="Standard"/>
    <x v="3"/>
    <x v="11"/>
    <x v="0"/>
    <m/>
  </r>
  <r>
    <n v="457947"/>
    <s v="Canada"/>
    <x v="3"/>
    <s v="Tremblant"/>
    <s v="H5Y 2S9"/>
    <x v="0"/>
    <s v="Doctor"/>
    <n v="205898"/>
    <x v="0"/>
    <x v="2"/>
    <x v="4617"/>
    <s v="Standard"/>
    <x v="5"/>
    <x v="2"/>
    <x v="0"/>
    <m/>
  </r>
  <r>
    <n v="969653"/>
    <s v="Canada"/>
    <x v="5"/>
    <s v="Fredericton"/>
    <s v="E3B 2H2"/>
    <x v="1"/>
    <s v="Doctor"/>
    <n v="205898"/>
    <x v="0"/>
    <x v="2"/>
    <x v="4617"/>
    <s v="Standard"/>
    <x v="2"/>
    <x v="0"/>
    <x v="1"/>
    <n v="1"/>
  </r>
  <r>
    <n v="407478"/>
    <s v="Canada"/>
    <x v="6"/>
    <s v="Winnipeg"/>
    <s v="R2C 0M5"/>
    <x v="0"/>
    <s v="Bachelor"/>
    <n v="46887"/>
    <x v="2"/>
    <x v="2"/>
    <x v="917"/>
    <s v="Standard"/>
    <x v="2"/>
    <x v="7"/>
    <x v="3"/>
    <n v="4"/>
  </r>
  <r>
    <n v="787322"/>
    <s v="Canada"/>
    <x v="3"/>
    <s v="Montreal"/>
    <s v="H2T 2J6"/>
    <x v="0"/>
    <s v="College"/>
    <m/>
    <x v="2"/>
    <x v="2"/>
    <x v="919"/>
    <s v="Standard"/>
    <x v="5"/>
    <x v="8"/>
    <x v="0"/>
    <m/>
  </r>
  <r>
    <n v="702677"/>
    <s v="Canada"/>
    <x v="1"/>
    <s v="Calgary"/>
    <s v="T3E 2V9"/>
    <x v="1"/>
    <s v="College"/>
    <m/>
    <x v="2"/>
    <x v="2"/>
    <x v="920"/>
    <s v="Standard"/>
    <x v="0"/>
    <x v="11"/>
    <x v="0"/>
    <m/>
  </r>
  <r>
    <n v="432215"/>
    <s v="Canada"/>
    <x v="2"/>
    <s v="Vancouver"/>
    <s v="V6E 3D9"/>
    <x v="0"/>
    <s v="Bachelor"/>
    <n v="73947"/>
    <x v="0"/>
    <x v="2"/>
    <x v="924"/>
    <s v="Standard"/>
    <x v="3"/>
    <x v="3"/>
    <x v="0"/>
    <m/>
  </r>
  <r>
    <n v="330515"/>
    <s v="Canada"/>
    <x v="3"/>
    <s v="Quebec City"/>
    <s v="G1B 3L5"/>
    <x v="1"/>
    <s v="Bachelor"/>
    <n v="70872"/>
    <x v="0"/>
    <x v="2"/>
    <x v="4618"/>
    <s v="Standard"/>
    <x v="2"/>
    <x v="0"/>
    <x v="0"/>
    <m/>
  </r>
  <r>
    <n v="664759"/>
    <s v="Canada"/>
    <x v="0"/>
    <s v="Kingston"/>
    <s v="M9K 2P4"/>
    <x v="0"/>
    <s v="Bachelor"/>
    <n v="72078"/>
    <x v="2"/>
    <x v="2"/>
    <x v="4619"/>
    <s v="Standard"/>
    <x v="6"/>
    <x v="3"/>
    <x v="0"/>
    <m/>
  </r>
  <r>
    <n v="693238"/>
    <s v="Canada"/>
    <x v="0"/>
    <s v="Toronto"/>
    <s v="M8Y 4K8"/>
    <x v="1"/>
    <s v="Bachelor"/>
    <n v="74046"/>
    <x v="1"/>
    <x v="2"/>
    <x v="4620"/>
    <s v="Standard"/>
    <x v="1"/>
    <x v="10"/>
    <x v="0"/>
    <m/>
  </r>
  <r>
    <n v="233991"/>
    <s v="Canada"/>
    <x v="0"/>
    <s v="Kingston"/>
    <s v="M9K 2P4"/>
    <x v="0"/>
    <s v="Bachelor"/>
    <n v="63411"/>
    <x v="0"/>
    <x v="2"/>
    <x v="4621"/>
    <s v="Standard"/>
    <x v="3"/>
    <x v="2"/>
    <x v="0"/>
    <m/>
  </r>
  <r>
    <n v="142950"/>
    <s v="Canada"/>
    <x v="0"/>
    <s v="Toronto"/>
    <s v="M2Z 4K1"/>
    <x v="1"/>
    <s v="Bachelor"/>
    <n v="85717"/>
    <x v="0"/>
    <x v="2"/>
    <x v="4622"/>
    <s v="Standard"/>
    <x v="3"/>
    <x v="3"/>
    <x v="0"/>
    <m/>
  </r>
  <r>
    <n v="579283"/>
    <s v="Canada"/>
    <x v="2"/>
    <s v="Dawson Creek"/>
    <s v="U5I 4F1"/>
    <x v="1"/>
    <s v="Bachelor"/>
    <n v="85717"/>
    <x v="0"/>
    <x v="2"/>
    <x v="4622"/>
    <s v="Standard"/>
    <x v="6"/>
    <x v="8"/>
    <x v="0"/>
    <m/>
  </r>
  <r>
    <n v="981201"/>
    <s v="Canada"/>
    <x v="3"/>
    <s v="Montreal"/>
    <s v="H2Y 4R4"/>
    <x v="0"/>
    <s v="Bachelor"/>
    <n v="50770"/>
    <x v="1"/>
    <x v="2"/>
    <x v="931"/>
    <s v="Standard"/>
    <x v="0"/>
    <x v="7"/>
    <x v="0"/>
    <m/>
  </r>
  <r>
    <n v="874937"/>
    <s v="Canada"/>
    <x v="3"/>
    <s v="Tremblant"/>
    <s v="H5Y 2S9"/>
    <x v="0"/>
    <s v="Bachelor"/>
    <n v="94119"/>
    <x v="0"/>
    <x v="2"/>
    <x v="933"/>
    <s v="Standard"/>
    <x v="5"/>
    <x v="8"/>
    <x v="0"/>
    <m/>
  </r>
  <r>
    <n v="650957"/>
    <s v="Canada"/>
    <x v="2"/>
    <s v="Whistler"/>
    <s v="V6T 1Y8"/>
    <x v="0"/>
    <s v="Bachelor"/>
    <n v="81237"/>
    <x v="0"/>
    <x v="2"/>
    <x v="934"/>
    <s v="Standard"/>
    <x v="1"/>
    <x v="5"/>
    <x v="2"/>
    <n v="2"/>
  </r>
  <r>
    <n v="448147"/>
    <s v="Canada"/>
    <x v="1"/>
    <s v="Edmonton"/>
    <s v="T9G 1W3"/>
    <x v="1"/>
    <s v="College"/>
    <m/>
    <x v="0"/>
    <x v="2"/>
    <x v="935"/>
    <s v="Standard"/>
    <x v="1"/>
    <x v="4"/>
    <x v="0"/>
    <m/>
  </r>
  <r>
    <n v="194200"/>
    <s v="Canada"/>
    <x v="3"/>
    <s v="Montreal"/>
    <s v="H2T 2J6"/>
    <x v="0"/>
    <s v="Bachelor"/>
    <n v="86467"/>
    <x v="0"/>
    <x v="2"/>
    <x v="937"/>
    <s v="Standard"/>
    <x v="4"/>
    <x v="1"/>
    <x v="0"/>
    <m/>
  </r>
  <r>
    <n v="652741"/>
    <s v="Canada"/>
    <x v="9"/>
    <s v="St. John's"/>
    <s v="A1C 6H9"/>
    <x v="0"/>
    <s v="Bachelor"/>
    <n v="64859"/>
    <x v="0"/>
    <x v="0"/>
    <x v="4623"/>
    <s v="2018 Promotion"/>
    <x v="5"/>
    <x v="0"/>
    <x v="0"/>
    <m/>
  </r>
  <r>
    <n v="776736"/>
    <s v="Canada"/>
    <x v="2"/>
    <s v="Vancouver"/>
    <s v="V5R 1W3"/>
    <x v="1"/>
    <s v="Bachelor"/>
    <n v="53587"/>
    <x v="0"/>
    <x v="2"/>
    <x v="4624"/>
    <s v="Standard"/>
    <x v="0"/>
    <x v="3"/>
    <x v="0"/>
    <m/>
  </r>
  <r>
    <n v="741700"/>
    <s v="Canada"/>
    <x v="1"/>
    <s v="Edmonton"/>
    <s v="T9G 1W3"/>
    <x v="0"/>
    <s v="College"/>
    <m/>
    <x v="2"/>
    <x v="2"/>
    <x v="939"/>
    <s v="Standard"/>
    <x v="3"/>
    <x v="11"/>
    <x v="0"/>
    <m/>
  </r>
  <r>
    <n v="380526"/>
    <s v="Canada"/>
    <x v="2"/>
    <s v="Whistler"/>
    <s v="V6T 1Y8"/>
    <x v="1"/>
    <s v="Bachelor"/>
    <n v="48985"/>
    <x v="0"/>
    <x v="2"/>
    <x v="940"/>
    <s v="Standard"/>
    <x v="4"/>
    <x v="4"/>
    <x v="0"/>
    <m/>
  </r>
  <r>
    <n v="893909"/>
    <s v="Canada"/>
    <x v="0"/>
    <s v="Toronto"/>
    <s v="P2T 6G3"/>
    <x v="1"/>
    <s v="Bachelor"/>
    <n v="70485"/>
    <x v="0"/>
    <x v="2"/>
    <x v="941"/>
    <s v="Standard"/>
    <x v="5"/>
    <x v="5"/>
    <x v="0"/>
    <m/>
  </r>
  <r>
    <n v="394167"/>
    <s v="Canada"/>
    <x v="2"/>
    <s v="Vancouver"/>
    <s v="V6E 3D9"/>
    <x v="1"/>
    <s v="College"/>
    <m/>
    <x v="2"/>
    <x v="2"/>
    <x v="942"/>
    <s v="Standard"/>
    <x v="1"/>
    <x v="9"/>
    <x v="0"/>
    <m/>
  </r>
  <r>
    <n v="340467"/>
    <s v="Canada"/>
    <x v="5"/>
    <s v="Fredericton"/>
    <s v="E3B 2H2"/>
    <x v="0"/>
    <s v="Bachelor"/>
    <n v="82534"/>
    <x v="2"/>
    <x v="2"/>
    <x v="4625"/>
    <s v="Standard"/>
    <x v="2"/>
    <x v="7"/>
    <x v="0"/>
    <m/>
  </r>
  <r>
    <n v="374440"/>
    <s v="Canada"/>
    <x v="0"/>
    <s v="Toronto"/>
    <s v="M2M 7K8"/>
    <x v="0"/>
    <s v="Bachelor"/>
    <n v="76943"/>
    <x v="0"/>
    <x v="2"/>
    <x v="4626"/>
    <s v="Standard"/>
    <x v="4"/>
    <x v="1"/>
    <x v="0"/>
    <m/>
  </r>
  <r>
    <n v="787651"/>
    <s v="Canada"/>
    <x v="1"/>
    <s v="Peace River"/>
    <s v="T9O 2W2"/>
    <x v="1"/>
    <s v="Bachelor"/>
    <n v="76943"/>
    <x v="0"/>
    <x v="2"/>
    <x v="4626"/>
    <s v="Standard"/>
    <x v="5"/>
    <x v="8"/>
    <x v="0"/>
    <m/>
  </r>
  <r>
    <n v="828959"/>
    <s v="Canada"/>
    <x v="0"/>
    <s v="Toronto"/>
    <s v="M2M 7K8"/>
    <x v="0"/>
    <s v="Bachelor"/>
    <n v="94619"/>
    <x v="0"/>
    <x v="2"/>
    <x v="943"/>
    <s v="Standard"/>
    <x v="4"/>
    <x v="5"/>
    <x v="0"/>
    <m/>
  </r>
  <r>
    <n v="526765"/>
    <s v="Canada"/>
    <x v="0"/>
    <s v="Trenton"/>
    <s v="K8V 4B2"/>
    <x v="0"/>
    <s v="Bachelor"/>
    <n v="62237"/>
    <x v="0"/>
    <x v="2"/>
    <x v="945"/>
    <s v="Standard"/>
    <x v="6"/>
    <x v="1"/>
    <x v="0"/>
    <m/>
  </r>
  <r>
    <n v="874161"/>
    <s v="Canada"/>
    <x v="2"/>
    <s v="Vancouver"/>
    <s v="V6E 3Z3"/>
    <x v="1"/>
    <s v="High School or Below"/>
    <n v="79939"/>
    <x v="2"/>
    <x v="0"/>
    <x v="332"/>
    <s v="2018 Promotion"/>
    <x v="5"/>
    <x v="1"/>
    <x v="0"/>
    <m/>
  </r>
  <r>
    <n v="729762"/>
    <s v="Canada"/>
    <x v="2"/>
    <s v="Vancouver"/>
    <s v="V6E 3Z3"/>
    <x v="0"/>
    <s v="Bachelor"/>
    <n v="83860"/>
    <x v="0"/>
    <x v="1"/>
    <x v="659"/>
    <s v="2018 Promotion"/>
    <x v="5"/>
    <x v="1"/>
    <x v="0"/>
    <m/>
  </r>
  <r>
    <n v="545567"/>
    <s v="Canada"/>
    <x v="6"/>
    <s v="Winnipeg"/>
    <s v="R2C 0M5"/>
    <x v="1"/>
    <s v="High School or Below"/>
    <n v="60802"/>
    <x v="1"/>
    <x v="2"/>
    <x v="4627"/>
    <s v="Standard"/>
    <x v="0"/>
    <x v="4"/>
    <x v="0"/>
    <m/>
  </r>
  <r>
    <n v="289516"/>
    <s v="Canada"/>
    <x v="5"/>
    <s v="Fredericton"/>
    <s v="E3B 2H2"/>
    <x v="0"/>
    <s v="Bachelor"/>
    <n v="72506"/>
    <x v="2"/>
    <x v="2"/>
    <x v="948"/>
    <s v="Standard"/>
    <x v="3"/>
    <x v="8"/>
    <x v="0"/>
    <m/>
  </r>
  <r>
    <n v="772532"/>
    <s v="Canada"/>
    <x v="2"/>
    <s v="Vancouver"/>
    <s v="V6E 3Z3"/>
    <x v="1"/>
    <s v="Bachelor"/>
    <n v="70872"/>
    <x v="0"/>
    <x v="1"/>
    <x v="4618"/>
    <s v="2018 Promotion"/>
    <x v="5"/>
    <x v="0"/>
    <x v="0"/>
    <m/>
  </r>
  <r>
    <n v="686555"/>
    <s v="Canada"/>
    <x v="3"/>
    <s v="Quebec City"/>
    <s v="G1B 3L5"/>
    <x v="1"/>
    <s v="Bachelor"/>
    <n v="87804"/>
    <x v="0"/>
    <x v="2"/>
    <x v="4571"/>
    <s v="Standard"/>
    <x v="2"/>
    <x v="10"/>
    <x v="0"/>
    <m/>
  </r>
  <r>
    <n v="491948"/>
    <s v="Canada"/>
    <x v="2"/>
    <s v="Vancouver"/>
    <s v="V6E 3D9"/>
    <x v="1"/>
    <s v="Bachelor"/>
    <n v="96716"/>
    <x v="0"/>
    <x v="2"/>
    <x v="4628"/>
    <s v="Standard"/>
    <x v="6"/>
    <x v="3"/>
    <x v="0"/>
    <m/>
  </r>
  <r>
    <n v="914316"/>
    <s v="Canada"/>
    <x v="3"/>
    <s v="Montreal"/>
    <s v="H2Y 2W2"/>
    <x v="0"/>
    <s v="Doctor"/>
    <n v="144697"/>
    <x v="0"/>
    <x v="2"/>
    <x v="951"/>
    <s v="Standard"/>
    <x v="1"/>
    <x v="6"/>
    <x v="0"/>
    <m/>
  </r>
  <r>
    <n v="453135"/>
    <s v="Canada"/>
    <x v="2"/>
    <s v="Vancouver"/>
    <s v="V5R 1W3"/>
    <x v="1"/>
    <s v="Bachelor"/>
    <n v="56653"/>
    <x v="2"/>
    <x v="2"/>
    <x v="952"/>
    <s v="Standard"/>
    <x v="2"/>
    <x v="11"/>
    <x v="1"/>
    <n v="12"/>
  </r>
  <r>
    <n v="639626"/>
    <s v="Canada"/>
    <x v="7"/>
    <s v="Halifax"/>
    <s v="B3J 9S2"/>
    <x v="1"/>
    <s v="Bachelor"/>
    <n v="82740"/>
    <x v="0"/>
    <x v="2"/>
    <x v="952"/>
    <s v="Standard"/>
    <x v="5"/>
    <x v="5"/>
    <x v="0"/>
    <m/>
  </r>
  <r>
    <n v="800357"/>
    <s v="Canada"/>
    <x v="1"/>
    <s v="Edmonton"/>
    <s v="T3G 6Y6"/>
    <x v="1"/>
    <s v="Bachelor"/>
    <n v="54485"/>
    <x v="0"/>
    <x v="2"/>
    <x v="4629"/>
    <s v="Standard"/>
    <x v="1"/>
    <x v="3"/>
    <x v="0"/>
    <m/>
  </r>
  <r>
    <n v="901758"/>
    <s v="Canada"/>
    <x v="0"/>
    <s v="Toronto"/>
    <s v="M2M 7K8"/>
    <x v="1"/>
    <s v="College"/>
    <m/>
    <x v="1"/>
    <x v="2"/>
    <x v="954"/>
    <s v="Standard"/>
    <x v="4"/>
    <x v="2"/>
    <x v="0"/>
    <m/>
  </r>
  <r>
    <n v="362855"/>
    <s v="Canada"/>
    <x v="0"/>
    <s v="Toronto"/>
    <s v="M1R 4K3"/>
    <x v="1"/>
    <s v="Bachelor"/>
    <n v="101226"/>
    <x v="0"/>
    <x v="2"/>
    <x v="4630"/>
    <s v="Standard"/>
    <x v="0"/>
    <x v="3"/>
    <x v="0"/>
    <m/>
  </r>
  <r>
    <n v="517729"/>
    <s v="Canada"/>
    <x v="3"/>
    <s v="Quebec City"/>
    <s v="G1B 3L5"/>
    <x v="0"/>
    <s v="Bachelor"/>
    <n v="65131"/>
    <x v="0"/>
    <x v="2"/>
    <x v="4631"/>
    <s v="Standard"/>
    <x v="6"/>
    <x v="1"/>
    <x v="0"/>
    <m/>
  </r>
  <r>
    <n v="588657"/>
    <s v="Canada"/>
    <x v="9"/>
    <s v="St. John's"/>
    <s v="A1C 6H9"/>
    <x v="0"/>
    <s v="Bachelor"/>
    <n v="65131"/>
    <x v="0"/>
    <x v="2"/>
    <x v="4631"/>
    <s v="Standard"/>
    <x v="4"/>
    <x v="0"/>
    <x v="0"/>
    <m/>
  </r>
  <r>
    <n v="275849"/>
    <s v="Canada"/>
    <x v="3"/>
    <s v="Tremblant"/>
    <s v="H5Y 2S9"/>
    <x v="0"/>
    <s v="Bachelor"/>
    <n v="54979"/>
    <x v="0"/>
    <x v="2"/>
    <x v="4632"/>
    <s v="Standard"/>
    <x v="3"/>
    <x v="4"/>
    <x v="0"/>
    <m/>
  </r>
  <r>
    <n v="760975"/>
    <s v="Canada"/>
    <x v="2"/>
    <s v="Vancouver"/>
    <s v="V6E 3D9"/>
    <x v="1"/>
    <s v="Bachelor"/>
    <n v="64327"/>
    <x v="0"/>
    <x v="2"/>
    <x v="4633"/>
    <s v="Standard"/>
    <x v="4"/>
    <x v="2"/>
    <x v="0"/>
    <m/>
  </r>
  <r>
    <n v="908728"/>
    <s v="Canada"/>
    <x v="0"/>
    <s v="Toronto"/>
    <s v="P2T 6G3"/>
    <x v="0"/>
    <s v="Bachelor"/>
    <n v="64327"/>
    <x v="0"/>
    <x v="2"/>
    <x v="4633"/>
    <s v="Standard"/>
    <x v="2"/>
    <x v="4"/>
    <x v="0"/>
    <m/>
  </r>
  <r>
    <n v="332082"/>
    <s v="Canada"/>
    <x v="0"/>
    <s v="Toronto"/>
    <s v="M2M 7K8"/>
    <x v="0"/>
    <s v="Bachelor"/>
    <n v="71730"/>
    <x v="0"/>
    <x v="2"/>
    <x v="958"/>
    <s v="Standard"/>
    <x v="4"/>
    <x v="10"/>
    <x v="0"/>
    <m/>
  </r>
  <r>
    <n v="738332"/>
    <s v="Canada"/>
    <x v="2"/>
    <s v="Vancouver"/>
    <s v="V1E 4R6"/>
    <x v="1"/>
    <s v="Bachelor"/>
    <n v="81006"/>
    <x v="0"/>
    <x v="2"/>
    <x v="4634"/>
    <s v="Standard"/>
    <x v="0"/>
    <x v="9"/>
    <x v="0"/>
    <m/>
  </r>
  <r>
    <n v="886764"/>
    <s v="Canada"/>
    <x v="1"/>
    <s v="Banff"/>
    <s v="T4V 1D4"/>
    <x v="1"/>
    <s v="Bachelor"/>
    <n v="71792"/>
    <x v="0"/>
    <x v="2"/>
    <x v="959"/>
    <s v="Standard"/>
    <x v="6"/>
    <x v="8"/>
    <x v="0"/>
    <m/>
  </r>
  <r>
    <n v="915439"/>
    <s v="Canada"/>
    <x v="7"/>
    <s v="Halifax"/>
    <s v="B3J 9S2"/>
    <x v="0"/>
    <s v="Bachelor"/>
    <n v="71792"/>
    <x v="0"/>
    <x v="2"/>
    <x v="959"/>
    <s v="Standard"/>
    <x v="4"/>
    <x v="5"/>
    <x v="0"/>
    <m/>
  </r>
  <r>
    <n v="993058"/>
    <s v="Canada"/>
    <x v="3"/>
    <s v="Montreal"/>
    <s v="H2Y 2W2"/>
    <x v="0"/>
    <s v="Bachelor"/>
    <n v="71792"/>
    <x v="0"/>
    <x v="2"/>
    <x v="959"/>
    <s v="Standard"/>
    <x v="6"/>
    <x v="0"/>
    <x v="0"/>
    <m/>
  </r>
  <r>
    <n v="200960"/>
    <s v="Canada"/>
    <x v="2"/>
    <s v="Victoria"/>
    <s v="V10 6T5"/>
    <x v="0"/>
    <s v="Bachelor"/>
    <n v="50134"/>
    <x v="0"/>
    <x v="2"/>
    <x v="4635"/>
    <s v="Standard"/>
    <x v="1"/>
    <x v="11"/>
    <x v="0"/>
    <m/>
  </r>
  <r>
    <n v="744860"/>
    <s v="Canada"/>
    <x v="3"/>
    <s v="Montreal"/>
    <s v="H2T 2J6"/>
    <x v="0"/>
    <s v="Bachelor"/>
    <n v="50134"/>
    <x v="0"/>
    <x v="2"/>
    <x v="4635"/>
    <s v="Standard"/>
    <x v="4"/>
    <x v="4"/>
    <x v="1"/>
    <n v="1"/>
  </r>
  <r>
    <n v="656487"/>
    <s v="Canada"/>
    <x v="1"/>
    <s v="Calgary"/>
    <s v="T3E 2V9"/>
    <x v="1"/>
    <s v="Bachelor"/>
    <n v="100596"/>
    <x v="1"/>
    <x v="2"/>
    <x v="4636"/>
    <s v="Standard"/>
    <x v="5"/>
    <x v="8"/>
    <x v="0"/>
    <m/>
  </r>
  <r>
    <n v="441155"/>
    <s v="Canada"/>
    <x v="2"/>
    <s v="Vancouver"/>
    <s v="V6E 3D9"/>
    <x v="0"/>
    <s v="Bachelor"/>
    <n v="96485"/>
    <x v="0"/>
    <x v="2"/>
    <x v="960"/>
    <s v="Standard"/>
    <x v="1"/>
    <x v="4"/>
    <x v="0"/>
    <m/>
  </r>
  <r>
    <n v="680581"/>
    <s v="Canada"/>
    <x v="0"/>
    <s v="Trenton"/>
    <s v="K8V 4B2"/>
    <x v="0"/>
    <s v="Bachelor"/>
    <n v="70117"/>
    <x v="0"/>
    <x v="2"/>
    <x v="961"/>
    <s v="Standard"/>
    <x v="3"/>
    <x v="5"/>
    <x v="0"/>
    <m/>
  </r>
  <r>
    <n v="114219"/>
    <s v="Canada"/>
    <x v="0"/>
    <s v="Thunder Bay"/>
    <s v="K8T 5M5"/>
    <x v="0"/>
    <s v="Bachelor"/>
    <n v="72888"/>
    <x v="0"/>
    <x v="2"/>
    <x v="962"/>
    <s v="Standard"/>
    <x v="3"/>
    <x v="2"/>
    <x v="0"/>
    <m/>
  </r>
  <r>
    <n v="606712"/>
    <s v="Canada"/>
    <x v="0"/>
    <s v="Ottawa"/>
    <s v="K1G 4Z0"/>
    <x v="0"/>
    <s v="Bachelor"/>
    <n v="72888"/>
    <x v="0"/>
    <x v="2"/>
    <x v="962"/>
    <s v="Standard"/>
    <x v="1"/>
    <x v="3"/>
    <x v="1"/>
    <n v="4"/>
  </r>
  <r>
    <n v="793125"/>
    <s v="Canada"/>
    <x v="3"/>
    <s v="Montreal"/>
    <s v="H2Y 2W2"/>
    <x v="0"/>
    <s v="Bachelor"/>
    <n v="72888"/>
    <x v="0"/>
    <x v="2"/>
    <x v="962"/>
    <s v="Standard"/>
    <x v="6"/>
    <x v="11"/>
    <x v="0"/>
    <m/>
  </r>
  <r>
    <n v="997008"/>
    <s v="Canada"/>
    <x v="0"/>
    <s v="Toronto"/>
    <s v="M2P 4F6"/>
    <x v="0"/>
    <s v="Bachelor"/>
    <n v="72888"/>
    <x v="0"/>
    <x v="2"/>
    <x v="962"/>
    <s v="Standard"/>
    <x v="3"/>
    <x v="3"/>
    <x v="0"/>
    <m/>
  </r>
  <r>
    <n v="132337"/>
    <s v="Canada"/>
    <x v="0"/>
    <s v="Toronto"/>
    <s v="M2P 4F6"/>
    <x v="0"/>
    <s v="Bachelor"/>
    <n v="74825"/>
    <x v="2"/>
    <x v="2"/>
    <x v="4637"/>
    <s v="Standard"/>
    <x v="1"/>
    <x v="7"/>
    <x v="0"/>
    <m/>
  </r>
  <r>
    <n v="280796"/>
    <s v="Canada"/>
    <x v="2"/>
    <s v="Vancouver"/>
    <s v="V5R 1W3"/>
    <x v="1"/>
    <s v="Bachelor"/>
    <n v="66259"/>
    <x v="1"/>
    <x v="2"/>
    <x v="965"/>
    <s v="Standard"/>
    <x v="1"/>
    <x v="4"/>
    <x v="0"/>
    <m/>
  </r>
  <r>
    <n v="564909"/>
    <s v="Canada"/>
    <x v="3"/>
    <s v="Hull"/>
    <s v="J8Y 3Z5"/>
    <x v="0"/>
    <s v="Bachelor"/>
    <n v="83711"/>
    <x v="0"/>
    <x v="2"/>
    <x v="4638"/>
    <s v="Standard"/>
    <x v="4"/>
    <x v="11"/>
    <x v="0"/>
    <m/>
  </r>
  <r>
    <n v="210770"/>
    <s v="Canada"/>
    <x v="2"/>
    <s v="Vancouver"/>
    <s v="V5R 1W3"/>
    <x v="0"/>
    <s v="Bachelor"/>
    <n v="89953"/>
    <x v="0"/>
    <x v="2"/>
    <x v="4639"/>
    <s v="Standard"/>
    <x v="4"/>
    <x v="8"/>
    <x v="0"/>
    <m/>
  </r>
  <r>
    <n v="741842"/>
    <s v="Canada"/>
    <x v="0"/>
    <s v="Toronto"/>
    <s v="M8Y 4K8"/>
    <x v="1"/>
    <s v="Bachelor"/>
    <n v="66746"/>
    <x v="0"/>
    <x v="2"/>
    <x v="966"/>
    <s v="Standard"/>
    <x v="3"/>
    <x v="2"/>
    <x v="0"/>
    <m/>
  </r>
  <r>
    <n v="928188"/>
    <s v="Canada"/>
    <x v="0"/>
    <s v="Ottawa"/>
    <s v="K1F 2R2"/>
    <x v="1"/>
    <s v="Bachelor"/>
    <n v="68114"/>
    <x v="0"/>
    <x v="2"/>
    <x v="4640"/>
    <s v="Standard"/>
    <x v="3"/>
    <x v="3"/>
    <x v="0"/>
    <m/>
  </r>
  <r>
    <n v="674923"/>
    <s v="Canada"/>
    <x v="0"/>
    <s v="Thunder Bay"/>
    <s v="K8T 5M5"/>
    <x v="0"/>
    <s v="Bachelor"/>
    <n v="86255"/>
    <x v="1"/>
    <x v="2"/>
    <x v="4641"/>
    <s v="Standard"/>
    <x v="5"/>
    <x v="4"/>
    <x v="0"/>
    <m/>
  </r>
  <r>
    <n v="336143"/>
    <s v="Canada"/>
    <x v="0"/>
    <s v="Sudbury"/>
    <s v="M5V 1G5"/>
    <x v="0"/>
    <s v="Bachelor"/>
    <n v="50613"/>
    <x v="1"/>
    <x v="2"/>
    <x v="4642"/>
    <s v="Standard"/>
    <x v="2"/>
    <x v="0"/>
    <x v="0"/>
    <m/>
  </r>
  <r>
    <n v="801176"/>
    <s v="Canada"/>
    <x v="2"/>
    <s v="Victoria"/>
    <s v="V10 6T5"/>
    <x v="0"/>
    <s v="Bachelor"/>
    <n v="52489"/>
    <x v="0"/>
    <x v="2"/>
    <x v="4643"/>
    <s v="Standard"/>
    <x v="4"/>
    <x v="1"/>
    <x v="0"/>
    <m/>
  </r>
  <r>
    <n v="379281"/>
    <s v="Canada"/>
    <x v="7"/>
    <s v="Halifax"/>
    <s v="B3J 9S2"/>
    <x v="0"/>
    <s v="Bachelor"/>
    <n v="76300"/>
    <x v="0"/>
    <x v="2"/>
    <x v="4644"/>
    <s v="Standard"/>
    <x v="6"/>
    <x v="9"/>
    <x v="0"/>
    <m/>
  </r>
  <r>
    <n v="104739"/>
    <s v="Canada"/>
    <x v="3"/>
    <s v="Montreal"/>
    <s v="H2T 9K8"/>
    <x v="0"/>
    <s v="High School or Below"/>
    <n v="65565"/>
    <x v="0"/>
    <x v="2"/>
    <x v="970"/>
    <s v="Standard"/>
    <x v="2"/>
    <x v="8"/>
    <x v="4"/>
    <n v="7"/>
  </r>
  <r>
    <n v="682707"/>
    <s v="Canada"/>
    <x v="2"/>
    <s v="Whistler"/>
    <s v="V6T 1Y8"/>
    <x v="0"/>
    <s v="High School or Below"/>
    <n v="65565"/>
    <x v="0"/>
    <x v="2"/>
    <x v="970"/>
    <s v="Standard"/>
    <x v="6"/>
    <x v="10"/>
    <x v="0"/>
    <m/>
  </r>
  <r>
    <n v="924634"/>
    <s v="Canada"/>
    <x v="2"/>
    <s v="Dawson Creek"/>
    <s v="U5I 4F1"/>
    <x v="1"/>
    <s v="High School or Below"/>
    <n v="65565"/>
    <x v="0"/>
    <x v="2"/>
    <x v="970"/>
    <s v="Standard"/>
    <x v="0"/>
    <x v="0"/>
    <x v="0"/>
    <m/>
  </r>
  <r>
    <n v="750955"/>
    <s v="Canada"/>
    <x v="0"/>
    <s v="Toronto"/>
    <s v="M1R 4K3"/>
    <x v="1"/>
    <s v="Bachelor"/>
    <n v="96863"/>
    <x v="0"/>
    <x v="2"/>
    <x v="4645"/>
    <s v="Standard"/>
    <x v="1"/>
    <x v="10"/>
    <x v="0"/>
    <m/>
  </r>
  <r>
    <n v="811140"/>
    <s v="Canada"/>
    <x v="1"/>
    <s v="Banff"/>
    <s v="T4V 1D4"/>
    <x v="1"/>
    <s v="Bachelor"/>
    <n v="96863"/>
    <x v="0"/>
    <x v="2"/>
    <x v="4645"/>
    <s v="Standard"/>
    <x v="5"/>
    <x v="11"/>
    <x v="0"/>
    <m/>
  </r>
  <r>
    <n v="285909"/>
    <s v="Canada"/>
    <x v="2"/>
    <s v="Vancouver"/>
    <s v="V6E 3Z3"/>
    <x v="0"/>
    <s v="Bachelor"/>
    <n v="57499"/>
    <x v="0"/>
    <x v="1"/>
    <x v="4646"/>
    <s v="2018 Promotion"/>
    <x v="5"/>
    <x v="1"/>
    <x v="0"/>
    <m/>
  </r>
  <r>
    <n v="565841"/>
    <s v="Canada"/>
    <x v="2"/>
    <s v="Vancouver"/>
    <s v="V6E 3Z3"/>
    <x v="1"/>
    <s v="Bachelor"/>
    <n v="57738"/>
    <x v="0"/>
    <x v="1"/>
    <x v="4647"/>
    <s v="2018 Promotion"/>
    <x v="5"/>
    <x v="1"/>
    <x v="0"/>
    <m/>
  </r>
  <r>
    <n v="870203"/>
    <s v="Canada"/>
    <x v="3"/>
    <s v="Quebec City"/>
    <s v="G1B 3L5"/>
    <x v="0"/>
    <s v="College"/>
    <m/>
    <x v="0"/>
    <x v="2"/>
    <x v="973"/>
    <s v="Standard"/>
    <x v="0"/>
    <x v="6"/>
    <x v="0"/>
    <m/>
  </r>
  <r>
    <n v="967035"/>
    <s v="Canada"/>
    <x v="8"/>
    <s v="Regina"/>
    <s v="S1J 3C5"/>
    <x v="0"/>
    <s v="Bachelor"/>
    <n v="88134"/>
    <x v="0"/>
    <x v="2"/>
    <x v="4648"/>
    <s v="Standard"/>
    <x v="2"/>
    <x v="5"/>
    <x v="0"/>
    <m/>
  </r>
  <r>
    <n v="359446"/>
    <s v="Canada"/>
    <x v="2"/>
    <s v="Vancouver"/>
    <s v="V6E 3Z3"/>
    <x v="1"/>
    <s v="College"/>
    <m/>
    <x v="0"/>
    <x v="2"/>
    <x v="975"/>
    <s v="Standard"/>
    <x v="1"/>
    <x v="2"/>
    <x v="0"/>
    <m/>
  </r>
  <r>
    <n v="576871"/>
    <s v="Canada"/>
    <x v="0"/>
    <s v="Toronto"/>
    <s v="P5S 6R4"/>
    <x v="1"/>
    <s v="College"/>
    <m/>
    <x v="0"/>
    <x v="2"/>
    <x v="975"/>
    <s v="Standard"/>
    <x v="0"/>
    <x v="8"/>
    <x v="0"/>
    <m/>
  </r>
  <r>
    <n v="821010"/>
    <s v="Canada"/>
    <x v="0"/>
    <s v="Toronto"/>
    <s v="M2M 7K8"/>
    <x v="1"/>
    <s v="Bachelor"/>
    <n v="94934"/>
    <x v="0"/>
    <x v="2"/>
    <x v="4649"/>
    <s v="Standard"/>
    <x v="1"/>
    <x v="0"/>
    <x v="0"/>
    <m/>
  </r>
  <r>
    <n v="966949"/>
    <s v="Canada"/>
    <x v="1"/>
    <s v="Edmonton"/>
    <s v="T9G 1W3"/>
    <x v="1"/>
    <s v="Bachelor"/>
    <n v="94934"/>
    <x v="0"/>
    <x v="2"/>
    <x v="4649"/>
    <s v="Standard"/>
    <x v="2"/>
    <x v="9"/>
    <x v="4"/>
    <n v="4"/>
  </r>
  <r>
    <n v="720465"/>
    <s v="Canada"/>
    <x v="3"/>
    <s v="Quebec City"/>
    <s v="G1B 3L5"/>
    <x v="0"/>
    <s v="Master"/>
    <n v="88120"/>
    <x v="0"/>
    <x v="2"/>
    <x v="4650"/>
    <s v="Standard"/>
    <x v="2"/>
    <x v="7"/>
    <x v="0"/>
    <m/>
  </r>
  <r>
    <n v="122946"/>
    <s v="Canada"/>
    <x v="0"/>
    <s v="Kingston"/>
    <s v="M9K 2P4"/>
    <x v="1"/>
    <s v="Bachelor"/>
    <n v="101984"/>
    <x v="0"/>
    <x v="2"/>
    <x v="976"/>
    <s v="Standard"/>
    <x v="6"/>
    <x v="7"/>
    <x v="0"/>
    <m/>
  </r>
  <r>
    <n v="474752"/>
    <s v="Canada"/>
    <x v="0"/>
    <s v="Toronto"/>
    <s v="P1J 8T7"/>
    <x v="1"/>
    <s v="College"/>
    <m/>
    <x v="0"/>
    <x v="2"/>
    <x v="977"/>
    <s v="Standard"/>
    <x v="1"/>
    <x v="3"/>
    <x v="0"/>
    <m/>
  </r>
  <r>
    <n v="888297"/>
    <s v="Canada"/>
    <x v="3"/>
    <s v="Hull"/>
    <s v="J8Y 3Z5"/>
    <x v="0"/>
    <s v="Bachelor"/>
    <n v="86759"/>
    <x v="2"/>
    <x v="2"/>
    <x v="4651"/>
    <s v="Standard"/>
    <x v="1"/>
    <x v="3"/>
    <x v="0"/>
    <m/>
  </r>
  <r>
    <n v="286989"/>
    <s v="Canada"/>
    <x v="3"/>
    <s v="Hull"/>
    <s v="J8Y 3Z5"/>
    <x v="0"/>
    <s v="High School or Below"/>
    <n v="41779"/>
    <x v="0"/>
    <x v="2"/>
    <x v="2087"/>
    <s v="Standard"/>
    <x v="1"/>
    <x v="8"/>
    <x v="0"/>
    <m/>
  </r>
  <r>
    <n v="857912"/>
    <s v="Canada"/>
    <x v="2"/>
    <s v="Dawson Creek"/>
    <s v="U5I 4F1"/>
    <x v="1"/>
    <s v="Master"/>
    <n v="105829"/>
    <x v="0"/>
    <x v="1"/>
    <x v="1189"/>
    <s v="2018 Promotion"/>
    <x v="5"/>
    <x v="0"/>
    <x v="1"/>
    <n v="10"/>
  </r>
  <r>
    <n v="363483"/>
    <s v="Canada"/>
    <x v="0"/>
    <s v="Toronto"/>
    <s v="M2Z 4K1"/>
    <x v="0"/>
    <s v="Bachelor"/>
    <n v="102170"/>
    <x v="0"/>
    <x v="2"/>
    <x v="4652"/>
    <s v="Standard"/>
    <x v="5"/>
    <x v="6"/>
    <x v="0"/>
    <m/>
  </r>
  <r>
    <n v="689440"/>
    <s v="Canada"/>
    <x v="1"/>
    <s v="Edmonton"/>
    <s v="T3G 6Y6"/>
    <x v="0"/>
    <s v="College"/>
    <m/>
    <x v="2"/>
    <x v="2"/>
    <x v="980"/>
    <s v="Standard"/>
    <x v="6"/>
    <x v="6"/>
    <x v="0"/>
    <m/>
  </r>
  <r>
    <n v="154782"/>
    <s v="Canada"/>
    <x v="2"/>
    <s v="West Vancouver"/>
    <s v="V6V 8Z3"/>
    <x v="0"/>
    <s v="Bachelor"/>
    <n v="104755"/>
    <x v="0"/>
    <x v="2"/>
    <x v="981"/>
    <s v="Standard"/>
    <x v="5"/>
    <x v="4"/>
    <x v="0"/>
    <m/>
  </r>
  <r>
    <n v="830223"/>
    <s v="Canada"/>
    <x v="0"/>
    <s v="Toronto"/>
    <s v="M2P 4F6"/>
    <x v="1"/>
    <s v="Bachelor"/>
    <n v="89735"/>
    <x v="2"/>
    <x v="2"/>
    <x v="4653"/>
    <s v="Standard"/>
    <x v="2"/>
    <x v="5"/>
    <x v="0"/>
    <m/>
  </r>
  <r>
    <n v="908994"/>
    <s v="Canada"/>
    <x v="2"/>
    <s v="Dawson Creek"/>
    <s v="U5I 4F1"/>
    <x v="0"/>
    <s v="Bachelor"/>
    <n v="89735"/>
    <x v="2"/>
    <x v="2"/>
    <x v="4653"/>
    <s v="Standard"/>
    <x v="4"/>
    <x v="7"/>
    <x v="2"/>
    <n v="9"/>
  </r>
  <r>
    <n v="525188"/>
    <s v="Canada"/>
    <x v="0"/>
    <s v="Kingston"/>
    <s v="M9K 2P4"/>
    <x v="1"/>
    <s v="Bachelor"/>
    <n v="87493"/>
    <x v="1"/>
    <x v="2"/>
    <x v="985"/>
    <s v="Standard"/>
    <x v="2"/>
    <x v="6"/>
    <x v="0"/>
    <m/>
  </r>
  <r>
    <n v="137944"/>
    <s v="Canada"/>
    <x v="9"/>
    <s v="St. John's"/>
    <s v="A1C 6H9"/>
    <x v="0"/>
    <s v="Bachelor"/>
    <n v="76248"/>
    <x v="0"/>
    <x v="2"/>
    <x v="4654"/>
    <s v="Standard"/>
    <x v="5"/>
    <x v="6"/>
    <x v="0"/>
    <m/>
  </r>
  <r>
    <n v="197578"/>
    <s v="Canada"/>
    <x v="3"/>
    <s v="Quebec City"/>
    <s v="G1B 3L5"/>
    <x v="0"/>
    <s v="Bachelor"/>
    <n v="76248"/>
    <x v="0"/>
    <x v="2"/>
    <x v="4654"/>
    <s v="Standard"/>
    <x v="3"/>
    <x v="11"/>
    <x v="0"/>
    <m/>
  </r>
  <r>
    <n v="604039"/>
    <s v="Canada"/>
    <x v="2"/>
    <s v="Vancouver"/>
    <s v="V6E 3D9"/>
    <x v="1"/>
    <s v="Bachelor"/>
    <n v="68791"/>
    <x v="1"/>
    <x v="2"/>
    <x v="4655"/>
    <s v="Standard"/>
    <x v="2"/>
    <x v="7"/>
    <x v="5"/>
    <n v="7"/>
  </r>
  <r>
    <n v="820454"/>
    <s v="Canada"/>
    <x v="0"/>
    <s v="Toronto"/>
    <s v="P5S 6R4"/>
    <x v="1"/>
    <s v="Bachelor"/>
    <n v="68791"/>
    <x v="1"/>
    <x v="2"/>
    <x v="4655"/>
    <s v="Standard"/>
    <x v="1"/>
    <x v="2"/>
    <x v="0"/>
    <m/>
  </r>
  <r>
    <n v="472695"/>
    <s v="Canada"/>
    <x v="0"/>
    <s v="Toronto"/>
    <s v="P1J 8T7"/>
    <x v="0"/>
    <s v="College"/>
    <m/>
    <x v="2"/>
    <x v="2"/>
    <x v="4656"/>
    <s v="Standard"/>
    <x v="1"/>
    <x v="9"/>
    <x v="0"/>
    <m/>
  </r>
  <r>
    <n v="644390"/>
    <s v="Canada"/>
    <x v="2"/>
    <s v="Vancouver"/>
    <s v="V1E 4R6"/>
    <x v="1"/>
    <s v="College"/>
    <m/>
    <x v="2"/>
    <x v="2"/>
    <x v="4656"/>
    <s v="Standard"/>
    <x v="3"/>
    <x v="5"/>
    <x v="0"/>
    <m/>
  </r>
  <r>
    <n v="878388"/>
    <s v="Canada"/>
    <x v="6"/>
    <s v="Winnipeg"/>
    <s v="R2C 0M5"/>
    <x v="0"/>
    <s v="Bachelor"/>
    <n v="94551"/>
    <x v="0"/>
    <x v="2"/>
    <x v="988"/>
    <s v="Standard"/>
    <x v="2"/>
    <x v="11"/>
    <x v="0"/>
    <m/>
  </r>
  <r>
    <n v="837526"/>
    <s v="Canada"/>
    <x v="2"/>
    <s v="Vancouver"/>
    <s v="V6E 3Z3"/>
    <x v="0"/>
    <s v="Bachelor"/>
    <n v="66278"/>
    <x v="0"/>
    <x v="2"/>
    <x v="4657"/>
    <s v="Standard"/>
    <x v="5"/>
    <x v="7"/>
    <x v="1"/>
    <n v="9"/>
  </r>
  <r>
    <n v="138908"/>
    <s v="Canada"/>
    <x v="3"/>
    <s v="Quebec City"/>
    <s v="G1B 3L5"/>
    <x v="0"/>
    <s v="Bachelor"/>
    <n v="83393"/>
    <x v="0"/>
    <x v="2"/>
    <x v="4658"/>
    <s v="Standard"/>
    <x v="2"/>
    <x v="3"/>
    <x v="0"/>
    <m/>
  </r>
  <r>
    <n v="841957"/>
    <s v="Canada"/>
    <x v="9"/>
    <s v="St. John's"/>
    <s v="A1C 6H9"/>
    <x v="1"/>
    <s v="Bachelor"/>
    <n v="83393"/>
    <x v="0"/>
    <x v="2"/>
    <x v="4658"/>
    <s v="Standard"/>
    <x v="1"/>
    <x v="8"/>
    <x v="2"/>
    <n v="2"/>
  </r>
  <r>
    <n v="597023"/>
    <s v="Canada"/>
    <x v="2"/>
    <s v="West Vancouver"/>
    <s v="V6V 8Z3"/>
    <x v="0"/>
    <s v="Bachelor"/>
    <n v="79336"/>
    <x v="0"/>
    <x v="2"/>
    <x v="989"/>
    <s v="Standard"/>
    <x v="2"/>
    <x v="6"/>
    <x v="0"/>
    <m/>
  </r>
  <r>
    <n v="226847"/>
    <s v="Canada"/>
    <x v="2"/>
    <s v="Victoria"/>
    <s v="V10 6T5"/>
    <x v="0"/>
    <s v="Bachelor"/>
    <n v="85643"/>
    <x v="0"/>
    <x v="2"/>
    <x v="4659"/>
    <s v="Standard"/>
    <x v="3"/>
    <x v="8"/>
    <x v="0"/>
    <m/>
  </r>
  <r>
    <n v="199493"/>
    <s v="Canada"/>
    <x v="2"/>
    <s v="Dawson Creek"/>
    <s v="U5I 4F1"/>
    <x v="0"/>
    <s v="College"/>
    <m/>
    <x v="0"/>
    <x v="2"/>
    <x v="991"/>
    <s v="Standard"/>
    <x v="3"/>
    <x v="6"/>
    <x v="0"/>
    <m/>
  </r>
  <r>
    <n v="618379"/>
    <s v="Canada"/>
    <x v="4"/>
    <s v="Whitehorse"/>
    <s v="Y2K 6R0"/>
    <x v="1"/>
    <s v="College"/>
    <m/>
    <x v="0"/>
    <x v="2"/>
    <x v="992"/>
    <s v="Standard"/>
    <x v="3"/>
    <x v="4"/>
    <x v="0"/>
    <m/>
  </r>
  <r>
    <n v="125059"/>
    <s v="Canada"/>
    <x v="0"/>
    <s v="Toronto"/>
    <s v="M8Y 4K8"/>
    <x v="0"/>
    <s v="Bachelor"/>
    <n v="58314"/>
    <x v="2"/>
    <x v="2"/>
    <x v="993"/>
    <s v="Standard"/>
    <x v="5"/>
    <x v="11"/>
    <x v="0"/>
    <m/>
  </r>
  <r>
    <n v="254860"/>
    <s v="Canada"/>
    <x v="2"/>
    <s v="Dawson Creek"/>
    <s v="U5I 4F1"/>
    <x v="1"/>
    <s v="Bachelor"/>
    <n v="58314"/>
    <x v="2"/>
    <x v="2"/>
    <x v="993"/>
    <s v="Standard"/>
    <x v="1"/>
    <x v="6"/>
    <x v="0"/>
    <m/>
  </r>
  <r>
    <n v="405418"/>
    <s v="Canada"/>
    <x v="2"/>
    <s v="Vancouver"/>
    <s v="V1E 4R6"/>
    <x v="0"/>
    <s v="Bachelor"/>
    <n v="58314"/>
    <x v="2"/>
    <x v="2"/>
    <x v="993"/>
    <s v="Standard"/>
    <x v="1"/>
    <x v="11"/>
    <x v="0"/>
    <m/>
  </r>
  <r>
    <n v="936440"/>
    <s v="Canada"/>
    <x v="2"/>
    <s v="Vancouver"/>
    <s v="V1E 4R6"/>
    <x v="0"/>
    <s v="Bachelor"/>
    <n v="58314"/>
    <x v="2"/>
    <x v="2"/>
    <x v="993"/>
    <s v="Standard"/>
    <x v="6"/>
    <x v="9"/>
    <x v="0"/>
    <m/>
  </r>
  <r>
    <n v="404233"/>
    <s v="Canada"/>
    <x v="1"/>
    <s v="Edmonton"/>
    <s v="T3G 6Y6"/>
    <x v="1"/>
    <s v="High School or Below"/>
    <n v="51779"/>
    <x v="0"/>
    <x v="2"/>
    <x v="4660"/>
    <s v="Standard"/>
    <x v="1"/>
    <x v="3"/>
    <x v="0"/>
    <m/>
  </r>
  <r>
    <n v="256198"/>
    <s v="Canada"/>
    <x v="0"/>
    <s v="Toronto"/>
    <s v="P1W 1K4"/>
    <x v="1"/>
    <s v="Bachelor"/>
    <n v="68565"/>
    <x v="1"/>
    <x v="2"/>
    <x v="4661"/>
    <s v="Standard"/>
    <x v="5"/>
    <x v="7"/>
    <x v="0"/>
    <m/>
  </r>
  <r>
    <n v="110170"/>
    <s v="Canada"/>
    <x v="2"/>
    <s v="Vancouver"/>
    <s v="V5R 1W3"/>
    <x v="1"/>
    <s v="Bachelor"/>
    <n v="53189"/>
    <x v="1"/>
    <x v="2"/>
    <x v="995"/>
    <s v="Standard"/>
    <x v="5"/>
    <x v="4"/>
    <x v="0"/>
    <m/>
  </r>
  <r>
    <n v="159942"/>
    <s v="Canada"/>
    <x v="0"/>
    <s v="Toronto"/>
    <s v="M8Y 4K8"/>
    <x v="0"/>
    <s v="Bachelor"/>
    <n v="52192"/>
    <x v="1"/>
    <x v="2"/>
    <x v="4662"/>
    <s v="Standard"/>
    <x v="3"/>
    <x v="9"/>
    <x v="0"/>
    <m/>
  </r>
  <r>
    <n v="671639"/>
    <s v="Canada"/>
    <x v="0"/>
    <s v="Toronto"/>
    <s v="P1J 8T7"/>
    <x v="1"/>
    <s v="Bachelor"/>
    <n v="98651"/>
    <x v="0"/>
    <x v="2"/>
    <x v="996"/>
    <s v="Standard"/>
    <x v="6"/>
    <x v="10"/>
    <x v="0"/>
    <m/>
  </r>
  <r>
    <n v="873498"/>
    <s v="Canada"/>
    <x v="0"/>
    <s v="Toronto"/>
    <s v="P1J 8T7"/>
    <x v="1"/>
    <s v="Bachelor"/>
    <n v="75642"/>
    <x v="0"/>
    <x v="2"/>
    <x v="997"/>
    <s v="Standard"/>
    <x v="2"/>
    <x v="10"/>
    <x v="0"/>
    <m/>
  </r>
  <r>
    <n v="263612"/>
    <s v="Canada"/>
    <x v="2"/>
    <s v="West Vancouver"/>
    <s v="V6V 8Z3"/>
    <x v="0"/>
    <s v="Bachelor"/>
    <n v="48913"/>
    <x v="0"/>
    <x v="2"/>
    <x v="4663"/>
    <s v="Standard"/>
    <x v="0"/>
    <x v="6"/>
    <x v="3"/>
    <n v="8"/>
  </r>
  <r>
    <n v="230240"/>
    <s v="Canada"/>
    <x v="5"/>
    <s v="Moncton"/>
    <s v="E1A 2A7"/>
    <x v="0"/>
    <s v="Doctor"/>
    <n v="124154"/>
    <x v="1"/>
    <x v="2"/>
    <x v="4664"/>
    <s v="Standard"/>
    <x v="2"/>
    <x v="0"/>
    <x v="0"/>
    <m/>
  </r>
  <r>
    <n v="319012"/>
    <s v="Canada"/>
    <x v="0"/>
    <s v="Kingston"/>
    <s v="M9K 2P4"/>
    <x v="1"/>
    <s v="Bachelor"/>
    <n v="91870"/>
    <x v="2"/>
    <x v="2"/>
    <x v="4665"/>
    <s v="Standard"/>
    <x v="6"/>
    <x v="2"/>
    <x v="0"/>
    <m/>
  </r>
  <r>
    <n v="205371"/>
    <s v="Canada"/>
    <x v="3"/>
    <s v="Montreal"/>
    <s v="H2Y 4R4"/>
    <x v="0"/>
    <s v="Bachelor"/>
    <n v="90979"/>
    <x v="0"/>
    <x v="2"/>
    <x v="1000"/>
    <s v="Standard"/>
    <x v="0"/>
    <x v="9"/>
    <x v="0"/>
    <m/>
  </r>
  <r>
    <n v="618886"/>
    <s v="Canada"/>
    <x v="0"/>
    <s v="Ottawa"/>
    <s v="K1F 2R2"/>
    <x v="1"/>
    <s v="Bachelor"/>
    <n v="78925"/>
    <x v="2"/>
    <x v="2"/>
    <x v="4666"/>
    <s v="Standard"/>
    <x v="2"/>
    <x v="5"/>
    <x v="0"/>
    <m/>
  </r>
  <r>
    <n v="140674"/>
    <s v="Canada"/>
    <x v="0"/>
    <s v="Toronto"/>
    <s v="P2T 6G3"/>
    <x v="0"/>
    <s v="Bachelor"/>
    <n v="90168"/>
    <x v="0"/>
    <x v="2"/>
    <x v="4667"/>
    <s v="Standard"/>
    <x v="1"/>
    <x v="2"/>
    <x v="0"/>
    <m/>
  </r>
  <r>
    <n v="731238"/>
    <s v="Canada"/>
    <x v="2"/>
    <s v="Vancouver"/>
    <s v="V6E 3D9"/>
    <x v="1"/>
    <s v="Bachelor"/>
    <n v="90168"/>
    <x v="0"/>
    <x v="2"/>
    <x v="4667"/>
    <s v="Standard"/>
    <x v="4"/>
    <x v="8"/>
    <x v="0"/>
    <m/>
  </r>
  <r>
    <n v="233768"/>
    <s v="Canada"/>
    <x v="2"/>
    <s v="Vancouver"/>
    <s v="V6E 3Z3"/>
    <x v="1"/>
    <s v="Bachelor"/>
    <n v="81518"/>
    <x v="1"/>
    <x v="2"/>
    <x v="1001"/>
    <s v="Standard"/>
    <x v="4"/>
    <x v="6"/>
    <x v="0"/>
    <m/>
  </r>
  <r>
    <n v="461540"/>
    <s v="Canada"/>
    <x v="1"/>
    <s v="Edmonton"/>
    <s v="T3G 6Y6"/>
    <x v="1"/>
    <s v="Bachelor"/>
    <n v="81518"/>
    <x v="1"/>
    <x v="2"/>
    <x v="1001"/>
    <s v="Standard"/>
    <x v="6"/>
    <x v="6"/>
    <x v="1"/>
    <n v="8"/>
  </r>
  <r>
    <n v="721364"/>
    <s v="Canada"/>
    <x v="0"/>
    <s v="Ottawa"/>
    <s v="K1F 2R2"/>
    <x v="1"/>
    <s v="Bachelor"/>
    <n v="81518"/>
    <x v="1"/>
    <x v="2"/>
    <x v="1001"/>
    <s v="Standard"/>
    <x v="3"/>
    <x v="6"/>
    <x v="0"/>
    <m/>
  </r>
  <r>
    <n v="918964"/>
    <s v="Canada"/>
    <x v="3"/>
    <s v="Tremblant"/>
    <s v="H5Y 2S9"/>
    <x v="0"/>
    <s v="Bachelor"/>
    <n v="81518"/>
    <x v="1"/>
    <x v="2"/>
    <x v="1001"/>
    <s v="Standard"/>
    <x v="5"/>
    <x v="9"/>
    <x v="0"/>
    <m/>
  </r>
  <r>
    <n v="950393"/>
    <s v="Canada"/>
    <x v="0"/>
    <s v="Ottawa"/>
    <s v="K1F 2R2"/>
    <x v="0"/>
    <s v="Bachelor"/>
    <n v="81518"/>
    <x v="1"/>
    <x v="2"/>
    <x v="1001"/>
    <s v="Standard"/>
    <x v="6"/>
    <x v="2"/>
    <x v="0"/>
    <m/>
  </r>
  <r>
    <n v="773973"/>
    <s v="Canada"/>
    <x v="2"/>
    <s v="Whistler"/>
    <s v="V6T 1Y8"/>
    <x v="1"/>
    <s v="Bachelor"/>
    <n v="77435"/>
    <x v="0"/>
    <x v="2"/>
    <x v="1003"/>
    <s v="Standard"/>
    <x v="0"/>
    <x v="0"/>
    <x v="0"/>
    <m/>
  </r>
  <r>
    <n v="301784"/>
    <s v="Canada"/>
    <x v="0"/>
    <s v="Toronto"/>
    <s v="P5S 6R4"/>
    <x v="0"/>
    <s v="Bachelor"/>
    <n v="73523"/>
    <x v="0"/>
    <x v="2"/>
    <x v="4668"/>
    <s v="Standard"/>
    <x v="1"/>
    <x v="10"/>
    <x v="0"/>
    <m/>
  </r>
  <r>
    <n v="792898"/>
    <s v="Canada"/>
    <x v="0"/>
    <s v="Thunder Bay"/>
    <s v="K8T 5M5"/>
    <x v="1"/>
    <s v="Bachelor"/>
    <n v="58921"/>
    <x v="1"/>
    <x v="2"/>
    <x v="4669"/>
    <s v="Standard"/>
    <x v="0"/>
    <x v="0"/>
    <x v="0"/>
    <m/>
  </r>
  <r>
    <n v="441442"/>
    <s v="Canada"/>
    <x v="2"/>
    <s v="Vancouver"/>
    <s v="V6E 3D9"/>
    <x v="1"/>
    <s v="Bachelor"/>
    <n v="57526"/>
    <x v="0"/>
    <x v="2"/>
    <x v="4670"/>
    <s v="Standard"/>
    <x v="3"/>
    <x v="5"/>
    <x v="0"/>
    <m/>
  </r>
  <r>
    <n v="427444"/>
    <s v="Canada"/>
    <x v="2"/>
    <s v="West Vancouver"/>
    <s v="V6V 8Z3"/>
    <x v="0"/>
    <s v="Bachelor"/>
    <n v="68838"/>
    <x v="1"/>
    <x v="2"/>
    <x v="4671"/>
    <s v="Standard"/>
    <x v="5"/>
    <x v="7"/>
    <x v="0"/>
    <m/>
  </r>
  <r>
    <n v="223643"/>
    <s v="Canada"/>
    <x v="9"/>
    <s v="St. John's"/>
    <s v="A1C 6H9"/>
    <x v="1"/>
    <s v="College"/>
    <m/>
    <x v="2"/>
    <x v="2"/>
    <x v="1007"/>
    <s v="Standard"/>
    <x v="5"/>
    <x v="2"/>
    <x v="0"/>
    <m/>
  </r>
  <r>
    <n v="229621"/>
    <s v="Canada"/>
    <x v="9"/>
    <s v="St. John's"/>
    <s v="A1C 6H9"/>
    <x v="0"/>
    <s v="Bachelor"/>
    <n v="70678"/>
    <x v="0"/>
    <x v="2"/>
    <x v="4672"/>
    <s v="Standard"/>
    <x v="6"/>
    <x v="10"/>
    <x v="0"/>
    <m/>
  </r>
  <r>
    <n v="159751"/>
    <s v="Canada"/>
    <x v="2"/>
    <s v="West Vancouver"/>
    <s v="V6V 8Z3"/>
    <x v="1"/>
    <s v="Bachelor"/>
    <n v="69742"/>
    <x v="0"/>
    <x v="2"/>
    <x v="1010"/>
    <s v="Standard"/>
    <x v="1"/>
    <x v="4"/>
    <x v="0"/>
    <m/>
  </r>
  <r>
    <n v="618731"/>
    <s v="Canada"/>
    <x v="0"/>
    <s v="Kingston"/>
    <s v="M9K 2P4"/>
    <x v="0"/>
    <s v="Bachelor"/>
    <n v="86067"/>
    <x v="2"/>
    <x v="2"/>
    <x v="1011"/>
    <s v="Standard"/>
    <x v="0"/>
    <x v="10"/>
    <x v="0"/>
    <m/>
  </r>
  <r>
    <n v="635162"/>
    <s v="Canada"/>
    <x v="2"/>
    <s v="Whistler"/>
    <s v="V6T 1Y8"/>
    <x v="0"/>
    <s v="Bachelor"/>
    <n v="86067"/>
    <x v="2"/>
    <x v="2"/>
    <x v="1011"/>
    <s v="Standard"/>
    <x v="3"/>
    <x v="10"/>
    <x v="0"/>
    <m/>
  </r>
  <r>
    <n v="321795"/>
    <s v="Canada"/>
    <x v="0"/>
    <s v="Thunder Bay"/>
    <s v="K8T 5M5"/>
    <x v="1"/>
    <s v="Bachelor"/>
    <n v="103197"/>
    <x v="0"/>
    <x v="2"/>
    <x v="4673"/>
    <s v="Standard"/>
    <x v="2"/>
    <x v="1"/>
    <x v="0"/>
    <m/>
  </r>
  <r>
    <n v="891931"/>
    <s v="Canada"/>
    <x v="2"/>
    <s v="Dawson Creek"/>
    <s v="U5I 4F1"/>
    <x v="0"/>
    <s v="Bachelor"/>
    <n v="74123"/>
    <x v="1"/>
    <x v="1"/>
    <x v="1205"/>
    <s v="2018 Promotion"/>
    <x v="5"/>
    <x v="0"/>
    <x v="0"/>
    <m/>
  </r>
  <r>
    <n v="336809"/>
    <s v="Canada"/>
    <x v="3"/>
    <s v="Tremblant"/>
    <s v="H5Y 2S9"/>
    <x v="0"/>
    <s v="Bachelor"/>
    <n v="93064"/>
    <x v="0"/>
    <x v="2"/>
    <x v="4674"/>
    <s v="Standard"/>
    <x v="3"/>
    <x v="5"/>
    <x v="0"/>
    <m/>
  </r>
  <r>
    <n v="835009"/>
    <s v="Canada"/>
    <x v="9"/>
    <s v="St. John's"/>
    <s v="A1C 6H9"/>
    <x v="1"/>
    <s v="Bachelor"/>
    <n v="93064"/>
    <x v="0"/>
    <x v="2"/>
    <x v="4674"/>
    <s v="Standard"/>
    <x v="2"/>
    <x v="4"/>
    <x v="0"/>
    <m/>
  </r>
  <r>
    <n v="663062"/>
    <s v="Canada"/>
    <x v="2"/>
    <s v="Vancouver"/>
    <s v="V5R 1W3"/>
    <x v="0"/>
    <s v="College"/>
    <m/>
    <x v="0"/>
    <x v="2"/>
    <x v="1013"/>
    <s v="Standard"/>
    <x v="4"/>
    <x v="10"/>
    <x v="0"/>
    <m/>
  </r>
  <r>
    <n v="739820"/>
    <s v="Canada"/>
    <x v="2"/>
    <s v="Vancouver"/>
    <s v="V1E 4R6"/>
    <x v="0"/>
    <s v="Bachelor"/>
    <n v="75555"/>
    <x v="0"/>
    <x v="2"/>
    <x v="1015"/>
    <s v="Standard"/>
    <x v="3"/>
    <x v="11"/>
    <x v="0"/>
    <m/>
  </r>
  <r>
    <n v="254371"/>
    <s v="Canada"/>
    <x v="7"/>
    <s v="Halifax"/>
    <s v="B3J 9S2"/>
    <x v="1"/>
    <s v="Bachelor"/>
    <n v="57809"/>
    <x v="1"/>
    <x v="2"/>
    <x v="4675"/>
    <s v="Standard"/>
    <x v="1"/>
    <x v="1"/>
    <x v="0"/>
    <m/>
  </r>
  <r>
    <n v="218545"/>
    <s v="Canada"/>
    <x v="0"/>
    <s v="Toronto"/>
    <s v="P5S 6R4"/>
    <x v="1"/>
    <s v="Bachelor"/>
    <n v="68372"/>
    <x v="0"/>
    <x v="2"/>
    <x v="1016"/>
    <s v="Standard"/>
    <x v="1"/>
    <x v="9"/>
    <x v="0"/>
    <m/>
  </r>
  <r>
    <n v="572015"/>
    <s v="Canada"/>
    <x v="0"/>
    <s v="Trenton"/>
    <s v="K8V 4B2"/>
    <x v="1"/>
    <s v="Bachelor"/>
    <n v="65938"/>
    <x v="0"/>
    <x v="2"/>
    <x v="1017"/>
    <s v="Standard"/>
    <x v="1"/>
    <x v="10"/>
    <x v="0"/>
    <m/>
  </r>
  <r>
    <n v="168887"/>
    <s v="Canada"/>
    <x v="2"/>
    <s v="Dawson Creek"/>
    <s v="U5I 4F1"/>
    <x v="0"/>
    <s v="Bachelor"/>
    <n v="66041"/>
    <x v="1"/>
    <x v="1"/>
    <x v="4676"/>
    <s v="2018 Promotion"/>
    <x v="5"/>
    <x v="0"/>
    <x v="0"/>
    <m/>
  </r>
  <r>
    <n v="699962"/>
    <s v="Canada"/>
    <x v="2"/>
    <s v="Vancouver"/>
    <s v="V1E 4R6"/>
    <x v="1"/>
    <s v="Bachelor"/>
    <n v="69584"/>
    <x v="0"/>
    <x v="2"/>
    <x v="4677"/>
    <s v="Standard"/>
    <x v="3"/>
    <x v="4"/>
    <x v="0"/>
    <m/>
  </r>
  <r>
    <n v="456128"/>
    <s v="Canada"/>
    <x v="2"/>
    <s v="Dawson Creek"/>
    <s v="U5I 4F1"/>
    <x v="0"/>
    <s v="Bachelor"/>
    <n v="83322"/>
    <x v="0"/>
    <x v="1"/>
    <x v="1652"/>
    <s v="2018 Promotion"/>
    <x v="5"/>
    <x v="10"/>
    <x v="0"/>
    <m/>
  </r>
  <r>
    <n v="603050"/>
    <s v="Canada"/>
    <x v="0"/>
    <s v="Trenton"/>
    <s v="K8V 4B2"/>
    <x v="0"/>
    <s v="College"/>
    <m/>
    <x v="2"/>
    <x v="2"/>
    <x v="1020"/>
    <s v="Standard"/>
    <x v="6"/>
    <x v="0"/>
    <x v="3"/>
    <n v="10"/>
  </r>
  <r>
    <n v="947711"/>
    <s v="Canada"/>
    <x v="2"/>
    <s v="Vancouver"/>
    <s v="V6E 3D9"/>
    <x v="1"/>
    <s v="College"/>
    <m/>
    <x v="2"/>
    <x v="2"/>
    <x v="1020"/>
    <s v="Standard"/>
    <x v="0"/>
    <x v="8"/>
    <x v="0"/>
    <m/>
  </r>
  <r>
    <n v="170321"/>
    <s v="Canada"/>
    <x v="2"/>
    <s v="West Vancouver"/>
    <s v="V6V 8Z3"/>
    <x v="0"/>
    <s v="Bachelor"/>
    <n v="71419"/>
    <x v="0"/>
    <x v="2"/>
    <x v="4678"/>
    <s v="Standard"/>
    <x v="1"/>
    <x v="10"/>
    <x v="0"/>
    <m/>
  </r>
  <r>
    <n v="154958"/>
    <s v="Canada"/>
    <x v="7"/>
    <s v="Halifax"/>
    <s v="B3C 2M8"/>
    <x v="0"/>
    <s v="High School or Below"/>
    <n v="57844"/>
    <x v="0"/>
    <x v="2"/>
    <x v="1026"/>
    <s v="Standard"/>
    <x v="2"/>
    <x v="4"/>
    <x v="2"/>
    <n v="3"/>
  </r>
  <r>
    <n v="278054"/>
    <s v="Canada"/>
    <x v="0"/>
    <s v="London"/>
    <s v="M5B 3E4"/>
    <x v="0"/>
    <s v="Doctor"/>
    <n v="60775"/>
    <x v="0"/>
    <x v="2"/>
    <x v="4679"/>
    <s v="Standard"/>
    <x v="3"/>
    <x v="11"/>
    <x v="0"/>
    <m/>
  </r>
  <r>
    <n v="723912"/>
    <s v="Canada"/>
    <x v="2"/>
    <s v="Dawson Creek"/>
    <s v="U5I 4F1"/>
    <x v="0"/>
    <s v="College"/>
    <m/>
    <x v="2"/>
    <x v="1"/>
    <x v="4680"/>
    <s v="2018 Promotion"/>
    <x v="5"/>
    <x v="0"/>
    <x v="0"/>
    <m/>
  </r>
  <r>
    <n v="895921"/>
    <s v="Canada"/>
    <x v="2"/>
    <s v="Vancouver"/>
    <s v="V6E 3D9"/>
    <x v="1"/>
    <s v="Bachelor"/>
    <n v="83268"/>
    <x v="2"/>
    <x v="2"/>
    <x v="4681"/>
    <s v="Standard"/>
    <x v="3"/>
    <x v="4"/>
    <x v="0"/>
    <m/>
  </r>
  <r>
    <n v="386607"/>
    <s v="Canada"/>
    <x v="2"/>
    <s v="Vancouver"/>
    <s v="V5R 1W3"/>
    <x v="1"/>
    <s v="Bachelor"/>
    <n v="74263"/>
    <x v="0"/>
    <x v="2"/>
    <x v="4682"/>
    <s v="Standard"/>
    <x v="2"/>
    <x v="5"/>
    <x v="0"/>
    <m/>
  </r>
  <r>
    <n v="618089"/>
    <s v="Canada"/>
    <x v="0"/>
    <s v="Toronto"/>
    <s v="P1W 1K4"/>
    <x v="1"/>
    <s v="Bachelor"/>
    <n v="74263"/>
    <x v="0"/>
    <x v="2"/>
    <x v="4682"/>
    <s v="Standard"/>
    <x v="6"/>
    <x v="8"/>
    <x v="0"/>
    <m/>
  </r>
  <r>
    <n v="218122"/>
    <s v="Canada"/>
    <x v="3"/>
    <s v="Tremblant"/>
    <s v="H5Y 2S9"/>
    <x v="0"/>
    <s v="Bachelor"/>
    <n v="55617"/>
    <x v="0"/>
    <x v="2"/>
    <x v="4683"/>
    <s v="Standard"/>
    <x v="2"/>
    <x v="3"/>
    <x v="0"/>
    <m/>
  </r>
  <r>
    <n v="498932"/>
    <s v="Canada"/>
    <x v="0"/>
    <s v="Toronto"/>
    <s v="M8Y 4K8"/>
    <x v="0"/>
    <s v="College"/>
    <m/>
    <x v="2"/>
    <x v="2"/>
    <x v="4684"/>
    <s v="Standard"/>
    <x v="1"/>
    <x v="2"/>
    <x v="0"/>
    <m/>
  </r>
  <r>
    <n v="533302"/>
    <s v="Canada"/>
    <x v="2"/>
    <s v="Vancouver"/>
    <s v="V1E 4R6"/>
    <x v="1"/>
    <s v="College"/>
    <m/>
    <x v="2"/>
    <x v="2"/>
    <x v="4684"/>
    <s v="Standard"/>
    <x v="3"/>
    <x v="9"/>
    <x v="0"/>
    <m/>
  </r>
  <r>
    <n v="255740"/>
    <s v="Canada"/>
    <x v="3"/>
    <s v="Montreal"/>
    <s v="H2T 9K8"/>
    <x v="1"/>
    <s v="Bachelor"/>
    <n v="100809"/>
    <x v="0"/>
    <x v="2"/>
    <x v="1035"/>
    <s v="Standard"/>
    <x v="6"/>
    <x v="9"/>
    <x v="0"/>
    <m/>
  </r>
  <r>
    <n v="855383"/>
    <s v="Canada"/>
    <x v="0"/>
    <s v="Trenton"/>
    <s v="K8V 4B2"/>
    <x v="1"/>
    <s v="Bachelor"/>
    <n v="102452"/>
    <x v="0"/>
    <x v="2"/>
    <x v="1039"/>
    <s v="Standard"/>
    <x v="0"/>
    <x v="7"/>
    <x v="0"/>
    <m/>
  </r>
  <r>
    <n v="103699"/>
    <s v="Canada"/>
    <x v="1"/>
    <s v="Peace River"/>
    <s v="T9O 2W2"/>
    <x v="1"/>
    <s v="Bachelor"/>
    <n v="86388"/>
    <x v="2"/>
    <x v="2"/>
    <x v="1040"/>
    <s v="Standard"/>
    <x v="5"/>
    <x v="7"/>
    <x v="0"/>
    <m/>
  </r>
  <r>
    <n v="297172"/>
    <s v="Canada"/>
    <x v="3"/>
    <s v="Quebec City"/>
    <s v="G1B 3L5"/>
    <x v="1"/>
    <s v="Bachelor"/>
    <n v="86388"/>
    <x v="2"/>
    <x v="2"/>
    <x v="1040"/>
    <s v="Standard"/>
    <x v="6"/>
    <x v="2"/>
    <x v="0"/>
    <m/>
  </r>
  <r>
    <n v="798817"/>
    <s v="Canada"/>
    <x v="7"/>
    <s v="Halifax"/>
    <s v="B3C 2M8"/>
    <x v="1"/>
    <s v="Bachelor"/>
    <n v="86388"/>
    <x v="2"/>
    <x v="2"/>
    <x v="1040"/>
    <s v="Standard"/>
    <x v="3"/>
    <x v="3"/>
    <x v="0"/>
    <m/>
  </r>
  <r>
    <n v="810833"/>
    <s v="Canada"/>
    <x v="0"/>
    <s v="Toronto"/>
    <s v="M2M 7K8"/>
    <x v="0"/>
    <s v="Bachelor"/>
    <n v="86388"/>
    <x v="2"/>
    <x v="2"/>
    <x v="1040"/>
    <s v="Standard"/>
    <x v="3"/>
    <x v="6"/>
    <x v="0"/>
    <m/>
  </r>
  <r>
    <n v="615945"/>
    <s v="Canada"/>
    <x v="1"/>
    <s v="Edmonton"/>
    <s v="T3G 6Y6"/>
    <x v="0"/>
    <s v="Bachelor"/>
    <n v="89853"/>
    <x v="0"/>
    <x v="2"/>
    <x v="4685"/>
    <s v="Standard"/>
    <x v="5"/>
    <x v="4"/>
    <x v="0"/>
    <m/>
  </r>
  <r>
    <n v="483154"/>
    <s v="Canada"/>
    <x v="3"/>
    <s v="Tremblant"/>
    <s v="H5Y 2S9"/>
    <x v="0"/>
    <s v="Master"/>
    <n v="100935"/>
    <x v="0"/>
    <x v="2"/>
    <x v="1042"/>
    <s v="Standard"/>
    <x v="3"/>
    <x v="2"/>
    <x v="0"/>
    <m/>
  </r>
  <r>
    <n v="305412"/>
    <s v="Canada"/>
    <x v="2"/>
    <s v="Vancouver"/>
    <s v="V1E 4R6"/>
    <x v="1"/>
    <s v="Bachelor"/>
    <n v="59709"/>
    <x v="0"/>
    <x v="2"/>
    <x v="1043"/>
    <s v="Standard"/>
    <x v="1"/>
    <x v="4"/>
    <x v="0"/>
    <m/>
  </r>
  <r>
    <n v="716785"/>
    <s v="Canada"/>
    <x v="2"/>
    <s v="Dawson Creek"/>
    <s v="U5I 4F1"/>
    <x v="1"/>
    <s v="Bachelor"/>
    <n v="59709"/>
    <x v="0"/>
    <x v="2"/>
    <x v="1043"/>
    <s v="Standard"/>
    <x v="6"/>
    <x v="1"/>
    <x v="0"/>
    <m/>
  </r>
  <r>
    <n v="235459"/>
    <s v="Canada"/>
    <x v="0"/>
    <s v="Toronto"/>
    <s v="P1L 8X8"/>
    <x v="0"/>
    <s v="Doctor"/>
    <n v="99747"/>
    <x v="0"/>
    <x v="2"/>
    <x v="1045"/>
    <s v="Standard"/>
    <x v="4"/>
    <x v="7"/>
    <x v="0"/>
    <m/>
  </r>
  <r>
    <n v="825517"/>
    <s v="Canada"/>
    <x v="0"/>
    <s v="Sudbury"/>
    <s v="M5V 1G5"/>
    <x v="0"/>
    <s v="College"/>
    <m/>
    <x v="0"/>
    <x v="2"/>
    <x v="4686"/>
    <s v="Standard"/>
    <x v="3"/>
    <x v="9"/>
    <x v="0"/>
    <m/>
  </r>
  <r>
    <n v="915147"/>
    <s v="Canada"/>
    <x v="2"/>
    <s v="Vancouver"/>
    <s v="V1E 4R6"/>
    <x v="0"/>
    <s v="Bachelor"/>
    <n v="78461"/>
    <x v="0"/>
    <x v="2"/>
    <x v="4687"/>
    <s v="Standard"/>
    <x v="4"/>
    <x v="4"/>
    <x v="0"/>
    <m/>
  </r>
  <r>
    <n v="707699"/>
    <s v="Canada"/>
    <x v="1"/>
    <s v="Edmonton"/>
    <s v="T3G 6Y6"/>
    <x v="0"/>
    <s v="Bachelor"/>
    <n v="82152"/>
    <x v="0"/>
    <x v="2"/>
    <x v="4688"/>
    <s v="Standard"/>
    <x v="1"/>
    <x v="5"/>
    <x v="0"/>
    <m/>
  </r>
  <r>
    <n v="827815"/>
    <s v="Canada"/>
    <x v="0"/>
    <s v="Sudbury"/>
    <s v="M5V 1G5"/>
    <x v="1"/>
    <s v="Bachelor"/>
    <n v="62903"/>
    <x v="2"/>
    <x v="2"/>
    <x v="4689"/>
    <s v="Standard"/>
    <x v="1"/>
    <x v="4"/>
    <x v="4"/>
    <n v="9"/>
  </r>
  <r>
    <n v="978484"/>
    <s v="Canada"/>
    <x v="6"/>
    <s v="Winnipeg"/>
    <s v="R2C 0M5"/>
    <x v="0"/>
    <s v="Bachelor"/>
    <n v="101631"/>
    <x v="0"/>
    <x v="2"/>
    <x v="4690"/>
    <s v="Standard"/>
    <x v="1"/>
    <x v="3"/>
    <x v="0"/>
    <m/>
  </r>
  <r>
    <n v="301744"/>
    <s v="Canada"/>
    <x v="0"/>
    <s v="Trenton"/>
    <s v="K8V 4B2"/>
    <x v="0"/>
    <s v="Bachelor"/>
    <n v="60816"/>
    <x v="0"/>
    <x v="2"/>
    <x v="4691"/>
    <s v="Standard"/>
    <x v="0"/>
    <x v="1"/>
    <x v="0"/>
    <m/>
  </r>
  <r>
    <n v="955533"/>
    <s v="Canada"/>
    <x v="2"/>
    <s v="Vancouver"/>
    <s v="V6E 3Z3"/>
    <x v="0"/>
    <s v="Bachelor"/>
    <n v="60816"/>
    <x v="0"/>
    <x v="2"/>
    <x v="4691"/>
    <s v="Standard"/>
    <x v="5"/>
    <x v="8"/>
    <x v="0"/>
    <m/>
  </r>
  <r>
    <n v="730737"/>
    <s v="Canada"/>
    <x v="3"/>
    <s v="Hull"/>
    <s v="J8Y 3Z5"/>
    <x v="1"/>
    <s v="Doctor"/>
    <n v="178502"/>
    <x v="0"/>
    <x v="2"/>
    <x v="4692"/>
    <s v="Standard"/>
    <x v="4"/>
    <x v="8"/>
    <x v="0"/>
    <m/>
  </r>
  <r>
    <n v="828328"/>
    <s v="Canada"/>
    <x v="2"/>
    <s v="Victoria"/>
    <s v="V10 6T5"/>
    <x v="0"/>
    <s v="Doctor"/>
    <n v="178502"/>
    <x v="0"/>
    <x v="2"/>
    <x v="4692"/>
    <s v="Standard"/>
    <x v="5"/>
    <x v="8"/>
    <x v="0"/>
    <m/>
  </r>
  <r>
    <n v="542208"/>
    <s v="Canada"/>
    <x v="1"/>
    <s v="Calgary"/>
    <s v="T3E 2V9"/>
    <x v="1"/>
    <s v="Bachelor"/>
    <n v="88612"/>
    <x v="2"/>
    <x v="2"/>
    <x v="1051"/>
    <s v="Standard"/>
    <x v="4"/>
    <x v="2"/>
    <x v="5"/>
    <n v="3"/>
  </r>
  <r>
    <n v="783791"/>
    <s v="Canada"/>
    <x v="2"/>
    <s v="Vancouver"/>
    <s v="V6E 3Z3"/>
    <x v="1"/>
    <s v="College"/>
    <m/>
    <x v="2"/>
    <x v="2"/>
    <x v="1052"/>
    <s v="Standard"/>
    <x v="6"/>
    <x v="10"/>
    <x v="0"/>
    <m/>
  </r>
  <r>
    <n v="592064"/>
    <s v="Canada"/>
    <x v="2"/>
    <s v="Vancouver"/>
    <s v="V6E 3D9"/>
    <x v="1"/>
    <s v="College"/>
    <m/>
    <x v="2"/>
    <x v="2"/>
    <x v="4693"/>
    <s v="Standard"/>
    <x v="6"/>
    <x v="3"/>
    <x v="0"/>
    <m/>
  </r>
  <r>
    <n v="376863"/>
    <s v="Canada"/>
    <x v="3"/>
    <s v="Montreal"/>
    <s v="H3T 8L4"/>
    <x v="0"/>
    <s v="Bachelor"/>
    <n v="61482"/>
    <x v="0"/>
    <x v="2"/>
    <x v="1053"/>
    <s v="Standard"/>
    <x v="2"/>
    <x v="7"/>
    <x v="0"/>
    <m/>
  </r>
  <r>
    <n v="423821"/>
    <s v="Canada"/>
    <x v="0"/>
    <s v="Kingston"/>
    <s v="M9K 2P4"/>
    <x v="0"/>
    <s v="Doctor"/>
    <n v="172891"/>
    <x v="0"/>
    <x v="2"/>
    <x v="4694"/>
    <s v="Standard"/>
    <x v="2"/>
    <x v="8"/>
    <x v="0"/>
    <m/>
  </r>
  <r>
    <n v="964789"/>
    <s v="Canada"/>
    <x v="4"/>
    <s v="Whitehorse"/>
    <s v="Y2K 6R0"/>
    <x v="0"/>
    <s v="Doctor"/>
    <n v="172891"/>
    <x v="0"/>
    <x v="2"/>
    <x v="4694"/>
    <s v="Standard"/>
    <x v="2"/>
    <x v="8"/>
    <x v="0"/>
    <m/>
  </r>
  <r>
    <n v="639705"/>
    <s v="Canada"/>
    <x v="0"/>
    <s v="Toronto"/>
    <s v="P1J 8T7"/>
    <x v="1"/>
    <s v="High School or Below"/>
    <n v="69816"/>
    <x v="0"/>
    <x v="2"/>
    <x v="4695"/>
    <s v="Standard"/>
    <x v="4"/>
    <x v="9"/>
    <x v="0"/>
    <m/>
  </r>
  <r>
    <n v="781062"/>
    <s v="Canada"/>
    <x v="1"/>
    <s v="Banff"/>
    <s v="T4V 1D4"/>
    <x v="0"/>
    <s v="Bachelor"/>
    <n v="68739"/>
    <x v="0"/>
    <x v="2"/>
    <x v="1055"/>
    <s v="Standard"/>
    <x v="0"/>
    <x v="10"/>
    <x v="0"/>
    <m/>
  </r>
  <r>
    <n v="564305"/>
    <s v="Canada"/>
    <x v="2"/>
    <s v="Kelowna"/>
    <s v="V09 2E9"/>
    <x v="0"/>
    <s v="College"/>
    <m/>
    <x v="2"/>
    <x v="1"/>
    <x v="2487"/>
    <s v="2018 Promotion"/>
    <x v="5"/>
    <x v="1"/>
    <x v="0"/>
    <m/>
  </r>
  <r>
    <n v="738652"/>
    <s v="Canada"/>
    <x v="5"/>
    <s v="Fredericton"/>
    <s v="E3B 2H2"/>
    <x v="0"/>
    <s v="Bachelor"/>
    <n v="62551"/>
    <x v="0"/>
    <x v="2"/>
    <x v="4696"/>
    <s v="Standard"/>
    <x v="0"/>
    <x v="3"/>
    <x v="0"/>
    <m/>
  </r>
  <r>
    <n v="123164"/>
    <s v="Canada"/>
    <x v="2"/>
    <s v="Vancouver"/>
    <s v="V6E 3Z3"/>
    <x v="0"/>
    <s v="College"/>
    <m/>
    <x v="0"/>
    <x v="2"/>
    <x v="1056"/>
    <s v="Standard"/>
    <x v="4"/>
    <x v="11"/>
    <x v="0"/>
    <m/>
  </r>
  <r>
    <n v="389804"/>
    <s v="Canada"/>
    <x v="1"/>
    <s v="Peace River"/>
    <s v="T9O 2W2"/>
    <x v="1"/>
    <s v="College"/>
    <m/>
    <x v="0"/>
    <x v="2"/>
    <x v="1056"/>
    <s v="Standard"/>
    <x v="2"/>
    <x v="4"/>
    <x v="0"/>
    <m/>
  </r>
  <r>
    <n v="532203"/>
    <s v="Canada"/>
    <x v="0"/>
    <s v="Thunder Bay"/>
    <s v="K8T 5M5"/>
    <x v="1"/>
    <s v="College"/>
    <m/>
    <x v="0"/>
    <x v="2"/>
    <x v="1056"/>
    <s v="Standard"/>
    <x v="4"/>
    <x v="6"/>
    <x v="0"/>
    <m/>
  </r>
  <r>
    <n v="697962"/>
    <s v="Canada"/>
    <x v="0"/>
    <s v="Toronto"/>
    <s v="M2Z 4K1"/>
    <x v="0"/>
    <s v="College"/>
    <m/>
    <x v="0"/>
    <x v="2"/>
    <x v="1056"/>
    <s v="Standard"/>
    <x v="0"/>
    <x v="10"/>
    <x v="5"/>
    <n v="5"/>
  </r>
  <r>
    <n v="581427"/>
    <s v="Canada"/>
    <x v="2"/>
    <s v="Vancouver"/>
    <s v="V1E 4R6"/>
    <x v="1"/>
    <s v="Doctor"/>
    <n v="67297"/>
    <x v="0"/>
    <x v="2"/>
    <x v="4697"/>
    <s v="Standard"/>
    <x v="0"/>
    <x v="9"/>
    <x v="0"/>
    <m/>
  </r>
  <r>
    <n v="645895"/>
    <s v="Canada"/>
    <x v="0"/>
    <s v="Toronto"/>
    <s v="P1J 8T7"/>
    <x v="1"/>
    <s v="Doctor"/>
    <n v="67297"/>
    <x v="0"/>
    <x v="2"/>
    <x v="4697"/>
    <s v="Standard"/>
    <x v="3"/>
    <x v="11"/>
    <x v="0"/>
    <m/>
  </r>
  <r>
    <n v="409951"/>
    <s v="Canada"/>
    <x v="6"/>
    <s v="Winnipeg"/>
    <s v="R2C 0M5"/>
    <x v="1"/>
    <s v="College"/>
    <m/>
    <x v="2"/>
    <x v="2"/>
    <x v="4698"/>
    <s v="Standard"/>
    <x v="0"/>
    <x v="9"/>
    <x v="0"/>
    <m/>
  </r>
  <r>
    <n v="507838"/>
    <s v="Canada"/>
    <x v="3"/>
    <s v="Montreal"/>
    <s v="H4G 3T4"/>
    <x v="0"/>
    <s v="Bachelor"/>
    <n v="75652"/>
    <x v="0"/>
    <x v="2"/>
    <x v="4699"/>
    <s v="Standard"/>
    <x v="4"/>
    <x v="11"/>
    <x v="0"/>
    <m/>
  </r>
  <r>
    <n v="614871"/>
    <s v="Canada"/>
    <x v="6"/>
    <s v="Winnipeg"/>
    <s v="R2C 0M5"/>
    <x v="1"/>
    <s v="Bachelor"/>
    <n v="76899"/>
    <x v="0"/>
    <x v="2"/>
    <x v="4700"/>
    <s v="Standard"/>
    <x v="5"/>
    <x v="3"/>
    <x v="0"/>
    <m/>
  </r>
  <r>
    <n v="509686"/>
    <s v="Canada"/>
    <x v="2"/>
    <s v="Dawson Creek"/>
    <s v="U5I 4F1"/>
    <x v="1"/>
    <s v="Bachelor"/>
    <n v="85232"/>
    <x v="0"/>
    <x v="2"/>
    <x v="4701"/>
    <s v="Standard"/>
    <x v="0"/>
    <x v="8"/>
    <x v="0"/>
    <m/>
  </r>
  <r>
    <n v="601834"/>
    <s v="Canada"/>
    <x v="0"/>
    <s v="Toronto"/>
    <s v="M2Z 4K1"/>
    <x v="0"/>
    <s v="Bachelor"/>
    <n v="85232"/>
    <x v="0"/>
    <x v="2"/>
    <x v="4701"/>
    <s v="Standard"/>
    <x v="0"/>
    <x v="10"/>
    <x v="0"/>
    <m/>
  </r>
  <r>
    <n v="381316"/>
    <s v="Canada"/>
    <x v="0"/>
    <s v="Toronto"/>
    <s v="M2M 7K8"/>
    <x v="0"/>
    <s v="High School or Below"/>
    <n v="54437"/>
    <x v="0"/>
    <x v="2"/>
    <x v="4702"/>
    <s v="Standard"/>
    <x v="1"/>
    <x v="0"/>
    <x v="0"/>
    <m/>
  </r>
  <r>
    <n v="794523"/>
    <s v="Canada"/>
    <x v="1"/>
    <s v="Edmonton"/>
    <s v="T9G 1W3"/>
    <x v="0"/>
    <s v="High School or Below"/>
    <n v="54437"/>
    <x v="0"/>
    <x v="2"/>
    <x v="4702"/>
    <s v="Standard"/>
    <x v="1"/>
    <x v="6"/>
    <x v="0"/>
    <m/>
  </r>
  <r>
    <n v="296887"/>
    <s v="Canada"/>
    <x v="6"/>
    <s v="Winnipeg"/>
    <s v="R2C 0M5"/>
    <x v="0"/>
    <s v="Bachelor"/>
    <n v="69753"/>
    <x v="0"/>
    <x v="2"/>
    <x v="4703"/>
    <s v="Standard"/>
    <x v="3"/>
    <x v="6"/>
    <x v="0"/>
    <m/>
  </r>
  <r>
    <n v="935110"/>
    <s v="Canada"/>
    <x v="2"/>
    <s v="Vancouver"/>
    <s v="V6E 3D9"/>
    <x v="0"/>
    <s v="Bachelor"/>
    <n v="97976"/>
    <x v="1"/>
    <x v="2"/>
    <x v="4704"/>
    <s v="Standard"/>
    <x v="5"/>
    <x v="7"/>
    <x v="0"/>
    <m/>
  </r>
  <r>
    <n v="541358"/>
    <s v="Canada"/>
    <x v="0"/>
    <s v="Toronto"/>
    <s v="P1W 1K4"/>
    <x v="0"/>
    <s v="Bachelor"/>
    <n v="79657"/>
    <x v="1"/>
    <x v="2"/>
    <x v="4705"/>
    <s v="Standard"/>
    <x v="0"/>
    <x v="5"/>
    <x v="0"/>
    <m/>
  </r>
  <r>
    <n v="861669"/>
    <s v="Canada"/>
    <x v="2"/>
    <s v="Vancouver"/>
    <s v="V6E 3D9"/>
    <x v="0"/>
    <s v="Bachelor"/>
    <n v="79657"/>
    <x v="1"/>
    <x v="2"/>
    <x v="4705"/>
    <s v="Standard"/>
    <x v="6"/>
    <x v="1"/>
    <x v="1"/>
    <n v="10"/>
  </r>
  <r>
    <n v="558686"/>
    <s v="Canada"/>
    <x v="2"/>
    <s v="Vancouver"/>
    <s v="V6E 3D9"/>
    <x v="0"/>
    <s v="Bachelor"/>
    <n v="59417"/>
    <x v="0"/>
    <x v="2"/>
    <x v="4706"/>
    <s v="Standard"/>
    <x v="1"/>
    <x v="9"/>
    <x v="0"/>
    <m/>
  </r>
  <r>
    <n v="659011"/>
    <s v="Canada"/>
    <x v="7"/>
    <s v="Halifax"/>
    <s v="B3J 9S2"/>
    <x v="1"/>
    <s v="Bachelor"/>
    <n v="75318"/>
    <x v="0"/>
    <x v="2"/>
    <x v="4707"/>
    <s v="Standard"/>
    <x v="3"/>
    <x v="6"/>
    <x v="0"/>
    <m/>
  </r>
  <r>
    <n v="201256"/>
    <s v="Canada"/>
    <x v="0"/>
    <s v="Toronto"/>
    <s v="P1J 8T7"/>
    <x v="0"/>
    <s v="Bachelor"/>
    <n v="83742"/>
    <x v="0"/>
    <x v="2"/>
    <x v="4708"/>
    <s v="Standard"/>
    <x v="1"/>
    <x v="2"/>
    <x v="0"/>
    <m/>
  </r>
  <r>
    <n v="537132"/>
    <s v="Canada"/>
    <x v="2"/>
    <s v="Vancouver"/>
    <s v="V1E 4R6"/>
    <x v="0"/>
    <s v="Bachelor"/>
    <n v="83742"/>
    <x v="0"/>
    <x v="2"/>
    <x v="4708"/>
    <s v="Standard"/>
    <x v="4"/>
    <x v="10"/>
    <x v="0"/>
    <m/>
  </r>
  <r>
    <n v="470989"/>
    <s v="Canada"/>
    <x v="0"/>
    <s v="Ottawa"/>
    <s v="K1F 2R2"/>
    <x v="1"/>
    <s v="Bachelor"/>
    <n v="46763"/>
    <x v="0"/>
    <x v="2"/>
    <x v="4709"/>
    <s v="Standard"/>
    <x v="4"/>
    <x v="9"/>
    <x v="0"/>
    <m/>
  </r>
  <r>
    <n v="858266"/>
    <s v="Canada"/>
    <x v="0"/>
    <s v="Toronto"/>
    <s v="M2M 7K8"/>
    <x v="0"/>
    <s v="Bachelor"/>
    <n v="49846"/>
    <x v="0"/>
    <x v="2"/>
    <x v="48"/>
    <s v="Standard"/>
    <x v="0"/>
    <x v="10"/>
    <x v="0"/>
    <m/>
  </r>
  <r>
    <n v="479724"/>
    <s v="Canada"/>
    <x v="3"/>
    <s v="Montreal"/>
    <s v="H2T 2J6"/>
    <x v="0"/>
    <s v="College"/>
    <m/>
    <x v="1"/>
    <x v="2"/>
    <x v="4710"/>
    <s v="Standard"/>
    <x v="4"/>
    <x v="9"/>
    <x v="0"/>
    <m/>
  </r>
  <r>
    <n v="734791"/>
    <s v="Canada"/>
    <x v="2"/>
    <s v="Kelowna"/>
    <s v="V09 2E9"/>
    <x v="0"/>
    <s v="College"/>
    <m/>
    <x v="0"/>
    <x v="1"/>
    <x v="2501"/>
    <s v="2018 Promotion"/>
    <x v="5"/>
    <x v="0"/>
    <x v="0"/>
    <m/>
  </r>
  <r>
    <n v="759518"/>
    <s v="Canada"/>
    <x v="0"/>
    <s v="Trenton"/>
    <s v="K8V 4B2"/>
    <x v="1"/>
    <s v="Bachelor"/>
    <n v="86266"/>
    <x v="0"/>
    <x v="2"/>
    <x v="3390"/>
    <s v="Standard"/>
    <x v="1"/>
    <x v="11"/>
    <x v="0"/>
    <m/>
  </r>
  <r>
    <n v="121710"/>
    <s v="Canada"/>
    <x v="3"/>
    <s v="Montreal"/>
    <s v="H3T 8L4"/>
    <x v="0"/>
    <s v="Bachelor"/>
    <n v="85447"/>
    <x v="0"/>
    <x v="2"/>
    <x v="1067"/>
    <s v="Standard"/>
    <x v="1"/>
    <x v="0"/>
    <x v="0"/>
    <m/>
  </r>
  <r>
    <n v="260112"/>
    <s v="Canada"/>
    <x v="1"/>
    <s v="Peace River"/>
    <s v="T9O 2W2"/>
    <x v="1"/>
    <s v="Bachelor"/>
    <n v="85447"/>
    <x v="0"/>
    <x v="2"/>
    <x v="1067"/>
    <s v="Standard"/>
    <x v="2"/>
    <x v="4"/>
    <x v="5"/>
    <n v="9"/>
  </r>
  <r>
    <n v="489534"/>
    <s v="Canada"/>
    <x v="0"/>
    <s v="Toronto"/>
    <s v="M2M 7K8"/>
    <x v="0"/>
    <s v="Bachelor"/>
    <n v="85447"/>
    <x v="0"/>
    <x v="2"/>
    <x v="1067"/>
    <s v="Standard"/>
    <x v="3"/>
    <x v="2"/>
    <x v="0"/>
    <m/>
  </r>
  <r>
    <n v="709656"/>
    <s v="Canada"/>
    <x v="2"/>
    <s v="Kelowna"/>
    <s v="V09 2E9"/>
    <x v="0"/>
    <s v="Bachelor"/>
    <n v="87782"/>
    <x v="0"/>
    <x v="1"/>
    <x v="3052"/>
    <s v="2018 Promotion"/>
    <x v="5"/>
    <x v="0"/>
    <x v="0"/>
    <m/>
  </r>
  <r>
    <n v="620078"/>
    <s v="Canada"/>
    <x v="2"/>
    <s v="West Vancouver"/>
    <s v="V6V 8Z3"/>
    <x v="1"/>
    <s v="Bachelor"/>
    <n v="46008"/>
    <x v="1"/>
    <x v="2"/>
    <x v="3707"/>
    <s v="2018 Promotion"/>
    <x v="5"/>
    <x v="1"/>
    <x v="0"/>
    <m/>
  </r>
  <r>
    <n v="678460"/>
    <s v="Canada"/>
    <x v="0"/>
    <s v="Toronto"/>
    <s v="P5S 6R4"/>
    <x v="0"/>
    <s v="Bachelor"/>
    <n v="85447"/>
    <x v="0"/>
    <x v="2"/>
    <x v="1067"/>
    <s v="Standard"/>
    <x v="6"/>
    <x v="10"/>
    <x v="0"/>
    <m/>
  </r>
  <r>
    <n v="745811"/>
    <s v="Canada"/>
    <x v="0"/>
    <s v="Toronto"/>
    <s v="P5S 6R4"/>
    <x v="1"/>
    <s v="Bachelor"/>
    <n v="62198"/>
    <x v="0"/>
    <x v="2"/>
    <x v="1068"/>
    <s v="Standard"/>
    <x v="0"/>
    <x v="0"/>
    <x v="0"/>
    <m/>
  </r>
  <r>
    <n v="870045"/>
    <s v="Canada"/>
    <x v="0"/>
    <s v="Toronto"/>
    <s v="P2T 6G3"/>
    <x v="1"/>
    <s v="Bachelor"/>
    <n v="60788"/>
    <x v="1"/>
    <x v="2"/>
    <x v="1070"/>
    <s v="Standard"/>
    <x v="0"/>
    <x v="0"/>
    <x v="0"/>
    <m/>
  </r>
  <r>
    <n v="665533"/>
    <s v="Canada"/>
    <x v="2"/>
    <s v="Vancouver"/>
    <s v="V5R 1W3"/>
    <x v="0"/>
    <s v="Bachelor"/>
    <n v="82144"/>
    <x v="0"/>
    <x v="2"/>
    <x v="4711"/>
    <s v="Standard"/>
    <x v="1"/>
    <x v="4"/>
    <x v="2"/>
    <n v="1"/>
  </r>
  <r>
    <n v="166829"/>
    <s v="Canada"/>
    <x v="2"/>
    <s v="Vancouver"/>
    <s v="V6E 3D9"/>
    <x v="0"/>
    <s v="Bachelor"/>
    <n v="56286"/>
    <x v="0"/>
    <x v="2"/>
    <x v="4712"/>
    <s v="Standard"/>
    <x v="6"/>
    <x v="5"/>
    <x v="0"/>
    <m/>
  </r>
  <r>
    <n v="915164"/>
    <s v="Canada"/>
    <x v="0"/>
    <s v="Toronto"/>
    <s v="P1W 1K4"/>
    <x v="0"/>
    <s v="Bachelor"/>
    <n v="56286"/>
    <x v="0"/>
    <x v="2"/>
    <x v="4712"/>
    <s v="Standard"/>
    <x v="4"/>
    <x v="11"/>
    <x v="5"/>
    <n v="5"/>
  </r>
  <r>
    <n v="508795"/>
    <s v="Canada"/>
    <x v="0"/>
    <s v="Trenton"/>
    <s v="K8V 4B2"/>
    <x v="0"/>
    <s v="Bachelor"/>
    <n v="61940"/>
    <x v="0"/>
    <x v="2"/>
    <x v="4713"/>
    <s v="Standard"/>
    <x v="5"/>
    <x v="7"/>
    <x v="0"/>
    <m/>
  </r>
  <r>
    <n v="327638"/>
    <s v="Canada"/>
    <x v="0"/>
    <s v="Toronto"/>
    <s v="M1R 4K3"/>
    <x v="0"/>
    <s v="Bachelor"/>
    <n v="68762"/>
    <x v="1"/>
    <x v="2"/>
    <x v="1072"/>
    <s v="Standard"/>
    <x v="5"/>
    <x v="2"/>
    <x v="0"/>
    <m/>
  </r>
  <r>
    <n v="899592"/>
    <s v="Canada"/>
    <x v="2"/>
    <s v="Vancouver"/>
    <s v="V5R 1W3"/>
    <x v="1"/>
    <s v="Bachelor"/>
    <n v="61060"/>
    <x v="2"/>
    <x v="2"/>
    <x v="4714"/>
    <s v="Standard"/>
    <x v="1"/>
    <x v="4"/>
    <x v="0"/>
    <m/>
  </r>
  <r>
    <n v="179075"/>
    <s v="Canada"/>
    <x v="3"/>
    <s v="Montreal"/>
    <s v="H2T 9K8"/>
    <x v="0"/>
    <s v="Bachelor"/>
    <n v="72031"/>
    <x v="2"/>
    <x v="2"/>
    <x v="2128"/>
    <s v="Standard"/>
    <x v="2"/>
    <x v="0"/>
    <x v="0"/>
    <m/>
  </r>
  <r>
    <n v="546163"/>
    <s v="Canada"/>
    <x v="2"/>
    <s v="West Vancouver"/>
    <s v="V6V 8Z3"/>
    <x v="0"/>
    <s v="College"/>
    <m/>
    <x v="0"/>
    <x v="2"/>
    <x v="4715"/>
    <s v="2018 Promotion"/>
    <x v="5"/>
    <x v="1"/>
    <x v="0"/>
    <m/>
  </r>
  <r>
    <n v="345908"/>
    <s v="Canada"/>
    <x v="2"/>
    <s v="Vancouver"/>
    <s v="V5R 1W3"/>
    <x v="0"/>
    <s v="High School or Below"/>
    <n v="52054"/>
    <x v="0"/>
    <x v="2"/>
    <x v="1075"/>
    <s v="Standard"/>
    <x v="6"/>
    <x v="11"/>
    <x v="0"/>
    <m/>
  </r>
  <r>
    <n v="312867"/>
    <s v="Canada"/>
    <x v="0"/>
    <s v="Ottawa"/>
    <s v="K1G 4Z0"/>
    <x v="0"/>
    <s v="College"/>
    <m/>
    <x v="2"/>
    <x v="2"/>
    <x v="4716"/>
    <s v="Standard"/>
    <x v="2"/>
    <x v="3"/>
    <x v="0"/>
    <m/>
  </r>
  <r>
    <n v="927026"/>
    <s v="Canada"/>
    <x v="3"/>
    <s v="Montreal"/>
    <s v="H2Y 2W2"/>
    <x v="0"/>
    <s v="Bachelor"/>
    <n v="104289"/>
    <x v="0"/>
    <x v="2"/>
    <x v="1077"/>
    <s v="Standard"/>
    <x v="1"/>
    <x v="6"/>
    <x v="0"/>
    <m/>
  </r>
  <r>
    <n v="834453"/>
    <s v="Canada"/>
    <x v="2"/>
    <s v="Vancouver"/>
    <s v="V6E 3Z3"/>
    <x v="1"/>
    <s v="Bachelor"/>
    <n v="49139"/>
    <x v="0"/>
    <x v="2"/>
    <x v="4717"/>
    <s v="Standard"/>
    <x v="3"/>
    <x v="5"/>
    <x v="0"/>
    <m/>
  </r>
  <r>
    <n v="766262"/>
    <s v="Canada"/>
    <x v="3"/>
    <s v="Montreal"/>
    <s v="H2T 2J6"/>
    <x v="1"/>
    <s v="Bachelor"/>
    <n v="70242"/>
    <x v="0"/>
    <x v="2"/>
    <x v="4718"/>
    <s v="Standard"/>
    <x v="5"/>
    <x v="2"/>
    <x v="0"/>
    <m/>
  </r>
  <r>
    <n v="270304"/>
    <s v="Canada"/>
    <x v="0"/>
    <s v="Toronto"/>
    <s v="P1J 8T7"/>
    <x v="1"/>
    <s v="Bachelor"/>
    <n v="82681"/>
    <x v="0"/>
    <x v="2"/>
    <x v="1079"/>
    <s v="Standard"/>
    <x v="2"/>
    <x v="3"/>
    <x v="0"/>
    <m/>
  </r>
  <r>
    <n v="682521"/>
    <s v="Canada"/>
    <x v="2"/>
    <s v="Vancouver"/>
    <s v="V1E 4R6"/>
    <x v="1"/>
    <s v="Bachelor"/>
    <n v="75509"/>
    <x v="1"/>
    <x v="2"/>
    <x v="4719"/>
    <s v="Standard"/>
    <x v="0"/>
    <x v="6"/>
    <x v="3"/>
    <n v="8"/>
  </r>
  <r>
    <n v="136470"/>
    <s v="Canada"/>
    <x v="6"/>
    <s v="Winnipeg"/>
    <s v="R2C 0M5"/>
    <x v="0"/>
    <s v="College"/>
    <m/>
    <x v="0"/>
    <x v="2"/>
    <x v="4720"/>
    <s v="Standard"/>
    <x v="2"/>
    <x v="1"/>
    <x v="1"/>
    <n v="12"/>
  </r>
  <r>
    <n v="309110"/>
    <s v="Canada"/>
    <x v="0"/>
    <s v="Toronto"/>
    <s v="P5S 6R4"/>
    <x v="1"/>
    <s v="Bachelor"/>
    <n v="67145"/>
    <x v="1"/>
    <x v="2"/>
    <x v="4721"/>
    <s v="Standard"/>
    <x v="4"/>
    <x v="6"/>
    <x v="0"/>
    <m/>
  </r>
  <r>
    <n v="783515"/>
    <s v="Canada"/>
    <x v="3"/>
    <s v="Quebec City"/>
    <s v="G1B 3L5"/>
    <x v="0"/>
    <s v="Bachelor"/>
    <n v="63676"/>
    <x v="0"/>
    <x v="2"/>
    <x v="1081"/>
    <s v="Standard"/>
    <x v="2"/>
    <x v="2"/>
    <x v="3"/>
    <n v="5"/>
  </r>
  <r>
    <n v="446886"/>
    <s v="Canada"/>
    <x v="8"/>
    <s v="Regina"/>
    <s v="S6J 3G0"/>
    <x v="0"/>
    <s v="Bachelor"/>
    <n v="92705"/>
    <x v="0"/>
    <x v="2"/>
    <x v="4722"/>
    <s v="Standard"/>
    <x v="6"/>
    <x v="5"/>
    <x v="1"/>
    <n v="2"/>
  </r>
  <r>
    <n v="571760"/>
    <s v="Canada"/>
    <x v="1"/>
    <s v="Banff"/>
    <s v="T4V 1D4"/>
    <x v="0"/>
    <s v="Bachelor"/>
    <n v="52693"/>
    <x v="0"/>
    <x v="2"/>
    <x v="1082"/>
    <s v="Standard"/>
    <x v="3"/>
    <x v="2"/>
    <x v="0"/>
    <m/>
  </r>
  <r>
    <n v="148865"/>
    <s v="Canada"/>
    <x v="0"/>
    <s v="Toronto"/>
    <s v="P1W 1K4"/>
    <x v="1"/>
    <s v="College"/>
    <m/>
    <x v="1"/>
    <x v="2"/>
    <x v="1085"/>
    <s v="Standard"/>
    <x v="6"/>
    <x v="6"/>
    <x v="0"/>
    <m/>
  </r>
  <r>
    <n v="952322"/>
    <s v="Canada"/>
    <x v="2"/>
    <s v="Vancouver"/>
    <s v="V1E 4R6"/>
    <x v="0"/>
    <s v="Bachelor"/>
    <n v="51097"/>
    <x v="0"/>
    <x v="2"/>
    <x v="1086"/>
    <s v="Standard"/>
    <x v="0"/>
    <x v="8"/>
    <x v="0"/>
    <m/>
  </r>
  <r>
    <n v="144301"/>
    <s v="Canada"/>
    <x v="0"/>
    <s v="Toronto"/>
    <s v="M8Y 4K8"/>
    <x v="0"/>
    <s v="Bachelor"/>
    <n v="56242"/>
    <x v="0"/>
    <x v="2"/>
    <x v="1087"/>
    <s v="Standard"/>
    <x v="4"/>
    <x v="1"/>
    <x v="2"/>
    <n v="11"/>
  </r>
  <r>
    <n v="954718"/>
    <s v="Canada"/>
    <x v="5"/>
    <s v="Moncton"/>
    <s v="E1A 2A7"/>
    <x v="1"/>
    <s v="College"/>
    <m/>
    <x v="0"/>
    <x v="2"/>
    <x v="1088"/>
    <s v="Standard"/>
    <x v="5"/>
    <x v="6"/>
    <x v="0"/>
    <m/>
  </r>
  <r>
    <n v="428305"/>
    <s v="Canada"/>
    <x v="2"/>
    <s v="Vancouver"/>
    <s v="V6E 3D9"/>
    <x v="0"/>
    <s v="Bachelor"/>
    <n v="65088"/>
    <x v="0"/>
    <x v="2"/>
    <x v="1089"/>
    <s v="Standard"/>
    <x v="1"/>
    <x v="11"/>
    <x v="0"/>
    <m/>
  </r>
  <r>
    <n v="172444"/>
    <s v="Canada"/>
    <x v="0"/>
    <s v="Ottawa"/>
    <s v="K1F 2R2"/>
    <x v="1"/>
    <s v="Bachelor"/>
    <n v="70746"/>
    <x v="2"/>
    <x v="2"/>
    <x v="4723"/>
    <s v="Standard"/>
    <x v="0"/>
    <x v="8"/>
    <x v="0"/>
    <m/>
  </r>
  <r>
    <n v="308176"/>
    <s v="Canada"/>
    <x v="2"/>
    <s v="Vancouver"/>
    <s v="V6E 3D9"/>
    <x v="1"/>
    <s v="College"/>
    <m/>
    <x v="0"/>
    <x v="2"/>
    <x v="1090"/>
    <s v="Standard"/>
    <x v="0"/>
    <x v="1"/>
    <x v="0"/>
    <m/>
  </r>
  <r>
    <n v="782124"/>
    <s v="Canada"/>
    <x v="2"/>
    <s v="Vancouver"/>
    <s v="V6E 3Z3"/>
    <x v="1"/>
    <s v="College"/>
    <m/>
    <x v="0"/>
    <x v="2"/>
    <x v="1090"/>
    <s v="Standard"/>
    <x v="4"/>
    <x v="1"/>
    <x v="0"/>
    <m/>
  </r>
  <r>
    <n v="194254"/>
    <s v="Canada"/>
    <x v="0"/>
    <s v="Toronto"/>
    <s v="P5S 6R4"/>
    <x v="0"/>
    <s v="Bachelor"/>
    <n v="92097"/>
    <x v="0"/>
    <x v="2"/>
    <x v="4724"/>
    <s v="Standard"/>
    <x v="2"/>
    <x v="1"/>
    <x v="0"/>
    <m/>
  </r>
  <r>
    <n v="161769"/>
    <s v="Canada"/>
    <x v="2"/>
    <s v="West Vancouver"/>
    <s v="V6V 8Z3"/>
    <x v="1"/>
    <s v="Bachelor"/>
    <n v="98023"/>
    <x v="0"/>
    <x v="2"/>
    <x v="4725"/>
    <s v="Standard"/>
    <x v="4"/>
    <x v="4"/>
    <x v="0"/>
    <m/>
  </r>
  <r>
    <n v="793995"/>
    <s v="Canada"/>
    <x v="3"/>
    <s v="Montreal"/>
    <s v="H2T 9K8"/>
    <x v="0"/>
    <s v="Bachelor"/>
    <n v="98023"/>
    <x v="0"/>
    <x v="2"/>
    <x v="4725"/>
    <s v="Standard"/>
    <x v="4"/>
    <x v="7"/>
    <x v="0"/>
    <m/>
  </r>
  <r>
    <n v="747926"/>
    <s v="Canada"/>
    <x v="0"/>
    <s v="Kingston"/>
    <s v="M9K 2P4"/>
    <x v="1"/>
    <s v="Bachelor"/>
    <n v="51231"/>
    <x v="0"/>
    <x v="2"/>
    <x v="4726"/>
    <s v="Standard"/>
    <x v="0"/>
    <x v="5"/>
    <x v="0"/>
    <m/>
  </r>
  <r>
    <n v="930562"/>
    <s v="Canada"/>
    <x v="0"/>
    <s v="Toronto"/>
    <s v="P1J 8T7"/>
    <x v="0"/>
    <s v="Bachelor"/>
    <n v="78112"/>
    <x v="0"/>
    <x v="2"/>
    <x v="1093"/>
    <s v="Standard"/>
    <x v="4"/>
    <x v="9"/>
    <x v="0"/>
    <m/>
  </r>
  <r>
    <n v="326280"/>
    <s v="Canada"/>
    <x v="3"/>
    <s v="Hull"/>
    <s v="J8Y 3Z5"/>
    <x v="0"/>
    <s v="Bachelor"/>
    <n v="104897"/>
    <x v="2"/>
    <x v="2"/>
    <x v="4727"/>
    <s v="Standard"/>
    <x v="2"/>
    <x v="4"/>
    <x v="0"/>
    <m/>
  </r>
  <r>
    <n v="834799"/>
    <s v="Canada"/>
    <x v="1"/>
    <s v="Edmonton"/>
    <s v="T3G 6Y6"/>
    <x v="1"/>
    <s v="Bachelor"/>
    <n v="51699"/>
    <x v="0"/>
    <x v="2"/>
    <x v="1095"/>
    <s v="Standard"/>
    <x v="3"/>
    <x v="3"/>
    <x v="0"/>
    <m/>
  </r>
  <r>
    <n v="169697"/>
    <s v="Canada"/>
    <x v="2"/>
    <s v="Vancouver"/>
    <s v="V5R 1W3"/>
    <x v="1"/>
    <s v="Bachelor"/>
    <n v="62021"/>
    <x v="0"/>
    <x v="2"/>
    <x v="4728"/>
    <s v="Standard"/>
    <x v="2"/>
    <x v="6"/>
    <x v="0"/>
    <m/>
  </r>
  <r>
    <n v="263260"/>
    <s v="Canada"/>
    <x v="2"/>
    <s v="Victoria"/>
    <s v="V10 6T5"/>
    <x v="0"/>
    <s v="Bachelor"/>
    <n v="62229"/>
    <x v="2"/>
    <x v="2"/>
    <x v="4729"/>
    <s v="Standard"/>
    <x v="2"/>
    <x v="3"/>
    <x v="0"/>
    <m/>
  </r>
  <r>
    <n v="976153"/>
    <s v="Canada"/>
    <x v="3"/>
    <s v="Montreal"/>
    <s v="H2T 2J6"/>
    <x v="1"/>
    <s v="Bachelor"/>
    <n v="62229"/>
    <x v="2"/>
    <x v="2"/>
    <x v="4729"/>
    <s v="Standard"/>
    <x v="2"/>
    <x v="5"/>
    <x v="0"/>
    <m/>
  </r>
  <r>
    <n v="571603"/>
    <s v="Canada"/>
    <x v="2"/>
    <s v="West Vancouver"/>
    <s v="V6V 8Z3"/>
    <x v="0"/>
    <s v="College"/>
    <m/>
    <x v="1"/>
    <x v="2"/>
    <x v="4435"/>
    <s v="2018 Promotion"/>
    <x v="5"/>
    <x v="0"/>
    <x v="0"/>
    <m/>
  </r>
  <r>
    <n v="534324"/>
    <s v="Canada"/>
    <x v="3"/>
    <s v="Montreal"/>
    <s v="H2T 9K8"/>
    <x v="1"/>
    <s v="Bachelor"/>
    <n v="87902"/>
    <x v="0"/>
    <x v="2"/>
    <x v="4730"/>
    <s v="Standard"/>
    <x v="1"/>
    <x v="5"/>
    <x v="2"/>
    <n v="10"/>
  </r>
  <r>
    <n v="663641"/>
    <s v="Canada"/>
    <x v="0"/>
    <s v="Thunder Bay"/>
    <s v="K8T 5M5"/>
    <x v="1"/>
    <s v="College"/>
    <m/>
    <x v="0"/>
    <x v="2"/>
    <x v="4731"/>
    <s v="Standard"/>
    <x v="5"/>
    <x v="3"/>
    <x v="0"/>
    <m/>
  </r>
  <r>
    <n v="329281"/>
    <s v="Canada"/>
    <x v="8"/>
    <s v="Regina"/>
    <s v="S6J 3G0"/>
    <x v="1"/>
    <s v="Bachelor"/>
    <n v="92695"/>
    <x v="0"/>
    <x v="2"/>
    <x v="1099"/>
    <s v="Standard"/>
    <x v="5"/>
    <x v="11"/>
    <x v="0"/>
    <m/>
  </r>
  <r>
    <n v="573505"/>
    <s v="Canada"/>
    <x v="2"/>
    <s v="Whistler"/>
    <s v="V6T 1Y8"/>
    <x v="0"/>
    <s v="Bachelor"/>
    <n v="83333"/>
    <x v="2"/>
    <x v="2"/>
    <x v="4732"/>
    <s v="Standard"/>
    <x v="1"/>
    <x v="1"/>
    <x v="0"/>
    <m/>
  </r>
  <r>
    <n v="418626"/>
    <s v="Canada"/>
    <x v="3"/>
    <s v="Quebec City"/>
    <s v="G1B 3L5"/>
    <x v="1"/>
    <s v="College"/>
    <m/>
    <x v="0"/>
    <x v="2"/>
    <x v="1100"/>
    <s v="Standard"/>
    <x v="4"/>
    <x v="1"/>
    <x v="2"/>
    <n v="4"/>
  </r>
  <r>
    <n v="197062"/>
    <s v="Canada"/>
    <x v="0"/>
    <s v="Toronto"/>
    <s v="M1R 4K3"/>
    <x v="1"/>
    <s v="Bachelor"/>
    <n v="69334"/>
    <x v="0"/>
    <x v="2"/>
    <x v="4733"/>
    <s v="Standard"/>
    <x v="5"/>
    <x v="5"/>
    <x v="0"/>
    <m/>
  </r>
  <r>
    <n v="565710"/>
    <s v="Canada"/>
    <x v="1"/>
    <s v="Banff"/>
    <s v="T4V 1D4"/>
    <x v="0"/>
    <s v="Bachelor"/>
    <n v="69334"/>
    <x v="0"/>
    <x v="2"/>
    <x v="4733"/>
    <s v="Standard"/>
    <x v="3"/>
    <x v="9"/>
    <x v="0"/>
    <m/>
  </r>
  <r>
    <n v="905288"/>
    <s v="Canada"/>
    <x v="0"/>
    <s v="Toronto"/>
    <s v="P1J 8T7"/>
    <x v="1"/>
    <s v="Bachelor"/>
    <n v="90241"/>
    <x v="2"/>
    <x v="2"/>
    <x v="4734"/>
    <s v="Standard"/>
    <x v="5"/>
    <x v="5"/>
    <x v="0"/>
    <m/>
  </r>
  <r>
    <n v="257820"/>
    <s v="Canada"/>
    <x v="3"/>
    <s v="Montreal"/>
    <s v="H4G 3T4"/>
    <x v="0"/>
    <s v="College"/>
    <m/>
    <x v="0"/>
    <x v="2"/>
    <x v="4735"/>
    <s v="Standard"/>
    <x v="5"/>
    <x v="9"/>
    <x v="0"/>
    <m/>
  </r>
  <r>
    <n v="179773"/>
    <s v="Canada"/>
    <x v="0"/>
    <s v="Kingston"/>
    <s v="M9K 2P4"/>
    <x v="0"/>
    <s v="Bachelor"/>
    <n v="93508"/>
    <x v="2"/>
    <x v="2"/>
    <x v="4736"/>
    <s v="Standard"/>
    <x v="6"/>
    <x v="10"/>
    <x v="3"/>
    <n v="12"/>
  </r>
  <r>
    <n v="146099"/>
    <s v="Canada"/>
    <x v="2"/>
    <s v="West Vancouver"/>
    <s v="V6V 8Z3"/>
    <x v="0"/>
    <s v="Bachelor"/>
    <n v="57150"/>
    <x v="2"/>
    <x v="2"/>
    <x v="1310"/>
    <s v="2018 Promotion"/>
    <x v="5"/>
    <x v="0"/>
    <x v="0"/>
    <m/>
  </r>
  <r>
    <n v="771976"/>
    <s v="Canada"/>
    <x v="2"/>
    <s v="Dawson Creek"/>
    <s v="U5I 4F1"/>
    <x v="0"/>
    <s v="Bachelor"/>
    <n v="70244"/>
    <x v="0"/>
    <x v="2"/>
    <x v="4737"/>
    <s v="Standard"/>
    <x v="5"/>
    <x v="8"/>
    <x v="0"/>
    <m/>
  </r>
  <r>
    <n v="698932"/>
    <s v="Canada"/>
    <x v="3"/>
    <s v="Hull"/>
    <s v="J8Y 3Z5"/>
    <x v="1"/>
    <s v="Bachelor"/>
    <n v="81916"/>
    <x v="0"/>
    <x v="2"/>
    <x v="1102"/>
    <s v="Standard"/>
    <x v="0"/>
    <x v="4"/>
    <x v="1"/>
    <n v="1"/>
  </r>
  <r>
    <n v="170311"/>
    <s v="Canada"/>
    <x v="2"/>
    <s v="Vancouver"/>
    <s v="V5R 1W3"/>
    <x v="0"/>
    <s v="Bachelor"/>
    <n v="65664"/>
    <x v="1"/>
    <x v="2"/>
    <x v="4738"/>
    <s v="Standard"/>
    <x v="1"/>
    <x v="5"/>
    <x v="0"/>
    <m/>
  </r>
  <r>
    <n v="897904"/>
    <s v="Canada"/>
    <x v="0"/>
    <s v="Toronto"/>
    <s v="P1W 1K4"/>
    <x v="0"/>
    <s v="Bachelor"/>
    <n v="65664"/>
    <x v="1"/>
    <x v="2"/>
    <x v="4738"/>
    <s v="Standard"/>
    <x v="2"/>
    <x v="1"/>
    <x v="0"/>
    <m/>
  </r>
  <r>
    <n v="108857"/>
    <s v="Canada"/>
    <x v="2"/>
    <s v="Vancouver"/>
    <s v="V5R 1W3"/>
    <x v="0"/>
    <s v="Bachelor"/>
    <n v="88691"/>
    <x v="0"/>
    <x v="2"/>
    <x v="1103"/>
    <s v="Standard"/>
    <x v="6"/>
    <x v="9"/>
    <x v="1"/>
    <n v="4"/>
  </r>
  <r>
    <n v="713299"/>
    <s v="Canada"/>
    <x v="7"/>
    <s v="Halifax"/>
    <s v="B3C 2M8"/>
    <x v="0"/>
    <s v="College"/>
    <m/>
    <x v="2"/>
    <x v="2"/>
    <x v="1393"/>
    <s v="2018 Promotion"/>
    <x v="5"/>
    <x v="10"/>
    <x v="0"/>
    <m/>
  </r>
  <r>
    <n v="410558"/>
    <s v="Canada"/>
    <x v="1"/>
    <s v="Calgary"/>
    <s v="T3E 2V9"/>
    <x v="1"/>
    <s v="Bachelor"/>
    <n v="62472"/>
    <x v="0"/>
    <x v="2"/>
    <x v="1104"/>
    <s v="Standard"/>
    <x v="0"/>
    <x v="5"/>
    <x v="0"/>
    <m/>
  </r>
  <r>
    <n v="848574"/>
    <s v="Canada"/>
    <x v="5"/>
    <s v="Fredericton"/>
    <s v="E3B 2H2"/>
    <x v="0"/>
    <s v="Bachelor"/>
    <n v="55486"/>
    <x v="0"/>
    <x v="2"/>
    <x v="1105"/>
    <s v="Standard"/>
    <x v="1"/>
    <x v="5"/>
    <x v="3"/>
    <n v="5"/>
  </r>
  <r>
    <n v="590752"/>
    <s v="Canada"/>
    <x v="1"/>
    <s v="Peace River"/>
    <s v="T9O 2W2"/>
    <x v="1"/>
    <s v="Bachelor"/>
    <n v="105034"/>
    <x v="0"/>
    <x v="2"/>
    <x v="1107"/>
    <s v="Standard"/>
    <x v="4"/>
    <x v="11"/>
    <x v="0"/>
    <m/>
  </r>
  <r>
    <n v="389551"/>
    <s v="Canada"/>
    <x v="3"/>
    <s v="Montreal"/>
    <s v="H2Y 4R4"/>
    <x v="0"/>
    <s v="Bachelor"/>
    <n v="53661"/>
    <x v="0"/>
    <x v="2"/>
    <x v="1108"/>
    <s v="Standard"/>
    <x v="2"/>
    <x v="11"/>
    <x v="0"/>
    <m/>
  </r>
  <r>
    <n v="430265"/>
    <s v="Canada"/>
    <x v="0"/>
    <s v="London"/>
    <s v="M5B 3E4"/>
    <x v="1"/>
    <s v="Bachelor"/>
    <n v="102826"/>
    <x v="0"/>
    <x v="2"/>
    <x v="4739"/>
    <s v="Standard"/>
    <x v="6"/>
    <x v="5"/>
    <x v="0"/>
    <m/>
  </r>
  <r>
    <n v="403507"/>
    <s v="Canada"/>
    <x v="2"/>
    <s v="Vancouver"/>
    <s v="V5R 1W3"/>
    <x v="0"/>
    <s v="Bachelor"/>
    <n v="73218"/>
    <x v="0"/>
    <x v="2"/>
    <x v="4740"/>
    <s v="Standard"/>
    <x v="1"/>
    <x v="6"/>
    <x v="0"/>
    <m/>
  </r>
  <r>
    <n v="974441"/>
    <s v="Canada"/>
    <x v="0"/>
    <s v="Ottawa"/>
    <s v="K1F 2R2"/>
    <x v="0"/>
    <s v="College"/>
    <m/>
    <x v="2"/>
    <x v="2"/>
    <x v="4741"/>
    <s v="Standard"/>
    <x v="6"/>
    <x v="4"/>
    <x v="1"/>
    <n v="1"/>
  </r>
  <r>
    <n v="415088"/>
    <s v="Canada"/>
    <x v="2"/>
    <s v="Vancouver"/>
    <s v="V5R 1W3"/>
    <x v="1"/>
    <s v="Bachelor"/>
    <n v="65435"/>
    <x v="0"/>
    <x v="2"/>
    <x v="1115"/>
    <s v="Standard"/>
    <x v="6"/>
    <x v="6"/>
    <x v="0"/>
    <m/>
  </r>
  <r>
    <n v="466813"/>
    <s v="Canada"/>
    <x v="0"/>
    <s v="Toronto"/>
    <s v="P1W 1K4"/>
    <x v="1"/>
    <s v="Bachelor"/>
    <n v="95306"/>
    <x v="0"/>
    <x v="2"/>
    <x v="4742"/>
    <s v="Standard"/>
    <x v="6"/>
    <x v="2"/>
    <x v="1"/>
    <n v="3"/>
  </r>
  <r>
    <n v="824906"/>
    <s v="Canada"/>
    <x v="8"/>
    <s v="Regina"/>
    <s v="S1J 3C5"/>
    <x v="1"/>
    <s v="Bachelor"/>
    <n v="77111"/>
    <x v="1"/>
    <x v="2"/>
    <x v="4743"/>
    <s v="Standard"/>
    <x v="0"/>
    <x v="9"/>
    <x v="0"/>
    <m/>
  </r>
  <r>
    <n v="183755"/>
    <s v="Canada"/>
    <x v="2"/>
    <s v="Victoria"/>
    <s v="V10 6T5"/>
    <x v="1"/>
    <s v="Bachelor"/>
    <n v="54144"/>
    <x v="0"/>
    <x v="2"/>
    <x v="4744"/>
    <s v="Standard"/>
    <x v="0"/>
    <x v="7"/>
    <x v="0"/>
    <m/>
  </r>
  <r>
    <n v="695878"/>
    <s v="Canada"/>
    <x v="3"/>
    <s v="Montreal"/>
    <s v="H2T 2J6"/>
    <x v="1"/>
    <s v="Bachelor"/>
    <n v="54144"/>
    <x v="0"/>
    <x v="2"/>
    <x v="4744"/>
    <s v="Standard"/>
    <x v="4"/>
    <x v="4"/>
    <x v="0"/>
    <m/>
  </r>
  <r>
    <n v="770968"/>
    <s v="Canada"/>
    <x v="3"/>
    <s v="Montreal"/>
    <s v="H2T 9K8"/>
    <x v="1"/>
    <s v="College"/>
    <m/>
    <x v="2"/>
    <x v="2"/>
    <x v="4745"/>
    <s v="Standard"/>
    <x v="4"/>
    <x v="3"/>
    <x v="0"/>
    <m/>
  </r>
  <r>
    <n v="279654"/>
    <s v="Canada"/>
    <x v="1"/>
    <s v="Banff"/>
    <s v="T4V 1D4"/>
    <x v="0"/>
    <s v="Bachelor"/>
    <n v="74158"/>
    <x v="0"/>
    <x v="2"/>
    <x v="4746"/>
    <s v="Standard"/>
    <x v="5"/>
    <x v="2"/>
    <x v="0"/>
    <m/>
  </r>
  <r>
    <n v="631557"/>
    <s v="Canada"/>
    <x v="2"/>
    <s v="Kelowna"/>
    <s v="V09 2E9"/>
    <x v="1"/>
    <s v="Bachelor"/>
    <n v="77268"/>
    <x v="0"/>
    <x v="2"/>
    <x v="4747"/>
    <s v="Standard"/>
    <x v="1"/>
    <x v="8"/>
    <x v="0"/>
    <m/>
  </r>
  <r>
    <n v="992168"/>
    <s v="Canada"/>
    <x v="0"/>
    <s v="Toronto"/>
    <s v="P1J 8T7"/>
    <x v="1"/>
    <s v="High School or Below"/>
    <n v="66386"/>
    <x v="0"/>
    <x v="2"/>
    <x v="1118"/>
    <s v="Standard"/>
    <x v="3"/>
    <x v="11"/>
    <x v="0"/>
    <m/>
  </r>
  <r>
    <n v="595169"/>
    <s v="Canada"/>
    <x v="2"/>
    <s v="Vancouver"/>
    <s v="V6E 3Z3"/>
    <x v="1"/>
    <s v="Bachelor"/>
    <n v="48601"/>
    <x v="1"/>
    <x v="2"/>
    <x v="4748"/>
    <s v="Standard"/>
    <x v="3"/>
    <x v="2"/>
    <x v="0"/>
    <m/>
  </r>
  <r>
    <n v="296457"/>
    <s v="Canada"/>
    <x v="2"/>
    <s v="Vancouver"/>
    <s v="V6E 3D9"/>
    <x v="1"/>
    <s v="Bachelor"/>
    <n v="53464"/>
    <x v="0"/>
    <x v="2"/>
    <x v="4749"/>
    <s v="Standard"/>
    <x v="1"/>
    <x v="8"/>
    <x v="5"/>
    <n v="6"/>
  </r>
  <r>
    <n v="750384"/>
    <s v="Canada"/>
    <x v="0"/>
    <s v="Toronto"/>
    <s v="P2T 6G3"/>
    <x v="0"/>
    <s v="Bachelor"/>
    <n v="53464"/>
    <x v="0"/>
    <x v="2"/>
    <x v="4749"/>
    <s v="Standard"/>
    <x v="4"/>
    <x v="7"/>
    <x v="0"/>
    <m/>
  </r>
  <r>
    <n v="510502"/>
    <s v="Canada"/>
    <x v="2"/>
    <s v="Vancouver"/>
    <s v="V6E 3Z3"/>
    <x v="0"/>
    <s v="Bachelor"/>
    <n v="103331"/>
    <x v="0"/>
    <x v="2"/>
    <x v="1121"/>
    <s v="Standard"/>
    <x v="6"/>
    <x v="1"/>
    <x v="0"/>
    <m/>
  </r>
  <r>
    <n v="241436"/>
    <s v="Canada"/>
    <x v="0"/>
    <s v="Toronto"/>
    <s v="M2M 7K8"/>
    <x v="1"/>
    <s v="Bachelor"/>
    <n v="97030"/>
    <x v="1"/>
    <x v="2"/>
    <x v="1122"/>
    <s v="Standard"/>
    <x v="4"/>
    <x v="10"/>
    <x v="0"/>
    <m/>
  </r>
  <r>
    <n v="252165"/>
    <s v="Canada"/>
    <x v="6"/>
    <s v="Winnipeg"/>
    <s v="R2C 0M5"/>
    <x v="1"/>
    <s v="Bachelor"/>
    <n v="97030"/>
    <x v="1"/>
    <x v="2"/>
    <x v="1122"/>
    <s v="Standard"/>
    <x v="0"/>
    <x v="0"/>
    <x v="5"/>
    <n v="10"/>
  </r>
  <r>
    <n v="523272"/>
    <s v="Canada"/>
    <x v="3"/>
    <s v="Montreal"/>
    <s v="H2Y 2W2"/>
    <x v="0"/>
    <s v="Bachelor"/>
    <n v="97030"/>
    <x v="1"/>
    <x v="2"/>
    <x v="1122"/>
    <s v="Standard"/>
    <x v="4"/>
    <x v="5"/>
    <x v="0"/>
    <m/>
  </r>
  <r>
    <n v="767907"/>
    <s v="Canada"/>
    <x v="0"/>
    <s v="London"/>
    <s v="M5B 3E4"/>
    <x v="0"/>
    <s v="Bachelor"/>
    <n v="97030"/>
    <x v="1"/>
    <x v="2"/>
    <x v="1122"/>
    <s v="Standard"/>
    <x v="1"/>
    <x v="4"/>
    <x v="0"/>
    <m/>
  </r>
  <r>
    <n v="889697"/>
    <s v="Canada"/>
    <x v="3"/>
    <s v="Montreal"/>
    <s v="H2T 9K8"/>
    <x v="1"/>
    <s v="Bachelor"/>
    <n v="91538"/>
    <x v="1"/>
    <x v="2"/>
    <x v="1123"/>
    <s v="Standard"/>
    <x v="4"/>
    <x v="1"/>
    <x v="0"/>
    <m/>
  </r>
  <r>
    <n v="408134"/>
    <s v="Canada"/>
    <x v="0"/>
    <s v="Kingston"/>
    <s v="M9K 2P4"/>
    <x v="1"/>
    <s v="Bachelor"/>
    <n v="54567"/>
    <x v="0"/>
    <x v="2"/>
    <x v="4750"/>
    <s v="Standard"/>
    <x v="5"/>
    <x v="4"/>
    <x v="0"/>
    <m/>
  </r>
  <r>
    <n v="984055"/>
    <s v="Canada"/>
    <x v="7"/>
    <s v="Halifax"/>
    <s v="B3J 9S2"/>
    <x v="1"/>
    <s v="College"/>
    <m/>
    <x v="0"/>
    <x v="2"/>
    <x v="4751"/>
    <s v="2018 Promotion"/>
    <x v="5"/>
    <x v="0"/>
    <x v="0"/>
    <m/>
  </r>
  <r>
    <n v="883468"/>
    <s v="Canada"/>
    <x v="0"/>
    <s v="Toronto"/>
    <s v="M2M 7K8"/>
    <x v="1"/>
    <s v="Bachelor"/>
    <n v="94433"/>
    <x v="0"/>
    <x v="2"/>
    <x v="345"/>
    <s v="Standard"/>
    <x v="2"/>
    <x v="3"/>
    <x v="1"/>
    <n v="1"/>
  </r>
  <r>
    <n v="678217"/>
    <s v="Canada"/>
    <x v="0"/>
    <s v="Toronto"/>
    <s v="P1J 8T7"/>
    <x v="0"/>
    <s v="Bachelor"/>
    <n v="53068"/>
    <x v="0"/>
    <x v="2"/>
    <x v="1124"/>
    <s v="Standard"/>
    <x v="5"/>
    <x v="4"/>
    <x v="0"/>
    <m/>
  </r>
  <r>
    <n v="186668"/>
    <s v="Canada"/>
    <x v="2"/>
    <s v="Whistler"/>
    <s v="V6T 1Y8"/>
    <x v="0"/>
    <s v="Bachelor"/>
    <n v="92929"/>
    <x v="0"/>
    <x v="2"/>
    <x v="1125"/>
    <s v="Standard"/>
    <x v="4"/>
    <x v="7"/>
    <x v="0"/>
    <m/>
  </r>
  <r>
    <n v="491005"/>
    <s v="Canada"/>
    <x v="3"/>
    <s v="Quebec City"/>
    <s v="G1B 3L5"/>
    <x v="1"/>
    <s v="Bachelor"/>
    <n v="80316"/>
    <x v="0"/>
    <x v="2"/>
    <x v="4615"/>
    <s v="Standard"/>
    <x v="1"/>
    <x v="9"/>
    <x v="0"/>
    <m/>
  </r>
  <r>
    <n v="266474"/>
    <s v="Canada"/>
    <x v="3"/>
    <s v="Quebec City"/>
    <s v="G1B 3L5"/>
    <x v="1"/>
    <s v="Bachelor"/>
    <n v="55121"/>
    <x v="2"/>
    <x v="2"/>
    <x v="4752"/>
    <s v="Standard"/>
    <x v="4"/>
    <x v="0"/>
    <x v="0"/>
    <m/>
  </r>
  <r>
    <n v="318537"/>
    <s v="Canada"/>
    <x v="2"/>
    <s v="Vancouver"/>
    <s v="V6E 3D9"/>
    <x v="1"/>
    <s v="Bachelor"/>
    <n v="47416"/>
    <x v="0"/>
    <x v="2"/>
    <x v="1126"/>
    <s v="Standard"/>
    <x v="0"/>
    <x v="10"/>
    <x v="5"/>
    <n v="12"/>
  </r>
  <r>
    <n v="922347"/>
    <s v="Canada"/>
    <x v="2"/>
    <s v="Vancouver"/>
    <s v="V1E 4R6"/>
    <x v="1"/>
    <s v="Bachelor"/>
    <n v="48103"/>
    <x v="0"/>
    <x v="2"/>
    <x v="4753"/>
    <s v="Standard"/>
    <x v="5"/>
    <x v="4"/>
    <x v="0"/>
    <m/>
  </r>
  <r>
    <n v="368330"/>
    <s v="Canada"/>
    <x v="2"/>
    <s v="Vancouver"/>
    <s v="V1E 4R6"/>
    <x v="0"/>
    <s v="College"/>
    <m/>
    <x v="2"/>
    <x v="2"/>
    <x v="1129"/>
    <s v="Standard"/>
    <x v="1"/>
    <x v="4"/>
    <x v="0"/>
    <m/>
  </r>
  <r>
    <n v="629753"/>
    <s v="Canada"/>
    <x v="5"/>
    <s v="Moncton"/>
    <s v="E1A 2A7"/>
    <x v="1"/>
    <s v="Bachelor"/>
    <n v="79989"/>
    <x v="1"/>
    <x v="2"/>
    <x v="4754"/>
    <s v="Standard"/>
    <x v="1"/>
    <x v="9"/>
    <x v="0"/>
    <m/>
  </r>
  <r>
    <n v="409798"/>
    <s v="Canada"/>
    <x v="3"/>
    <s v="Montreal"/>
    <s v="H2T 9K8"/>
    <x v="1"/>
    <s v="Bachelor"/>
    <n v="70161"/>
    <x v="0"/>
    <x v="2"/>
    <x v="4755"/>
    <s v="Standard"/>
    <x v="4"/>
    <x v="4"/>
    <x v="0"/>
    <m/>
  </r>
  <r>
    <n v="949952"/>
    <s v="Canada"/>
    <x v="2"/>
    <s v="Whistler"/>
    <s v="V6T 1Y8"/>
    <x v="1"/>
    <s v="Bachelor"/>
    <n v="70161"/>
    <x v="0"/>
    <x v="2"/>
    <x v="4755"/>
    <s v="Standard"/>
    <x v="3"/>
    <x v="4"/>
    <x v="0"/>
    <m/>
  </r>
  <r>
    <n v="210339"/>
    <s v="Canada"/>
    <x v="0"/>
    <s v="Toronto"/>
    <s v="P1W 1K4"/>
    <x v="0"/>
    <s v="College"/>
    <m/>
    <x v="2"/>
    <x v="2"/>
    <x v="1130"/>
    <s v="Standard"/>
    <x v="1"/>
    <x v="8"/>
    <x v="0"/>
    <m/>
  </r>
  <r>
    <n v="557872"/>
    <s v="Canada"/>
    <x v="3"/>
    <s v="Montreal"/>
    <s v="H2T 9K8"/>
    <x v="1"/>
    <s v="High School or Below"/>
    <n v="76184"/>
    <x v="0"/>
    <x v="2"/>
    <x v="4756"/>
    <s v="Standard"/>
    <x v="6"/>
    <x v="7"/>
    <x v="0"/>
    <m/>
  </r>
  <r>
    <n v="343706"/>
    <s v="Canada"/>
    <x v="0"/>
    <s v="Toronto"/>
    <s v="M1R 4K3"/>
    <x v="0"/>
    <s v="Bachelor"/>
    <n v="69274"/>
    <x v="2"/>
    <x v="2"/>
    <x v="1131"/>
    <s v="Standard"/>
    <x v="0"/>
    <x v="2"/>
    <x v="0"/>
    <m/>
  </r>
  <r>
    <n v="244419"/>
    <s v="Canada"/>
    <x v="7"/>
    <s v="Halifax"/>
    <s v="B3J 9S2"/>
    <x v="0"/>
    <s v="College"/>
    <m/>
    <x v="2"/>
    <x v="2"/>
    <x v="2031"/>
    <s v="2018 Promotion"/>
    <x v="5"/>
    <x v="0"/>
    <x v="0"/>
    <m/>
  </r>
  <r>
    <n v="901887"/>
    <s v="Canada"/>
    <x v="3"/>
    <s v="Tremblant"/>
    <s v="H5Y 2S9"/>
    <x v="1"/>
    <s v="Bachelor"/>
    <n v="84852"/>
    <x v="1"/>
    <x v="2"/>
    <x v="4418"/>
    <s v="Standard"/>
    <x v="5"/>
    <x v="5"/>
    <x v="0"/>
    <m/>
  </r>
  <r>
    <n v="612742"/>
    <s v="Canada"/>
    <x v="2"/>
    <s v="Dawson Creek"/>
    <s v="U5I 4F1"/>
    <x v="0"/>
    <s v="Bachelor"/>
    <n v="54825"/>
    <x v="0"/>
    <x v="2"/>
    <x v="4757"/>
    <s v="Standard"/>
    <x v="2"/>
    <x v="7"/>
    <x v="2"/>
    <n v="4"/>
  </r>
  <r>
    <n v="937250"/>
    <s v="Canada"/>
    <x v="0"/>
    <s v="Toronto"/>
    <s v="M2Z 4K1"/>
    <x v="1"/>
    <s v="Bachelor"/>
    <n v="54825"/>
    <x v="0"/>
    <x v="2"/>
    <x v="4757"/>
    <s v="Standard"/>
    <x v="0"/>
    <x v="2"/>
    <x v="0"/>
    <m/>
  </r>
  <r>
    <n v="871445"/>
    <s v="Canada"/>
    <x v="0"/>
    <s v="Toronto"/>
    <s v="P5S 6R4"/>
    <x v="1"/>
    <s v="Bachelor"/>
    <n v="64677"/>
    <x v="0"/>
    <x v="2"/>
    <x v="1132"/>
    <s v="Standard"/>
    <x v="4"/>
    <x v="6"/>
    <x v="0"/>
    <m/>
  </r>
  <r>
    <n v="681250"/>
    <s v="Canada"/>
    <x v="0"/>
    <s v="Trenton"/>
    <s v="K8V 4B2"/>
    <x v="1"/>
    <s v="Bachelor"/>
    <n v="87406"/>
    <x v="0"/>
    <x v="2"/>
    <x v="4758"/>
    <s v="Standard"/>
    <x v="0"/>
    <x v="3"/>
    <x v="0"/>
    <m/>
  </r>
  <r>
    <n v="418930"/>
    <s v="Canada"/>
    <x v="0"/>
    <s v="Trenton"/>
    <s v="K8V 4B2"/>
    <x v="0"/>
    <s v="Bachelor"/>
    <n v="88413"/>
    <x v="0"/>
    <x v="2"/>
    <x v="4759"/>
    <s v="Standard"/>
    <x v="6"/>
    <x v="1"/>
    <x v="0"/>
    <m/>
  </r>
  <r>
    <n v="412024"/>
    <s v="Canada"/>
    <x v="2"/>
    <s v="Vancouver"/>
    <s v="V6E 3D9"/>
    <x v="0"/>
    <s v="Bachelor"/>
    <n v="70282"/>
    <x v="0"/>
    <x v="2"/>
    <x v="4760"/>
    <s v="Standard"/>
    <x v="6"/>
    <x v="7"/>
    <x v="0"/>
    <m/>
  </r>
  <r>
    <n v="905634"/>
    <s v="Canada"/>
    <x v="0"/>
    <s v="Trenton"/>
    <s v="K8V 4B2"/>
    <x v="1"/>
    <s v="Bachelor"/>
    <n v="70282"/>
    <x v="0"/>
    <x v="2"/>
    <x v="4760"/>
    <s v="Standard"/>
    <x v="1"/>
    <x v="2"/>
    <x v="1"/>
    <n v="8"/>
  </r>
  <r>
    <n v="299760"/>
    <s v="Canada"/>
    <x v="2"/>
    <s v="Whistler"/>
    <s v="V6T 1Y8"/>
    <x v="1"/>
    <s v="Bachelor"/>
    <n v="93777"/>
    <x v="1"/>
    <x v="2"/>
    <x v="1133"/>
    <s v="Standard"/>
    <x v="3"/>
    <x v="8"/>
    <x v="0"/>
    <m/>
  </r>
  <r>
    <n v="182534"/>
    <s v="Canada"/>
    <x v="3"/>
    <s v="Montreal"/>
    <s v="H4G 3T4"/>
    <x v="1"/>
    <s v="Bachelor"/>
    <n v="56639"/>
    <x v="0"/>
    <x v="2"/>
    <x v="1134"/>
    <s v="Standard"/>
    <x v="3"/>
    <x v="8"/>
    <x v="0"/>
    <m/>
  </r>
  <r>
    <n v="996333"/>
    <s v="Canada"/>
    <x v="2"/>
    <s v="West Vancouver"/>
    <s v="V6V 8Z3"/>
    <x v="0"/>
    <s v="Bachelor"/>
    <n v="90798"/>
    <x v="0"/>
    <x v="2"/>
    <x v="1135"/>
    <s v="Standard"/>
    <x v="3"/>
    <x v="5"/>
    <x v="0"/>
    <m/>
  </r>
  <r>
    <n v="710515"/>
    <s v="Canada"/>
    <x v="7"/>
    <s v="Halifax"/>
    <s v="B3J 9S2"/>
    <x v="0"/>
    <s v="College"/>
    <m/>
    <x v="2"/>
    <x v="2"/>
    <x v="2699"/>
    <s v="2018 Promotion"/>
    <x v="5"/>
    <x v="0"/>
    <x v="0"/>
    <m/>
  </r>
  <r>
    <n v="617099"/>
    <s v="Canada"/>
    <x v="2"/>
    <s v="Whistler"/>
    <s v="V6T 1Y8"/>
    <x v="0"/>
    <s v="Bachelor"/>
    <n v="101960"/>
    <x v="0"/>
    <x v="2"/>
    <x v="4761"/>
    <s v="Standard"/>
    <x v="1"/>
    <x v="7"/>
    <x v="0"/>
    <m/>
  </r>
  <r>
    <n v="274211"/>
    <s v="Canada"/>
    <x v="10"/>
    <s v="Charlottetown"/>
    <s v="C1A 6E8"/>
    <x v="1"/>
    <s v="Bachelor"/>
    <n v="96572"/>
    <x v="1"/>
    <x v="2"/>
    <x v="4762"/>
    <s v="Standard"/>
    <x v="4"/>
    <x v="8"/>
    <x v="0"/>
    <m/>
  </r>
  <r>
    <n v="318753"/>
    <s v="Canada"/>
    <x v="2"/>
    <s v="Vancouver"/>
    <s v="V6E 3Z3"/>
    <x v="1"/>
    <s v="Bachelor"/>
    <n v="96572"/>
    <x v="1"/>
    <x v="2"/>
    <x v="4762"/>
    <s v="Standard"/>
    <x v="6"/>
    <x v="3"/>
    <x v="0"/>
    <m/>
  </r>
  <r>
    <n v="618830"/>
    <s v="Canada"/>
    <x v="0"/>
    <s v="Toronto"/>
    <s v="P2T 6G3"/>
    <x v="0"/>
    <s v="Bachelor"/>
    <n v="82599"/>
    <x v="0"/>
    <x v="2"/>
    <x v="4763"/>
    <s v="Standard"/>
    <x v="1"/>
    <x v="4"/>
    <x v="0"/>
    <m/>
  </r>
  <r>
    <n v="429894"/>
    <s v="Canada"/>
    <x v="2"/>
    <s v="West Vancouver"/>
    <s v="V6V 8Z3"/>
    <x v="1"/>
    <s v="Bachelor"/>
    <n v="79864"/>
    <x v="0"/>
    <x v="2"/>
    <x v="4764"/>
    <s v="Standard"/>
    <x v="0"/>
    <x v="1"/>
    <x v="0"/>
    <m/>
  </r>
  <r>
    <n v="253619"/>
    <s v="Canada"/>
    <x v="0"/>
    <s v="Toronto"/>
    <s v="P1L 8X8"/>
    <x v="1"/>
    <s v="College"/>
    <m/>
    <x v="0"/>
    <x v="2"/>
    <x v="4765"/>
    <s v="Standard"/>
    <x v="0"/>
    <x v="6"/>
    <x v="0"/>
    <m/>
  </r>
  <r>
    <n v="147408"/>
    <s v="Canada"/>
    <x v="2"/>
    <s v="Vancouver"/>
    <s v="V6E 3D9"/>
    <x v="1"/>
    <s v="Bachelor"/>
    <n v="77602"/>
    <x v="2"/>
    <x v="2"/>
    <x v="1142"/>
    <s v="Standard"/>
    <x v="5"/>
    <x v="8"/>
    <x v="0"/>
    <m/>
  </r>
  <r>
    <n v="633631"/>
    <s v="Canada"/>
    <x v="3"/>
    <s v="Montreal"/>
    <s v="H2Y 4R4"/>
    <x v="0"/>
    <s v="Bachelor"/>
    <n v="63578"/>
    <x v="1"/>
    <x v="2"/>
    <x v="4766"/>
    <s v="Standard"/>
    <x v="2"/>
    <x v="7"/>
    <x v="0"/>
    <m/>
  </r>
  <r>
    <n v="196892"/>
    <s v="Canada"/>
    <x v="3"/>
    <s v="Tremblant"/>
    <s v="H5Y 2S9"/>
    <x v="0"/>
    <s v="Bachelor"/>
    <n v="51645"/>
    <x v="0"/>
    <x v="2"/>
    <x v="4767"/>
    <s v="Standard"/>
    <x v="4"/>
    <x v="0"/>
    <x v="0"/>
    <m/>
  </r>
  <r>
    <n v="215869"/>
    <s v="Canada"/>
    <x v="3"/>
    <s v="Montreal"/>
    <s v="H2Y 2W2"/>
    <x v="0"/>
    <s v="Bachelor"/>
    <n v="74819"/>
    <x v="1"/>
    <x v="2"/>
    <x v="4768"/>
    <s v="Standard"/>
    <x v="4"/>
    <x v="9"/>
    <x v="0"/>
    <m/>
  </r>
  <r>
    <n v="241600"/>
    <s v="Canada"/>
    <x v="2"/>
    <s v="Vancouver"/>
    <s v="V5R 1W3"/>
    <x v="0"/>
    <s v="College"/>
    <m/>
    <x v="0"/>
    <x v="2"/>
    <x v="4769"/>
    <s v="Standard"/>
    <x v="3"/>
    <x v="5"/>
    <x v="0"/>
    <m/>
  </r>
  <r>
    <n v="665467"/>
    <s v="Canada"/>
    <x v="3"/>
    <s v="Hull"/>
    <s v="J8Y 3Z5"/>
    <x v="0"/>
    <s v="Bachelor"/>
    <n v="95440"/>
    <x v="0"/>
    <x v="2"/>
    <x v="1149"/>
    <s v="Standard"/>
    <x v="1"/>
    <x v="8"/>
    <x v="0"/>
    <m/>
  </r>
  <r>
    <n v="494263"/>
    <s v="Canada"/>
    <x v="7"/>
    <s v="Halifax"/>
    <s v="B3J 9S2"/>
    <x v="1"/>
    <s v="Bachelor"/>
    <n v="76622"/>
    <x v="0"/>
    <x v="2"/>
    <x v="4770"/>
    <s v="Standard"/>
    <x v="6"/>
    <x v="1"/>
    <x v="0"/>
    <m/>
  </r>
  <r>
    <n v="860017"/>
    <s v="Canada"/>
    <x v="3"/>
    <s v="Tremblant"/>
    <s v="H5Y 2S9"/>
    <x v="1"/>
    <s v="Bachelor"/>
    <n v="75875"/>
    <x v="2"/>
    <x v="2"/>
    <x v="4771"/>
    <s v="Standard"/>
    <x v="3"/>
    <x v="9"/>
    <x v="0"/>
    <m/>
  </r>
  <r>
    <n v="275531"/>
    <s v="Canada"/>
    <x v="2"/>
    <s v="Vancouver"/>
    <s v="V6E 3Z3"/>
    <x v="0"/>
    <s v="Bachelor"/>
    <n v="96564"/>
    <x v="1"/>
    <x v="2"/>
    <x v="4772"/>
    <s v="Standard"/>
    <x v="6"/>
    <x v="6"/>
    <x v="0"/>
    <m/>
  </r>
  <r>
    <n v="967500"/>
    <s v="Canada"/>
    <x v="7"/>
    <s v="Halifax"/>
    <s v="B3J 9S2"/>
    <x v="1"/>
    <s v="Bachelor"/>
    <n v="57587"/>
    <x v="1"/>
    <x v="2"/>
    <x v="2876"/>
    <s v="2018 Promotion"/>
    <x v="5"/>
    <x v="0"/>
    <x v="0"/>
    <m/>
  </r>
  <r>
    <n v="366467"/>
    <s v="Canada"/>
    <x v="3"/>
    <s v="Montreal"/>
    <s v="H2T 9K8"/>
    <x v="1"/>
    <s v="Bachelor"/>
    <n v="61882"/>
    <x v="0"/>
    <x v="2"/>
    <x v="1153"/>
    <s v="Standard"/>
    <x v="1"/>
    <x v="6"/>
    <x v="0"/>
    <m/>
  </r>
  <r>
    <n v="995868"/>
    <s v="Canada"/>
    <x v="6"/>
    <s v="Winnipeg"/>
    <s v="R3R 3T4"/>
    <x v="1"/>
    <s v="Bachelor"/>
    <n v="65416"/>
    <x v="0"/>
    <x v="2"/>
    <x v="1155"/>
    <s v="Standard"/>
    <x v="5"/>
    <x v="3"/>
    <x v="0"/>
    <m/>
  </r>
  <r>
    <n v="278045"/>
    <s v="Canada"/>
    <x v="2"/>
    <s v="Vancouver"/>
    <s v="V5R 1W3"/>
    <x v="1"/>
    <s v="Bachelor"/>
    <n v="54857"/>
    <x v="0"/>
    <x v="2"/>
    <x v="4773"/>
    <s v="Standard"/>
    <x v="5"/>
    <x v="3"/>
    <x v="0"/>
    <m/>
  </r>
  <r>
    <n v="359816"/>
    <s v="Canada"/>
    <x v="0"/>
    <s v="Toronto"/>
    <s v="P1J 8T7"/>
    <x v="1"/>
    <s v="Bachelor"/>
    <n v="54857"/>
    <x v="0"/>
    <x v="2"/>
    <x v="4773"/>
    <s v="Standard"/>
    <x v="4"/>
    <x v="6"/>
    <x v="0"/>
    <m/>
  </r>
  <r>
    <n v="432255"/>
    <s v="Canada"/>
    <x v="3"/>
    <s v="Montreal"/>
    <s v="H2T 2J6"/>
    <x v="1"/>
    <s v="Bachelor"/>
    <n v="92867"/>
    <x v="0"/>
    <x v="2"/>
    <x v="1157"/>
    <s v="Standard"/>
    <x v="3"/>
    <x v="9"/>
    <x v="0"/>
    <m/>
  </r>
  <r>
    <n v="235716"/>
    <s v="Canada"/>
    <x v="3"/>
    <s v="Tremblant"/>
    <s v="H5Y 2S9"/>
    <x v="0"/>
    <s v="Bachelor"/>
    <n v="72459"/>
    <x v="0"/>
    <x v="2"/>
    <x v="1158"/>
    <s v="Standard"/>
    <x v="0"/>
    <x v="4"/>
    <x v="0"/>
    <m/>
  </r>
  <r>
    <n v="241854"/>
    <s v="Canada"/>
    <x v="7"/>
    <s v="Halifax"/>
    <s v="B3J 9S2"/>
    <x v="1"/>
    <s v="Bachelor"/>
    <n v="72168"/>
    <x v="0"/>
    <x v="2"/>
    <x v="4774"/>
    <s v="2018 Promotion"/>
    <x v="5"/>
    <x v="10"/>
    <x v="0"/>
    <m/>
  </r>
  <r>
    <n v="533638"/>
    <s v="Canada"/>
    <x v="0"/>
    <s v="Toronto"/>
    <s v="P1J 8T7"/>
    <x v="1"/>
    <s v="Bachelor"/>
    <n v="91239"/>
    <x v="0"/>
    <x v="2"/>
    <x v="1159"/>
    <s v="Standard"/>
    <x v="0"/>
    <x v="6"/>
    <x v="0"/>
    <m/>
  </r>
  <r>
    <n v="750152"/>
    <s v="Canada"/>
    <x v="5"/>
    <s v="Fredericton"/>
    <s v="E3B 2H2"/>
    <x v="0"/>
    <s v="Bachelor"/>
    <n v="91239"/>
    <x v="0"/>
    <x v="2"/>
    <x v="1159"/>
    <s v="Standard"/>
    <x v="2"/>
    <x v="9"/>
    <x v="0"/>
    <m/>
  </r>
  <r>
    <n v="972636"/>
    <s v="Canada"/>
    <x v="0"/>
    <s v="Toronto"/>
    <s v="M2M 7K8"/>
    <x v="1"/>
    <s v="Bachelor"/>
    <n v="91239"/>
    <x v="0"/>
    <x v="2"/>
    <x v="1159"/>
    <s v="Standard"/>
    <x v="6"/>
    <x v="7"/>
    <x v="0"/>
    <m/>
  </r>
  <r>
    <n v="938516"/>
    <s v="Canada"/>
    <x v="2"/>
    <s v="Kelowna"/>
    <s v="V09 2E9"/>
    <x v="1"/>
    <s v="College"/>
    <m/>
    <x v="1"/>
    <x v="2"/>
    <x v="4775"/>
    <s v="Standard"/>
    <x v="4"/>
    <x v="2"/>
    <x v="0"/>
    <m/>
  </r>
  <r>
    <n v="997710"/>
    <s v="Canada"/>
    <x v="0"/>
    <s v="Toronto"/>
    <s v="M8Y 4K8"/>
    <x v="1"/>
    <s v="College"/>
    <m/>
    <x v="1"/>
    <x v="2"/>
    <x v="4775"/>
    <s v="Standard"/>
    <x v="2"/>
    <x v="7"/>
    <x v="3"/>
    <n v="10"/>
  </r>
  <r>
    <n v="625945"/>
    <s v="Canada"/>
    <x v="7"/>
    <s v="Halifax"/>
    <s v="B3J 9S2"/>
    <x v="0"/>
    <s v="Bachelor"/>
    <n v="94805"/>
    <x v="0"/>
    <x v="2"/>
    <x v="1161"/>
    <s v="Standard"/>
    <x v="0"/>
    <x v="4"/>
    <x v="0"/>
    <m/>
  </r>
  <r>
    <n v="538760"/>
    <s v="Canada"/>
    <x v="2"/>
    <s v="Vancouver"/>
    <s v="V6E 3D9"/>
    <x v="0"/>
    <s v="College"/>
    <m/>
    <x v="2"/>
    <x v="2"/>
    <x v="1162"/>
    <s v="Standard"/>
    <x v="6"/>
    <x v="6"/>
    <x v="0"/>
    <m/>
  </r>
  <r>
    <n v="897835"/>
    <s v="Canada"/>
    <x v="1"/>
    <s v="Peace River"/>
    <s v="T9O 2W2"/>
    <x v="0"/>
    <s v="High School or Below"/>
    <n v="67642"/>
    <x v="0"/>
    <x v="2"/>
    <x v="1163"/>
    <s v="Standard"/>
    <x v="0"/>
    <x v="7"/>
    <x v="0"/>
    <m/>
  </r>
  <r>
    <n v="509669"/>
    <s v="Canada"/>
    <x v="7"/>
    <s v="Halifax"/>
    <s v="B3C 2M8"/>
    <x v="0"/>
    <s v="Doctor"/>
    <n v="283497"/>
    <x v="1"/>
    <x v="0"/>
    <x v="4776"/>
    <s v="2018 Promotion"/>
    <x v="5"/>
    <x v="0"/>
    <x v="0"/>
    <m/>
  </r>
  <r>
    <n v="464970"/>
    <s v="Canada"/>
    <x v="2"/>
    <s v="Whistler"/>
    <s v="V6T 1Y8"/>
    <x v="0"/>
    <s v="Bachelor"/>
    <n v="86877"/>
    <x v="0"/>
    <x v="2"/>
    <x v="1166"/>
    <s v="Standard"/>
    <x v="6"/>
    <x v="9"/>
    <x v="0"/>
    <m/>
  </r>
  <r>
    <n v="529140"/>
    <s v="Canada"/>
    <x v="3"/>
    <s v="Quebec City"/>
    <s v="G1B 3L5"/>
    <x v="0"/>
    <s v="Bachelor"/>
    <n v="84616"/>
    <x v="0"/>
    <x v="2"/>
    <x v="4777"/>
    <s v="Standard"/>
    <x v="0"/>
    <x v="0"/>
    <x v="0"/>
    <m/>
  </r>
  <r>
    <n v="524968"/>
    <s v="Canada"/>
    <x v="7"/>
    <s v="Halifax"/>
    <s v="B3J 9S2"/>
    <x v="0"/>
    <s v="Bachelor"/>
    <n v="52881"/>
    <x v="0"/>
    <x v="0"/>
    <x v="4778"/>
    <s v="2018 Promotion"/>
    <x v="5"/>
    <x v="0"/>
    <x v="1"/>
    <n v="10"/>
  </r>
  <r>
    <n v="698242"/>
    <s v="Canada"/>
    <x v="2"/>
    <s v="Vancouver"/>
    <s v="V6E 3Z3"/>
    <x v="1"/>
    <s v="Bachelor"/>
    <n v="52308"/>
    <x v="0"/>
    <x v="2"/>
    <x v="1168"/>
    <s v="Standard"/>
    <x v="3"/>
    <x v="4"/>
    <x v="0"/>
    <m/>
  </r>
  <r>
    <n v="250540"/>
    <s v="Canada"/>
    <x v="0"/>
    <s v="London"/>
    <s v="M5B 3E4"/>
    <x v="0"/>
    <s v="Bachelor"/>
    <n v="56762"/>
    <x v="1"/>
    <x v="2"/>
    <x v="4779"/>
    <s v="Standard"/>
    <x v="5"/>
    <x v="3"/>
    <x v="0"/>
    <m/>
  </r>
  <r>
    <n v="442014"/>
    <s v="Canada"/>
    <x v="0"/>
    <s v="Toronto"/>
    <s v="P1J 8T7"/>
    <x v="0"/>
    <s v="Bachelor"/>
    <n v="88366"/>
    <x v="1"/>
    <x v="2"/>
    <x v="4780"/>
    <s v="Standard"/>
    <x v="0"/>
    <x v="5"/>
    <x v="0"/>
    <m/>
  </r>
  <r>
    <n v="859196"/>
    <s v="Canada"/>
    <x v="2"/>
    <s v="Vancouver"/>
    <s v="V6E 3D9"/>
    <x v="1"/>
    <s v="Bachelor"/>
    <n v="55943"/>
    <x v="0"/>
    <x v="2"/>
    <x v="4781"/>
    <s v="Standard"/>
    <x v="5"/>
    <x v="6"/>
    <x v="0"/>
    <m/>
  </r>
  <r>
    <n v="444050"/>
    <s v="Canada"/>
    <x v="3"/>
    <s v="Quebec City"/>
    <s v="G1B 3L5"/>
    <x v="0"/>
    <s v="Bachelor"/>
    <n v="102906"/>
    <x v="0"/>
    <x v="2"/>
    <x v="4782"/>
    <s v="Standard"/>
    <x v="5"/>
    <x v="6"/>
    <x v="0"/>
    <m/>
  </r>
  <r>
    <n v="746385"/>
    <s v="Canada"/>
    <x v="7"/>
    <s v="Halifax"/>
    <s v="B3C 2M8"/>
    <x v="0"/>
    <s v="Bachelor"/>
    <n v="102906"/>
    <x v="0"/>
    <x v="2"/>
    <x v="4782"/>
    <s v="Standard"/>
    <x v="5"/>
    <x v="9"/>
    <x v="0"/>
    <m/>
  </r>
  <r>
    <n v="381395"/>
    <s v="Canada"/>
    <x v="2"/>
    <s v="Dawson Creek"/>
    <s v="U5I 4F1"/>
    <x v="0"/>
    <s v="Bachelor"/>
    <n v="48050"/>
    <x v="0"/>
    <x v="2"/>
    <x v="1171"/>
    <s v="Standard"/>
    <x v="0"/>
    <x v="6"/>
    <x v="0"/>
    <m/>
  </r>
  <r>
    <n v="740603"/>
    <s v="Canada"/>
    <x v="0"/>
    <s v="Thunder Bay"/>
    <s v="K8T 5M5"/>
    <x v="1"/>
    <s v="Bachelor"/>
    <n v="50491"/>
    <x v="0"/>
    <x v="2"/>
    <x v="4783"/>
    <s v="Standard"/>
    <x v="6"/>
    <x v="2"/>
    <x v="0"/>
    <m/>
  </r>
  <r>
    <n v="464720"/>
    <s v="Canada"/>
    <x v="1"/>
    <s v="Calgary"/>
    <s v="T3E 2V9"/>
    <x v="0"/>
    <s v="College"/>
    <m/>
    <x v="2"/>
    <x v="2"/>
    <x v="4784"/>
    <s v="Standard"/>
    <x v="4"/>
    <x v="2"/>
    <x v="0"/>
    <m/>
  </r>
  <r>
    <n v="230337"/>
    <s v="Canada"/>
    <x v="0"/>
    <s v="Toronto"/>
    <s v="P2T 6G3"/>
    <x v="1"/>
    <s v="College"/>
    <m/>
    <x v="2"/>
    <x v="2"/>
    <x v="4785"/>
    <s v="Standard"/>
    <x v="6"/>
    <x v="6"/>
    <x v="0"/>
    <m/>
  </r>
  <r>
    <n v="441356"/>
    <s v="Canada"/>
    <x v="2"/>
    <s v="Vancouver"/>
    <s v="V6E 3D9"/>
    <x v="1"/>
    <s v="College"/>
    <m/>
    <x v="2"/>
    <x v="2"/>
    <x v="4785"/>
    <s v="Standard"/>
    <x v="6"/>
    <x v="5"/>
    <x v="0"/>
    <m/>
  </r>
  <r>
    <n v="971609"/>
    <s v="Canada"/>
    <x v="1"/>
    <s v="Edmonton"/>
    <s v="T9G 1W3"/>
    <x v="0"/>
    <s v="Bachelor"/>
    <n v="77280"/>
    <x v="0"/>
    <x v="2"/>
    <x v="4786"/>
    <s v="Standard"/>
    <x v="5"/>
    <x v="7"/>
    <x v="0"/>
    <m/>
  </r>
  <r>
    <n v="770727"/>
    <s v="Canada"/>
    <x v="2"/>
    <s v="Vancouver"/>
    <s v="V6E 3D9"/>
    <x v="1"/>
    <s v="Bachelor"/>
    <n v="88160"/>
    <x v="0"/>
    <x v="2"/>
    <x v="1176"/>
    <s v="Standard"/>
    <x v="6"/>
    <x v="11"/>
    <x v="1"/>
    <n v="5"/>
  </r>
  <r>
    <n v="651622"/>
    <s v="Canada"/>
    <x v="7"/>
    <s v="Halifax"/>
    <s v="B3J 9S2"/>
    <x v="1"/>
    <s v="Bachelor"/>
    <n v="89241"/>
    <x v="1"/>
    <x v="2"/>
    <x v="4787"/>
    <s v="Standard"/>
    <x v="4"/>
    <x v="6"/>
    <x v="0"/>
    <m/>
  </r>
  <r>
    <n v="750247"/>
    <s v="Canada"/>
    <x v="3"/>
    <s v="Montreal"/>
    <s v="H2T 2J6"/>
    <x v="1"/>
    <s v="Bachelor"/>
    <n v="53293"/>
    <x v="0"/>
    <x v="2"/>
    <x v="4788"/>
    <s v="Standard"/>
    <x v="4"/>
    <x v="10"/>
    <x v="5"/>
    <n v="4"/>
  </r>
  <r>
    <n v="858294"/>
    <s v="Canada"/>
    <x v="2"/>
    <s v="Whistler"/>
    <s v="V6T 1Y8"/>
    <x v="1"/>
    <s v="Bachelor"/>
    <n v="60582"/>
    <x v="1"/>
    <x v="2"/>
    <x v="4789"/>
    <s v="Standard"/>
    <x v="0"/>
    <x v="1"/>
    <x v="0"/>
    <m/>
  </r>
  <r>
    <n v="465197"/>
    <s v="Canada"/>
    <x v="0"/>
    <s v="Kingston"/>
    <s v="M9K 2P4"/>
    <x v="1"/>
    <s v="Bachelor"/>
    <n v="97730"/>
    <x v="2"/>
    <x v="2"/>
    <x v="1180"/>
    <s v="Standard"/>
    <x v="3"/>
    <x v="9"/>
    <x v="0"/>
    <m/>
  </r>
  <r>
    <n v="105992"/>
    <s v="Canada"/>
    <x v="0"/>
    <s v="Kingston"/>
    <s v="M9K 2P4"/>
    <x v="0"/>
    <s v="Bachelor"/>
    <n v="75700"/>
    <x v="0"/>
    <x v="2"/>
    <x v="4790"/>
    <s v="Standard"/>
    <x v="0"/>
    <x v="6"/>
    <x v="0"/>
    <m/>
  </r>
  <r>
    <n v="469404"/>
    <s v="Canada"/>
    <x v="3"/>
    <s v="Hull"/>
    <s v="J8Y 3Z5"/>
    <x v="1"/>
    <s v="Bachelor"/>
    <n v="96152"/>
    <x v="2"/>
    <x v="2"/>
    <x v="3416"/>
    <s v="Standard"/>
    <x v="1"/>
    <x v="6"/>
    <x v="0"/>
    <m/>
  </r>
  <r>
    <n v="660457"/>
    <s v="Canada"/>
    <x v="2"/>
    <s v="Vancouver"/>
    <s v="V5R 1W3"/>
    <x v="1"/>
    <s v="Bachelor"/>
    <n v="95040"/>
    <x v="1"/>
    <x v="2"/>
    <x v="1182"/>
    <s v="Standard"/>
    <x v="1"/>
    <x v="2"/>
    <x v="0"/>
    <m/>
  </r>
  <r>
    <n v="547764"/>
    <s v="Canada"/>
    <x v="1"/>
    <s v="Calgary"/>
    <s v="T3E 2V9"/>
    <x v="1"/>
    <s v="Bachelor"/>
    <n v="84745"/>
    <x v="0"/>
    <x v="2"/>
    <x v="4791"/>
    <s v="Standard"/>
    <x v="2"/>
    <x v="4"/>
    <x v="4"/>
    <n v="7"/>
  </r>
  <r>
    <n v="333451"/>
    <s v="Canada"/>
    <x v="1"/>
    <s v="Edmonton"/>
    <s v="T9G 1W3"/>
    <x v="1"/>
    <s v="Bachelor"/>
    <n v="63866"/>
    <x v="2"/>
    <x v="2"/>
    <x v="1183"/>
    <s v="Standard"/>
    <x v="4"/>
    <x v="3"/>
    <x v="0"/>
    <m/>
  </r>
  <r>
    <n v="823789"/>
    <s v="Canada"/>
    <x v="0"/>
    <s v="Toronto"/>
    <s v="P1J 8T7"/>
    <x v="0"/>
    <s v="Bachelor"/>
    <n v="68653"/>
    <x v="0"/>
    <x v="2"/>
    <x v="4792"/>
    <s v="Standard"/>
    <x v="1"/>
    <x v="11"/>
    <x v="0"/>
    <m/>
  </r>
  <r>
    <n v="704308"/>
    <s v="Canada"/>
    <x v="0"/>
    <s v="Toronto"/>
    <s v="M2Z 4K1"/>
    <x v="0"/>
    <s v="College"/>
    <m/>
    <x v="2"/>
    <x v="2"/>
    <x v="1184"/>
    <s v="Standard"/>
    <x v="1"/>
    <x v="3"/>
    <x v="2"/>
    <n v="6"/>
  </r>
  <r>
    <n v="722324"/>
    <s v="Canada"/>
    <x v="2"/>
    <s v="West Vancouver"/>
    <s v="V6V 8Z3"/>
    <x v="0"/>
    <s v="Bachelor"/>
    <n v="58751"/>
    <x v="0"/>
    <x v="2"/>
    <x v="4793"/>
    <s v="Standard"/>
    <x v="2"/>
    <x v="3"/>
    <x v="0"/>
    <m/>
  </r>
  <r>
    <n v="227234"/>
    <s v="Canada"/>
    <x v="3"/>
    <s v="Tremblant"/>
    <s v="H5Y 2S9"/>
    <x v="1"/>
    <s v="Bachelor"/>
    <n v="89266"/>
    <x v="0"/>
    <x v="2"/>
    <x v="4794"/>
    <s v="Standard"/>
    <x v="6"/>
    <x v="4"/>
    <x v="0"/>
    <m/>
  </r>
  <r>
    <n v="967738"/>
    <s v="Canada"/>
    <x v="5"/>
    <s v="Fredericton"/>
    <s v="E3B 2H2"/>
    <x v="0"/>
    <s v="Bachelor"/>
    <n v="89266"/>
    <x v="0"/>
    <x v="2"/>
    <x v="4794"/>
    <s v="Standard"/>
    <x v="3"/>
    <x v="3"/>
    <x v="0"/>
    <m/>
  </r>
  <r>
    <n v="266479"/>
    <s v="Canada"/>
    <x v="3"/>
    <s v="Montreal"/>
    <s v="H2T 2J6"/>
    <x v="0"/>
    <s v="Master"/>
    <n v="111948"/>
    <x v="0"/>
    <x v="2"/>
    <x v="1189"/>
    <s v="Standard"/>
    <x v="6"/>
    <x v="8"/>
    <x v="0"/>
    <m/>
  </r>
  <r>
    <n v="398655"/>
    <s v="Canada"/>
    <x v="7"/>
    <s v="Halifax"/>
    <s v="B3J 9S2"/>
    <x v="1"/>
    <s v="Bachelor"/>
    <n v="59622"/>
    <x v="2"/>
    <x v="0"/>
    <x v="4795"/>
    <s v="2018 Promotion"/>
    <x v="5"/>
    <x v="10"/>
    <x v="0"/>
    <m/>
  </r>
  <r>
    <n v="775573"/>
    <s v="Canada"/>
    <x v="10"/>
    <s v="Charlottetown"/>
    <s v="C1A 6E8"/>
    <x v="0"/>
    <s v="Master"/>
    <n v="111948"/>
    <x v="0"/>
    <x v="2"/>
    <x v="1189"/>
    <s v="Standard"/>
    <x v="1"/>
    <x v="11"/>
    <x v="0"/>
    <m/>
  </r>
  <r>
    <n v="948747"/>
    <s v="Canada"/>
    <x v="8"/>
    <s v="Regina"/>
    <s v="S1J 3C5"/>
    <x v="0"/>
    <s v="College"/>
    <m/>
    <x v="0"/>
    <x v="2"/>
    <x v="1191"/>
    <s v="Standard"/>
    <x v="3"/>
    <x v="3"/>
    <x v="0"/>
    <m/>
  </r>
  <r>
    <n v="814490"/>
    <s v="Canada"/>
    <x v="7"/>
    <s v="Halifax"/>
    <s v="B3C 2M8"/>
    <x v="1"/>
    <s v="Bachelor"/>
    <n v="56465"/>
    <x v="1"/>
    <x v="2"/>
    <x v="4796"/>
    <s v="Standard"/>
    <x v="6"/>
    <x v="11"/>
    <x v="0"/>
    <m/>
  </r>
  <r>
    <n v="137852"/>
    <s v="Canada"/>
    <x v="7"/>
    <s v="Halifax"/>
    <s v="B3J 9S2"/>
    <x v="0"/>
    <s v="Bachelor"/>
    <n v="21249"/>
    <x v="0"/>
    <x v="0"/>
    <x v="4797"/>
    <s v="2018 Promotion"/>
    <x v="5"/>
    <x v="1"/>
    <x v="0"/>
    <m/>
  </r>
  <r>
    <n v="381459"/>
    <s v="Canada"/>
    <x v="3"/>
    <s v="Montreal"/>
    <s v="H4G 3T4"/>
    <x v="0"/>
    <s v="Bachelor"/>
    <n v="67234"/>
    <x v="0"/>
    <x v="2"/>
    <x v="4798"/>
    <s v="Standard"/>
    <x v="3"/>
    <x v="3"/>
    <x v="0"/>
    <m/>
  </r>
  <r>
    <n v="871972"/>
    <s v="Canada"/>
    <x v="4"/>
    <s v="Whitehorse"/>
    <s v="Y2K 6R0"/>
    <x v="0"/>
    <s v="Bachelor"/>
    <n v="78616"/>
    <x v="0"/>
    <x v="2"/>
    <x v="4799"/>
    <s v="Standard"/>
    <x v="2"/>
    <x v="0"/>
    <x v="0"/>
    <m/>
  </r>
  <r>
    <n v="176480"/>
    <s v="Canada"/>
    <x v="1"/>
    <s v="Edmonton"/>
    <s v="T3G 6Y6"/>
    <x v="0"/>
    <s v="College"/>
    <m/>
    <x v="2"/>
    <x v="2"/>
    <x v="1194"/>
    <s v="Standard"/>
    <x v="6"/>
    <x v="2"/>
    <x v="0"/>
    <m/>
  </r>
  <r>
    <n v="838589"/>
    <s v="Canada"/>
    <x v="3"/>
    <s v="Hull"/>
    <s v="J8Y 3Z5"/>
    <x v="0"/>
    <s v="Bachelor"/>
    <n v="63291"/>
    <x v="0"/>
    <x v="2"/>
    <x v="4800"/>
    <s v="Standard"/>
    <x v="1"/>
    <x v="7"/>
    <x v="3"/>
    <n v="5"/>
  </r>
  <r>
    <n v="433752"/>
    <s v="Canada"/>
    <x v="2"/>
    <s v="Whistler"/>
    <s v="V6T 1Y8"/>
    <x v="0"/>
    <s v="Bachelor"/>
    <n v="77363"/>
    <x v="0"/>
    <x v="2"/>
    <x v="4801"/>
    <s v="Standard"/>
    <x v="6"/>
    <x v="8"/>
    <x v="0"/>
    <m/>
  </r>
  <r>
    <n v="709566"/>
    <s v="Canada"/>
    <x v="0"/>
    <s v="Toronto"/>
    <s v="P1L 8X8"/>
    <x v="0"/>
    <s v="Bachelor"/>
    <n v="81490"/>
    <x v="0"/>
    <x v="2"/>
    <x v="4802"/>
    <s v="Standard"/>
    <x v="2"/>
    <x v="5"/>
    <x v="0"/>
    <m/>
  </r>
  <r>
    <n v="916003"/>
    <s v="Canada"/>
    <x v="2"/>
    <s v="Vancouver"/>
    <s v="V5R 1W3"/>
    <x v="1"/>
    <s v="Bachelor"/>
    <n v="81490"/>
    <x v="0"/>
    <x v="2"/>
    <x v="4802"/>
    <s v="Standard"/>
    <x v="5"/>
    <x v="5"/>
    <x v="0"/>
    <m/>
  </r>
  <r>
    <n v="216109"/>
    <s v="Canada"/>
    <x v="0"/>
    <s v="Ottawa"/>
    <s v="K1G 4Z0"/>
    <x v="0"/>
    <s v="Bachelor"/>
    <n v="96390"/>
    <x v="0"/>
    <x v="2"/>
    <x v="4803"/>
    <s v="Standard"/>
    <x v="2"/>
    <x v="10"/>
    <x v="0"/>
    <m/>
  </r>
  <r>
    <n v="113529"/>
    <s v="Canada"/>
    <x v="0"/>
    <s v="Toronto"/>
    <s v="P1L 8X8"/>
    <x v="1"/>
    <s v="Bachelor"/>
    <n v="76548"/>
    <x v="0"/>
    <x v="2"/>
    <x v="1198"/>
    <s v="Standard"/>
    <x v="5"/>
    <x v="5"/>
    <x v="0"/>
    <m/>
  </r>
  <r>
    <n v="445146"/>
    <s v="Canada"/>
    <x v="0"/>
    <s v="Ottawa"/>
    <s v="K1F 2R2"/>
    <x v="0"/>
    <s v="Bachelor"/>
    <n v="46749"/>
    <x v="1"/>
    <x v="2"/>
    <x v="4804"/>
    <s v="Standard"/>
    <x v="5"/>
    <x v="2"/>
    <x v="0"/>
    <m/>
  </r>
  <r>
    <n v="406369"/>
    <s v="Canada"/>
    <x v="7"/>
    <s v="Halifax"/>
    <s v="B3J 9S2"/>
    <x v="0"/>
    <s v="Bachelor"/>
    <n v="71555"/>
    <x v="1"/>
    <x v="0"/>
    <x v="4805"/>
    <s v="2018 Promotion"/>
    <x v="5"/>
    <x v="10"/>
    <x v="0"/>
    <m/>
  </r>
  <r>
    <n v="528160"/>
    <s v="Canada"/>
    <x v="7"/>
    <s v="Halifax"/>
    <s v="B3C 2M8"/>
    <x v="1"/>
    <s v="Bachelor"/>
    <n v="95584"/>
    <x v="0"/>
    <x v="2"/>
    <x v="4806"/>
    <s v="Standard"/>
    <x v="0"/>
    <x v="8"/>
    <x v="0"/>
    <m/>
  </r>
  <r>
    <n v="497201"/>
    <s v="Canada"/>
    <x v="5"/>
    <s v="Moncton"/>
    <s v="E1A 2A7"/>
    <x v="0"/>
    <s v="Bachelor"/>
    <n v="103675"/>
    <x v="0"/>
    <x v="2"/>
    <x v="1202"/>
    <s v="Standard"/>
    <x v="4"/>
    <x v="0"/>
    <x v="0"/>
    <m/>
  </r>
  <r>
    <n v="518582"/>
    <s v="Canada"/>
    <x v="0"/>
    <s v="Toronto"/>
    <s v="M1R 4K3"/>
    <x v="0"/>
    <s v="Bachelor"/>
    <n v="98476"/>
    <x v="0"/>
    <x v="2"/>
    <x v="4807"/>
    <s v="Standard"/>
    <x v="4"/>
    <x v="11"/>
    <x v="0"/>
    <m/>
  </r>
  <r>
    <n v="708566"/>
    <s v="Canada"/>
    <x v="2"/>
    <s v="Victoria"/>
    <s v="V10 6T5"/>
    <x v="0"/>
    <s v="High School or Below"/>
    <n v="71108"/>
    <x v="2"/>
    <x v="2"/>
    <x v="4808"/>
    <s v="Standard"/>
    <x v="4"/>
    <x v="6"/>
    <x v="0"/>
    <m/>
  </r>
  <r>
    <n v="834063"/>
    <s v="Canada"/>
    <x v="3"/>
    <s v="Hull"/>
    <s v="J8Y 3Z5"/>
    <x v="0"/>
    <s v="High School or Below"/>
    <n v="71108"/>
    <x v="2"/>
    <x v="2"/>
    <x v="4808"/>
    <s v="Standard"/>
    <x v="6"/>
    <x v="0"/>
    <x v="3"/>
    <n v="10"/>
  </r>
  <r>
    <n v="168349"/>
    <s v="Canada"/>
    <x v="9"/>
    <s v="St. John's"/>
    <s v="A1C 6H9"/>
    <x v="0"/>
    <s v="Bachelor"/>
    <n v="69971"/>
    <x v="1"/>
    <x v="2"/>
    <x v="4809"/>
    <s v="Standard"/>
    <x v="1"/>
    <x v="2"/>
    <x v="0"/>
    <m/>
  </r>
  <r>
    <n v="709844"/>
    <s v="Canada"/>
    <x v="0"/>
    <s v="Toronto"/>
    <s v="M1R 4K3"/>
    <x v="0"/>
    <s v="Bachelor"/>
    <n v="62355"/>
    <x v="0"/>
    <x v="2"/>
    <x v="4810"/>
    <s v="Standard"/>
    <x v="1"/>
    <x v="0"/>
    <x v="4"/>
    <n v="10"/>
  </r>
  <r>
    <n v="128749"/>
    <s v="Canada"/>
    <x v="0"/>
    <s v="Thunder Bay"/>
    <s v="K8T 5M5"/>
    <x v="0"/>
    <s v="Bachelor"/>
    <n v="50434"/>
    <x v="0"/>
    <x v="2"/>
    <x v="4811"/>
    <s v="Standard"/>
    <x v="5"/>
    <x v="11"/>
    <x v="0"/>
    <m/>
  </r>
  <r>
    <n v="121068"/>
    <s v="Canada"/>
    <x v="2"/>
    <s v="Vancouver"/>
    <s v="V6E 3D9"/>
    <x v="0"/>
    <s v="Bachelor"/>
    <n v="74123"/>
    <x v="1"/>
    <x v="2"/>
    <x v="1205"/>
    <s v="Standard"/>
    <x v="5"/>
    <x v="6"/>
    <x v="0"/>
    <m/>
  </r>
  <r>
    <n v="399101"/>
    <s v="Canada"/>
    <x v="3"/>
    <s v="Quebec City"/>
    <s v="G1B 3L5"/>
    <x v="0"/>
    <s v="Bachelor"/>
    <n v="74123"/>
    <x v="1"/>
    <x v="2"/>
    <x v="1205"/>
    <s v="Standard"/>
    <x v="4"/>
    <x v="1"/>
    <x v="3"/>
    <n v="6"/>
  </r>
  <r>
    <n v="735266"/>
    <s v="Canada"/>
    <x v="2"/>
    <s v="Whistler"/>
    <s v="V6T 1Y8"/>
    <x v="1"/>
    <s v="Bachelor"/>
    <n v="74123"/>
    <x v="1"/>
    <x v="2"/>
    <x v="1205"/>
    <s v="Standard"/>
    <x v="4"/>
    <x v="6"/>
    <x v="0"/>
    <m/>
  </r>
  <r>
    <n v="943460"/>
    <s v="Canada"/>
    <x v="7"/>
    <s v="Halifax"/>
    <s v="B3C 2M8"/>
    <x v="1"/>
    <s v="Bachelor"/>
    <n v="74123"/>
    <x v="1"/>
    <x v="2"/>
    <x v="1205"/>
    <s v="Standard"/>
    <x v="4"/>
    <x v="5"/>
    <x v="0"/>
    <m/>
  </r>
  <r>
    <n v="932973"/>
    <s v="Canada"/>
    <x v="6"/>
    <s v="Winnipeg"/>
    <s v="R6Y 4T5"/>
    <x v="0"/>
    <s v="Bachelor"/>
    <n v="48697"/>
    <x v="0"/>
    <x v="2"/>
    <x v="4812"/>
    <s v="Standard"/>
    <x v="4"/>
    <x v="8"/>
    <x v="0"/>
    <m/>
  </r>
  <r>
    <n v="185509"/>
    <s v="Canada"/>
    <x v="3"/>
    <s v="Tremblant"/>
    <s v="H5Y 2S9"/>
    <x v="0"/>
    <s v="Bachelor"/>
    <n v="80816"/>
    <x v="2"/>
    <x v="2"/>
    <x v="386"/>
    <s v="Standard"/>
    <x v="4"/>
    <x v="9"/>
    <x v="0"/>
    <m/>
  </r>
  <r>
    <n v="255108"/>
    <s v="Canada"/>
    <x v="2"/>
    <s v="Vancouver"/>
    <s v="V6E 3D9"/>
    <x v="1"/>
    <s v="Bachelor"/>
    <n v="80816"/>
    <x v="2"/>
    <x v="2"/>
    <x v="386"/>
    <s v="Standard"/>
    <x v="2"/>
    <x v="6"/>
    <x v="0"/>
    <m/>
  </r>
  <r>
    <n v="395384"/>
    <s v="Canada"/>
    <x v="0"/>
    <s v="Toronto"/>
    <s v="P1J 8T7"/>
    <x v="0"/>
    <s v="Bachelor"/>
    <n v="80816"/>
    <x v="2"/>
    <x v="2"/>
    <x v="386"/>
    <s v="Standard"/>
    <x v="6"/>
    <x v="4"/>
    <x v="0"/>
    <m/>
  </r>
  <r>
    <n v="650721"/>
    <s v="Canada"/>
    <x v="0"/>
    <s v="Toronto"/>
    <s v="M2M 7K8"/>
    <x v="1"/>
    <s v="Bachelor"/>
    <n v="80816"/>
    <x v="2"/>
    <x v="2"/>
    <x v="386"/>
    <s v="Standard"/>
    <x v="6"/>
    <x v="11"/>
    <x v="0"/>
    <m/>
  </r>
  <r>
    <n v="996231"/>
    <s v="Canada"/>
    <x v="7"/>
    <s v="Halifax"/>
    <s v="B3J 9S2"/>
    <x v="0"/>
    <s v="Bachelor"/>
    <n v="67550"/>
    <x v="0"/>
    <x v="0"/>
    <x v="3757"/>
    <s v="2018 Promotion"/>
    <x v="5"/>
    <x v="1"/>
    <x v="0"/>
    <m/>
  </r>
  <r>
    <n v="859343"/>
    <s v="Canada"/>
    <x v="2"/>
    <s v="Vancouver"/>
    <s v="V6E 3D9"/>
    <x v="1"/>
    <s v="Bachelor"/>
    <n v="80816"/>
    <x v="2"/>
    <x v="2"/>
    <x v="386"/>
    <s v="Standard"/>
    <x v="0"/>
    <x v="6"/>
    <x v="3"/>
    <n v="8"/>
  </r>
  <r>
    <n v="948117"/>
    <s v="Canada"/>
    <x v="0"/>
    <s v="Toronto"/>
    <s v="M2M 7K8"/>
    <x v="1"/>
    <s v="Bachelor"/>
    <n v="80816"/>
    <x v="2"/>
    <x v="2"/>
    <x v="386"/>
    <s v="Standard"/>
    <x v="4"/>
    <x v="1"/>
    <x v="0"/>
    <m/>
  </r>
  <r>
    <n v="595028"/>
    <s v="Canada"/>
    <x v="2"/>
    <s v="Vancouver"/>
    <s v="V6E 3D9"/>
    <x v="1"/>
    <s v="Bachelor"/>
    <n v="86264"/>
    <x v="0"/>
    <x v="2"/>
    <x v="1209"/>
    <s v="Standard"/>
    <x v="4"/>
    <x v="9"/>
    <x v="0"/>
    <m/>
  </r>
  <r>
    <n v="855510"/>
    <s v="Canada"/>
    <x v="2"/>
    <s v="Dawson Creek"/>
    <s v="U5I 4F1"/>
    <x v="0"/>
    <s v="High School or Below"/>
    <n v="78937"/>
    <x v="0"/>
    <x v="2"/>
    <x v="1211"/>
    <s v="Standard"/>
    <x v="2"/>
    <x v="8"/>
    <x v="4"/>
    <n v="7"/>
  </r>
  <r>
    <n v="963016"/>
    <s v="Canada"/>
    <x v="8"/>
    <s v="Regina"/>
    <s v="S1J 3C5"/>
    <x v="0"/>
    <s v="Doctor"/>
    <n v="253369"/>
    <x v="1"/>
    <x v="2"/>
    <x v="4813"/>
    <s v="Standard"/>
    <x v="3"/>
    <x v="3"/>
    <x v="0"/>
    <m/>
  </r>
  <r>
    <n v="129914"/>
    <s v="Canada"/>
    <x v="2"/>
    <s v="West Vancouver"/>
    <s v="V6V 8Z3"/>
    <x v="0"/>
    <s v="High School or Below"/>
    <n v="68180"/>
    <x v="0"/>
    <x v="2"/>
    <x v="1212"/>
    <s v="Standard"/>
    <x v="4"/>
    <x v="2"/>
    <x v="0"/>
    <m/>
  </r>
  <r>
    <n v="400486"/>
    <s v="Canada"/>
    <x v="2"/>
    <s v="Kelowna"/>
    <s v="V09 2E9"/>
    <x v="1"/>
    <s v="Bachelor"/>
    <n v="51573"/>
    <x v="2"/>
    <x v="2"/>
    <x v="1213"/>
    <s v="Standard"/>
    <x v="4"/>
    <x v="5"/>
    <x v="0"/>
    <m/>
  </r>
  <r>
    <n v="878653"/>
    <s v="Canada"/>
    <x v="3"/>
    <s v="Montreal"/>
    <s v="H2Y 4R4"/>
    <x v="1"/>
    <s v="Bachelor"/>
    <n v="51573"/>
    <x v="2"/>
    <x v="2"/>
    <x v="1213"/>
    <s v="Standard"/>
    <x v="4"/>
    <x v="3"/>
    <x v="0"/>
    <m/>
  </r>
  <r>
    <n v="323154"/>
    <s v="Canada"/>
    <x v="2"/>
    <s v="Vancouver"/>
    <s v="V5R 1W3"/>
    <x v="0"/>
    <s v="Master"/>
    <n v="81333"/>
    <x v="2"/>
    <x v="2"/>
    <x v="1214"/>
    <s v="Standard"/>
    <x v="0"/>
    <x v="1"/>
    <x v="0"/>
    <m/>
  </r>
  <r>
    <n v="466795"/>
    <s v="Canada"/>
    <x v="6"/>
    <s v="Winnipeg"/>
    <s v="R2C 0M5"/>
    <x v="1"/>
    <s v="Master"/>
    <n v="81333"/>
    <x v="2"/>
    <x v="2"/>
    <x v="1214"/>
    <s v="Standard"/>
    <x v="2"/>
    <x v="6"/>
    <x v="0"/>
    <m/>
  </r>
  <r>
    <n v="657730"/>
    <s v="Canada"/>
    <x v="3"/>
    <s v="Hull"/>
    <s v="J8Y 3Z5"/>
    <x v="1"/>
    <s v="Master"/>
    <n v="81333"/>
    <x v="2"/>
    <x v="2"/>
    <x v="1214"/>
    <s v="Standard"/>
    <x v="2"/>
    <x v="8"/>
    <x v="3"/>
    <n v="10"/>
  </r>
  <r>
    <n v="683288"/>
    <s v="Canada"/>
    <x v="7"/>
    <s v="Halifax"/>
    <s v="B3J 9S2"/>
    <x v="0"/>
    <s v="Master"/>
    <n v="81333"/>
    <x v="2"/>
    <x v="2"/>
    <x v="1214"/>
    <s v="Standard"/>
    <x v="1"/>
    <x v="6"/>
    <x v="1"/>
    <n v="2"/>
  </r>
  <r>
    <n v="686220"/>
    <s v="Canada"/>
    <x v="3"/>
    <s v="Quebec City"/>
    <s v="G1B 3L5"/>
    <x v="0"/>
    <s v="Master"/>
    <n v="81333"/>
    <x v="2"/>
    <x v="2"/>
    <x v="1214"/>
    <s v="Standard"/>
    <x v="3"/>
    <x v="8"/>
    <x v="0"/>
    <m/>
  </r>
  <r>
    <n v="831442"/>
    <s v="Canada"/>
    <x v="7"/>
    <s v="Halifax"/>
    <s v="B3C 2M8"/>
    <x v="0"/>
    <s v="Master"/>
    <n v="81333"/>
    <x v="2"/>
    <x v="2"/>
    <x v="1214"/>
    <s v="Standard"/>
    <x v="1"/>
    <x v="2"/>
    <x v="0"/>
    <m/>
  </r>
  <r>
    <n v="582166"/>
    <s v="Canada"/>
    <x v="2"/>
    <s v="Vancouver"/>
    <s v="V6E 3Z3"/>
    <x v="0"/>
    <s v="Bachelor"/>
    <n v="60797"/>
    <x v="1"/>
    <x v="2"/>
    <x v="1216"/>
    <s v="Standard"/>
    <x v="4"/>
    <x v="10"/>
    <x v="2"/>
    <n v="9"/>
  </r>
  <r>
    <n v="424585"/>
    <s v="Canada"/>
    <x v="0"/>
    <s v="Toronto"/>
    <s v="P1J 8T7"/>
    <x v="0"/>
    <s v="College"/>
    <m/>
    <x v="0"/>
    <x v="2"/>
    <x v="4814"/>
    <s v="Standard"/>
    <x v="1"/>
    <x v="1"/>
    <x v="3"/>
    <n v="2"/>
  </r>
  <r>
    <n v="469075"/>
    <s v="Canada"/>
    <x v="2"/>
    <s v="Vancouver"/>
    <s v="V5R 1W3"/>
    <x v="1"/>
    <s v="College"/>
    <m/>
    <x v="0"/>
    <x v="2"/>
    <x v="4814"/>
    <s v="Standard"/>
    <x v="2"/>
    <x v="2"/>
    <x v="0"/>
    <m/>
  </r>
  <r>
    <n v="723715"/>
    <s v="Canada"/>
    <x v="0"/>
    <s v="Ottawa"/>
    <s v="K1F 2R2"/>
    <x v="1"/>
    <s v="Bachelor"/>
    <n v="63769"/>
    <x v="0"/>
    <x v="2"/>
    <x v="4815"/>
    <s v="Standard"/>
    <x v="5"/>
    <x v="2"/>
    <x v="0"/>
    <m/>
  </r>
  <r>
    <n v="249352"/>
    <s v="Canada"/>
    <x v="5"/>
    <s v="Moncton"/>
    <s v="E1A 2A7"/>
    <x v="1"/>
    <s v="High School or Below"/>
    <n v="72217"/>
    <x v="0"/>
    <x v="2"/>
    <x v="4816"/>
    <s v="Standard"/>
    <x v="4"/>
    <x v="11"/>
    <x v="0"/>
    <m/>
  </r>
  <r>
    <n v="372824"/>
    <s v="Canada"/>
    <x v="3"/>
    <s v="Tremblant"/>
    <s v="H5Y 2S9"/>
    <x v="0"/>
    <s v="High School or Below"/>
    <n v="72217"/>
    <x v="0"/>
    <x v="2"/>
    <x v="4816"/>
    <s v="Standard"/>
    <x v="0"/>
    <x v="6"/>
    <x v="0"/>
    <m/>
  </r>
  <r>
    <n v="840184"/>
    <s v="Canada"/>
    <x v="7"/>
    <s v="Halifax"/>
    <s v="B3J 9S2"/>
    <x v="1"/>
    <s v="Bachelor"/>
    <n v="81116"/>
    <x v="1"/>
    <x v="0"/>
    <x v="3798"/>
    <s v="2018 Promotion"/>
    <x v="5"/>
    <x v="10"/>
    <x v="0"/>
    <m/>
  </r>
  <r>
    <n v="128950"/>
    <s v="Canada"/>
    <x v="2"/>
    <s v="Vancouver"/>
    <s v="V6E 3Z3"/>
    <x v="0"/>
    <s v="Bachelor"/>
    <n v="68157"/>
    <x v="2"/>
    <x v="2"/>
    <x v="1221"/>
    <s v="Standard"/>
    <x v="1"/>
    <x v="7"/>
    <x v="0"/>
    <m/>
  </r>
  <r>
    <n v="178461"/>
    <s v="Canada"/>
    <x v="0"/>
    <s v="Toronto"/>
    <s v="M8Y 4K8"/>
    <x v="1"/>
    <s v="College"/>
    <m/>
    <x v="2"/>
    <x v="2"/>
    <x v="1223"/>
    <s v="Standard"/>
    <x v="4"/>
    <x v="3"/>
    <x v="1"/>
    <n v="8"/>
  </r>
  <r>
    <n v="678967"/>
    <s v="Canada"/>
    <x v="2"/>
    <s v="Whistler"/>
    <s v="V6T 1Y8"/>
    <x v="1"/>
    <s v="Bachelor"/>
    <n v="53557"/>
    <x v="0"/>
    <x v="2"/>
    <x v="4817"/>
    <s v="Standard"/>
    <x v="0"/>
    <x v="5"/>
    <x v="0"/>
    <m/>
  </r>
  <r>
    <n v="854831"/>
    <s v="Canada"/>
    <x v="3"/>
    <s v="Montreal"/>
    <s v="H2T 9K8"/>
    <x v="1"/>
    <s v="Bachelor"/>
    <n v="53557"/>
    <x v="0"/>
    <x v="2"/>
    <x v="4817"/>
    <s v="Standard"/>
    <x v="6"/>
    <x v="8"/>
    <x v="0"/>
    <m/>
  </r>
  <r>
    <n v="407798"/>
    <s v="Canada"/>
    <x v="0"/>
    <s v="Toronto"/>
    <s v="P1J 8T7"/>
    <x v="1"/>
    <s v="Bachelor"/>
    <n v="50858"/>
    <x v="1"/>
    <x v="2"/>
    <x v="4818"/>
    <s v="Standard"/>
    <x v="1"/>
    <x v="5"/>
    <x v="0"/>
    <m/>
  </r>
  <r>
    <n v="457552"/>
    <s v="Canada"/>
    <x v="0"/>
    <s v="Ottawa"/>
    <s v="K1G 4Z0"/>
    <x v="1"/>
    <s v="Bachelor"/>
    <n v="46831"/>
    <x v="0"/>
    <x v="2"/>
    <x v="1227"/>
    <s v="Standard"/>
    <x v="5"/>
    <x v="3"/>
    <x v="0"/>
    <m/>
  </r>
  <r>
    <n v="844834"/>
    <s v="Canada"/>
    <x v="7"/>
    <s v="Halifax"/>
    <s v="B3J 9S2"/>
    <x v="1"/>
    <s v="Bachelor"/>
    <n v="43185"/>
    <x v="0"/>
    <x v="0"/>
    <x v="3971"/>
    <s v="2018 Promotion"/>
    <x v="5"/>
    <x v="1"/>
    <x v="0"/>
    <m/>
  </r>
  <r>
    <n v="552823"/>
    <s v="Canada"/>
    <x v="6"/>
    <s v="Winnipeg"/>
    <s v="R3R 3T4"/>
    <x v="0"/>
    <s v="College"/>
    <m/>
    <x v="2"/>
    <x v="2"/>
    <x v="4819"/>
    <s v="Standard"/>
    <x v="1"/>
    <x v="11"/>
    <x v="0"/>
    <m/>
  </r>
  <r>
    <n v="906826"/>
    <s v="Canada"/>
    <x v="3"/>
    <s v="Montreal"/>
    <s v="H2Y 4R4"/>
    <x v="1"/>
    <s v="College"/>
    <m/>
    <x v="2"/>
    <x v="2"/>
    <x v="4819"/>
    <s v="Standard"/>
    <x v="0"/>
    <x v="0"/>
    <x v="0"/>
    <m/>
  </r>
  <r>
    <n v="817744"/>
    <s v="Canada"/>
    <x v="0"/>
    <s v="Trenton"/>
    <s v="K8V 4B2"/>
    <x v="1"/>
    <s v="Doctor"/>
    <n v="138073"/>
    <x v="0"/>
    <x v="2"/>
    <x v="4820"/>
    <s v="Standard"/>
    <x v="1"/>
    <x v="11"/>
    <x v="0"/>
    <m/>
  </r>
  <r>
    <n v="163615"/>
    <s v="Canada"/>
    <x v="3"/>
    <s v="Montreal"/>
    <s v="H2Y 2W2"/>
    <x v="0"/>
    <s v="Master"/>
    <n v="126642"/>
    <x v="0"/>
    <x v="2"/>
    <x v="1231"/>
    <s v="Standard"/>
    <x v="1"/>
    <x v="5"/>
    <x v="0"/>
    <m/>
  </r>
  <r>
    <n v="399065"/>
    <s v="Canada"/>
    <x v="2"/>
    <s v="Vancouver"/>
    <s v="V6E 3D9"/>
    <x v="1"/>
    <s v="Master"/>
    <n v="126642"/>
    <x v="0"/>
    <x v="2"/>
    <x v="1231"/>
    <s v="Standard"/>
    <x v="3"/>
    <x v="4"/>
    <x v="0"/>
    <m/>
  </r>
  <r>
    <n v="612488"/>
    <s v="Canada"/>
    <x v="0"/>
    <s v="Ottawa"/>
    <s v="K1F 2R2"/>
    <x v="1"/>
    <s v="Master"/>
    <n v="126642"/>
    <x v="0"/>
    <x v="2"/>
    <x v="1231"/>
    <s v="Standard"/>
    <x v="4"/>
    <x v="6"/>
    <x v="0"/>
    <m/>
  </r>
  <r>
    <n v="644893"/>
    <s v="Canada"/>
    <x v="0"/>
    <s v="Toronto"/>
    <s v="P5S 6R4"/>
    <x v="0"/>
    <s v="Master"/>
    <n v="126642"/>
    <x v="0"/>
    <x v="2"/>
    <x v="1231"/>
    <s v="Standard"/>
    <x v="6"/>
    <x v="4"/>
    <x v="1"/>
    <n v="1"/>
  </r>
  <r>
    <n v="940523"/>
    <s v="Canada"/>
    <x v="5"/>
    <s v="Moncton"/>
    <s v="E1A 2A7"/>
    <x v="0"/>
    <s v="Master"/>
    <n v="126642"/>
    <x v="0"/>
    <x v="2"/>
    <x v="1231"/>
    <s v="Standard"/>
    <x v="2"/>
    <x v="10"/>
    <x v="2"/>
    <n v="10"/>
  </r>
  <r>
    <n v="627670"/>
    <s v="Canada"/>
    <x v="1"/>
    <s v="Banff"/>
    <s v="T4V 1D4"/>
    <x v="1"/>
    <s v="Bachelor"/>
    <n v="55781"/>
    <x v="0"/>
    <x v="2"/>
    <x v="4821"/>
    <s v="Standard"/>
    <x v="6"/>
    <x v="7"/>
    <x v="0"/>
    <m/>
  </r>
  <r>
    <n v="712220"/>
    <s v="Canada"/>
    <x v="2"/>
    <s v="Victoria"/>
    <s v="V10 6T5"/>
    <x v="0"/>
    <s v="Master"/>
    <n v="108785"/>
    <x v="1"/>
    <x v="2"/>
    <x v="4822"/>
    <s v="Standard"/>
    <x v="5"/>
    <x v="3"/>
    <x v="0"/>
    <m/>
  </r>
  <r>
    <n v="723061"/>
    <s v="Canada"/>
    <x v="0"/>
    <s v="Toronto"/>
    <s v="P1J 8T7"/>
    <x v="1"/>
    <s v="College"/>
    <m/>
    <x v="2"/>
    <x v="2"/>
    <x v="4823"/>
    <s v="Standard"/>
    <x v="4"/>
    <x v="2"/>
    <x v="0"/>
    <m/>
  </r>
  <r>
    <n v="621218"/>
    <s v="Canada"/>
    <x v="0"/>
    <s v="Toronto"/>
    <s v="P1L 8X8"/>
    <x v="1"/>
    <s v="Bachelor"/>
    <n v="64625"/>
    <x v="2"/>
    <x v="2"/>
    <x v="3422"/>
    <s v="Standard"/>
    <x v="4"/>
    <x v="11"/>
    <x v="0"/>
    <m/>
  </r>
  <r>
    <n v="265072"/>
    <s v="Canada"/>
    <x v="2"/>
    <s v="West Vancouver"/>
    <s v="V6V 8Z3"/>
    <x v="0"/>
    <s v="Master"/>
    <n v="81845"/>
    <x v="1"/>
    <x v="2"/>
    <x v="4824"/>
    <s v="Standard"/>
    <x v="3"/>
    <x v="4"/>
    <x v="0"/>
    <m/>
  </r>
  <r>
    <n v="402638"/>
    <s v="Canada"/>
    <x v="3"/>
    <s v="Montreal"/>
    <s v="H2T 9K8"/>
    <x v="0"/>
    <s v="Master"/>
    <n v="81845"/>
    <x v="1"/>
    <x v="2"/>
    <x v="4824"/>
    <s v="Standard"/>
    <x v="6"/>
    <x v="3"/>
    <x v="0"/>
    <m/>
  </r>
  <r>
    <n v="960913"/>
    <s v="Canada"/>
    <x v="2"/>
    <s v="Vancouver"/>
    <s v="V1E 4R6"/>
    <x v="0"/>
    <s v="Bachelor"/>
    <n v="86244"/>
    <x v="0"/>
    <x v="2"/>
    <x v="4825"/>
    <s v="Standard"/>
    <x v="0"/>
    <x v="7"/>
    <x v="0"/>
    <m/>
  </r>
  <r>
    <n v="899734"/>
    <s v="Canada"/>
    <x v="0"/>
    <s v="Trenton"/>
    <s v="K8V 4B2"/>
    <x v="1"/>
    <s v="Bachelor"/>
    <n v="63225"/>
    <x v="0"/>
    <x v="2"/>
    <x v="1236"/>
    <s v="Standard"/>
    <x v="0"/>
    <x v="1"/>
    <x v="5"/>
    <n v="11"/>
  </r>
  <r>
    <n v="796347"/>
    <s v="Canada"/>
    <x v="0"/>
    <s v="Trenton"/>
    <s v="K8V 4B2"/>
    <x v="0"/>
    <s v="Doctor"/>
    <n v="156945"/>
    <x v="0"/>
    <x v="2"/>
    <x v="4826"/>
    <s v="Standard"/>
    <x v="0"/>
    <x v="3"/>
    <x v="0"/>
    <m/>
  </r>
  <r>
    <n v="688178"/>
    <s v="Canada"/>
    <x v="0"/>
    <s v="Toronto"/>
    <s v="P5S 6R4"/>
    <x v="0"/>
    <s v="Bachelor"/>
    <n v="77608"/>
    <x v="0"/>
    <x v="2"/>
    <x v="4827"/>
    <s v="Standard"/>
    <x v="0"/>
    <x v="4"/>
    <x v="0"/>
    <m/>
  </r>
  <r>
    <n v="761600"/>
    <s v="Canada"/>
    <x v="0"/>
    <s v="Trenton"/>
    <s v="K8V 4B2"/>
    <x v="0"/>
    <s v="College"/>
    <m/>
    <x v="0"/>
    <x v="2"/>
    <x v="1239"/>
    <s v="Standard"/>
    <x v="5"/>
    <x v="2"/>
    <x v="0"/>
    <m/>
  </r>
  <r>
    <n v="237293"/>
    <s v="Canada"/>
    <x v="0"/>
    <s v="Toronto"/>
    <s v="P5S 6R4"/>
    <x v="0"/>
    <s v="College"/>
    <m/>
    <x v="2"/>
    <x v="2"/>
    <x v="4828"/>
    <s v="Standard"/>
    <x v="2"/>
    <x v="5"/>
    <x v="0"/>
    <m/>
  </r>
  <r>
    <n v="880406"/>
    <s v="Canada"/>
    <x v="2"/>
    <s v="Vancouver"/>
    <s v="V6E 3D9"/>
    <x v="0"/>
    <s v="College"/>
    <m/>
    <x v="2"/>
    <x v="2"/>
    <x v="4828"/>
    <s v="Standard"/>
    <x v="0"/>
    <x v="8"/>
    <x v="0"/>
    <m/>
  </r>
  <r>
    <n v="245356"/>
    <s v="Canada"/>
    <x v="9"/>
    <s v="St. John's"/>
    <s v="A1C 6H9"/>
    <x v="1"/>
    <s v="College"/>
    <m/>
    <x v="2"/>
    <x v="2"/>
    <x v="4829"/>
    <s v="Standard"/>
    <x v="0"/>
    <x v="5"/>
    <x v="0"/>
    <m/>
  </r>
  <r>
    <n v="362736"/>
    <s v="Canada"/>
    <x v="3"/>
    <s v="Quebec City"/>
    <s v="G1B 3L5"/>
    <x v="0"/>
    <s v="College"/>
    <m/>
    <x v="2"/>
    <x v="2"/>
    <x v="4829"/>
    <s v="Standard"/>
    <x v="3"/>
    <x v="3"/>
    <x v="0"/>
    <m/>
  </r>
  <r>
    <n v="459971"/>
    <s v="Canada"/>
    <x v="6"/>
    <s v="Winnipeg"/>
    <s v="R2C 0M5"/>
    <x v="1"/>
    <s v="College"/>
    <m/>
    <x v="2"/>
    <x v="2"/>
    <x v="1243"/>
    <s v="Standard"/>
    <x v="0"/>
    <x v="5"/>
    <x v="0"/>
    <m/>
  </r>
  <r>
    <n v="994541"/>
    <s v="Canada"/>
    <x v="6"/>
    <s v="Winnipeg"/>
    <s v="R2C 0M5"/>
    <x v="0"/>
    <s v="High School or Below"/>
    <n v="68380"/>
    <x v="0"/>
    <x v="2"/>
    <x v="1244"/>
    <s v="Standard"/>
    <x v="2"/>
    <x v="11"/>
    <x v="0"/>
    <m/>
  </r>
  <r>
    <n v="517533"/>
    <s v="Canada"/>
    <x v="1"/>
    <s v="Calgary"/>
    <s v="T3E 2V9"/>
    <x v="1"/>
    <s v="Bachelor"/>
    <n v="51508"/>
    <x v="0"/>
    <x v="2"/>
    <x v="4830"/>
    <s v="Standard"/>
    <x v="0"/>
    <x v="7"/>
    <x v="0"/>
    <m/>
  </r>
  <r>
    <n v="667041"/>
    <s v="Canada"/>
    <x v="2"/>
    <s v="Vancouver"/>
    <s v="V1E 4R6"/>
    <x v="0"/>
    <s v="Bachelor"/>
    <n v="98334"/>
    <x v="0"/>
    <x v="2"/>
    <x v="1246"/>
    <s v="Standard"/>
    <x v="1"/>
    <x v="1"/>
    <x v="0"/>
    <m/>
  </r>
  <r>
    <n v="968090"/>
    <s v="Canada"/>
    <x v="7"/>
    <s v="Halifax"/>
    <s v="B3J 9S2"/>
    <x v="1"/>
    <s v="Bachelor"/>
    <n v="64012"/>
    <x v="1"/>
    <x v="2"/>
    <x v="1247"/>
    <s v="Standard"/>
    <x v="2"/>
    <x v="11"/>
    <x v="0"/>
    <m/>
  </r>
  <r>
    <n v="897545"/>
    <s v="Canada"/>
    <x v="2"/>
    <s v="Vancouver"/>
    <s v="V6E 3D9"/>
    <x v="1"/>
    <s v="College"/>
    <m/>
    <x v="2"/>
    <x v="2"/>
    <x v="4831"/>
    <s v="Standard"/>
    <x v="5"/>
    <x v="4"/>
    <x v="0"/>
    <m/>
  </r>
  <r>
    <n v="314441"/>
    <s v="Canada"/>
    <x v="3"/>
    <s v="Quebec City"/>
    <s v="G1B 3L5"/>
    <x v="0"/>
    <s v="Bachelor"/>
    <n v="64859"/>
    <x v="0"/>
    <x v="2"/>
    <x v="4623"/>
    <s v="Standard"/>
    <x v="2"/>
    <x v="4"/>
    <x v="5"/>
    <n v="4"/>
  </r>
  <r>
    <n v="866362"/>
    <s v="Canada"/>
    <x v="5"/>
    <s v="Moncton"/>
    <s v="E1A 2A7"/>
    <x v="0"/>
    <s v="Bachelor"/>
    <n v="89586"/>
    <x v="1"/>
    <x v="2"/>
    <x v="4832"/>
    <s v="Standard"/>
    <x v="5"/>
    <x v="6"/>
    <x v="0"/>
    <m/>
  </r>
  <r>
    <n v="387584"/>
    <s v="Canada"/>
    <x v="2"/>
    <s v="Vancouver"/>
    <s v="V6E 3D9"/>
    <x v="0"/>
    <s v="College"/>
    <m/>
    <x v="2"/>
    <x v="2"/>
    <x v="1250"/>
    <s v="Standard"/>
    <x v="2"/>
    <x v="3"/>
    <x v="0"/>
    <m/>
  </r>
  <r>
    <n v="266429"/>
    <s v="Canada"/>
    <x v="5"/>
    <s v="Fredericton"/>
    <s v="E3B 2H2"/>
    <x v="1"/>
    <s v="Bachelor"/>
    <n v="90879"/>
    <x v="0"/>
    <x v="2"/>
    <x v="4833"/>
    <s v="Standard"/>
    <x v="0"/>
    <x v="10"/>
    <x v="3"/>
    <n v="10"/>
  </r>
  <r>
    <n v="384328"/>
    <s v="Canada"/>
    <x v="1"/>
    <s v="Edmonton"/>
    <s v="T3G 6Y6"/>
    <x v="0"/>
    <s v="College"/>
    <m/>
    <x v="2"/>
    <x v="2"/>
    <x v="4834"/>
    <s v="Standard"/>
    <x v="6"/>
    <x v="1"/>
    <x v="0"/>
    <m/>
  </r>
  <r>
    <n v="590393"/>
    <s v="Canada"/>
    <x v="3"/>
    <s v="Montreal"/>
    <s v="H4G 3T4"/>
    <x v="1"/>
    <s v="Bachelor"/>
    <n v="76459"/>
    <x v="0"/>
    <x v="2"/>
    <x v="1254"/>
    <s v="Standard"/>
    <x v="5"/>
    <x v="3"/>
    <x v="0"/>
    <m/>
  </r>
  <r>
    <n v="615989"/>
    <s v="Canada"/>
    <x v="5"/>
    <s v="Moncton"/>
    <s v="E1A 2A7"/>
    <x v="0"/>
    <s v="Bachelor"/>
    <n v="51875"/>
    <x v="0"/>
    <x v="2"/>
    <x v="1255"/>
    <s v="Standard"/>
    <x v="6"/>
    <x v="1"/>
    <x v="0"/>
    <m/>
  </r>
  <r>
    <n v="351238"/>
    <s v="Canada"/>
    <x v="3"/>
    <s v="Montreal"/>
    <s v="H2Y 4R4"/>
    <x v="1"/>
    <s v="Bachelor"/>
    <n v="68149"/>
    <x v="0"/>
    <x v="2"/>
    <x v="4835"/>
    <s v="Standard"/>
    <x v="1"/>
    <x v="8"/>
    <x v="0"/>
    <m/>
  </r>
  <r>
    <n v="396726"/>
    <s v="Canada"/>
    <x v="2"/>
    <s v="Whistler"/>
    <s v="V6T 1Y8"/>
    <x v="0"/>
    <s v="College"/>
    <m/>
    <x v="2"/>
    <x v="2"/>
    <x v="4836"/>
    <s v="Standard"/>
    <x v="6"/>
    <x v="1"/>
    <x v="0"/>
    <m/>
  </r>
  <r>
    <n v="795174"/>
    <s v="Canada"/>
    <x v="1"/>
    <s v="Edmonton"/>
    <s v="T3G 6Y6"/>
    <x v="1"/>
    <s v="Doctor"/>
    <n v="220552"/>
    <x v="2"/>
    <x v="2"/>
    <x v="4837"/>
    <s v="Standard"/>
    <x v="5"/>
    <x v="6"/>
    <x v="0"/>
    <m/>
  </r>
  <r>
    <n v="266326"/>
    <s v="Canada"/>
    <x v="2"/>
    <s v="Vancouver"/>
    <s v="V6E 3Z3"/>
    <x v="1"/>
    <s v="Bachelor"/>
    <n v="58589"/>
    <x v="0"/>
    <x v="2"/>
    <x v="4838"/>
    <s v="Standard"/>
    <x v="5"/>
    <x v="8"/>
    <x v="0"/>
    <m/>
  </r>
  <r>
    <n v="553973"/>
    <s v="Canada"/>
    <x v="0"/>
    <s v="Toronto"/>
    <s v="P1J 8T7"/>
    <x v="0"/>
    <s v="Bachelor"/>
    <n v="47288"/>
    <x v="1"/>
    <x v="2"/>
    <x v="1260"/>
    <s v="Standard"/>
    <x v="1"/>
    <x v="9"/>
    <x v="0"/>
    <m/>
  </r>
  <r>
    <n v="512179"/>
    <s v="Canada"/>
    <x v="3"/>
    <s v="Montreal"/>
    <s v="H2T 9K8"/>
    <x v="1"/>
    <s v="Bachelor"/>
    <n v="96575"/>
    <x v="1"/>
    <x v="2"/>
    <x v="1262"/>
    <s v="Standard"/>
    <x v="2"/>
    <x v="11"/>
    <x v="0"/>
    <m/>
  </r>
  <r>
    <n v="407032"/>
    <s v="Canada"/>
    <x v="2"/>
    <s v="Dawson Creek"/>
    <s v="U5I 4F1"/>
    <x v="0"/>
    <s v="College"/>
    <m/>
    <x v="2"/>
    <x v="2"/>
    <x v="4839"/>
    <s v="Standard"/>
    <x v="4"/>
    <x v="3"/>
    <x v="0"/>
    <m/>
  </r>
  <r>
    <n v="151030"/>
    <s v="Canada"/>
    <x v="7"/>
    <s v="Halifax"/>
    <s v="B3C 2M8"/>
    <x v="0"/>
    <s v="Bachelor"/>
    <n v="17166"/>
    <x v="0"/>
    <x v="0"/>
    <x v="4068"/>
    <s v="2018 Promotion"/>
    <x v="5"/>
    <x v="0"/>
    <x v="0"/>
    <m/>
  </r>
  <r>
    <n v="434888"/>
    <s v="Canada"/>
    <x v="0"/>
    <s v="Toronto"/>
    <s v="P1L 8X8"/>
    <x v="0"/>
    <s v="Bachelor"/>
    <n v="61434"/>
    <x v="0"/>
    <x v="2"/>
    <x v="1106"/>
    <s v="Standard"/>
    <x v="1"/>
    <x v="4"/>
    <x v="0"/>
    <m/>
  </r>
  <r>
    <n v="206332"/>
    <s v="Canada"/>
    <x v="2"/>
    <s v="Vancouver"/>
    <s v="V6E 3D9"/>
    <x v="0"/>
    <s v="College"/>
    <m/>
    <x v="2"/>
    <x v="2"/>
    <x v="1264"/>
    <s v="Standard"/>
    <x v="1"/>
    <x v="3"/>
    <x v="2"/>
    <n v="6"/>
  </r>
  <r>
    <n v="779082"/>
    <s v="Canada"/>
    <x v="7"/>
    <s v="Halifax"/>
    <s v="B3J 9S2"/>
    <x v="1"/>
    <s v="Bachelor"/>
    <n v="93211"/>
    <x v="0"/>
    <x v="0"/>
    <x v="4260"/>
    <s v="2018 Promotion"/>
    <x v="5"/>
    <x v="10"/>
    <x v="0"/>
    <m/>
  </r>
  <r>
    <n v="172348"/>
    <s v="Canada"/>
    <x v="6"/>
    <s v="Winnipeg"/>
    <s v="R2C 0M5"/>
    <x v="0"/>
    <s v="Bachelor"/>
    <n v="75463"/>
    <x v="0"/>
    <x v="2"/>
    <x v="4840"/>
    <s v="Standard"/>
    <x v="6"/>
    <x v="10"/>
    <x v="0"/>
    <m/>
  </r>
  <r>
    <n v="112842"/>
    <s v="Canada"/>
    <x v="0"/>
    <s v="Kingston"/>
    <s v="M9K 2P4"/>
    <x v="1"/>
    <s v="College"/>
    <m/>
    <x v="0"/>
    <x v="2"/>
    <x v="4841"/>
    <s v="Standard"/>
    <x v="0"/>
    <x v="8"/>
    <x v="0"/>
    <m/>
  </r>
  <r>
    <n v="505204"/>
    <s v="Canada"/>
    <x v="3"/>
    <s v="Tremblant"/>
    <s v="H5Y 2S9"/>
    <x v="1"/>
    <s v="Bachelor"/>
    <n v="69917"/>
    <x v="0"/>
    <x v="2"/>
    <x v="4842"/>
    <s v="Standard"/>
    <x v="4"/>
    <x v="10"/>
    <x v="0"/>
    <m/>
  </r>
  <r>
    <n v="491404"/>
    <s v="Canada"/>
    <x v="5"/>
    <s v="Moncton"/>
    <s v="E1A 2A7"/>
    <x v="0"/>
    <s v="College"/>
    <m/>
    <x v="2"/>
    <x v="2"/>
    <x v="4843"/>
    <s v="Standard"/>
    <x v="6"/>
    <x v="2"/>
    <x v="0"/>
    <m/>
  </r>
  <r>
    <n v="390562"/>
    <s v="Canada"/>
    <x v="3"/>
    <s v="Hull"/>
    <s v="J8Y 3Z5"/>
    <x v="1"/>
    <s v="Bachelor"/>
    <n v="86254"/>
    <x v="2"/>
    <x v="2"/>
    <x v="4844"/>
    <s v="Standard"/>
    <x v="5"/>
    <x v="2"/>
    <x v="0"/>
    <m/>
  </r>
  <r>
    <n v="493894"/>
    <s v="Canada"/>
    <x v="2"/>
    <s v="Vancouver"/>
    <s v="V6E 3Z3"/>
    <x v="1"/>
    <s v="Bachelor"/>
    <n v="86254"/>
    <x v="2"/>
    <x v="2"/>
    <x v="4844"/>
    <s v="Standard"/>
    <x v="2"/>
    <x v="9"/>
    <x v="0"/>
    <m/>
  </r>
  <r>
    <n v="527244"/>
    <s v="Canada"/>
    <x v="3"/>
    <s v="Montreal"/>
    <s v="H4G 3T4"/>
    <x v="1"/>
    <s v="College"/>
    <m/>
    <x v="2"/>
    <x v="2"/>
    <x v="4845"/>
    <s v="Standard"/>
    <x v="6"/>
    <x v="6"/>
    <x v="0"/>
    <m/>
  </r>
  <r>
    <n v="349730"/>
    <s v="Canada"/>
    <x v="0"/>
    <s v="Toronto"/>
    <s v="M2P 4F6"/>
    <x v="1"/>
    <s v="Doctor"/>
    <n v="279093"/>
    <x v="2"/>
    <x v="2"/>
    <x v="1271"/>
    <s v="Standard"/>
    <x v="1"/>
    <x v="2"/>
    <x v="0"/>
    <m/>
  </r>
  <r>
    <n v="397533"/>
    <s v="Canada"/>
    <x v="0"/>
    <s v="Toronto"/>
    <s v="M8Y 4K8"/>
    <x v="0"/>
    <s v="College"/>
    <m/>
    <x v="0"/>
    <x v="2"/>
    <x v="4846"/>
    <s v="Standard"/>
    <x v="3"/>
    <x v="9"/>
    <x v="0"/>
    <m/>
  </r>
  <r>
    <n v="767058"/>
    <s v="Canada"/>
    <x v="2"/>
    <s v="Vancouver"/>
    <s v="V1E 4R6"/>
    <x v="1"/>
    <s v="College"/>
    <m/>
    <x v="0"/>
    <x v="2"/>
    <x v="4846"/>
    <s v="Standard"/>
    <x v="6"/>
    <x v="2"/>
    <x v="0"/>
    <m/>
  </r>
  <r>
    <n v="458939"/>
    <s v="Canada"/>
    <x v="0"/>
    <s v="Toronto"/>
    <s v="M8Y 4K8"/>
    <x v="0"/>
    <s v="College"/>
    <m/>
    <x v="2"/>
    <x v="2"/>
    <x v="1274"/>
    <s v="Standard"/>
    <x v="0"/>
    <x v="6"/>
    <x v="0"/>
    <m/>
  </r>
  <r>
    <n v="244538"/>
    <s v="Canada"/>
    <x v="9"/>
    <s v="St. John's"/>
    <s v="A1C 6H9"/>
    <x v="1"/>
    <s v="College"/>
    <m/>
    <x v="2"/>
    <x v="2"/>
    <x v="4847"/>
    <s v="Standard"/>
    <x v="0"/>
    <x v="2"/>
    <x v="0"/>
    <m/>
  </r>
  <r>
    <n v="681270"/>
    <s v="Canada"/>
    <x v="3"/>
    <s v="Montreal"/>
    <s v="H4G 3T4"/>
    <x v="1"/>
    <s v="Bachelor"/>
    <n v="74153"/>
    <x v="1"/>
    <x v="2"/>
    <x v="4848"/>
    <s v="Standard"/>
    <x v="1"/>
    <x v="4"/>
    <x v="0"/>
    <m/>
  </r>
  <r>
    <n v="140077"/>
    <s v="Canada"/>
    <x v="7"/>
    <s v="Halifax"/>
    <s v="B3J 9S2"/>
    <x v="1"/>
    <s v="High School or Below"/>
    <n v="27588"/>
    <x v="2"/>
    <x v="0"/>
    <x v="442"/>
    <s v="2018 Promotion"/>
    <x v="5"/>
    <x v="1"/>
    <x v="0"/>
    <m/>
  </r>
  <r>
    <n v="206680"/>
    <s v="Canada"/>
    <x v="7"/>
    <s v="Halifax"/>
    <s v="B3J 9S2"/>
    <x v="1"/>
    <s v="College"/>
    <m/>
    <x v="0"/>
    <x v="2"/>
    <x v="72"/>
    <s v="Standard"/>
    <x v="2"/>
    <x v="1"/>
    <x v="0"/>
    <m/>
  </r>
  <r>
    <n v="475550"/>
    <s v="Canada"/>
    <x v="3"/>
    <s v="Montreal"/>
    <s v="H2T 9K8"/>
    <x v="1"/>
    <s v="College"/>
    <m/>
    <x v="0"/>
    <x v="2"/>
    <x v="72"/>
    <s v="Standard"/>
    <x v="4"/>
    <x v="10"/>
    <x v="0"/>
    <m/>
  </r>
  <r>
    <n v="702257"/>
    <s v="Canada"/>
    <x v="8"/>
    <s v="Regina"/>
    <s v="S1J 3C5"/>
    <x v="0"/>
    <s v="College"/>
    <m/>
    <x v="0"/>
    <x v="2"/>
    <x v="72"/>
    <s v="Standard"/>
    <x v="2"/>
    <x v="5"/>
    <x v="0"/>
    <m/>
  </r>
  <r>
    <n v="921357"/>
    <s v="Canada"/>
    <x v="0"/>
    <s v="Toronto"/>
    <s v="M2M 7K8"/>
    <x v="0"/>
    <s v="College"/>
    <m/>
    <x v="0"/>
    <x v="2"/>
    <x v="72"/>
    <s v="Standard"/>
    <x v="3"/>
    <x v="9"/>
    <x v="0"/>
    <m/>
  </r>
  <r>
    <n v="941621"/>
    <s v="Canada"/>
    <x v="9"/>
    <s v="St. John's"/>
    <s v="A1C 6H9"/>
    <x v="0"/>
    <s v="College"/>
    <m/>
    <x v="0"/>
    <x v="2"/>
    <x v="72"/>
    <s v="Standard"/>
    <x v="6"/>
    <x v="5"/>
    <x v="1"/>
    <n v="2"/>
  </r>
  <r>
    <n v="180321"/>
    <s v="Canada"/>
    <x v="3"/>
    <s v="Montreal"/>
    <s v="H3T 8L4"/>
    <x v="0"/>
    <s v="College"/>
    <m/>
    <x v="2"/>
    <x v="2"/>
    <x v="4849"/>
    <s v="Standard"/>
    <x v="6"/>
    <x v="3"/>
    <x v="0"/>
    <m/>
  </r>
  <r>
    <n v="489856"/>
    <s v="Canada"/>
    <x v="7"/>
    <s v="Halifax"/>
    <s v="B3J 9S2"/>
    <x v="0"/>
    <s v="Bachelor"/>
    <n v="67721"/>
    <x v="0"/>
    <x v="0"/>
    <x v="4850"/>
    <s v="2018 Promotion"/>
    <x v="5"/>
    <x v="10"/>
    <x v="0"/>
    <m/>
  </r>
  <r>
    <n v="445632"/>
    <s v="Canada"/>
    <x v="0"/>
    <s v="London"/>
    <s v="M5B 3E4"/>
    <x v="0"/>
    <s v="Bachelor"/>
    <n v="101335"/>
    <x v="2"/>
    <x v="2"/>
    <x v="4851"/>
    <s v="Standard"/>
    <x v="1"/>
    <x v="2"/>
    <x v="0"/>
    <m/>
  </r>
  <r>
    <n v="658175"/>
    <s v="Canada"/>
    <x v="0"/>
    <s v="Sudbury"/>
    <s v="M5V 1G5"/>
    <x v="0"/>
    <s v="Bachelor"/>
    <n v="88012"/>
    <x v="1"/>
    <x v="2"/>
    <x v="4852"/>
    <s v="Standard"/>
    <x v="6"/>
    <x v="2"/>
    <x v="0"/>
    <m/>
  </r>
  <r>
    <n v="568814"/>
    <s v="Canada"/>
    <x v="0"/>
    <s v="Toronto"/>
    <s v="M2Z 4K1"/>
    <x v="1"/>
    <s v="Bachelor"/>
    <n v="47153"/>
    <x v="0"/>
    <x v="2"/>
    <x v="1282"/>
    <s v="Standard"/>
    <x v="0"/>
    <x v="9"/>
    <x v="0"/>
    <m/>
  </r>
  <r>
    <n v="692275"/>
    <s v="Canada"/>
    <x v="0"/>
    <s v="Thunder Bay"/>
    <s v="K8T 5M5"/>
    <x v="1"/>
    <s v="Master"/>
    <n v="97497"/>
    <x v="1"/>
    <x v="2"/>
    <x v="1283"/>
    <s v="Standard"/>
    <x v="6"/>
    <x v="9"/>
    <x v="0"/>
    <m/>
  </r>
  <r>
    <n v="380255"/>
    <s v="Canada"/>
    <x v="0"/>
    <s v="Ottawa"/>
    <s v="K1F 2R2"/>
    <x v="0"/>
    <s v="High School or Below"/>
    <n v="46714"/>
    <x v="2"/>
    <x v="2"/>
    <x v="4853"/>
    <s v="Standard"/>
    <x v="0"/>
    <x v="9"/>
    <x v="0"/>
    <m/>
  </r>
  <r>
    <n v="936860"/>
    <s v="Canada"/>
    <x v="0"/>
    <s v="Toronto"/>
    <s v="M2M 6J7"/>
    <x v="1"/>
    <s v="College"/>
    <m/>
    <x v="2"/>
    <x v="2"/>
    <x v="1286"/>
    <s v="Standard"/>
    <x v="4"/>
    <x v="8"/>
    <x v="5"/>
    <n v="5"/>
  </r>
  <r>
    <n v="463490"/>
    <s v="Canada"/>
    <x v="0"/>
    <s v="Toronto"/>
    <s v="P1J 8T7"/>
    <x v="1"/>
    <s v="College"/>
    <m/>
    <x v="0"/>
    <x v="2"/>
    <x v="4854"/>
    <s v="Standard"/>
    <x v="1"/>
    <x v="10"/>
    <x v="0"/>
    <m/>
  </r>
  <r>
    <n v="827334"/>
    <s v="Canada"/>
    <x v="0"/>
    <s v="Toronto"/>
    <s v="M8Y 4K8"/>
    <x v="1"/>
    <s v="College"/>
    <m/>
    <x v="2"/>
    <x v="2"/>
    <x v="4855"/>
    <s v="Standard"/>
    <x v="6"/>
    <x v="0"/>
    <x v="0"/>
    <m/>
  </r>
  <r>
    <n v="274107"/>
    <s v="Canada"/>
    <x v="3"/>
    <s v="Montreal"/>
    <s v="H4G 3T4"/>
    <x v="1"/>
    <s v="Bachelor"/>
    <n v="61670"/>
    <x v="0"/>
    <x v="2"/>
    <x v="4856"/>
    <s v="Standard"/>
    <x v="4"/>
    <x v="2"/>
    <x v="5"/>
    <n v="3"/>
  </r>
  <r>
    <n v="506170"/>
    <s v="Canada"/>
    <x v="0"/>
    <s v="Toronto"/>
    <s v="M8Y 4K8"/>
    <x v="0"/>
    <s v="College"/>
    <m/>
    <x v="2"/>
    <x v="2"/>
    <x v="4857"/>
    <s v="Standard"/>
    <x v="2"/>
    <x v="7"/>
    <x v="0"/>
    <m/>
  </r>
  <r>
    <n v="874842"/>
    <s v="Canada"/>
    <x v="2"/>
    <s v="Vancouver"/>
    <s v="V1E 4R6"/>
    <x v="1"/>
    <s v="Bachelor"/>
    <n v="51354"/>
    <x v="0"/>
    <x v="2"/>
    <x v="1295"/>
    <s v="Standard"/>
    <x v="6"/>
    <x v="11"/>
    <x v="0"/>
    <m/>
  </r>
  <r>
    <n v="552546"/>
    <s v="Canada"/>
    <x v="0"/>
    <s v="Toronto"/>
    <s v="P5S 6R4"/>
    <x v="1"/>
    <s v="Bachelor"/>
    <n v="65150"/>
    <x v="2"/>
    <x v="2"/>
    <x v="3438"/>
    <s v="Standard"/>
    <x v="4"/>
    <x v="5"/>
    <x v="5"/>
    <n v="2"/>
  </r>
  <r>
    <n v="519276"/>
    <s v="Canada"/>
    <x v="2"/>
    <s v="Vancouver"/>
    <s v="V6E 3Z3"/>
    <x v="0"/>
    <s v="High School or Below"/>
    <n v="80501"/>
    <x v="2"/>
    <x v="2"/>
    <x v="1296"/>
    <s v="Standard"/>
    <x v="0"/>
    <x v="2"/>
    <x v="0"/>
    <m/>
  </r>
  <r>
    <n v="560713"/>
    <s v="Canada"/>
    <x v="5"/>
    <s v="Fredericton"/>
    <s v="E3B 2H2"/>
    <x v="1"/>
    <s v="College"/>
    <m/>
    <x v="2"/>
    <x v="2"/>
    <x v="4858"/>
    <s v="Standard"/>
    <x v="2"/>
    <x v="6"/>
    <x v="0"/>
    <m/>
  </r>
  <r>
    <n v="723672"/>
    <s v="Canada"/>
    <x v="3"/>
    <s v="Tremblant"/>
    <s v="H5Y 2S9"/>
    <x v="1"/>
    <s v="College"/>
    <m/>
    <x v="2"/>
    <x v="2"/>
    <x v="4858"/>
    <s v="Standard"/>
    <x v="4"/>
    <x v="8"/>
    <x v="0"/>
    <m/>
  </r>
  <r>
    <n v="438299"/>
    <s v="Canada"/>
    <x v="0"/>
    <s v="Toronto"/>
    <s v="M2Z 4K1"/>
    <x v="0"/>
    <s v="Bachelor"/>
    <n v="47542"/>
    <x v="0"/>
    <x v="2"/>
    <x v="2164"/>
    <s v="Standard"/>
    <x v="6"/>
    <x v="10"/>
    <x v="0"/>
    <m/>
  </r>
  <r>
    <n v="122519"/>
    <s v="Canada"/>
    <x v="7"/>
    <s v="Halifax"/>
    <s v="B3J 9S2"/>
    <x v="1"/>
    <s v="Bachelor"/>
    <n v="49927"/>
    <x v="0"/>
    <x v="0"/>
    <x v="3141"/>
    <s v="2018 Promotion"/>
    <x v="5"/>
    <x v="1"/>
    <x v="0"/>
    <m/>
  </r>
  <r>
    <n v="231090"/>
    <s v="Canada"/>
    <x v="0"/>
    <s v="Trenton"/>
    <s v="K8V 4B2"/>
    <x v="0"/>
    <s v="Bachelor"/>
    <n v="90359"/>
    <x v="0"/>
    <x v="2"/>
    <x v="4859"/>
    <s v="Standard"/>
    <x v="1"/>
    <x v="8"/>
    <x v="0"/>
    <m/>
  </r>
  <r>
    <n v="236874"/>
    <s v="Canada"/>
    <x v="2"/>
    <s v="Vancouver"/>
    <s v="V5R 1W3"/>
    <x v="0"/>
    <s v="Bachelor"/>
    <n v="71720"/>
    <x v="0"/>
    <x v="2"/>
    <x v="4860"/>
    <s v="Standard"/>
    <x v="2"/>
    <x v="4"/>
    <x v="1"/>
    <n v="9"/>
  </r>
  <r>
    <n v="504311"/>
    <s v="Canada"/>
    <x v="0"/>
    <s v="Toronto"/>
    <s v="P1W 1K4"/>
    <x v="1"/>
    <s v="Bachelor"/>
    <n v="71720"/>
    <x v="0"/>
    <x v="2"/>
    <x v="4860"/>
    <s v="Standard"/>
    <x v="3"/>
    <x v="3"/>
    <x v="0"/>
    <m/>
  </r>
  <r>
    <n v="289693"/>
    <s v="Canada"/>
    <x v="2"/>
    <s v="Dawson Creek"/>
    <s v="U5I 4F1"/>
    <x v="0"/>
    <s v="College"/>
    <m/>
    <x v="0"/>
    <x v="2"/>
    <x v="4861"/>
    <s v="Standard"/>
    <x v="5"/>
    <x v="2"/>
    <x v="0"/>
    <m/>
  </r>
  <r>
    <n v="775185"/>
    <s v="Canada"/>
    <x v="0"/>
    <s v="Toronto"/>
    <s v="M2Z 4K1"/>
    <x v="1"/>
    <s v="College"/>
    <m/>
    <x v="0"/>
    <x v="2"/>
    <x v="4861"/>
    <s v="Standard"/>
    <x v="4"/>
    <x v="10"/>
    <x v="0"/>
    <m/>
  </r>
  <r>
    <n v="206366"/>
    <s v="Canada"/>
    <x v="0"/>
    <s v="Ottawa"/>
    <s v="K1F 2R2"/>
    <x v="1"/>
    <s v="High School or Below"/>
    <n v="46991"/>
    <x v="1"/>
    <x v="2"/>
    <x v="4862"/>
    <s v="Standard"/>
    <x v="4"/>
    <x v="3"/>
    <x v="0"/>
    <m/>
  </r>
  <r>
    <n v="197973"/>
    <s v="Canada"/>
    <x v="0"/>
    <s v="Toronto"/>
    <s v="P1W 1K4"/>
    <x v="0"/>
    <s v="College"/>
    <m/>
    <x v="1"/>
    <x v="2"/>
    <x v="4863"/>
    <s v="Standard"/>
    <x v="5"/>
    <x v="7"/>
    <x v="0"/>
    <m/>
  </r>
  <r>
    <n v="576354"/>
    <s v="Canada"/>
    <x v="2"/>
    <s v="Vancouver"/>
    <s v="V6E 3Z3"/>
    <x v="1"/>
    <s v="College"/>
    <m/>
    <x v="0"/>
    <x v="2"/>
    <x v="4864"/>
    <s v="Standard"/>
    <x v="3"/>
    <x v="4"/>
    <x v="0"/>
    <m/>
  </r>
  <r>
    <n v="590025"/>
    <s v="Canada"/>
    <x v="0"/>
    <s v="Trenton"/>
    <s v="K8V 4B2"/>
    <x v="0"/>
    <s v="College"/>
    <m/>
    <x v="0"/>
    <x v="2"/>
    <x v="4864"/>
    <s v="Standard"/>
    <x v="6"/>
    <x v="6"/>
    <x v="0"/>
    <m/>
  </r>
  <r>
    <n v="827819"/>
    <s v="Canada"/>
    <x v="3"/>
    <s v="Hull"/>
    <s v="J8Y 3Z5"/>
    <x v="1"/>
    <s v="Bachelor"/>
    <n v="84400"/>
    <x v="1"/>
    <x v="2"/>
    <x v="1302"/>
    <s v="Standard"/>
    <x v="4"/>
    <x v="1"/>
    <x v="0"/>
    <m/>
  </r>
  <r>
    <n v="447943"/>
    <s v="Canada"/>
    <x v="4"/>
    <s v="Whitehorse"/>
    <s v="Y2K 6R0"/>
    <x v="0"/>
    <s v="Bachelor"/>
    <n v="95340"/>
    <x v="2"/>
    <x v="2"/>
    <x v="4865"/>
    <s v="Standard"/>
    <x v="6"/>
    <x v="10"/>
    <x v="0"/>
    <m/>
  </r>
  <r>
    <n v="595334"/>
    <s v="Canada"/>
    <x v="3"/>
    <s v="Montreal"/>
    <s v="H4G 3T4"/>
    <x v="0"/>
    <s v="Bachelor"/>
    <n v="62830"/>
    <x v="0"/>
    <x v="2"/>
    <x v="4866"/>
    <s v="Standard"/>
    <x v="5"/>
    <x v="2"/>
    <x v="0"/>
    <m/>
  </r>
  <r>
    <n v="358039"/>
    <s v="Canada"/>
    <x v="2"/>
    <s v="Vancouver"/>
    <s v="V5R 1W3"/>
    <x v="1"/>
    <s v="College"/>
    <m/>
    <x v="0"/>
    <x v="2"/>
    <x v="1305"/>
    <s v="Standard"/>
    <x v="5"/>
    <x v="5"/>
    <x v="0"/>
    <m/>
  </r>
  <r>
    <n v="508923"/>
    <s v="Canada"/>
    <x v="0"/>
    <s v="Sudbury"/>
    <s v="M5V 1G5"/>
    <x v="0"/>
    <s v="Bachelor"/>
    <n v="62051"/>
    <x v="0"/>
    <x v="2"/>
    <x v="4867"/>
    <s v="Standard"/>
    <x v="3"/>
    <x v="3"/>
    <x v="0"/>
    <m/>
  </r>
  <r>
    <n v="649404"/>
    <s v="Canada"/>
    <x v="0"/>
    <s v="Toronto"/>
    <s v="M2Z 4K1"/>
    <x v="1"/>
    <s v="College"/>
    <m/>
    <x v="0"/>
    <x v="2"/>
    <x v="4868"/>
    <s v="Standard"/>
    <x v="1"/>
    <x v="11"/>
    <x v="2"/>
    <n v="5"/>
  </r>
  <r>
    <n v="177677"/>
    <s v="Canada"/>
    <x v="2"/>
    <s v="Whistler"/>
    <s v="V6T 1Y8"/>
    <x v="0"/>
    <s v="Bachelor"/>
    <n v="64373"/>
    <x v="0"/>
    <x v="2"/>
    <x v="1308"/>
    <s v="Standard"/>
    <x v="0"/>
    <x v="0"/>
    <x v="5"/>
    <n v="10"/>
  </r>
  <r>
    <n v="751616"/>
    <s v="Canada"/>
    <x v="0"/>
    <s v="Trenton"/>
    <s v="K8V 4B2"/>
    <x v="0"/>
    <s v="Doctor"/>
    <n v="264638"/>
    <x v="0"/>
    <x v="0"/>
    <x v="43"/>
    <s v="2018 Promotion"/>
    <x v="5"/>
    <x v="10"/>
    <x v="0"/>
    <m/>
  </r>
  <r>
    <n v="565351"/>
    <s v="Canada"/>
    <x v="3"/>
    <s v="Hull"/>
    <s v="J8Y 3Z5"/>
    <x v="0"/>
    <s v="Bachelor"/>
    <n v="64373"/>
    <x v="0"/>
    <x v="2"/>
    <x v="1308"/>
    <s v="Standard"/>
    <x v="2"/>
    <x v="11"/>
    <x v="0"/>
    <m/>
  </r>
  <r>
    <n v="969219"/>
    <s v="Canada"/>
    <x v="3"/>
    <s v="Quebec City"/>
    <s v="G1B 3L5"/>
    <x v="1"/>
    <s v="Bachelor"/>
    <n v="64373"/>
    <x v="0"/>
    <x v="2"/>
    <x v="1308"/>
    <s v="Standard"/>
    <x v="5"/>
    <x v="9"/>
    <x v="0"/>
    <m/>
  </r>
  <r>
    <n v="541008"/>
    <s v="Canada"/>
    <x v="0"/>
    <s v="London"/>
    <s v="M5B 3E4"/>
    <x v="1"/>
    <s v="Bachelor"/>
    <n v="59783"/>
    <x v="1"/>
    <x v="0"/>
    <x v="4869"/>
    <s v="2018 Promotion"/>
    <x v="5"/>
    <x v="10"/>
    <x v="0"/>
    <m/>
  </r>
  <r>
    <n v="312226"/>
    <s v="Canada"/>
    <x v="0"/>
    <s v="Toronto"/>
    <s v="M1R 4K3"/>
    <x v="1"/>
    <s v="Bachelor"/>
    <n v="57150"/>
    <x v="2"/>
    <x v="2"/>
    <x v="1310"/>
    <s v="Standard"/>
    <x v="6"/>
    <x v="3"/>
    <x v="0"/>
    <m/>
  </r>
  <r>
    <n v="624980"/>
    <s v="Canada"/>
    <x v="2"/>
    <s v="Vancouver"/>
    <s v="V5R 1W3"/>
    <x v="1"/>
    <s v="Bachelor"/>
    <n v="57150"/>
    <x v="2"/>
    <x v="2"/>
    <x v="1310"/>
    <s v="Standard"/>
    <x v="4"/>
    <x v="8"/>
    <x v="0"/>
    <m/>
  </r>
  <r>
    <n v="785738"/>
    <s v="Canada"/>
    <x v="3"/>
    <s v="Montreal"/>
    <s v="H2T 2J6"/>
    <x v="0"/>
    <s v="Bachelor"/>
    <n v="57150"/>
    <x v="2"/>
    <x v="2"/>
    <x v="1310"/>
    <s v="Standard"/>
    <x v="0"/>
    <x v="10"/>
    <x v="0"/>
    <m/>
  </r>
  <r>
    <n v="898438"/>
    <s v="Canada"/>
    <x v="0"/>
    <s v="Ottawa"/>
    <s v="K1G 4Z0"/>
    <x v="0"/>
    <s v="Bachelor"/>
    <n v="49320"/>
    <x v="0"/>
    <x v="2"/>
    <x v="4870"/>
    <s v="Standard"/>
    <x v="2"/>
    <x v="1"/>
    <x v="0"/>
    <m/>
  </r>
  <r>
    <n v="229308"/>
    <s v="Canada"/>
    <x v="3"/>
    <s v="Tremblant"/>
    <s v="H5Y 2S9"/>
    <x v="1"/>
    <s v="Bachelor"/>
    <n v="52275"/>
    <x v="1"/>
    <x v="2"/>
    <x v="1311"/>
    <s v="Standard"/>
    <x v="0"/>
    <x v="11"/>
    <x v="5"/>
    <n v="12"/>
  </r>
  <r>
    <n v="605874"/>
    <s v="Canada"/>
    <x v="3"/>
    <s v="Montreal"/>
    <s v="H2Y 2W2"/>
    <x v="0"/>
    <s v="Bachelor"/>
    <n v="81579"/>
    <x v="0"/>
    <x v="2"/>
    <x v="4871"/>
    <s v="Standard"/>
    <x v="6"/>
    <x v="8"/>
    <x v="0"/>
    <m/>
  </r>
  <r>
    <n v="929282"/>
    <s v="Canada"/>
    <x v="0"/>
    <s v="Trenton"/>
    <s v="K8V 4B2"/>
    <x v="1"/>
    <s v="College"/>
    <m/>
    <x v="2"/>
    <x v="2"/>
    <x v="4872"/>
    <s v="Standard"/>
    <x v="6"/>
    <x v="5"/>
    <x v="0"/>
    <m/>
  </r>
  <r>
    <n v="424688"/>
    <s v="Canada"/>
    <x v="2"/>
    <s v="Vancouver"/>
    <s v="V5R 1W3"/>
    <x v="1"/>
    <s v="Bachelor"/>
    <n v="49286"/>
    <x v="2"/>
    <x v="2"/>
    <x v="4873"/>
    <s v="Standard"/>
    <x v="0"/>
    <x v="1"/>
    <x v="0"/>
    <m/>
  </r>
  <r>
    <n v="965688"/>
    <s v="Canada"/>
    <x v="0"/>
    <s v="Toronto"/>
    <s v="P1W 1K4"/>
    <x v="1"/>
    <s v="Bachelor"/>
    <n v="49286"/>
    <x v="2"/>
    <x v="2"/>
    <x v="4873"/>
    <s v="Standard"/>
    <x v="4"/>
    <x v="11"/>
    <x v="0"/>
    <m/>
  </r>
  <r>
    <n v="140823"/>
    <s v="Canada"/>
    <x v="6"/>
    <s v="Winnipeg"/>
    <s v="R6Y 4T5"/>
    <x v="0"/>
    <s v="Bachelor"/>
    <n v="51251"/>
    <x v="1"/>
    <x v="2"/>
    <x v="4874"/>
    <s v="Standard"/>
    <x v="0"/>
    <x v="9"/>
    <x v="0"/>
    <m/>
  </r>
  <r>
    <n v="795486"/>
    <s v="Canada"/>
    <x v="2"/>
    <s v="West Vancouver"/>
    <s v="V6V 8Z3"/>
    <x v="0"/>
    <s v="College"/>
    <m/>
    <x v="2"/>
    <x v="2"/>
    <x v="4875"/>
    <s v="Standard"/>
    <x v="4"/>
    <x v="9"/>
    <x v="0"/>
    <m/>
  </r>
  <r>
    <n v="920145"/>
    <s v="Canada"/>
    <x v="0"/>
    <s v="Toronto"/>
    <s v="P1W 1K4"/>
    <x v="0"/>
    <s v="Bachelor"/>
    <n v="52465"/>
    <x v="0"/>
    <x v="2"/>
    <x v="4876"/>
    <s v="Standard"/>
    <x v="6"/>
    <x v="4"/>
    <x v="0"/>
    <m/>
  </r>
  <r>
    <n v="939333"/>
    <s v="Canada"/>
    <x v="2"/>
    <s v="Vancouver"/>
    <s v="V5R 1W3"/>
    <x v="0"/>
    <s v="Bachelor"/>
    <n v="52465"/>
    <x v="0"/>
    <x v="2"/>
    <x v="4876"/>
    <s v="Standard"/>
    <x v="5"/>
    <x v="6"/>
    <x v="0"/>
    <m/>
  </r>
  <r>
    <n v="711363"/>
    <s v="Canada"/>
    <x v="0"/>
    <s v="Sudbury"/>
    <s v="M5V 1G5"/>
    <x v="1"/>
    <s v="College"/>
    <m/>
    <x v="0"/>
    <x v="0"/>
    <x v="4877"/>
    <s v="2018 Promotion"/>
    <x v="5"/>
    <x v="10"/>
    <x v="1"/>
    <n v="12"/>
  </r>
  <r>
    <n v="735171"/>
    <s v="Canada"/>
    <x v="0"/>
    <s v="Toronto"/>
    <s v="M1R 4K3"/>
    <x v="0"/>
    <s v="Bachelor"/>
    <n v="77062"/>
    <x v="0"/>
    <x v="2"/>
    <x v="1317"/>
    <s v="Standard"/>
    <x v="1"/>
    <x v="5"/>
    <x v="2"/>
    <n v="2"/>
  </r>
  <r>
    <n v="839579"/>
    <s v="Canada"/>
    <x v="0"/>
    <s v="Ottawa"/>
    <s v="K1G 4Z0"/>
    <x v="1"/>
    <s v="Bachelor"/>
    <n v="66742"/>
    <x v="1"/>
    <x v="2"/>
    <x v="4878"/>
    <s v="Standard"/>
    <x v="6"/>
    <x v="3"/>
    <x v="0"/>
    <m/>
  </r>
  <r>
    <n v="760158"/>
    <s v="Canada"/>
    <x v="0"/>
    <s v="Toronto"/>
    <s v="M1R 4K3"/>
    <x v="0"/>
    <s v="Bachelor"/>
    <n v="21623"/>
    <x v="1"/>
    <x v="0"/>
    <x v="4879"/>
    <s v="2018 Promotion"/>
    <x v="5"/>
    <x v="0"/>
    <x v="0"/>
    <m/>
  </r>
  <r>
    <n v="280879"/>
    <s v="Canada"/>
    <x v="3"/>
    <s v="Quebec City"/>
    <s v="G1B 3L5"/>
    <x v="1"/>
    <s v="Bachelor"/>
    <n v="66041"/>
    <x v="1"/>
    <x v="2"/>
    <x v="4676"/>
    <s v="Standard"/>
    <x v="6"/>
    <x v="4"/>
    <x v="0"/>
    <m/>
  </r>
  <r>
    <n v="304117"/>
    <s v="Canada"/>
    <x v="2"/>
    <s v="West Vancouver"/>
    <s v="V6V 8Z3"/>
    <x v="1"/>
    <s v="College"/>
    <m/>
    <x v="2"/>
    <x v="2"/>
    <x v="4880"/>
    <s v="Standard"/>
    <x v="4"/>
    <x v="0"/>
    <x v="0"/>
    <m/>
  </r>
  <r>
    <n v="520202"/>
    <s v="Canada"/>
    <x v="3"/>
    <s v="Quebec City"/>
    <s v="G1B 3L5"/>
    <x v="1"/>
    <s v="High School or Below"/>
    <n v="62836"/>
    <x v="0"/>
    <x v="2"/>
    <x v="1322"/>
    <s v="Standard"/>
    <x v="6"/>
    <x v="8"/>
    <x v="0"/>
    <m/>
  </r>
  <r>
    <n v="242377"/>
    <s v="Canada"/>
    <x v="0"/>
    <s v="Trenton"/>
    <s v="K8V 4B2"/>
    <x v="1"/>
    <s v="College"/>
    <m/>
    <x v="2"/>
    <x v="0"/>
    <x v="4881"/>
    <s v="2018 Promotion"/>
    <x v="5"/>
    <x v="10"/>
    <x v="0"/>
    <m/>
  </r>
  <r>
    <n v="972121"/>
    <s v="Canada"/>
    <x v="3"/>
    <s v="Montreal"/>
    <s v="H2Y 2W2"/>
    <x v="0"/>
    <s v="High School or Below"/>
    <n v="59842"/>
    <x v="0"/>
    <x v="2"/>
    <x v="3956"/>
    <s v="Standard"/>
    <x v="0"/>
    <x v="0"/>
    <x v="0"/>
    <m/>
  </r>
  <r>
    <n v="907636"/>
    <s v="Canada"/>
    <x v="2"/>
    <s v="Victoria"/>
    <s v="V10 6T5"/>
    <x v="1"/>
    <s v="College"/>
    <m/>
    <x v="2"/>
    <x v="2"/>
    <x v="4882"/>
    <s v="Standard"/>
    <x v="3"/>
    <x v="2"/>
    <x v="0"/>
    <m/>
  </r>
  <r>
    <n v="885497"/>
    <s v="Canada"/>
    <x v="0"/>
    <s v="Kingston"/>
    <s v="M9K 2P4"/>
    <x v="1"/>
    <s v="College"/>
    <m/>
    <x v="2"/>
    <x v="0"/>
    <x v="4883"/>
    <s v="2018 Promotion"/>
    <x v="5"/>
    <x v="1"/>
    <x v="0"/>
    <m/>
  </r>
  <r>
    <n v="962278"/>
    <s v="Canada"/>
    <x v="0"/>
    <s v="Toronto"/>
    <s v="P1L 8X8"/>
    <x v="1"/>
    <s v="Doctor"/>
    <n v="240202"/>
    <x v="0"/>
    <x v="0"/>
    <x v="4884"/>
    <s v="2018 Promotion"/>
    <x v="5"/>
    <x v="10"/>
    <x v="0"/>
    <m/>
  </r>
  <r>
    <n v="378920"/>
    <s v="Canada"/>
    <x v="0"/>
    <s v="Toronto"/>
    <s v="P1J 8T7"/>
    <x v="1"/>
    <s v="Bachelor"/>
    <n v="63722"/>
    <x v="0"/>
    <x v="2"/>
    <x v="4885"/>
    <s v="Standard"/>
    <x v="1"/>
    <x v="8"/>
    <x v="1"/>
    <n v="10"/>
  </r>
  <r>
    <n v="635616"/>
    <s v="Canada"/>
    <x v="0"/>
    <s v="Trenton"/>
    <s v="K8V 4B2"/>
    <x v="0"/>
    <s v="Bachelor"/>
    <n v="54486"/>
    <x v="0"/>
    <x v="2"/>
    <x v="1326"/>
    <s v="Standard"/>
    <x v="2"/>
    <x v="9"/>
    <x v="0"/>
    <m/>
  </r>
  <r>
    <n v="559879"/>
    <s v="Canada"/>
    <x v="0"/>
    <s v="Toronto"/>
    <s v="M2M 7K8"/>
    <x v="0"/>
    <s v="Bachelor"/>
    <n v="59382"/>
    <x v="0"/>
    <x v="2"/>
    <x v="1327"/>
    <s v="Standard"/>
    <x v="2"/>
    <x v="2"/>
    <x v="0"/>
    <m/>
  </r>
  <r>
    <n v="555831"/>
    <s v="Canada"/>
    <x v="3"/>
    <s v="Tremblant"/>
    <s v="H5Y 2S9"/>
    <x v="0"/>
    <s v="Bachelor"/>
    <n v="48909"/>
    <x v="0"/>
    <x v="2"/>
    <x v="1328"/>
    <s v="Standard"/>
    <x v="6"/>
    <x v="5"/>
    <x v="1"/>
    <n v="2"/>
  </r>
  <r>
    <n v="923201"/>
    <s v="Canada"/>
    <x v="5"/>
    <s v="Moncton"/>
    <s v="E1A 2A7"/>
    <x v="1"/>
    <s v="Bachelor"/>
    <n v="48909"/>
    <x v="0"/>
    <x v="2"/>
    <x v="1328"/>
    <s v="Standard"/>
    <x v="4"/>
    <x v="2"/>
    <x v="0"/>
    <m/>
  </r>
  <r>
    <n v="661708"/>
    <s v="Canada"/>
    <x v="7"/>
    <s v="Halifax"/>
    <s v="B3J 9S2"/>
    <x v="0"/>
    <s v="College"/>
    <m/>
    <x v="2"/>
    <x v="2"/>
    <x v="1329"/>
    <s v="Standard"/>
    <x v="6"/>
    <x v="8"/>
    <x v="0"/>
    <m/>
  </r>
  <r>
    <n v="134397"/>
    <s v="Canada"/>
    <x v="2"/>
    <s v="Vancouver"/>
    <s v="V6E 3D9"/>
    <x v="1"/>
    <s v="Bachelor"/>
    <n v="67497"/>
    <x v="0"/>
    <x v="2"/>
    <x v="1334"/>
    <s v="Standard"/>
    <x v="1"/>
    <x v="6"/>
    <x v="0"/>
    <m/>
  </r>
  <r>
    <n v="326988"/>
    <s v="Canada"/>
    <x v="3"/>
    <s v="Montreal"/>
    <s v="H4G 3T4"/>
    <x v="1"/>
    <s v="Bachelor"/>
    <n v="95723"/>
    <x v="2"/>
    <x v="2"/>
    <x v="4886"/>
    <s v="Standard"/>
    <x v="6"/>
    <x v="10"/>
    <x v="0"/>
    <m/>
  </r>
  <r>
    <n v="788354"/>
    <s v="Canada"/>
    <x v="5"/>
    <s v="Fredericton"/>
    <s v="E3B 2H2"/>
    <x v="1"/>
    <s v="Bachelor"/>
    <n v="101441"/>
    <x v="1"/>
    <x v="2"/>
    <x v="4887"/>
    <s v="Standard"/>
    <x v="1"/>
    <x v="5"/>
    <x v="0"/>
    <m/>
  </r>
  <r>
    <n v="324125"/>
    <s v="Canada"/>
    <x v="0"/>
    <s v="Toronto"/>
    <s v="M2Z 4K1"/>
    <x v="1"/>
    <s v="High School or Below"/>
    <n v="50200"/>
    <x v="0"/>
    <x v="2"/>
    <x v="4888"/>
    <s v="Standard"/>
    <x v="5"/>
    <x v="2"/>
    <x v="0"/>
    <m/>
  </r>
  <r>
    <n v="489221"/>
    <s v="Canada"/>
    <x v="2"/>
    <s v="Dawson Creek"/>
    <s v="U5I 4F1"/>
    <x v="0"/>
    <s v="High School or Below"/>
    <n v="50200"/>
    <x v="0"/>
    <x v="2"/>
    <x v="4888"/>
    <s v="Standard"/>
    <x v="3"/>
    <x v="6"/>
    <x v="0"/>
    <m/>
  </r>
  <r>
    <n v="891696"/>
    <s v="Canada"/>
    <x v="0"/>
    <s v="Trenton"/>
    <s v="K8V 4B2"/>
    <x v="0"/>
    <s v="Bachelor"/>
    <n v="97241"/>
    <x v="0"/>
    <x v="2"/>
    <x v="4889"/>
    <s v="Standard"/>
    <x v="4"/>
    <x v="2"/>
    <x v="0"/>
    <m/>
  </r>
  <r>
    <n v="475123"/>
    <s v="Canada"/>
    <x v="2"/>
    <s v="West Vancouver"/>
    <s v="V6V 8Z3"/>
    <x v="0"/>
    <s v="College"/>
    <m/>
    <x v="2"/>
    <x v="2"/>
    <x v="4890"/>
    <s v="Standard"/>
    <x v="2"/>
    <x v="4"/>
    <x v="0"/>
    <m/>
  </r>
  <r>
    <n v="781052"/>
    <s v="Canada"/>
    <x v="2"/>
    <s v="Vancouver"/>
    <s v="V1E 4R6"/>
    <x v="0"/>
    <s v="College"/>
    <m/>
    <x v="2"/>
    <x v="2"/>
    <x v="4891"/>
    <s v="Standard"/>
    <x v="1"/>
    <x v="6"/>
    <x v="0"/>
    <m/>
  </r>
  <r>
    <n v="273478"/>
    <s v="Canada"/>
    <x v="2"/>
    <s v="Vancouver"/>
    <s v="V5R 1W3"/>
    <x v="1"/>
    <s v="Doctor"/>
    <n v="199894"/>
    <x v="0"/>
    <x v="2"/>
    <x v="1342"/>
    <s v="Standard"/>
    <x v="0"/>
    <x v="9"/>
    <x v="0"/>
    <m/>
  </r>
  <r>
    <n v="666702"/>
    <s v="Canada"/>
    <x v="0"/>
    <s v="Toronto"/>
    <s v="M2Z 4K1"/>
    <x v="0"/>
    <s v="Doctor"/>
    <n v="199894"/>
    <x v="0"/>
    <x v="2"/>
    <x v="1342"/>
    <s v="Standard"/>
    <x v="6"/>
    <x v="10"/>
    <x v="3"/>
    <n v="12"/>
  </r>
  <r>
    <n v="834523"/>
    <s v="Canada"/>
    <x v="2"/>
    <s v="Vancouver"/>
    <s v="V1E 4R6"/>
    <x v="1"/>
    <s v="Doctor"/>
    <n v="199894"/>
    <x v="0"/>
    <x v="2"/>
    <x v="1342"/>
    <s v="Standard"/>
    <x v="3"/>
    <x v="5"/>
    <x v="0"/>
    <m/>
  </r>
  <r>
    <n v="951624"/>
    <s v="Canada"/>
    <x v="0"/>
    <s v="Toronto"/>
    <s v="P1J 8T7"/>
    <x v="1"/>
    <s v="Doctor"/>
    <n v="199894"/>
    <x v="0"/>
    <x v="2"/>
    <x v="1342"/>
    <s v="Standard"/>
    <x v="4"/>
    <x v="1"/>
    <x v="0"/>
    <m/>
  </r>
  <r>
    <n v="709479"/>
    <s v="Canada"/>
    <x v="0"/>
    <s v="Toronto"/>
    <s v="P1W 1K4"/>
    <x v="1"/>
    <s v="College"/>
    <m/>
    <x v="2"/>
    <x v="2"/>
    <x v="4892"/>
    <s v="Standard"/>
    <x v="1"/>
    <x v="9"/>
    <x v="3"/>
    <n v="9"/>
  </r>
  <r>
    <n v="943553"/>
    <s v="Canada"/>
    <x v="2"/>
    <s v="Vancouver"/>
    <s v="V5R 1W3"/>
    <x v="1"/>
    <s v="College"/>
    <m/>
    <x v="2"/>
    <x v="2"/>
    <x v="4892"/>
    <s v="Standard"/>
    <x v="1"/>
    <x v="8"/>
    <x v="0"/>
    <m/>
  </r>
  <r>
    <n v="106839"/>
    <s v="Canada"/>
    <x v="0"/>
    <s v="London"/>
    <s v="M5B 3E4"/>
    <x v="1"/>
    <s v="Bachelor"/>
    <n v="63081"/>
    <x v="0"/>
    <x v="2"/>
    <x v="4893"/>
    <s v="Standard"/>
    <x v="1"/>
    <x v="2"/>
    <x v="0"/>
    <m/>
  </r>
  <r>
    <n v="326418"/>
    <s v="Canada"/>
    <x v="2"/>
    <s v="Vancouver"/>
    <s v="V6E 3D9"/>
    <x v="0"/>
    <s v="Bachelor"/>
    <n v="68521"/>
    <x v="0"/>
    <x v="2"/>
    <x v="1346"/>
    <s v="Standard"/>
    <x v="1"/>
    <x v="2"/>
    <x v="0"/>
    <m/>
  </r>
  <r>
    <n v="723820"/>
    <s v="Canada"/>
    <x v="2"/>
    <s v="Vancouver"/>
    <s v="V5R 1W3"/>
    <x v="0"/>
    <s v="Bachelor"/>
    <n v="88350"/>
    <x v="1"/>
    <x v="2"/>
    <x v="4894"/>
    <s v="Standard"/>
    <x v="6"/>
    <x v="11"/>
    <x v="0"/>
    <m/>
  </r>
  <r>
    <n v="446302"/>
    <s v="Canada"/>
    <x v="2"/>
    <s v="Vancouver"/>
    <s v="V1E 4R6"/>
    <x v="0"/>
    <s v="College"/>
    <m/>
    <x v="0"/>
    <x v="2"/>
    <x v="4895"/>
    <s v="Standard"/>
    <x v="4"/>
    <x v="1"/>
    <x v="0"/>
    <m/>
  </r>
  <r>
    <n v="275209"/>
    <s v="Canada"/>
    <x v="2"/>
    <s v="Vancouver"/>
    <s v="V6E 3Z3"/>
    <x v="1"/>
    <s v="Bachelor"/>
    <n v="66488"/>
    <x v="0"/>
    <x v="2"/>
    <x v="4896"/>
    <s v="Standard"/>
    <x v="1"/>
    <x v="8"/>
    <x v="0"/>
    <m/>
  </r>
  <r>
    <n v="129976"/>
    <s v="Canada"/>
    <x v="3"/>
    <s v="Montreal"/>
    <s v="H2T 2J6"/>
    <x v="1"/>
    <s v="Bachelor"/>
    <n v="60295"/>
    <x v="0"/>
    <x v="2"/>
    <x v="4897"/>
    <s v="Standard"/>
    <x v="0"/>
    <x v="5"/>
    <x v="0"/>
    <m/>
  </r>
  <r>
    <n v="197096"/>
    <s v="Canada"/>
    <x v="2"/>
    <s v="West Vancouver"/>
    <s v="V6V 8Z3"/>
    <x v="0"/>
    <s v="Bachelor"/>
    <n v="60295"/>
    <x v="0"/>
    <x v="2"/>
    <x v="4897"/>
    <s v="Standard"/>
    <x v="2"/>
    <x v="2"/>
    <x v="0"/>
    <m/>
  </r>
  <r>
    <n v="160707"/>
    <s v="Canada"/>
    <x v="0"/>
    <s v="Toronto"/>
    <s v="P5S 6R4"/>
    <x v="1"/>
    <s v="Bachelor"/>
    <n v="100487"/>
    <x v="0"/>
    <x v="2"/>
    <x v="4898"/>
    <s v="Standard"/>
    <x v="2"/>
    <x v="3"/>
    <x v="0"/>
    <m/>
  </r>
  <r>
    <n v="340604"/>
    <s v="Canada"/>
    <x v="3"/>
    <s v="Quebec City"/>
    <s v="G1B 3L5"/>
    <x v="1"/>
    <s v="Bachelor"/>
    <n v="85038"/>
    <x v="0"/>
    <x v="2"/>
    <x v="1348"/>
    <s v="Standard"/>
    <x v="3"/>
    <x v="8"/>
    <x v="0"/>
    <m/>
  </r>
  <r>
    <n v="502784"/>
    <s v="Canada"/>
    <x v="2"/>
    <s v="Victoria"/>
    <s v="V10 6T5"/>
    <x v="1"/>
    <s v="Bachelor"/>
    <n v="85038"/>
    <x v="0"/>
    <x v="2"/>
    <x v="1348"/>
    <s v="Standard"/>
    <x v="5"/>
    <x v="9"/>
    <x v="0"/>
    <m/>
  </r>
  <r>
    <n v="974209"/>
    <s v="Canada"/>
    <x v="0"/>
    <s v="Thunder Bay"/>
    <s v="K8T 5M5"/>
    <x v="1"/>
    <s v="Bachelor"/>
    <n v="85038"/>
    <x v="0"/>
    <x v="2"/>
    <x v="1348"/>
    <s v="Standard"/>
    <x v="3"/>
    <x v="4"/>
    <x v="0"/>
    <m/>
  </r>
  <r>
    <n v="244611"/>
    <s v="Canada"/>
    <x v="3"/>
    <s v="Tremblant"/>
    <s v="H5Y 2S9"/>
    <x v="1"/>
    <s v="Bachelor"/>
    <n v="64381"/>
    <x v="0"/>
    <x v="2"/>
    <x v="4899"/>
    <s v="Standard"/>
    <x v="0"/>
    <x v="11"/>
    <x v="0"/>
    <m/>
  </r>
  <r>
    <n v="931244"/>
    <s v="Canada"/>
    <x v="2"/>
    <s v="Vancouver"/>
    <s v="V5R 1W3"/>
    <x v="0"/>
    <s v="Bachelor"/>
    <n v="50141"/>
    <x v="0"/>
    <x v="2"/>
    <x v="4900"/>
    <s v="Standard"/>
    <x v="3"/>
    <x v="5"/>
    <x v="0"/>
    <m/>
  </r>
  <r>
    <n v="778590"/>
    <s v="Canada"/>
    <x v="1"/>
    <s v="Edmonton"/>
    <s v="T9G 1W3"/>
    <x v="0"/>
    <s v="College"/>
    <m/>
    <x v="2"/>
    <x v="2"/>
    <x v="1349"/>
    <s v="Standard"/>
    <x v="2"/>
    <x v="7"/>
    <x v="0"/>
    <m/>
  </r>
  <r>
    <n v="669810"/>
    <s v="Canada"/>
    <x v="7"/>
    <s v="Halifax"/>
    <s v="B3J 9S2"/>
    <x v="0"/>
    <s v="Doctor"/>
    <n v="188179"/>
    <x v="1"/>
    <x v="2"/>
    <x v="4901"/>
    <s v="Standard"/>
    <x v="3"/>
    <x v="3"/>
    <x v="0"/>
    <m/>
  </r>
  <r>
    <n v="485705"/>
    <s v="Canada"/>
    <x v="0"/>
    <s v="Kingston"/>
    <s v="M9K 2P4"/>
    <x v="0"/>
    <s v="Bachelor"/>
    <n v="73022"/>
    <x v="0"/>
    <x v="2"/>
    <x v="1351"/>
    <s v="Standard"/>
    <x v="5"/>
    <x v="6"/>
    <x v="0"/>
    <m/>
  </r>
  <r>
    <n v="400265"/>
    <s v="Canada"/>
    <x v="3"/>
    <s v="Quebec City"/>
    <s v="G1B 3L5"/>
    <x v="0"/>
    <s v="College"/>
    <m/>
    <x v="2"/>
    <x v="2"/>
    <x v="4902"/>
    <s v="Standard"/>
    <x v="0"/>
    <x v="6"/>
    <x v="0"/>
    <m/>
  </r>
  <r>
    <n v="575070"/>
    <s v="Canada"/>
    <x v="0"/>
    <s v="Toronto"/>
    <s v="M1R 4K3"/>
    <x v="1"/>
    <s v="Doctor"/>
    <n v="239677"/>
    <x v="2"/>
    <x v="2"/>
    <x v="1352"/>
    <s v="Standard"/>
    <x v="4"/>
    <x v="5"/>
    <x v="0"/>
    <m/>
  </r>
  <r>
    <n v="734838"/>
    <s v="Canada"/>
    <x v="3"/>
    <s v="Montreal"/>
    <s v="H4G 3T4"/>
    <x v="1"/>
    <s v="Doctor"/>
    <n v="197007"/>
    <x v="0"/>
    <x v="2"/>
    <x v="1353"/>
    <s v="Standard"/>
    <x v="1"/>
    <x v="8"/>
    <x v="1"/>
    <n v="2"/>
  </r>
  <r>
    <n v="371159"/>
    <s v="Canada"/>
    <x v="0"/>
    <s v="Trenton"/>
    <s v="K8V 4B2"/>
    <x v="0"/>
    <s v="College"/>
    <m/>
    <x v="2"/>
    <x v="2"/>
    <x v="4903"/>
    <s v="Standard"/>
    <x v="1"/>
    <x v="6"/>
    <x v="0"/>
    <m/>
  </r>
  <r>
    <n v="876254"/>
    <s v="Canada"/>
    <x v="0"/>
    <s v="Kingston"/>
    <s v="M9K 2P4"/>
    <x v="1"/>
    <s v="College"/>
    <m/>
    <x v="2"/>
    <x v="2"/>
    <x v="4904"/>
    <s v="Standard"/>
    <x v="6"/>
    <x v="1"/>
    <x v="0"/>
    <m/>
  </r>
  <r>
    <n v="252563"/>
    <s v="Canada"/>
    <x v="0"/>
    <s v="Trenton"/>
    <s v="K8V 4B2"/>
    <x v="1"/>
    <s v="Doctor"/>
    <n v="247960"/>
    <x v="0"/>
    <x v="2"/>
    <x v="3454"/>
    <s v="Standard"/>
    <x v="0"/>
    <x v="2"/>
    <x v="3"/>
    <n v="3"/>
  </r>
  <r>
    <n v="233738"/>
    <s v="Canada"/>
    <x v="2"/>
    <s v="Victoria"/>
    <s v="V10 6T5"/>
    <x v="1"/>
    <s v="College"/>
    <m/>
    <x v="2"/>
    <x v="2"/>
    <x v="4905"/>
    <s v="Standard"/>
    <x v="2"/>
    <x v="3"/>
    <x v="0"/>
    <m/>
  </r>
  <r>
    <n v="420008"/>
    <s v="Canada"/>
    <x v="2"/>
    <s v="Vancouver"/>
    <s v="V6E 3D9"/>
    <x v="1"/>
    <s v="College"/>
    <m/>
    <x v="2"/>
    <x v="2"/>
    <x v="4906"/>
    <s v="Standard"/>
    <x v="2"/>
    <x v="4"/>
    <x v="0"/>
    <m/>
  </r>
  <r>
    <n v="494536"/>
    <s v="Canada"/>
    <x v="0"/>
    <s v="Toronto"/>
    <s v="P5S 6R4"/>
    <x v="0"/>
    <s v="College"/>
    <m/>
    <x v="2"/>
    <x v="2"/>
    <x v="4906"/>
    <s v="Standard"/>
    <x v="6"/>
    <x v="1"/>
    <x v="0"/>
    <m/>
  </r>
  <r>
    <n v="132935"/>
    <s v="Canada"/>
    <x v="0"/>
    <s v="Ottawa"/>
    <s v="K1F 2R2"/>
    <x v="0"/>
    <s v="College"/>
    <m/>
    <x v="2"/>
    <x v="2"/>
    <x v="4907"/>
    <s v="Standard"/>
    <x v="2"/>
    <x v="1"/>
    <x v="0"/>
    <m/>
  </r>
  <r>
    <n v="175832"/>
    <s v="Canada"/>
    <x v="6"/>
    <s v="Winnipeg"/>
    <s v="R2C 0M5"/>
    <x v="0"/>
    <s v="Bachelor"/>
    <n v="58293"/>
    <x v="0"/>
    <x v="2"/>
    <x v="1358"/>
    <s v="Standard"/>
    <x v="1"/>
    <x v="2"/>
    <x v="5"/>
    <n v="5"/>
  </r>
  <r>
    <n v="501602"/>
    <s v="Canada"/>
    <x v="0"/>
    <s v="Sudbury"/>
    <s v="M5V 1G5"/>
    <x v="1"/>
    <s v="College"/>
    <m/>
    <x v="2"/>
    <x v="2"/>
    <x v="4908"/>
    <s v="Standard"/>
    <x v="4"/>
    <x v="8"/>
    <x v="0"/>
    <m/>
  </r>
  <r>
    <n v="438869"/>
    <s v="Canada"/>
    <x v="5"/>
    <s v="Fredericton"/>
    <s v="E3B 2H2"/>
    <x v="1"/>
    <s v="Bachelor"/>
    <n v="49187"/>
    <x v="0"/>
    <x v="2"/>
    <x v="4909"/>
    <s v="Standard"/>
    <x v="3"/>
    <x v="6"/>
    <x v="0"/>
    <m/>
  </r>
  <r>
    <n v="493350"/>
    <s v="Canada"/>
    <x v="3"/>
    <s v="Tremblant"/>
    <s v="H5Y 2S9"/>
    <x v="0"/>
    <s v="Bachelor"/>
    <n v="49187"/>
    <x v="0"/>
    <x v="2"/>
    <x v="4909"/>
    <s v="Standard"/>
    <x v="6"/>
    <x v="10"/>
    <x v="0"/>
    <m/>
  </r>
  <r>
    <n v="800878"/>
    <s v="Canada"/>
    <x v="0"/>
    <s v="Kingston"/>
    <s v="M9K 2P4"/>
    <x v="1"/>
    <s v="Bachelor"/>
    <n v="52975"/>
    <x v="2"/>
    <x v="2"/>
    <x v="1360"/>
    <s v="Standard"/>
    <x v="6"/>
    <x v="7"/>
    <x v="0"/>
    <m/>
  </r>
  <r>
    <n v="749112"/>
    <s v="Canada"/>
    <x v="1"/>
    <s v="Banff"/>
    <s v="T4V 1D4"/>
    <x v="0"/>
    <s v="College"/>
    <m/>
    <x v="2"/>
    <x v="2"/>
    <x v="4910"/>
    <s v="Standard"/>
    <x v="5"/>
    <x v="5"/>
    <x v="0"/>
    <m/>
  </r>
  <r>
    <n v="966372"/>
    <s v="Canada"/>
    <x v="9"/>
    <s v="St. John's"/>
    <s v="A1C 6H9"/>
    <x v="1"/>
    <s v="College"/>
    <m/>
    <x v="2"/>
    <x v="2"/>
    <x v="4911"/>
    <s v="Standard"/>
    <x v="2"/>
    <x v="6"/>
    <x v="0"/>
    <m/>
  </r>
  <r>
    <n v="270969"/>
    <s v="Canada"/>
    <x v="0"/>
    <s v="Toronto"/>
    <s v="M2M 7K8"/>
    <x v="0"/>
    <s v="High School or Below"/>
    <n v="60347"/>
    <x v="0"/>
    <x v="2"/>
    <x v="1361"/>
    <s v="Standard"/>
    <x v="5"/>
    <x v="5"/>
    <x v="0"/>
    <m/>
  </r>
  <r>
    <n v="885723"/>
    <s v="Canada"/>
    <x v="5"/>
    <s v="Fredericton"/>
    <s v="E3B 2H2"/>
    <x v="0"/>
    <s v="Bachelor"/>
    <n v="50255"/>
    <x v="2"/>
    <x v="2"/>
    <x v="1362"/>
    <s v="Standard"/>
    <x v="2"/>
    <x v="6"/>
    <x v="0"/>
    <m/>
  </r>
  <r>
    <n v="372237"/>
    <s v="Canada"/>
    <x v="0"/>
    <s v="Toronto"/>
    <s v="M2M 7K8"/>
    <x v="0"/>
    <s v="College"/>
    <m/>
    <x v="0"/>
    <x v="2"/>
    <x v="1363"/>
    <s v="Standard"/>
    <x v="2"/>
    <x v="9"/>
    <x v="0"/>
    <m/>
  </r>
  <r>
    <n v="116207"/>
    <s v="Canada"/>
    <x v="3"/>
    <s v="Quebec City"/>
    <s v="G1B 3L5"/>
    <x v="0"/>
    <s v="Bachelor"/>
    <n v="62245"/>
    <x v="0"/>
    <x v="2"/>
    <x v="4912"/>
    <s v="Standard"/>
    <x v="6"/>
    <x v="7"/>
    <x v="3"/>
    <n v="9"/>
  </r>
  <r>
    <n v="152014"/>
    <s v="Canada"/>
    <x v="7"/>
    <s v="Halifax"/>
    <s v="B3C 2M8"/>
    <x v="1"/>
    <s v="Bachelor"/>
    <n v="62245"/>
    <x v="0"/>
    <x v="2"/>
    <x v="4912"/>
    <s v="Standard"/>
    <x v="0"/>
    <x v="10"/>
    <x v="0"/>
    <m/>
  </r>
  <r>
    <n v="236794"/>
    <s v="Canada"/>
    <x v="0"/>
    <s v="Toronto"/>
    <s v="P1J 8T7"/>
    <x v="0"/>
    <s v="College"/>
    <m/>
    <x v="0"/>
    <x v="2"/>
    <x v="4913"/>
    <s v="Standard"/>
    <x v="5"/>
    <x v="6"/>
    <x v="0"/>
    <m/>
  </r>
  <r>
    <n v="851370"/>
    <s v="Canada"/>
    <x v="2"/>
    <s v="Vancouver"/>
    <s v="V5R 1W3"/>
    <x v="0"/>
    <s v="College"/>
    <m/>
    <x v="0"/>
    <x v="2"/>
    <x v="4913"/>
    <s v="Standard"/>
    <x v="5"/>
    <x v="5"/>
    <x v="0"/>
    <m/>
  </r>
  <r>
    <n v="172610"/>
    <s v="Canada"/>
    <x v="0"/>
    <s v="London"/>
    <s v="M5B 3E4"/>
    <x v="0"/>
    <s v="Master"/>
    <n v="56414"/>
    <x v="1"/>
    <x v="0"/>
    <x v="245"/>
    <s v="2018 Promotion"/>
    <x v="5"/>
    <x v="0"/>
    <x v="0"/>
    <m/>
  </r>
  <r>
    <n v="769602"/>
    <s v="Canada"/>
    <x v="0"/>
    <s v="Toronto"/>
    <s v="P1J 8T7"/>
    <x v="0"/>
    <s v="Bachelor"/>
    <n v="98314"/>
    <x v="0"/>
    <x v="2"/>
    <x v="4914"/>
    <s v="Standard"/>
    <x v="4"/>
    <x v="8"/>
    <x v="5"/>
    <n v="7"/>
  </r>
  <r>
    <n v="874184"/>
    <s v="Canada"/>
    <x v="0"/>
    <s v="Toronto"/>
    <s v="M8Y 4K8"/>
    <x v="1"/>
    <s v="College"/>
    <m/>
    <x v="1"/>
    <x v="2"/>
    <x v="4915"/>
    <s v="Standard"/>
    <x v="1"/>
    <x v="0"/>
    <x v="0"/>
    <m/>
  </r>
  <r>
    <n v="805110"/>
    <s v="Canada"/>
    <x v="0"/>
    <s v="Trenton"/>
    <s v="K8V 4B2"/>
    <x v="0"/>
    <s v="College"/>
    <m/>
    <x v="2"/>
    <x v="0"/>
    <x v="247"/>
    <s v="2018 Promotion"/>
    <x v="5"/>
    <x v="0"/>
    <x v="0"/>
    <m/>
  </r>
  <r>
    <n v="420890"/>
    <s v="Canada"/>
    <x v="0"/>
    <s v="Toronto"/>
    <s v="M2M 7K8"/>
    <x v="0"/>
    <s v="High School or Below"/>
    <n v="21853"/>
    <x v="2"/>
    <x v="0"/>
    <x v="4267"/>
    <s v="2018 Promotion"/>
    <x v="5"/>
    <x v="1"/>
    <x v="0"/>
    <m/>
  </r>
  <r>
    <n v="269297"/>
    <s v="Canada"/>
    <x v="0"/>
    <s v="Thunder Bay"/>
    <s v="K8T 5M5"/>
    <x v="0"/>
    <s v="Bachelor"/>
    <n v="47702"/>
    <x v="0"/>
    <x v="2"/>
    <x v="4916"/>
    <s v="Standard"/>
    <x v="1"/>
    <x v="10"/>
    <x v="0"/>
    <m/>
  </r>
  <r>
    <n v="414757"/>
    <s v="Canada"/>
    <x v="2"/>
    <s v="Vancouver"/>
    <s v="V6E 3Z3"/>
    <x v="0"/>
    <s v="Bachelor"/>
    <n v="47379"/>
    <x v="0"/>
    <x v="2"/>
    <x v="1366"/>
    <s v="Standard"/>
    <x v="1"/>
    <x v="2"/>
    <x v="0"/>
    <m/>
  </r>
  <r>
    <n v="300945"/>
    <s v="Canada"/>
    <x v="3"/>
    <s v="Montreal"/>
    <s v="H2Y 2W2"/>
    <x v="0"/>
    <s v="Bachelor"/>
    <n v="102020"/>
    <x v="0"/>
    <x v="2"/>
    <x v="4917"/>
    <s v="Standard"/>
    <x v="5"/>
    <x v="2"/>
    <x v="0"/>
    <m/>
  </r>
  <r>
    <n v="115749"/>
    <s v="Canada"/>
    <x v="2"/>
    <s v="Vancouver"/>
    <s v="V6E 3D9"/>
    <x v="1"/>
    <s v="Bachelor"/>
    <n v="104712"/>
    <x v="0"/>
    <x v="2"/>
    <x v="4918"/>
    <s v="Standard"/>
    <x v="5"/>
    <x v="5"/>
    <x v="0"/>
    <m/>
  </r>
  <r>
    <n v="325382"/>
    <s v="Canada"/>
    <x v="3"/>
    <s v="Hull"/>
    <s v="J8Y 3Z5"/>
    <x v="0"/>
    <s v="College"/>
    <m/>
    <x v="2"/>
    <x v="2"/>
    <x v="4919"/>
    <s v="Standard"/>
    <x v="1"/>
    <x v="4"/>
    <x v="0"/>
    <m/>
  </r>
  <r>
    <n v="901690"/>
    <s v="Canada"/>
    <x v="2"/>
    <s v="Vancouver"/>
    <s v="V5R 1W3"/>
    <x v="1"/>
    <s v="Bachelor"/>
    <n v="72638"/>
    <x v="0"/>
    <x v="2"/>
    <x v="1370"/>
    <s v="Standard"/>
    <x v="2"/>
    <x v="2"/>
    <x v="0"/>
    <m/>
  </r>
  <r>
    <n v="207220"/>
    <s v="Canada"/>
    <x v="9"/>
    <s v="St. John's"/>
    <s v="A1C 6H9"/>
    <x v="1"/>
    <s v="College"/>
    <m/>
    <x v="0"/>
    <x v="2"/>
    <x v="1371"/>
    <s v="Standard"/>
    <x v="0"/>
    <x v="3"/>
    <x v="0"/>
    <m/>
  </r>
  <r>
    <n v="490932"/>
    <s v="Canada"/>
    <x v="0"/>
    <s v="Ottawa"/>
    <s v="K1G 4Z0"/>
    <x v="0"/>
    <s v="College"/>
    <m/>
    <x v="0"/>
    <x v="2"/>
    <x v="4920"/>
    <s v="Standard"/>
    <x v="4"/>
    <x v="11"/>
    <x v="0"/>
    <m/>
  </r>
  <r>
    <n v="159351"/>
    <s v="Canada"/>
    <x v="3"/>
    <s v="Montreal"/>
    <s v="H2T 9K8"/>
    <x v="1"/>
    <s v="Bachelor"/>
    <n v="73273"/>
    <x v="0"/>
    <x v="2"/>
    <x v="1372"/>
    <s v="Standard"/>
    <x v="2"/>
    <x v="9"/>
    <x v="0"/>
    <m/>
  </r>
  <r>
    <n v="714757"/>
    <s v="Canada"/>
    <x v="0"/>
    <s v="Ottawa"/>
    <s v="K1F 2R2"/>
    <x v="1"/>
    <s v="College"/>
    <m/>
    <x v="2"/>
    <x v="2"/>
    <x v="4921"/>
    <s v="Standard"/>
    <x v="0"/>
    <x v="5"/>
    <x v="0"/>
    <m/>
  </r>
  <r>
    <n v="296412"/>
    <s v="Canada"/>
    <x v="0"/>
    <s v="Ottawa"/>
    <s v="K1F 2R2"/>
    <x v="1"/>
    <s v="Bachelor"/>
    <n v="99204"/>
    <x v="0"/>
    <x v="0"/>
    <x v="4922"/>
    <s v="2018 Promotion"/>
    <x v="5"/>
    <x v="10"/>
    <x v="1"/>
    <n v="5"/>
  </r>
  <r>
    <n v="755406"/>
    <s v="Canada"/>
    <x v="0"/>
    <s v="Kingston"/>
    <s v="M9K 2P4"/>
    <x v="1"/>
    <s v="Bachelor"/>
    <n v="99706"/>
    <x v="0"/>
    <x v="2"/>
    <x v="4923"/>
    <s v="Standard"/>
    <x v="1"/>
    <x v="8"/>
    <x v="0"/>
    <m/>
  </r>
  <r>
    <n v="245440"/>
    <s v="Canada"/>
    <x v="0"/>
    <s v="Thunder Bay"/>
    <s v="K8T 5M5"/>
    <x v="0"/>
    <s v="College"/>
    <m/>
    <x v="2"/>
    <x v="2"/>
    <x v="4924"/>
    <s v="Standard"/>
    <x v="2"/>
    <x v="2"/>
    <x v="3"/>
    <n v="4"/>
  </r>
  <r>
    <n v="853266"/>
    <s v="Canada"/>
    <x v="2"/>
    <s v="Vancouver"/>
    <s v="V6E 3Z3"/>
    <x v="1"/>
    <s v="Bachelor"/>
    <n v="49785"/>
    <x v="0"/>
    <x v="2"/>
    <x v="4925"/>
    <s v="Standard"/>
    <x v="5"/>
    <x v="5"/>
    <x v="0"/>
    <m/>
  </r>
  <r>
    <n v="563428"/>
    <s v="Canada"/>
    <x v="0"/>
    <s v="Kingston"/>
    <s v="M9K 2P4"/>
    <x v="1"/>
    <s v="Bachelor"/>
    <n v="49302"/>
    <x v="0"/>
    <x v="2"/>
    <x v="1380"/>
    <s v="Standard"/>
    <x v="1"/>
    <x v="3"/>
    <x v="2"/>
    <n v="1"/>
  </r>
  <r>
    <n v="125919"/>
    <s v="Canada"/>
    <x v="3"/>
    <s v="Montreal"/>
    <s v="H4G 3T4"/>
    <x v="1"/>
    <s v="Bachelor"/>
    <n v="73602"/>
    <x v="0"/>
    <x v="2"/>
    <x v="1382"/>
    <s v="Standard"/>
    <x v="0"/>
    <x v="8"/>
    <x v="0"/>
    <m/>
  </r>
  <r>
    <n v="360256"/>
    <s v="Canada"/>
    <x v="0"/>
    <s v="Trenton"/>
    <s v="K8V 4B2"/>
    <x v="0"/>
    <s v="Bachelor"/>
    <n v="73602"/>
    <x v="0"/>
    <x v="2"/>
    <x v="1382"/>
    <s v="Standard"/>
    <x v="6"/>
    <x v="2"/>
    <x v="0"/>
    <m/>
  </r>
  <r>
    <n v="468192"/>
    <s v="Canada"/>
    <x v="3"/>
    <s v="Quebec City"/>
    <s v="G1B 3L5"/>
    <x v="1"/>
    <s v="Bachelor"/>
    <n v="73602"/>
    <x v="0"/>
    <x v="2"/>
    <x v="1382"/>
    <s v="Standard"/>
    <x v="0"/>
    <x v="4"/>
    <x v="0"/>
    <m/>
  </r>
  <r>
    <n v="711775"/>
    <s v="Canada"/>
    <x v="3"/>
    <s v="Hull"/>
    <s v="J8Y 3Z5"/>
    <x v="0"/>
    <s v="Bachelor"/>
    <n v="73602"/>
    <x v="0"/>
    <x v="2"/>
    <x v="1382"/>
    <s v="Standard"/>
    <x v="4"/>
    <x v="10"/>
    <x v="2"/>
    <n v="6"/>
  </r>
  <r>
    <n v="480502"/>
    <s v="Canada"/>
    <x v="2"/>
    <s v="Vancouver"/>
    <s v="V6E 3D9"/>
    <x v="1"/>
    <s v="Bachelor"/>
    <n v="73792"/>
    <x v="0"/>
    <x v="2"/>
    <x v="1384"/>
    <s v="Standard"/>
    <x v="6"/>
    <x v="3"/>
    <x v="1"/>
    <n v="11"/>
  </r>
  <r>
    <n v="700430"/>
    <s v="Canada"/>
    <x v="2"/>
    <s v="Vancouver"/>
    <s v="V5R 1W3"/>
    <x v="0"/>
    <s v="College"/>
    <m/>
    <x v="2"/>
    <x v="2"/>
    <x v="4926"/>
    <s v="Standard"/>
    <x v="3"/>
    <x v="3"/>
    <x v="0"/>
    <m/>
  </r>
  <r>
    <n v="828988"/>
    <s v="Canada"/>
    <x v="1"/>
    <s v="Banff"/>
    <s v="T4V 1D4"/>
    <x v="1"/>
    <s v="Bachelor"/>
    <n v="73176"/>
    <x v="0"/>
    <x v="2"/>
    <x v="4927"/>
    <s v="Standard"/>
    <x v="4"/>
    <x v="8"/>
    <x v="0"/>
    <m/>
  </r>
  <r>
    <n v="783928"/>
    <s v="Canada"/>
    <x v="0"/>
    <s v="Toronto"/>
    <s v="M2P 4F6"/>
    <x v="1"/>
    <s v="High School or Below"/>
    <n v="56797"/>
    <x v="0"/>
    <x v="2"/>
    <x v="4928"/>
    <s v="Standard"/>
    <x v="0"/>
    <x v="7"/>
    <x v="0"/>
    <m/>
  </r>
  <r>
    <n v="288491"/>
    <s v="Canada"/>
    <x v="7"/>
    <s v="Halifax"/>
    <s v="B3J 9S2"/>
    <x v="1"/>
    <s v="Bachelor"/>
    <n v="64756"/>
    <x v="0"/>
    <x v="2"/>
    <x v="4929"/>
    <s v="Standard"/>
    <x v="1"/>
    <x v="5"/>
    <x v="0"/>
    <m/>
  </r>
  <r>
    <n v="985211"/>
    <s v="Canada"/>
    <x v="3"/>
    <s v="Montreal"/>
    <s v="H2T 2J6"/>
    <x v="1"/>
    <s v="College"/>
    <m/>
    <x v="0"/>
    <x v="2"/>
    <x v="1147"/>
    <s v="Standard"/>
    <x v="1"/>
    <x v="10"/>
    <x v="0"/>
    <m/>
  </r>
  <r>
    <n v="628924"/>
    <s v="Canada"/>
    <x v="8"/>
    <s v="Regina"/>
    <s v="S6J 3G0"/>
    <x v="1"/>
    <s v="College"/>
    <m/>
    <x v="2"/>
    <x v="2"/>
    <x v="4930"/>
    <s v="Standard"/>
    <x v="0"/>
    <x v="0"/>
    <x v="0"/>
    <m/>
  </r>
  <r>
    <n v="157672"/>
    <s v="Canada"/>
    <x v="0"/>
    <s v="Trenton"/>
    <s v="K8V 4B2"/>
    <x v="1"/>
    <s v="Master"/>
    <n v="107927"/>
    <x v="0"/>
    <x v="2"/>
    <x v="1391"/>
    <s v="Standard"/>
    <x v="6"/>
    <x v="2"/>
    <x v="0"/>
    <m/>
  </r>
  <r>
    <n v="120140"/>
    <s v="Canada"/>
    <x v="3"/>
    <s v="Montreal"/>
    <s v="H2Y 2W2"/>
    <x v="1"/>
    <s v="Bachelor"/>
    <n v="58623"/>
    <x v="0"/>
    <x v="2"/>
    <x v="1392"/>
    <s v="Standard"/>
    <x v="4"/>
    <x v="1"/>
    <x v="0"/>
    <m/>
  </r>
  <r>
    <n v="313837"/>
    <s v="Canada"/>
    <x v="0"/>
    <s v="Toronto"/>
    <s v="M2P 4F6"/>
    <x v="1"/>
    <s v="College"/>
    <m/>
    <x v="2"/>
    <x v="0"/>
    <x v="4931"/>
    <s v="2018 Promotion"/>
    <x v="5"/>
    <x v="1"/>
    <x v="1"/>
    <n v="11"/>
  </r>
  <r>
    <n v="888430"/>
    <s v="Canada"/>
    <x v="8"/>
    <s v="Regina"/>
    <s v="S6J 3G0"/>
    <x v="0"/>
    <s v="College"/>
    <m/>
    <x v="2"/>
    <x v="2"/>
    <x v="1397"/>
    <s v="Standard"/>
    <x v="5"/>
    <x v="4"/>
    <x v="0"/>
    <m/>
  </r>
  <r>
    <n v="892632"/>
    <s v="Canada"/>
    <x v="3"/>
    <s v="Tremblant"/>
    <s v="H5Y 2S9"/>
    <x v="0"/>
    <s v="College"/>
    <m/>
    <x v="2"/>
    <x v="2"/>
    <x v="4932"/>
    <s v="Standard"/>
    <x v="4"/>
    <x v="9"/>
    <x v="0"/>
    <m/>
  </r>
  <r>
    <n v="331992"/>
    <s v="Canada"/>
    <x v="3"/>
    <s v="Montreal"/>
    <s v="H4G 3T4"/>
    <x v="0"/>
    <s v="College"/>
    <m/>
    <x v="0"/>
    <x v="2"/>
    <x v="4205"/>
    <s v="Standard"/>
    <x v="5"/>
    <x v="8"/>
    <x v="0"/>
    <m/>
  </r>
  <r>
    <n v="424917"/>
    <s v="Canada"/>
    <x v="2"/>
    <s v="Dawson Creek"/>
    <s v="U5I 4F1"/>
    <x v="0"/>
    <s v="College"/>
    <m/>
    <x v="2"/>
    <x v="2"/>
    <x v="1401"/>
    <s v="Standard"/>
    <x v="4"/>
    <x v="6"/>
    <x v="0"/>
    <m/>
  </r>
  <r>
    <n v="570796"/>
    <s v="Canada"/>
    <x v="0"/>
    <s v="Ottawa"/>
    <s v="K1F 2R2"/>
    <x v="0"/>
    <s v="College"/>
    <m/>
    <x v="2"/>
    <x v="2"/>
    <x v="4933"/>
    <s v="Standard"/>
    <x v="1"/>
    <x v="6"/>
    <x v="0"/>
    <m/>
  </r>
  <r>
    <n v="402706"/>
    <s v="Canada"/>
    <x v="3"/>
    <s v="Tremblant"/>
    <s v="H5Y 2S9"/>
    <x v="0"/>
    <s v="College"/>
    <m/>
    <x v="0"/>
    <x v="2"/>
    <x v="4934"/>
    <s v="Standard"/>
    <x v="1"/>
    <x v="2"/>
    <x v="0"/>
    <m/>
  </r>
  <r>
    <n v="557458"/>
    <s v="Canada"/>
    <x v="5"/>
    <s v="Moncton"/>
    <s v="E1A 2A7"/>
    <x v="0"/>
    <s v="College"/>
    <m/>
    <x v="0"/>
    <x v="2"/>
    <x v="4934"/>
    <s v="Standard"/>
    <x v="0"/>
    <x v="10"/>
    <x v="0"/>
    <m/>
  </r>
  <r>
    <n v="410218"/>
    <s v="Canada"/>
    <x v="2"/>
    <s v="Whistler"/>
    <s v="V6T 1Y8"/>
    <x v="0"/>
    <s v="Bachelor"/>
    <n v="70732"/>
    <x v="0"/>
    <x v="2"/>
    <x v="4935"/>
    <s v="Standard"/>
    <x v="1"/>
    <x v="6"/>
    <x v="0"/>
    <m/>
  </r>
  <r>
    <n v="567261"/>
    <s v="Canada"/>
    <x v="6"/>
    <s v="Winnipeg"/>
    <s v="R3R 3T4"/>
    <x v="0"/>
    <s v="Bachelor"/>
    <n v="83369"/>
    <x v="0"/>
    <x v="2"/>
    <x v="1404"/>
    <s v="Standard"/>
    <x v="3"/>
    <x v="3"/>
    <x v="0"/>
    <m/>
  </r>
  <r>
    <n v="241455"/>
    <s v="Canada"/>
    <x v="6"/>
    <s v="Winnipeg"/>
    <s v="R2C 0M5"/>
    <x v="0"/>
    <s v="Doctor"/>
    <n v="258663"/>
    <x v="1"/>
    <x v="2"/>
    <x v="4936"/>
    <s v="Standard"/>
    <x v="5"/>
    <x v="2"/>
    <x v="0"/>
    <m/>
  </r>
  <r>
    <n v="580472"/>
    <s v="Canada"/>
    <x v="3"/>
    <s v="Montreal"/>
    <s v="H2Y 4R4"/>
    <x v="0"/>
    <s v="Doctor"/>
    <n v="258663"/>
    <x v="1"/>
    <x v="2"/>
    <x v="4936"/>
    <s v="Standard"/>
    <x v="3"/>
    <x v="8"/>
    <x v="0"/>
    <m/>
  </r>
  <r>
    <n v="522111"/>
    <s v="Canada"/>
    <x v="0"/>
    <s v="Toronto"/>
    <s v="P2T 6G3"/>
    <x v="0"/>
    <s v="Bachelor"/>
    <n v="81975"/>
    <x v="2"/>
    <x v="2"/>
    <x v="1405"/>
    <s v="Standard"/>
    <x v="1"/>
    <x v="8"/>
    <x v="0"/>
    <m/>
  </r>
  <r>
    <n v="569720"/>
    <s v="Canada"/>
    <x v="0"/>
    <s v="Toronto"/>
    <s v="P2T 6G3"/>
    <x v="1"/>
    <s v="College"/>
    <m/>
    <x v="0"/>
    <x v="2"/>
    <x v="1406"/>
    <s v="Standard"/>
    <x v="3"/>
    <x v="8"/>
    <x v="0"/>
    <m/>
  </r>
  <r>
    <n v="932100"/>
    <s v="Canada"/>
    <x v="1"/>
    <s v="Edmonton"/>
    <s v="T3G 6Y6"/>
    <x v="1"/>
    <s v="Bachelor"/>
    <n v="56265"/>
    <x v="0"/>
    <x v="2"/>
    <x v="4937"/>
    <s v="Standard"/>
    <x v="2"/>
    <x v="6"/>
    <x v="2"/>
    <n v="5"/>
  </r>
  <r>
    <n v="277188"/>
    <s v="Canada"/>
    <x v="0"/>
    <s v="Thunder Bay"/>
    <s v="K8T 5M5"/>
    <x v="0"/>
    <s v="Bachelor"/>
    <n v="83736"/>
    <x v="1"/>
    <x v="2"/>
    <x v="4938"/>
    <s v="Standard"/>
    <x v="4"/>
    <x v="1"/>
    <x v="0"/>
    <m/>
  </r>
  <r>
    <n v="356812"/>
    <s v="Canada"/>
    <x v="2"/>
    <s v="Vancouver"/>
    <s v="V6E 3Z3"/>
    <x v="1"/>
    <s v="College"/>
    <m/>
    <x v="2"/>
    <x v="2"/>
    <x v="4939"/>
    <s v="Standard"/>
    <x v="2"/>
    <x v="4"/>
    <x v="0"/>
    <m/>
  </r>
  <r>
    <n v="888115"/>
    <s v="Canada"/>
    <x v="0"/>
    <s v="Toronto"/>
    <s v="P1L 8X8"/>
    <x v="1"/>
    <s v="Bachelor"/>
    <n v="60920"/>
    <x v="0"/>
    <x v="2"/>
    <x v="1414"/>
    <s v="Standard"/>
    <x v="0"/>
    <x v="6"/>
    <x v="0"/>
    <m/>
  </r>
  <r>
    <n v="873468"/>
    <s v="Canada"/>
    <x v="2"/>
    <s v="West Vancouver"/>
    <s v="V6V 8Z3"/>
    <x v="0"/>
    <s v="College"/>
    <m/>
    <x v="2"/>
    <x v="2"/>
    <x v="4940"/>
    <s v="Standard"/>
    <x v="1"/>
    <x v="1"/>
    <x v="0"/>
    <m/>
  </r>
  <r>
    <n v="117358"/>
    <s v="Canada"/>
    <x v="0"/>
    <s v="Toronto"/>
    <s v="M2Z 4K1"/>
    <x v="1"/>
    <s v="Bachelor"/>
    <n v="86365"/>
    <x v="1"/>
    <x v="2"/>
    <x v="4941"/>
    <s v="Standard"/>
    <x v="5"/>
    <x v="8"/>
    <x v="0"/>
    <m/>
  </r>
  <r>
    <n v="205195"/>
    <s v="Canada"/>
    <x v="2"/>
    <s v="Dawson Creek"/>
    <s v="U5I 4F1"/>
    <x v="0"/>
    <s v="Bachelor"/>
    <n v="86365"/>
    <x v="1"/>
    <x v="2"/>
    <x v="4941"/>
    <s v="Standard"/>
    <x v="2"/>
    <x v="10"/>
    <x v="5"/>
    <n v="1"/>
  </r>
  <r>
    <n v="118379"/>
    <s v="Canada"/>
    <x v="5"/>
    <s v="Moncton"/>
    <s v="E1A 2A7"/>
    <x v="0"/>
    <s v="Bachelor"/>
    <n v="51923"/>
    <x v="0"/>
    <x v="2"/>
    <x v="4942"/>
    <s v="Standard"/>
    <x v="1"/>
    <x v="1"/>
    <x v="0"/>
    <m/>
  </r>
  <r>
    <n v="229210"/>
    <s v="Canada"/>
    <x v="3"/>
    <s v="Tremblant"/>
    <s v="H5Y 2S9"/>
    <x v="0"/>
    <s v="Bachelor"/>
    <n v="51923"/>
    <x v="0"/>
    <x v="2"/>
    <x v="4942"/>
    <s v="Standard"/>
    <x v="1"/>
    <x v="0"/>
    <x v="0"/>
    <m/>
  </r>
  <r>
    <n v="963642"/>
    <s v="Canada"/>
    <x v="5"/>
    <s v="Moncton"/>
    <s v="E1A 2A7"/>
    <x v="1"/>
    <s v="College"/>
    <m/>
    <x v="2"/>
    <x v="2"/>
    <x v="1415"/>
    <s v="Standard"/>
    <x v="0"/>
    <x v="9"/>
    <x v="0"/>
    <m/>
  </r>
  <r>
    <n v="681822"/>
    <s v="Canada"/>
    <x v="2"/>
    <s v="Vancouver"/>
    <s v="V6E 3Z3"/>
    <x v="1"/>
    <s v="Bachelor"/>
    <n v="51017"/>
    <x v="0"/>
    <x v="2"/>
    <x v="4943"/>
    <s v="Standard"/>
    <x v="1"/>
    <x v="0"/>
    <x v="0"/>
    <m/>
  </r>
  <r>
    <n v="193953"/>
    <s v="Canada"/>
    <x v="1"/>
    <s v="Edmonton"/>
    <s v="T9G 1W3"/>
    <x v="1"/>
    <s v="College"/>
    <m/>
    <x v="2"/>
    <x v="2"/>
    <x v="4944"/>
    <s v="Standard"/>
    <x v="4"/>
    <x v="5"/>
    <x v="0"/>
    <m/>
  </r>
  <r>
    <n v="776956"/>
    <s v="Canada"/>
    <x v="0"/>
    <s v="Ottawa"/>
    <s v="K1F 2R2"/>
    <x v="0"/>
    <s v="Bachelor"/>
    <n v="55696"/>
    <x v="2"/>
    <x v="0"/>
    <x v="4945"/>
    <s v="2018 Promotion"/>
    <x v="5"/>
    <x v="10"/>
    <x v="0"/>
    <m/>
  </r>
  <r>
    <n v="299501"/>
    <s v="Canada"/>
    <x v="0"/>
    <s v="Sudbury"/>
    <s v="M5V 1G5"/>
    <x v="1"/>
    <s v="College"/>
    <m/>
    <x v="2"/>
    <x v="2"/>
    <x v="4946"/>
    <s v="Standard"/>
    <x v="4"/>
    <x v="5"/>
    <x v="0"/>
    <m/>
  </r>
  <r>
    <n v="627778"/>
    <s v="Canada"/>
    <x v="2"/>
    <s v="West Vancouver"/>
    <s v="V6V 8Z3"/>
    <x v="0"/>
    <s v="College"/>
    <m/>
    <x v="2"/>
    <x v="2"/>
    <x v="1416"/>
    <s v="Standard"/>
    <x v="6"/>
    <x v="10"/>
    <x v="0"/>
    <m/>
  </r>
  <r>
    <n v="590727"/>
    <s v="Canada"/>
    <x v="2"/>
    <s v="Vancouver"/>
    <s v="V6E 3D9"/>
    <x v="1"/>
    <s v="College"/>
    <m/>
    <x v="2"/>
    <x v="2"/>
    <x v="4947"/>
    <s v="Standard"/>
    <x v="6"/>
    <x v="4"/>
    <x v="1"/>
    <n v="1"/>
  </r>
  <r>
    <n v="669501"/>
    <s v="Canada"/>
    <x v="0"/>
    <s v="Toronto"/>
    <s v="P5S 6R4"/>
    <x v="0"/>
    <s v="College"/>
    <m/>
    <x v="2"/>
    <x v="2"/>
    <x v="4947"/>
    <s v="Standard"/>
    <x v="1"/>
    <x v="6"/>
    <x v="0"/>
    <m/>
  </r>
  <r>
    <n v="939766"/>
    <s v="Canada"/>
    <x v="0"/>
    <s v="Toronto"/>
    <s v="M2M 7K8"/>
    <x v="0"/>
    <s v="Bachelor"/>
    <n v="48188"/>
    <x v="0"/>
    <x v="2"/>
    <x v="4948"/>
    <s v="Standard"/>
    <x v="6"/>
    <x v="0"/>
    <x v="0"/>
    <m/>
  </r>
  <r>
    <n v="971164"/>
    <s v="Canada"/>
    <x v="1"/>
    <s v="Edmonton"/>
    <s v="T9G 1W3"/>
    <x v="0"/>
    <s v="Bachelor"/>
    <n v="48188"/>
    <x v="0"/>
    <x v="2"/>
    <x v="4948"/>
    <s v="Standard"/>
    <x v="4"/>
    <x v="4"/>
    <x v="0"/>
    <m/>
  </r>
  <r>
    <n v="779435"/>
    <s v="Canada"/>
    <x v="0"/>
    <s v="Toronto"/>
    <s v="P1J 8T7"/>
    <x v="0"/>
    <s v="College"/>
    <m/>
    <x v="2"/>
    <x v="0"/>
    <x v="4949"/>
    <s v="2018 Promotion"/>
    <x v="5"/>
    <x v="1"/>
    <x v="1"/>
    <n v="11"/>
  </r>
  <r>
    <n v="441113"/>
    <s v="Canada"/>
    <x v="7"/>
    <s v="Halifax"/>
    <s v="B3J 9S2"/>
    <x v="1"/>
    <s v="Bachelor"/>
    <n v="55701"/>
    <x v="2"/>
    <x v="2"/>
    <x v="1418"/>
    <s v="Standard"/>
    <x v="4"/>
    <x v="0"/>
    <x v="0"/>
    <m/>
  </r>
  <r>
    <n v="170656"/>
    <s v="Canada"/>
    <x v="2"/>
    <s v="Whistler"/>
    <s v="V6T 1Y8"/>
    <x v="0"/>
    <s v="Bachelor"/>
    <n v="66629"/>
    <x v="0"/>
    <x v="2"/>
    <x v="4950"/>
    <s v="Standard"/>
    <x v="1"/>
    <x v="11"/>
    <x v="0"/>
    <m/>
  </r>
  <r>
    <n v="676371"/>
    <s v="Canada"/>
    <x v="3"/>
    <s v="Montreal"/>
    <s v="H2T 9K8"/>
    <x v="1"/>
    <s v="Bachelor"/>
    <n v="66629"/>
    <x v="0"/>
    <x v="2"/>
    <x v="4950"/>
    <s v="Standard"/>
    <x v="6"/>
    <x v="6"/>
    <x v="0"/>
    <m/>
  </r>
  <r>
    <n v="244099"/>
    <s v="Canada"/>
    <x v="0"/>
    <s v="Toronto"/>
    <s v="M2M 7K8"/>
    <x v="0"/>
    <s v="College"/>
    <m/>
    <x v="0"/>
    <x v="0"/>
    <x v="507"/>
    <s v="2018 Promotion"/>
    <x v="5"/>
    <x v="0"/>
    <x v="0"/>
    <m/>
  </r>
  <r>
    <n v="713085"/>
    <s v="Canada"/>
    <x v="1"/>
    <s v="Banff"/>
    <s v="T4V 1D4"/>
    <x v="1"/>
    <s v="Bachelor"/>
    <n v="59595"/>
    <x v="0"/>
    <x v="2"/>
    <x v="1421"/>
    <s v="Standard"/>
    <x v="6"/>
    <x v="0"/>
    <x v="0"/>
    <m/>
  </r>
  <r>
    <n v="197509"/>
    <s v="Canada"/>
    <x v="6"/>
    <s v="Winnipeg"/>
    <s v="R2C 0M5"/>
    <x v="0"/>
    <s v="Bachelor"/>
    <n v="55898"/>
    <x v="0"/>
    <x v="2"/>
    <x v="4951"/>
    <s v="Standard"/>
    <x v="4"/>
    <x v="5"/>
    <x v="0"/>
    <m/>
  </r>
  <r>
    <n v="264904"/>
    <s v="Canada"/>
    <x v="0"/>
    <s v="Toronto"/>
    <s v="P1W 1K4"/>
    <x v="1"/>
    <s v="College"/>
    <m/>
    <x v="0"/>
    <x v="2"/>
    <x v="2227"/>
    <s v="Standard"/>
    <x v="5"/>
    <x v="11"/>
    <x v="0"/>
    <m/>
  </r>
  <r>
    <n v="152016"/>
    <s v="Canada"/>
    <x v="0"/>
    <s v="Toronto"/>
    <s v="P1J 8T7"/>
    <x v="0"/>
    <s v="Bachelor"/>
    <n v="-58486"/>
    <x v="0"/>
    <x v="1"/>
    <x v="4952"/>
    <s v="2018 Promotion"/>
    <x v="5"/>
    <x v="0"/>
    <x v="0"/>
    <m/>
  </r>
  <r>
    <n v="891810"/>
    <s v="Canada"/>
    <x v="0"/>
    <s v="Toronto"/>
    <s v="P1J 8T7"/>
    <x v="1"/>
    <s v="Bachelor"/>
    <n v="48365"/>
    <x v="1"/>
    <x v="2"/>
    <x v="4953"/>
    <s v="Standard"/>
    <x v="3"/>
    <x v="11"/>
    <x v="0"/>
    <m/>
  </r>
  <r>
    <n v="361707"/>
    <s v="Canada"/>
    <x v="2"/>
    <s v="Vancouver"/>
    <s v="V6E 3Z3"/>
    <x v="0"/>
    <s v="College"/>
    <m/>
    <x v="2"/>
    <x v="2"/>
    <x v="1426"/>
    <s v="Standard"/>
    <x v="4"/>
    <x v="11"/>
    <x v="0"/>
    <m/>
  </r>
  <r>
    <n v="292617"/>
    <s v="Canada"/>
    <x v="2"/>
    <s v="Dawson Creek"/>
    <s v="U5I 4F1"/>
    <x v="0"/>
    <s v="College"/>
    <m/>
    <x v="0"/>
    <x v="2"/>
    <x v="1427"/>
    <s v="Standard"/>
    <x v="4"/>
    <x v="8"/>
    <x v="0"/>
    <m/>
  </r>
  <r>
    <n v="853608"/>
    <s v="Canada"/>
    <x v="2"/>
    <s v="Vancouver"/>
    <s v="V6E 3D9"/>
    <x v="1"/>
    <s v="Bachelor"/>
    <n v="80661"/>
    <x v="0"/>
    <x v="2"/>
    <x v="4954"/>
    <s v="Standard"/>
    <x v="1"/>
    <x v="2"/>
    <x v="0"/>
    <m/>
  </r>
  <r>
    <n v="871287"/>
    <s v="Canada"/>
    <x v="0"/>
    <s v="Toronto"/>
    <s v="P1W 1K4"/>
    <x v="1"/>
    <s v="Bachelor"/>
    <n v="80661"/>
    <x v="0"/>
    <x v="2"/>
    <x v="4954"/>
    <s v="Standard"/>
    <x v="2"/>
    <x v="9"/>
    <x v="0"/>
    <m/>
  </r>
  <r>
    <n v="300051"/>
    <s v="Canada"/>
    <x v="2"/>
    <s v="Vancouver"/>
    <s v="V5R 1W3"/>
    <x v="1"/>
    <s v="Bachelor"/>
    <n v="98313"/>
    <x v="0"/>
    <x v="2"/>
    <x v="4955"/>
    <s v="Standard"/>
    <x v="3"/>
    <x v="4"/>
    <x v="0"/>
    <m/>
  </r>
  <r>
    <n v="703505"/>
    <s v="Canada"/>
    <x v="0"/>
    <s v="Toronto"/>
    <s v="P1J 8T7"/>
    <x v="0"/>
    <s v="Bachelor"/>
    <n v="98313"/>
    <x v="0"/>
    <x v="2"/>
    <x v="4955"/>
    <s v="Standard"/>
    <x v="4"/>
    <x v="3"/>
    <x v="1"/>
    <n v="11"/>
  </r>
  <r>
    <n v="201683"/>
    <s v="Canada"/>
    <x v="1"/>
    <s v="Calgary"/>
    <s v="T3E 2V9"/>
    <x v="1"/>
    <s v="Bachelor"/>
    <n v="69854"/>
    <x v="0"/>
    <x v="2"/>
    <x v="4956"/>
    <s v="Standard"/>
    <x v="2"/>
    <x v="7"/>
    <x v="0"/>
    <m/>
  </r>
  <r>
    <n v="324143"/>
    <s v="Canada"/>
    <x v="3"/>
    <s v="Montreal"/>
    <s v="H2T 2J6"/>
    <x v="1"/>
    <s v="Doctor"/>
    <n v="121241"/>
    <x v="0"/>
    <x v="2"/>
    <x v="4957"/>
    <s v="Standard"/>
    <x v="1"/>
    <x v="11"/>
    <x v="0"/>
    <m/>
  </r>
  <r>
    <n v="950947"/>
    <s v="Canada"/>
    <x v="2"/>
    <s v="West Vancouver"/>
    <s v="V6V 8Z3"/>
    <x v="0"/>
    <s v="Doctor"/>
    <n v="121241"/>
    <x v="0"/>
    <x v="2"/>
    <x v="4957"/>
    <s v="Standard"/>
    <x v="1"/>
    <x v="6"/>
    <x v="5"/>
    <n v="5"/>
  </r>
  <r>
    <n v="126219"/>
    <s v="Canada"/>
    <x v="1"/>
    <s v="Edmonton"/>
    <s v="T3G 6Y6"/>
    <x v="1"/>
    <s v="College"/>
    <m/>
    <x v="1"/>
    <x v="2"/>
    <x v="1429"/>
    <s v="Standard"/>
    <x v="1"/>
    <x v="7"/>
    <x v="0"/>
    <m/>
  </r>
  <r>
    <n v="668325"/>
    <s v="Canada"/>
    <x v="0"/>
    <s v="Toronto"/>
    <s v="M1R 4K3"/>
    <x v="1"/>
    <s v="College"/>
    <m/>
    <x v="1"/>
    <x v="2"/>
    <x v="1429"/>
    <s v="Standard"/>
    <x v="5"/>
    <x v="4"/>
    <x v="0"/>
    <m/>
  </r>
  <r>
    <n v="712026"/>
    <s v="Canada"/>
    <x v="3"/>
    <s v="Tremblant"/>
    <s v="H5Y 2S9"/>
    <x v="0"/>
    <s v="College"/>
    <m/>
    <x v="1"/>
    <x v="2"/>
    <x v="1429"/>
    <s v="Standard"/>
    <x v="2"/>
    <x v="6"/>
    <x v="0"/>
    <m/>
  </r>
  <r>
    <n v="828918"/>
    <s v="Canada"/>
    <x v="2"/>
    <s v="Vancouver"/>
    <s v="V5R 1W3"/>
    <x v="1"/>
    <s v="College"/>
    <m/>
    <x v="1"/>
    <x v="2"/>
    <x v="1429"/>
    <s v="Standard"/>
    <x v="1"/>
    <x v="8"/>
    <x v="0"/>
    <m/>
  </r>
  <r>
    <n v="928804"/>
    <s v="Canada"/>
    <x v="2"/>
    <s v="Whistler"/>
    <s v="V6T 1Y8"/>
    <x v="0"/>
    <s v="College"/>
    <m/>
    <x v="1"/>
    <x v="2"/>
    <x v="1429"/>
    <s v="Standard"/>
    <x v="3"/>
    <x v="3"/>
    <x v="0"/>
    <m/>
  </r>
  <r>
    <n v="327910"/>
    <s v="Canada"/>
    <x v="1"/>
    <s v="Calgary"/>
    <s v="T3E 2V9"/>
    <x v="1"/>
    <s v="Bachelor"/>
    <n v="83889"/>
    <x v="0"/>
    <x v="2"/>
    <x v="4958"/>
    <s v="Standard"/>
    <x v="4"/>
    <x v="8"/>
    <x v="0"/>
    <m/>
  </r>
  <r>
    <n v="553530"/>
    <s v="Canada"/>
    <x v="2"/>
    <s v="Vancouver"/>
    <s v="V6E 3D9"/>
    <x v="1"/>
    <s v="College"/>
    <m/>
    <x v="0"/>
    <x v="2"/>
    <x v="4959"/>
    <s v="Standard"/>
    <x v="0"/>
    <x v="7"/>
    <x v="0"/>
    <m/>
  </r>
  <r>
    <n v="720536"/>
    <s v="Canada"/>
    <x v="2"/>
    <s v="Kelowna"/>
    <s v="V09 2E9"/>
    <x v="0"/>
    <s v="College"/>
    <m/>
    <x v="2"/>
    <x v="2"/>
    <x v="1431"/>
    <s v="Standard"/>
    <x v="1"/>
    <x v="11"/>
    <x v="2"/>
    <n v="5"/>
  </r>
  <r>
    <n v="971627"/>
    <s v="Canada"/>
    <x v="0"/>
    <s v="Toronto"/>
    <s v="M2M 7K8"/>
    <x v="0"/>
    <s v="Bachelor"/>
    <n v="71992"/>
    <x v="0"/>
    <x v="2"/>
    <x v="1436"/>
    <s v="Standard"/>
    <x v="0"/>
    <x v="8"/>
    <x v="0"/>
    <m/>
  </r>
  <r>
    <n v="120868"/>
    <s v="Canada"/>
    <x v="3"/>
    <s v="Montreal"/>
    <s v="H2T 9K8"/>
    <x v="0"/>
    <s v="Bachelor"/>
    <n v="73455"/>
    <x v="1"/>
    <x v="2"/>
    <x v="4960"/>
    <s v="Standard"/>
    <x v="6"/>
    <x v="7"/>
    <x v="0"/>
    <m/>
  </r>
  <r>
    <n v="163388"/>
    <s v="Canada"/>
    <x v="2"/>
    <s v="Whistler"/>
    <s v="V6T 1Y8"/>
    <x v="1"/>
    <s v="Bachelor"/>
    <n v="73455"/>
    <x v="1"/>
    <x v="2"/>
    <x v="4960"/>
    <s v="Standard"/>
    <x v="1"/>
    <x v="6"/>
    <x v="0"/>
    <m/>
  </r>
  <r>
    <n v="280659"/>
    <s v="Canada"/>
    <x v="0"/>
    <s v="Trenton"/>
    <s v="K8V 4B2"/>
    <x v="0"/>
    <s v="Bachelor"/>
    <n v="50458"/>
    <x v="0"/>
    <x v="2"/>
    <x v="1170"/>
    <s v="Standard"/>
    <x v="6"/>
    <x v="3"/>
    <x v="0"/>
    <m/>
  </r>
  <r>
    <n v="615578"/>
    <s v="Canada"/>
    <x v="3"/>
    <s v="Montreal"/>
    <s v="H2T 9K8"/>
    <x v="1"/>
    <s v="College"/>
    <m/>
    <x v="1"/>
    <x v="2"/>
    <x v="4961"/>
    <s v="Standard"/>
    <x v="3"/>
    <x v="2"/>
    <x v="0"/>
    <m/>
  </r>
  <r>
    <n v="726735"/>
    <s v="Canada"/>
    <x v="0"/>
    <s v="Toronto"/>
    <s v="P1L 8X8"/>
    <x v="0"/>
    <s v="College"/>
    <m/>
    <x v="2"/>
    <x v="2"/>
    <x v="4962"/>
    <s v="Standard"/>
    <x v="6"/>
    <x v="4"/>
    <x v="0"/>
    <m/>
  </r>
  <r>
    <n v="473648"/>
    <s v="Canada"/>
    <x v="2"/>
    <s v="Vancouver"/>
    <s v="V1E 4R6"/>
    <x v="1"/>
    <s v="College"/>
    <m/>
    <x v="0"/>
    <x v="2"/>
    <x v="1440"/>
    <s v="Standard"/>
    <x v="5"/>
    <x v="9"/>
    <x v="0"/>
    <m/>
  </r>
  <r>
    <n v="183096"/>
    <s v="Canada"/>
    <x v="2"/>
    <s v="Dawson Creek"/>
    <s v="U5I 4F1"/>
    <x v="0"/>
    <s v="Bachelor"/>
    <n v="48073"/>
    <x v="1"/>
    <x v="2"/>
    <x v="4963"/>
    <s v="Standard"/>
    <x v="1"/>
    <x v="10"/>
    <x v="0"/>
    <m/>
  </r>
  <r>
    <n v="577151"/>
    <s v="Canada"/>
    <x v="0"/>
    <s v="Thunder Bay"/>
    <s v="K8T 5M5"/>
    <x v="0"/>
    <s v="Bachelor"/>
    <n v="86729"/>
    <x v="0"/>
    <x v="1"/>
    <x v="4964"/>
    <s v="2018 Promotion"/>
    <x v="5"/>
    <x v="10"/>
    <x v="0"/>
    <m/>
  </r>
  <r>
    <n v="239184"/>
    <s v="Canada"/>
    <x v="0"/>
    <s v="Toronto"/>
    <s v="P1J 8T7"/>
    <x v="0"/>
    <s v="College"/>
    <m/>
    <x v="1"/>
    <x v="2"/>
    <x v="1444"/>
    <s v="Standard"/>
    <x v="2"/>
    <x v="8"/>
    <x v="0"/>
    <m/>
  </r>
  <r>
    <n v="653304"/>
    <s v="Canada"/>
    <x v="0"/>
    <s v="Toronto"/>
    <s v="P2T 6G3"/>
    <x v="0"/>
    <s v="Bachelor"/>
    <n v="36084"/>
    <x v="0"/>
    <x v="1"/>
    <x v="4516"/>
    <s v="2018 Promotion"/>
    <x v="5"/>
    <x v="0"/>
    <x v="1"/>
    <n v="10"/>
  </r>
  <r>
    <n v="772381"/>
    <s v="Canada"/>
    <x v="0"/>
    <s v="Toronto"/>
    <s v="P1J 8T7"/>
    <x v="1"/>
    <s v="Bachelor"/>
    <n v="78691"/>
    <x v="0"/>
    <x v="2"/>
    <x v="1445"/>
    <s v="Standard"/>
    <x v="2"/>
    <x v="4"/>
    <x v="0"/>
    <m/>
  </r>
  <r>
    <n v="319433"/>
    <s v="Canada"/>
    <x v="0"/>
    <s v="Toronto"/>
    <s v="M2Z 4K1"/>
    <x v="1"/>
    <s v="Bachelor"/>
    <n v="94010"/>
    <x v="0"/>
    <x v="2"/>
    <x v="1448"/>
    <s v="Standard"/>
    <x v="4"/>
    <x v="11"/>
    <x v="0"/>
    <m/>
  </r>
  <r>
    <n v="582429"/>
    <s v="Canada"/>
    <x v="0"/>
    <s v="Toronto"/>
    <s v="P1W 1K4"/>
    <x v="1"/>
    <s v="Bachelor"/>
    <n v="57236"/>
    <x v="0"/>
    <x v="2"/>
    <x v="4965"/>
    <s v="Standard"/>
    <x v="2"/>
    <x v="9"/>
    <x v="1"/>
    <n v="2"/>
  </r>
  <r>
    <n v="755362"/>
    <s v="Canada"/>
    <x v="3"/>
    <s v="Montreal"/>
    <s v="H2T 2J6"/>
    <x v="1"/>
    <s v="Bachelor"/>
    <n v="54455"/>
    <x v="0"/>
    <x v="2"/>
    <x v="1190"/>
    <s v="Standard"/>
    <x v="6"/>
    <x v="2"/>
    <x v="0"/>
    <m/>
  </r>
  <r>
    <n v="616611"/>
    <s v="Canada"/>
    <x v="2"/>
    <s v="Dawson Creek"/>
    <s v="U5I 4F1"/>
    <x v="1"/>
    <s v="Bachelor"/>
    <n v="83824"/>
    <x v="0"/>
    <x v="2"/>
    <x v="4966"/>
    <s v="Standard"/>
    <x v="2"/>
    <x v="9"/>
    <x v="2"/>
    <n v="2"/>
  </r>
  <r>
    <n v="553089"/>
    <s v="Canada"/>
    <x v="5"/>
    <s v="Fredericton"/>
    <s v="E3B 2H2"/>
    <x v="1"/>
    <s v="College"/>
    <m/>
    <x v="0"/>
    <x v="2"/>
    <x v="4967"/>
    <s v="Standard"/>
    <x v="3"/>
    <x v="5"/>
    <x v="0"/>
    <m/>
  </r>
  <r>
    <n v="983968"/>
    <s v="Canada"/>
    <x v="0"/>
    <s v="Sudbury"/>
    <s v="M5V 1G5"/>
    <x v="1"/>
    <s v="College"/>
    <m/>
    <x v="2"/>
    <x v="2"/>
    <x v="4968"/>
    <s v="Standard"/>
    <x v="0"/>
    <x v="6"/>
    <x v="0"/>
    <m/>
  </r>
  <r>
    <n v="411204"/>
    <s v="Canada"/>
    <x v="4"/>
    <s v="Whitehorse"/>
    <s v="Y2K 6R0"/>
    <x v="0"/>
    <s v="Bachelor"/>
    <n v="63218"/>
    <x v="0"/>
    <x v="2"/>
    <x v="1456"/>
    <s v="Standard"/>
    <x v="4"/>
    <x v="0"/>
    <x v="0"/>
    <m/>
  </r>
  <r>
    <n v="347629"/>
    <s v="Canada"/>
    <x v="2"/>
    <s v="Vancouver"/>
    <s v="V6E 3D9"/>
    <x v="1"/>
    <s v="College"/>
    <m/>
    <x v="0"/>
    <x v="2"/>
    <x v="1457"/>
    <s v="Standard"/>
    <x v="6"/>
    <x v="5"/>
    <x v="0"/>
    <m/>
  </r>
  <r>
    <n v="207860"/>
    <s v="Canada"/>
    <x v="6"/>
    <s v="Winnipeg"/>
    <s v="R6Y 4T5"/>
    <x v="1"/>
    <s v="College"/>
    <m/>
    <x v="2"/>
    <x v="2"/>
    <x v="4969"/>
    <s v="Standard"/>
    <x v="6"/>
    <x v="3"/>
    <x v="1"/>
    <n v="6"/>
  </r>
  <r>
    <n v="485933"/>
    <s v="Canada"/>
    <x v="3"/>
    <s v="Montreal"/>
    <s v="H4G 3T4"/>
    <x v="1"/>
    <s v="College"/>
    <m/>
    <x v="2"/>
    <x v="2"/>
    <x v="4969"/>
    <s v="Standard"/>
    <x v="3"/>
    <x v="11"/>
    <x v="0"/>
    <m/>
  </r>
  <r>
    <n v="548126"/>
    <s v="Canada"/>
    <x v="3"/>
    <s v="Tremblant"/>
    <s v="H5Y 2S9"/>
    <x v="1"/>
    <s v="Bachelor"/>
    <n v="81325"/>
    <x v="0"/>
    <x v="2"/>
    <x v="4970"/>
    <s v="Standard"/>
    <x v="4"/>
    <x v="11"/>
    <x v="0"/>
    <m/>
  </r>
  <r>
    <n v="907934"/>
    <s v="Canada"/>
    <x v="2"/>
    <s v="Dawson Creek"/>
    <s v="U5I 4F1"/>
    <x v="0"/>
    <s v="High School or Below"/>
    <n v="52717"/>
    <x v="0"/>
    <x v="2"/>
    <x v="1459"/>
    <s v="Standard"/>
    <x v="2"/>
    <x v="10"/>
    <x v="0"/>
    <m/>
  </r>
  <r>
    <n v="761694"/>
    <s v="Canada"/>
    <x v="3"/>
    <s v="Quebec City"/>
    <s v="G1B 3L5"/>
    <x v="1"/>
    <s v="Bachelor"/>
    <n v="96954"/>
    <x v="0"/>
    <x v="2"/>
    <x v="1460"/>
    <s v="Standard"/>
    <x v="6"/>
    <x v="4"/>
    <x v="0"/>
    <m/>
  </r>
  <r>
    <n v="728586"/>
    <s v="Canada"/>
    <x v="0"/>
    <s v="Toronto"/>
    <s v="M2M 7K8"/>
    <x v="0"/>
    <s v="Bachelor"/>
    <n v="85758"/>
    <x v="0"/>
    <x v="1"/>
    <x v="779"/>
    <s v="2018 Promotion"/>
    <x v="5"/>
    <x v="10"/>
    <x v="0"/>
    <m/>
  </r>
  <r>
    <n v="740407"/>
    <s v="Canada"/>
    <x v="0"/>
    <s v="Toronto"/>
    <s v="P1J 8T7"/>
    <x v="0"/>
    <s v="Bachelor"/>
    <n v="48669"/>
    <x v="0"/>
    <x v="2"/>
    <x v="2231"/>
    <s v="Standard"/>
    <x v="5"/>
    <x v="11"/>
    <x v="0"/>
    <m/>
  </r>
  <r>
    <n v="185561"/>
    <s v="Canada"/>
    <x v="6"/>
    <s v="Winnipeg"/>
    <s v="R2C 0M5"/>
    <x v="1"/>
    <s v="College"/>
    <m/>
    <x v="2"/>
    <x v="2"/>
    <x v="4971"/>
    <s v="Standard"/>
    <x v="2"/>
    <x v="1"/>
    <x v="0"/>
    <m/>
  </r>
  <r>
    <n v="495912"/>
    <s v="Canada"/>
    <x v="3"/>
    <s v="Montreal"/>
    <s v="H2Y 2W2"/>
    <x v="0"/>
    <s v="College"/>
    <m/>
    <x v="2"/>
    <x v="2"/>
    <x v="4971"/>
    <s v="Standard"/>
    <x v="1"/>
    <x v="9"/>
    <x v="0"/>
    <m/>
  </r>
  <r>
    <n v="527838"/>
    <s v="Canada"/>
    <x v="2"/>
    <s v="Vancouver"/>
    <s v="V5R 1W3"/>
    <x v="0"/>
    <s v="College"/>
    <m/>
    <x v="0"/>
    <x v="2"/>
    <x v="4972"/>
    <s v="Standard"/>
    <x v="1"/>
    <x v="11"/>
    <x v="0"/>
    <m/>
  </r>
  <r>
    <n v="235709"/>
    <s v="Canada"/>
    <x v="2"/>
    <s v="Dawson Creek"/>
    <s v="U5I 4F1"/>
    <x v="0"/>
    <s v="College"/>
    <m/>
    <x v="0"/>
    <x v="2"/>
    <x v="1465"/>
    <s v="Standard"/>
    <x v="0"/>
    <x v="3"/>
    <x v="1"/>
    <n v="12"/>
  </r>
  <r>
    <n v="777351"/>
    <s v="Canada"/>
    <x v="2"/>
    <s v="Vancouver"/>
    <s v="V6E 3D9"/>
    <x v="0"/>
    <s v="College"/>
    <m/>
    <x v="2"/>
    <x v="2"/>
    <x v="4973"/>
    <s v="Standard"/>
    <x v="2"/>
    <x v="1"/>
    <x v="0"/>
    <m/>
  </r>
  <r>
    <n v="585793"/>
    <s v="Canada"/>
    <x v="0"/>
    <s v="London"/>
    <s v="M5B 3E4"/>
    <x v="1"/>
    <s v="College"/>
    <m/>
    <x v="2"/>
    <x v="2"/>
    <x v="4974"/>
    <s v="Standard"/>
    <x v="0"/>
    <x v="11"/>
    <x v="0"/>
    <m/>
  </r>
  <r>
    <n v="383147"/>
    <s v="Canada"/>
    <x v="0"/>
    <s v="Toronto"/>
    <s v="P2T 6G3"/>
    <x v="0"/>
    <s v="Doctor"/>
    <n v="120975"/>
    <x v="0"/>
    <x v="2"/>
    <x v="4975"/>
    <s v="Standard"/>
    <x v="4"/>
    <x v="8"/>
    <x v="0"/>
    <m/>
  </r>
  <r>
    <n v="653890"/>
    <s v="Canada"/>
    <x v="2"/>
    <s v="Kelowna"/>
    <s v="V09 2E9"/>
    <x v="0"/>
    <s v="College"/>
    <m/>
    <x v="2"/>
    <x v="2"/>
    <x v="4976"/>
    <s v="Standard"/>
    <x v="4"/>
    <x v="5"/>
    <x v="5"/>
    <n v="2"/>
  </r>
  <r>
    <n v="475395"/>
    <s v="Canada"/>
    <x v="0"/>
    <s v="Toronto"/>
    <s v="M2Z 4K1"/>
    <x v="1"/>
    <s v="Bachelor"/>
    <n v="61614"/>
    <x v="2"/>
    <x v="2"/>
    <x v="1467"/>
    <s v="Standard"/>
    <x v="6"/>
    <x v="11"/>
    <x v="1"/>
    <n v="5"/>
  </r>
  <r>
    <n v="272250"/>
    <s v="Canada"/>
    <x v="0"/>
    <s v="Ottawa"/>
    <s v="K1G 4Z0"/>
    <x v="1"/>
    <s v="Bachelor"/>
    <n v="53061"/>
    <x v="0"/>
    <x v="1"/>
    <x v="796"/>
    <s v="2018 Promotion"/>
    <x v="5"/>
    <x v="1"/>
    <x v="0"/>
    <m/>
  </r>
  <r>
    <n v="690776"/>
    <s v="Canada"/>
    <x v="1"/>
    <s v="Edmonton"/>
    <s v="T3G 6Y6"/>
    <x v="1"/>
    <s v="College"/>
    <m/>
    <x v="0"/>
    <x v="2"/>
    <x v="4977"/>
    <s v="Standard"/>
    <x v="4"/>
    <x v="4"/>
    <x v="0"/>
    <m/>
  </r>
  <r>
    <n v="193147"/>
    <s v="Canada"/>
    <x v="8"/>
    <s v="Regina"/>
    <s v="S6J 3G0"/>
    <x v="1"/>
    <s v="College"/>
    <m/>
    <x v="0"/>
    <x v="2"/>
    <x v="4978"/>
    <s v="Standard"/>
    <x v="1"/>
    <x v="1"/>
    <x v="0"/>
    <m/>
  </r>
  <r>
    <n v="477787"/>
    <s v="Canada"/>
    <x v="0"/>
    <s v="Kingston"/>
    <s v="M9K 2P4"/>
    <x v="0"/>
    <s v="College"/>
    <m/>
    <x v="0"/>
    <x v="2"/>
    <x v="4978"/>
    <s v="Standard"/>
    <x v="5"/>
    <x v="7"/>
    <x v="0"/>
    <m/>
  </r>
  <r>
    <n v="699739"/>
    <s v="Canada"/>
    <x v="0"/>
    <s v="Ottawa"/>
    <s v="K1G 4Z0"/>
    <x v="0"/>
    <s v="College"/>
    <m/>
    <x v="2"/>
    <x v="2"/>
    <x v="4979"/>
    <s v="Standard"/>
    <x v="2"/>
    <x v="5"/>
    <x v="0"/>
    <m/>
  </r>
  <r>
    <n v="102207"/>
    <s v="Canada"/>
    <x v="3"/>
    <s v="Montreal"/>
    <s v="H4G 3T4"/>
    <x v="1"/>
    <s v="Bachelor"/>
    <n v="86413"/>
    <x v="1"/>
    <x v="2"/>
    <x v="4980"/>
    <s v="Standard"/>
    <x v="3"/>
    <x v="4"/>
    <x v="0"/>
    <m/>
  </r>
  <r>
    <n v="764578"/>
    <s v="Canada"/>
    <x v="5"/>
    <s v="Fredericton"/>
    <s v="E3B 2H2"/>
    <x v="1"/>
    <s v="Bachelor"/>
    <n v="86413"/>
    <x v="1"/>
    <x v="2"/>
    <x v="4980"/>
    <s v="Standard"/>
    <x v="1"/>
    <x v="1"/>
    <x v="0"/>
    <m/>
  </r>
  <r>
    <n v="570469"/>
    <s v="Canada"/>
    <x v="3"/>
    <s v="Montreal"/>
    <s v="H2T 9K8"/>
    <x v="1"/>
    <s v="College"/>
    <m/>
    <x v="0"/>
    <x v="2"/>
    <x v="4981"/>
    <s v="Standard"/>
    <x v="3"/>
    <x v="5"/>
    <x v="0"/>
    <m/>
  </r>
  <r>
    <n v="559005"/>
    <s v="Canada"/>
    <x v="0"/>
    <s v="Toronto"/>
    <s v="P1J 8T7"/>
    <x v="0"/>
    <s v="College"/>
    <m/>
    <x v="2"/>
    <x v="1"/>
    <x v="798"/>
    <s v="2018 Promotion"/>
    <x v="5"/>
    <x v="1"/>
    <x v="0"/>
    <m/>
  </r>
  <r>
    <n v="890617"/>
    <s v="Canada"/>
    <x v="2"/>
    <s v="Vancouver"/>
    <s v="V5R 1W3"/>
    <x v="0"/>
    <s v="College"/>
    <m/>
    <x v="0"/>
    <x v="2"/>
    <x v="4982"/>
    <s v="Standard"/>
    <x v="2"/>
    <x v="5"/>
    <x v="0"/>
    <m/>
  </r>
  <r>
    <n v="983199"/>
    <s v="Canada"/>
    <x v="0"/>
    <s v="Toronto"/>
    <s v="P1W 1K4"/>
    <x v="0"/>
    <s v="Doctor"/>
    <n v="274508"/>
    <x v="0"/>
    <x v="2"/>
    <x v="1470"/>
    <s v="Standard"/>
    <x v="5"/>
    <x v="8"/>
    <x v="0"/>
    <m/>
  </r>
  <r>
    <n v="663513"/>
    <s v="Canada"/>
    <x v="0"/>
    <s v="Toronto"/>
    <s v="M1R 4K3"/>
    <x v="1"/>
    <s v="Bachelor"/>
    <n v="62521"/>
    <x v="0"/>
    <x v="2"/>
    <x v="1471"/>
    <s v="Standard"/>
    <x v="1"/>
    <x v="9"/>
    <x v="0"/>
    <m/>
  </r>
  <r>
    <n v="487726"/>
    <s v="Canada"/>
    <x v="1"/>
    <s v="Banff"/>
    <s v="T4V 1D4"/>
    <x v="0"/>
    <s v="College"/>
    <m/>
    <x v="2"/>
    <x v="2"/>
    <x v="4983"/>
    <s v="Standard"/>
    <x v="4"/>
    <x v="10"/>
    <x v="0"/>
    <m/>
  </r>
  <r>
    <n v="255623"/>
    <s v="Canada"/>
    <x v="3"/>
    <s v="Montreal"/>
    <s v="H2Y 2W2"/>
    <x v="0"/>
    <s v="Doctor"/>
    <n v="269847"/>
    <x v="0"/>
    <x v="2"/>
    <x v="4984"/>
    <s v="Standard"/>
    <x v="4"/>
    <x v="11"/>
    <x v="5"/>
    <n v="12"/>
  </r>
  <r>
    <n v="982501"/>
    <s v="Canada"/>
    <x v="0"/>
    <s v="Toronto"/>
    <s v="M1R 4K3"/>
    <x v="1"/>
    <s v="College"/>
    <m/>
    <x v="2"/>
    <x v="2"/>
    <x v="4985"/>
    <s v="Standard"/>
    <x v="6"/>
    <x v="6"/>
    <x v="0"/>
    <m/>
  </r>
  <r>
    <n v="517129"/>
    <s v="Canada"/>
    <x v="2"/>
    <s v="West Vancouver"/>
    <s v="V6V 8Z3"/>
    <x v="0"/>
    <s v="College"/>
    <m/>
    <x v="2"/>
    <x v="2"/>
    <x v="1473"/>
    <s v="Standard"/>
    <x v="2"/>
    <x v="11"/>
    <x v="4"/>
    <n v="7"/>
  </r>
  <r>
    <n v="747655"/>
    <s v="Canada"/>
    <x v="2"/>
    <s v="Vancouver"/>
    <s v="V6E 3D9"/>
    <x v="0"/>
    <s v="Bachelor"/>
    <n v="57397"/>
    <x v="0"/>
    <x v="2"/>
    <x v="4986"/>
    <s v="Standard"/>
    <x v="3"/>
    <x v="10"/>
    <x v="0"/>
    <m/>
  </r>
  <r>
    <n v="190561"/>
    <s v="Canada"/>
    <x v="0"/>
    <s v="Toronto"/>
    <s v="M2M 7K8"/>
    <x v="0"/>
    <s v="Bachelor"/>
    <n v="48324"/>
    <x v="0"/>
    <x v="2"/>
    <x v="4987"/>
    <s v="Standard"/>
    <x v="3"/>
    <x v="2"/>
    <x v="0"/>
    <m/>
  </r>
  <r>
    <n v="997653"/>
    <s v="Canada"/>
    <x v="0"/>
    <s v="Ottawa"/>
    <s v="K1F 2R2"/>
    <x v="1"/>
    <s v="College"/>
    <m/>
    <x v="2"/>
    <x v="2"/>
    <x v="4988"/>
    <s v="Standard"/>
    <x v="0"/>
    <x v="3"/>
    <x v="3"/>
    <n v="6"/>
  </r>
  <r>
    <n v="305150"/>
    <s v="Canada"/>
    <x v="0"/>
    <s v="Toronto"/>
    <s v="M8Y 4K8"/>
    <x v="1"/>
    <s v="Bachelor"/>
    <n v="48421"/>
    <x v="0"/>
    <x v="2"/>
    <x v="1475"/>
    <s v="Standard"/>
    <x v="2"/>
    <x v="4"/>
    <x v="0"/>
    <m/>
  </r>
  <r>
    <n v="918053"/>
    <s v="Canada"/>
    <x v="0"/>
    <s v="Toronto"/>
    <s v="M2M 7K8"/>
    <x v="0"/>
    <s v="Bachelor"/>
    <n v="72792"/>
    <x v="0"/>
    <x v="2"/>
    <x v="4989"/>
    <s v="Standard"/>
    <x v="1"/>
    <x v="1"/>
    <x v="0"/>
    <m/>
  </r>
  <r>
    <n v="948831"/>
    <s v="Canada"/>
    <x v="0"/>
    <s v="Toronto"/>
    <s v="M2Z 4K1"/>
    <x v="1"/>
    <s v="College"/>
    <m/>
    <x v="2"/>
    <x v="2"/>
    <x v="4990"/>
    <s v="Standard"/>
    <x v="0"/>
    <x v="2"/>
    <x v="0"/>
    <m/>
  </r>
  <r>
    <n v="726684"/>
    <s v="Canada"/>
    <x v="5"/>
    <s v="Fredericton"/>
    <s v="E3B 2H2"/>
    <x v="1"/>
    <s v="Master"/>
    <n v="123841"/>
    <x v="0"/>
    <x v="2"/>
    <x v="1481"/>
    <s v="Standard"/>
    <x v="4"/>
    <x v="9"/>
    <x v="0"/>
    <m/>
  </r>
  <r>
    <n v="590936"/>
    <s v="Canada"/>
    <x v="3"/>
    <s v="Montreal"/>
    <s v="H2T 9K8"/>
    <x v="1"/>
    <s v="Bachelor"/>
    <n v="67116"/>
    <x v="0"/>
    <x v="2"/>
    <x v="4991"/>
    <s v="Standard"/>
    <x v="2"/>
    <x v="3"/>
    <x v="0"/>
    <m/>
  </r>
  <r>
    <n v="806348"/>
    <s v="Canada"/>
    <x v="0"/>
    <s v="Toronto"/>
    <s v="M8Y 4K8"/>
    <x v="0"/>
    <s v="College"/>
    <m/>
    <x v="2"/>
    <x v="2"/>
    <x v="1483"/>
    <s v="Standard"/>
    <x v="1"/>
    <x v="1"/>
    <x v="1"/>
    <n v="5"/>
  </r>
  <r>
    <n v="480021"/>
    <s v="Canada"/>
    <x v="7"/>
    <s v="Halifax"/>
    <s v="B3C 2M8"/>
    <x v="0"/>
    <s v="High School or Below"/>
    <n v="56201"/>
    <x v="0"/>
    <x v="2"/>
    <x v="4992"/>
    <s v="Standard"/>
    <x v="0"/>
    <x v="10"/>
    <x v="3"/>
    <n v="5"/>
  </r>
  <r>
    <n v="953341"/>
    <s v="Canada"/>
    <x v="3"/>
    <s v="Quebec City"/>
    <s v="G1B 3L5"/>
    <x v="1"/>
    <s v="High School or Below"/>
    <n v="56201"/>
    <x v="0"/>
    <x v="2"/>
    <x v="4992"/>
    <s v="Standard"/>
    <x v="2"/>
    <x v="0"/>
    <x v="0"/>
    <m/>
  </r>
  <r>
    <n v="682840"/>
    <s v="Canada"/>
    <x v="5"/>
    <s v="Fredericton"/>
    <s v="E3B 2H2"/>
    <x v="1"/>
    <s v="Bachelor"/>
    <n v="48852"/>
    <x v="0"/>
    <x v="2"/>
    <x v="4993"/>
    <s v="Standard"/>
    <x v="4"/>
    <x v="6"/>
    <x v="0"/>
    <m/>
  </r>
  <r>
    <n v="733434"/>
    <s v="Canada"/>
    <x v="1"/>
    <s v="Edmonton"/>
    <s v="T9G 1W3"/>
    <x v="1"/>
    <s v="Bachelor"/>
    <n v="49643"/>
    <x v="0"/>
    <x v="2"/>
    <x v="1489"/>
    <s v="Standard"/>
    <x v="4"/>
    <x v="11"/>
    <x v="5"/>
    <n v="2"/>
  </r>
  <r>
    <n v="446662"/>
    <s v="Canada"/>
    <x v="2"/>
    <s v="Victoria"/>
    <s v="V10 6T5"/>
    <x v="0"/>
    <s v="College"/>
    <m/>
    <x v="0"/>
    <x v="2"/>
    <x v="1490"/>
    <s v="Standard"/>
    <x v="5"/>
    <x v="8"/>
    <x v="0"/>
    <m/>
  </r>
  <r>
    <n v="863809"/>
    <s v="Canada"/>
    <x v="3"/>
    <s v="Hull"/>
    <s v="J8Y 3Z5"/>
    <x v="0"/>
    <s v="Doctor"/>
    <n v="178806"/>
    <x v="0"/>
    <x v="2"/>
    <x v="4994"/>
    <s v="Standard"/>
    <x v="5"/>
    <x v="7"/>
    <x v="1"/>
    <n v="9"/>
  </r>
  <r>
    <n v="190256"/>
    <s v="Canada"/>
    <x v="2"/>
    <s v="Victoria"/>
    <s v="V10 6T5"/>
    <x v="0"/>
    <s v="Bachelor"/>
    <n v="70676"/>
    <x v="1"/>
    <x v="2"/>
    <x v="4995"/>
    <s v="Standard"/>
    <x v="3"/>
    <x v="5"/>
    <x v="0"/>
    <m/>
  </r>
  <r>
    <n v="411272"/>
    <s v="Canada"/>
    <x v="0"/>
    <s v="Toronto"/>
    <s v="P5S 6R4"/>
    <x v="0"/>
    <s v="College"/>
    <m/>
    <x v="2"/>
    <x v="2"/>
    <x v="1493"/>
    <s v="Standard"/>
    <x v="5"/>
    <x v="3"/>
    <x v="0"/>
    <m/>
  </r>
  <r>
    <n v="749566"/>
    <s v="Canada"/>
    <x v="0"/>
    <s v="Toronto"/>
    <s v="M8Y 4K8"/>
    <x v="1"/>
    <s v="Bachelor"/>
    <n v="86124"/>
    <x v="0"/>
    <x v="1"/>
    <x v="4573"/>
    <s v="2018 Promotion"/>
    <x v="5"/>
    <x v="10"/>
    <x v="0"/>
    <m/>
  </r>
  <r>
    <n v="388624"/>
    <s v="Canada"/>
    <x v="3"/>
    <s v="Montreal"/>
    <s v="H2T 2J6"/>
    <x v="1"/>
    <s v="Bachelor"/>
    <n v="59596"/>
    <x v="0"/>
    <x v="2"/>
    <x v="1495"/>
    <s v="Standard"/>
    <x v="6"/>
    <x v="4"/>
    <x v="0"/>
    <m/>
  </r>
  <r>
    <n v="712132"/>
    <s v="Canada"/>
    <x v="3"/>
    <s v="Montreal"/>
    <s v="H2T 2J6"/>
    <x v="0"/>
    <s v="Bachelor"/>
    <n v="78641"/>
    <x v="0"/>
    <x v="2"/>
    <x v="1496"/>
    <s v="Standard"/>
    <x v="4"/>
    <x v="2"/>
    <x v="5"/>
    <n v="5"/>
  </r>
  <r>
    <n v="367511"/>
    <s v="Canada"/>
    <x v="2"/>
    <s v="Victoria"/>
    <s v="V10 6T5"/>
    <x v="0"/>
    <s v="Bachelor"/>
    <n v="101063"/>
    <x v="0"/>
    <x v="2"/>
    <x v="1498"/>
    <s v="Standard"/>
    <x v="0"/>
    <x v="1"/>
    <x v="0"/>
    <m/>
  </r>
  <r>
    <n v="771667"/>
    <s v="Canada"/>
    <x v="3"/>
    <s v="Montreal"/>
    <s v="H2T 2J6"/>
    <x v="1"/>
    <s v="Bachelor"/>
    <n v="48899"/>
    <x v="0"/>
    <x v="2"/>
    <x v="4996"/>
    <s v="Standard"/>
    <x v="1"/>
    <x v="10"/>
    <x v="0"/>
    <m/>
  </r>
  <r>
    <n v="333595"/>
    <s v="Canada"/>
    <x v="0"/>
    <s v="Ottawa"/>
    <s v="K1G 4Z0"/>
    <x v="0"/>
    <s v="Bachelor"/>
    <n v="49798"/>
    <x v="0"/>
    <x v="2"/>
    <x v="4997"/>
    <s v="Standard"/>
    <x v="1"/>
    <x v="2"/>
    <x v="0"/>
    <m/>
  </r>
  <r>
    <n v="891647"/>
    <s v="Canada"/>
    <x v="2"/>
    <s v="Vancouver"/>
    <s v="V5R 1W3"/>
    <x v="1"/>
    <s v="Doctor"/>
    <n v="227303"/>
    <x v="0"/>
    <x v="2"/>
    <x v="4998"/>
    <s v="Standard"/>
    <x v="4"/>
    <x v="6"/>
    <x v="0"/>
    <m/>
  </r>
  <r>
    <n v="483623"/>
    <s v="Canada"/>
    <x v="0"/>
    <s v="Toronto"/>
    <s v="M2M 7K8"/>
    <x v="0"/>
    <s v="Bachelor"/>
    <n v="70916"/>
    <x v="1"/>
    <x v="2"/>
    <x v="1502"/>
    <s v="Standard"/>
    <x v="4"/>
    <x v="7"/>
    <x v="0"/>
    <m/>
  </r>
  <r>
    <n v="313477"/>
    <s v="Canada"/>
    <x v="1"/>
    <s v="Edmonton"/>
    <s v="T9G 1W3"/>
    <x v="1"/>
    <s v="Bachelor"/>
    <n v="62237"/>
    <x v="0"/>
    <x v="2"/>
    <x v="4999"/>
    <s v="Standard"/>
    <x v="2"/>
    <x v="2"/>
    <x v="0"/>
    <m/>
  </r>
  <r>
    <n v="399666"/>
    <s v="Canada"/>
    <x v="2"/>
    <s v="Vancouver"/>
    <s v="V6E 3D9"/>
    <x v="0"/>
    <s v="College"/>
    <m/>
    <x v="2"/>
    <x v="2"/>
    <x v="1504"/>
    <s v="Standard"/>
    <x v="6"/>
    <x v="3"/>
    <x v="0"/>
    <m/>
  </r>
  <r>
    <n v="813439"/>
    <s v="Canada"/>
    <x v="2"/>
    <s v="Victoria"/>
    <s v="V10 6T5"/>
    <x v="0"/>
    <s v="Bachelor"/>
    <n v="65021"/>
    <x v="1"/>
    <x v="2"/>
    <x v="1506"/>
    <s v="Standard"/>
    <x v="1"/>
    <x v="1"/>
    <x v="0"/>
    <m/>
  </r>
  <r>
    <n v="295533"/>
    <s v="Canada"/>
    <x v="5"/>
    <s v="Fredericton"/>
    <s v="E3B 2H2"/>
    <x v="0"/>
    <s v="College"/>
    <m/>
    <x v="2"/>
    <x v="2"/>
    <x v="5000"/>
    <s v="Standard"/>
    <x v="2"/>
    <x v="9"/>
    <x v="0"/>
    <m/>
  </r>
  <r>
    <n v="829162"/>
    <s v="Canada"/>
    <x v="3"/>
    <s v="Montreal"/>
    <s v="H4G 3T4"/>
    <x v="1"/>
    <s v="College"/>
    <m/>
    <x v="2"/>
    <x v="2"/>
    <x v="5000"/>
    <s v="Standard"/>
    <x v="1"/>
    <x v="7"/>
    <x v="0"/>
    <m/>
  </r>
  <r>
    <n v="477598"/>
    <s v="Canada"/>
    <x v="3"/>
    <s v="Montreal"/>
    <s v="H2T 2J6"/>
    <x v="0"/>
    <s v="Bachelor"/>
    <n v="57644"/>
    <x v="0"/>
    <x v="2"/>
    <x v="3478"/>
    <s v="Standard"/>
    <x v="0"/>
    <x v="6"/>
    <x v="0"/>
    <m/>
  </r>
  <r>
    <n v="123773"/>
    <s v="Canada"/>
    <x v="3"/>
    <s v="Montreal"/>
    <s v="H2T 9K8"/>
    <x v="1"/>
    <s v="Bachelor"/>
    <n v="85235"/>
    <x v="0"/>
    <x v="2"/>
    <x v="1507"/>
    <s v="Standard"/>
    <x v="3"/>
    <x v="8"/>
    <x v="0"/>
    <m/>
  </r>
  <r>
    <n v="729542"/>
    <s v="Canada"/>
    <x v="0"/>
    <s v="Trenton"/>
    <s v="K8V 4B2"/>
    <x v="1"/>
    <s v="Bachelor"/>
    <n v="81472"/>
    <x v="0"/>
    <x v="2"/>
    <x v="5001"/>
    <s v="Standard"/>
    <x v="4"/>
    <x v="11"/>
    <x v="5"/>
    <n v="5"/>
  </r>
  <r>
    <n v="352582"/>
    <s v="Canada"/>
    <x v="0"/>
    <s v="Toronto"/>
    <s v="P1J 8T7"/>
    <x v="1"/>
    <s v="Bachelor"/>
    <n v="49100"/>
    <x v="0"/>
    <x v="1"/>
    <x v="4634"/>
    <s v="2018 Promotion"/>
    <x v="5"/>
    <x v="10"/>
    <x v="0"/>
    <m/>
  </r>
  <r>
    <n v="513778"/>
    <s v="Canada"/>
    <x v="0"/>
    <s v="Toronto"/>
    <s v="P5S 6R4"/>
    <x v="0"/>
    <s v="Bachelor"/>
    <n v="59355"/>
    <x v="0"/>
    <x v="2"/>
    <x v="2293"/>
    <s v="Standard"/>
    <x v="4"/>
    <x v="3"/>
    <x v="0"/>
    <m/>
  </r>
  <r>
    <n v="324662"/>
    <s v="Canada"/>
    <x v="0"/>
    <s v="Toronto"/>
    <s v="M2M 7K8"/>
    <x v="0"/>
    <s v="College"/>
    <m/>
    <x v="2"/>
    <x v="2"/>
    <x v="91"/>
    <s v="Standard"/>
    <x v="1"/>
    <x v="4"/>
    <x v="0"/>
    <m/>
  </r>
  <r>
    <n v="394248"/>
    <s v="Canada"/>
    <x v="0"/>
    <s v="Toronto"/>
    <s v="M2Z 4K1"/>
    <x v="1"/>
    <s v="College"/>
    <m/>
    <x v="0"/>
    <x v="2"/>
    <x v="1510"/>
    <s v="Standard"/>
    <x v="3"/>
    <x v="6"/>
    <x v="0"/>
    <m/>
  </r>
  <r>
    <n v="640555"/>
    <s v="Canada"/>
    <x v="2"/>
    <s v="Victoria"/>
    <s v="V10 6T5"/>
    <x v="0"/>
    <s v="Bachelor"/>
    <n v="99537"/>
    <x v="0"/>
    <x v="2"/>
    <x v="5002"/>
    <s v="Standard"/>
    <x v="3"/>
    <x v="3"/>
    <x v="0"/>
    <m/>
  </r>
  <r>
    <n v="286370"/>
    <s v="Canada"/>
    <x v="6"/>
    <s v="Winnipeg"/>
    <s v="R2C 0M5"/>
    <x v="1"/>
    <s v="College"/>
    <m/>
    <x v="2"/>
    <x v="2"/>
    <x v="5003"/>
    <s v="Standard"/>
    <x v="1"/>
    <x v="0"/>
    <x v="0"/>
    <m/>
  </r>
  <r>
    <n v="902298"/>
    <s v="Canada"/>
    <x v="3"/>
    <s v="Montreal"/>
    <s v="H2Y 4R4"/>
    <x v="0"/>
    <s v="College"/>
    <m/>
    <x v="2"/>
    <x v="2"/>
    <x v="5003"/>
    <s v="Standard"/>
    <x v="1"/>
    <x v="8"/>
    <x v="0"/>
    <m/>
  </r>
  <r>
    <n v="655480"/>
    <s v="Canada"/>
    <x v="2"/>
    <s v="Whistler"/>
    <s v="V6T 1Y8"/>
    <x v="1"/>
    <s v="College"/>
    <m/>
    <x v="0"/>
    <x v="2"/>
    <x v="5004"/>
    <s v="Standard"/>
    <x v="0"/>
    <x v="3"/>
    <x v="0"/>
    <m/>
  </r>
  <r>
    <n v="975944"/>
    <s v="Canada"/>
    <x v="2"/>
    <s v="Vancouver"/>
    <s v="V6E 3Z3"/>
    <x v="1"/>
    <s v="Bachelor"/>
    <n v="47884"/>
    <x v="0"/>
    <x v="2"/>
    <x v="1513"/>
    <s v="Standard"/>
    <x v="2"/>
    <x v="10"/>
    <x v="0"/>
    <m/>
  </r>
  <r>
    <n v="500115"/>
    <s v="Canada"/>
    <x v="2"/>
    <s v="Vancouver"/>
    <s v="V6E 3Z3"/>
    <x v="0"/>
    <s v="Bachelor"/>
    <n v="76714"/>
    <x v="0"/>
    <x v="2"/>
    <x v="5005"/>
    <s v="Standard"/>
    <x v="5"/>
    <x v="5"/>
    <x v="0"/>
    <m/>
  </r>
  <r>
    <n v="724139"/>
    <s v="Canada"/>
    <x v="0"/>
    <s v="Trenton"/>
    <s v="K8V 4B2"/>
    <x v="1"/>
    <s v="Bachelor"/>
    <n v="54514"/>
    <x v="1"/>
    <x v="2"/>
    <x v="5006"/>
    <s v="Standard"/>
    <x v="1"/>
    <x v="6"/>
    <x v="0"/>
    <m/>
  </r>
  <r>
    <n v="983713"/>
    <s v="Canada"/>
    <x v="1"/>
    <s v="Edmonton"/>
    <s v="T3G 6Y6"/>
    <x v="0"/>
    <s v="High School or Below"/>
    <n v="54846"/>
    <x v="0"/>
    <x v="2"/>
    <x v="5007"/>
    <s v="Standard"/>
    <x v="3"/>
    <x v="2"/>
    <x v="0"/>
    <m/>
  </r>
  <r>
    <n v="918984"/>
    <s v="Canada"/>
    <x v="0"/>
    <s v="Toronto"/>
    <s v="P1J 8T7"/>
    <x v="0"/>
    <s v="Doctor"/>
    <n v="72997"/>
    <x v="2"/>
    <x v="2"/>
    <x v="1514"/>
    <s v="Standard"/>
    <x v="0"/>
    <x v="4"/>
    <x v="0"/>
    <m/>
  </r>
  <r>
    <n v="989478"/>
    <s v="Canada"/>
    <x v="0"/>
    <s v="Ottawa"/>
    <s v="K1G 4Z0"/>
    <x v="1"/>
    <s v="College"/>
    <m/>
    <x v="2"/>
    <x v="2"/>
    <x v="5008"/>
    <s v="Standard"/>
    <x v="0"/>
    <x v="3"/>
    <x v="0"/>
    <m/>
  </r>
  <r>
    <n v="372737"/>
    <s v="Canada"/>
    <x v="0"/>
    <s v="Toronto"/>
    <s v="M2P 4F6"/>
    <x v="1"/>
    <s v="High School or Below"/>
    <n v="79830"/>
    <x v="0"/>
    <x v="1"/>
    <x v="970"/>
    <s v="2018 Promotion"/>
    <x v="5"/>
    <x v="10"/>
    <x v="0"/>
    <m/>
  </r>
  <r>
    <n v="837327"/>
    <s v="Canada"/>
    <x v="3"/>
    <s v="Montreal"/>
    <s v="H4G 3T4"/>
    <x v="0"/>
    <s v="Bachelor"/>
    <n v="99726"/>
    <x v="1"/>
    <x v="2"/>
    <x v="5009"/>
    <s v="Standard"/>
    <x v="1"/>
    <x v="1"/>
    <x v="5"/>
    <n v="10"/>
  </r>
  <r>
    <n v="861558"/>
    <s v="Canada"/>
    <x v="5"/>
    <s v="Fredericton"/>
    <s v="E3B 2H2"/>
    <x v="0"/>
    <s v="Bachelor"/>
    <n v="99726"/>
    <x v="1"/>
    <x v="2"/>
    <x v="5009"/>
    <s v="Standard"/>
    <x v="1"/>
    <x v="3"/>
    <x v="0"/>
    <m/>
  </r>
  <r>
    <n v="487901"/>
    <s v="Canada"/>
    <x v="5"/>
    <s v="Fredericton"/>
    <s v="E3B 2H2"/>
    <x v="1"/>
    <s v="Bachelor"/>
    <n v="95901"/>
    <x v="0"/>
    <x v="2"/>
    <x v="5010"/>
    <s v="Standard"/>
    <x v="2"/>
    <x v="6"/>
    <x v="0"/>
    <m/>
  </r>
  <r>
    <n v="579684"/>
    <s v="Canada"/>
    <x v="3"/>
    <s v="Montreal"/>
    <s v="H4G 3T4"/>
    <x v="1"/>
    <s v="Bachelor"/>
    <n v="95901"/>
    <x v="0"/>
    <x v="2"/>
    <x v="5010"/>
    <s v="Standard"/>
    <x v="4"/>
    <x v="3"/>
    <x v="1"/>
    <n v="3"/>
  </r>
  <r>
    <n v="142545"/>
    <s v="Canada"/>
    <x v="7"/>
    <s v="Halifax"/>
    <s v="B3J 9S2"/>
    <x v="0"/>
    <s v="Bachelor"/>
    <n v="69805"/>
    <x v="0"/>
    <x v="2"/>
    <x v="5011"/>
    <s v="Standard"/>
    <x v="2"/>
    <x v="10"/>
    <x v="0"/>
    <m/>
  </r>
  <r>
    <n v="141181"/>
    <s v="Canada"/>
    <x v="2"/>
    <s v="Vancouver"/>
    <s v="V6E 3D9"/>
    <x v="0"/>
    <s v="Bachelor"/>
    <n v="78483"/>
    <x v="2"/>
    <x v="2"/>
    <x v="5012"/>
    <s v="Standard"/>
    <x v="4"/>
    <x v="8"/>
    <x v="0"/>
    <m/>
  </r>
  <r>
    <n v="336127"/>
    <s v="Canada"/>
    <x v="0"/>
    <s v="Toronto"/>
    <s v="P2T 6G3"/>
    <x v="1"/>
    <s v="Bachelor"/>
    <n v="78483"/>
    <x v="2"/>
    <x v="2"/>
    <x v="5012"/>
    <s v="Standard"/>
    <x v="1"/>
    <x v="10"/>
    <x v="0"/>
    <m/>
  </r>
  <r>
    <n v="796990"/>
    <s v="Canada"/>
    <x v="5"/>
    <s v="Moncton"/>
    <s v="E1A 2A7"/>
    <x v="1"/>
    <s v="Bachelor"/>
    <n v="75462"/>
    <x v="0"/>
    <x v="2"/>
    <x v="5013"/>
    <s v="Standard"/>
    <x v="6"/>
    <x v="2"/>
    <x v="0"/>
    <m/>
  </r>
  <r>
    <n v="513125"/>
    <s v="Canada"/>
    <x v="3"/>
    <s v="Quebec City"/>
    <s v="G1B 3L5"/>
    <x v="0"/>
    <s v="Bachelor"/>
    <n v="52545"/>
    <x v="0"/>
    <x v="2"/>
    <x v="5014"/>
    <s v="Standard"/>
    <x v="1"/>
    <x v="11"/>
    <x v="0"/>
    <m/>
  </r>
  <r>
    <n v="907015"/>
    <s v="Canada"/>
    <x v="9"/>
    <s v="St. John's"/>
    <s v="A1C 6H9"/>
    <x v="0"/>
    <s v="Bachelor"/>
    <n v="52545"/>
    <x v="0"/>
    <x v="2"/>
    <x v="5014"/>
    <s v="Standard"/>
    <x v="5"/>
    <x v="4"/>
    <x v="0"/>
    <m/>
  </r>
  <r>
    <n v="923336"/>
    <s v="Canada"/>
    <x v="0"/>
    <s v="Toronto"/>
    <s v="P1W 1K4"/>
    <x v="1"/>
    <s v="Doctor"/>
    <n v="134476"/>
    <x v="0"/>
    <x v="2"/>
    <x v="5015"/>
    <s v="Standard"/>
    <x v="4"/>
    <x v="7"/>
    <x v="0"/>
    <m/>
  </r>
  <r>
    <n v="915243"/>
    <s v="Canada"/>
    <x v="0"/>
    <s v="Toronto"/>
    <s v="P1W 1K4"/>
    <x v="0"/>
    <s v="Bachelor"/>
    <n v="87890"/>
    <x v="1"/>
    <x v="2"/>
    <x v="5016"/>
    <s v="Standard"/>
    <x v="6"/>
    <x v="5"/>
    <x v="1"/>
    <n v="2"/>
  </r>
  <r>
    <n v="434657"/>
    <s v="Canada"/>
    <x v="3"/>
    <s v="Tremblant"/>
    <s v="H5Y 2S9"/>
    <x v="1"/>
    <s v="Bachelor"/>
    <n v="64489"/>
    <x v="0"/>
    <x v="2"/>
    <x v="5017"/>
    <s v="Standard"/>
    <x v="0"/>
    <x v="10"/>
    <x v="1"/>
    <n v="3"/>
  </r>
  <r>
    <n v="142749"/>
    <s v="Canada"/>
    <x v="0"/>
    <s v="Toronto"/>
    <s v="M1R 4K3"/>
    <x v="1"/>
    <s v="Bachelor"/>
    <n v="66023"/>
    <x v="1"/>
    <x v="2"/>
    <x v="727"/>
    <s v="Standard"/>
    <x v="3"/>
    <x v="6"/>
    <x v="0"/>
    <m/>
  </r>
  <r>
    <n v="102168"/>
    <s v="Canada"/>
    <x v="0"/>
    <s v="Toronto"/>
    <s v="P5S 6R4"/>
    <x v="0"/>
    <s v="Bachelor"/>
    <n v="75265"/>
    <x v="1"/>
    <x v="2"/>
    <x v="5018"/>
    <s v="Standard"/>
    <x v="5"/>
    <x v="7"/>
    <x v="0"/>
    <m/>
  </r>
  <r>
    <n v="242839"/>
    <s v="Canada"/>
    <x v="2"/>
    <s v="Dawson Creek"/>
    <s v="U5I 4F1"/>
    <x v="0"/>
    <s v="Bachelor"/>
    <n v="86947"/>
    <x v="2"/>
    <x v="2"/>
    <x v="1521"/>
    <s v="Standard"/>
    <x v="3"/>
    <x v="2"/>
    <x v="0"/>
    <m/>
  </r>
  <r>
    <n v="258408"/>
    <s v="Canada"/>
    <x v="0"/>
    <s v="Trenton"/>
    <s v="K8V 4B2"/>
    <x v="1"/>
    <s v="Bachelor"/>
    <n v="49612"/>
    <x v="1"/>
    <x v="1"/>
    <x v="1001"/>
    <s v="2018 Promotion"/>
    <x v="5"/>
    <x v="10"/>
    <x v="0"/>
    <m/>
  </r>
  <r>
    <n v="775678"/>
    <s v="Canada"/>
    <x v="8"/>
    <s v="Regina"/>
    <s v="S1J 3C5"/>
    <x v="0"/>
    <s v="Bachelor"/>
    <n v="48868"/>
    <x v="1"/>
    <x v="2"/>
    <x v="5019"/>
    <s v="Standard"/>
    <x v="5"/>
    <x v="8"/>
    <x v="0"/>
    <m/>
  </r>
  <r>
    <n v="356561"/>
    <s v="Canada"/>
    <x v="4"/>
    <s v="Whitehorse"/>
    <s v="Y2K 6R0"/>
    <x v="0"/>
    <s v="Bachelor"/>
    <n v="56904"/>
    <x v="0"/>
    <x v="2"/>
    <x v="1523"/>
    <s v="Standard"/>
    <x v="0"/>
    <x v="9"/>
    <x v="0"/>
    <m/>
  </r>
  <r>
    <n v="245929"/>
    <s v="Canada"/>
    <x v="3"/>
    <s v="Hull"/>
    <s v="J8Y 3Z5"/>
    <x v="1"/>
    <s v="College"/>
    <m/>
    <x v="2"/>
    <x v="2"/>
    <x v="3507"/>
    <s v="Standard"/>
    <x v="4"/>
    <x v="0"/>
    <x v="0"/>
    <m/>
  </r>
  <r>
    <n v="932249"/>
    <s v="Canada"/>
    <x v="0"/>
    <s v="Ottawa"/>
    <s v="K1G 4Z0"/>
    <x v="1"/>
    <s v="High School or Below"/>
    <n v="48263"/>
    <x v="2"/>
    <x v="2"/>
    <x v="5020"/>
    <s v="Standard"/>
    <x v="3"/>
    <x v="8"/>
    <x v="0"/>
    <m/>
  </r>
  <r>
    <n v="264308"/>
    <s v="Canada"/>
    <x v="3"/>
    <s v="Montreal"/>
    <s v="H2T 2J6"/>
    <x v="0"/>
    <s v="Bachelor"/>
    <n v="78549"/>
    <x v="2"/>
    <x v="2"/>
    <x v="5021"/>
    <s v="Standard"/>
    <x v="4"/>
    <x v="0"/>
    <x v="0"/>
    <m/>
  </r>
  <r>
    <n v="320414"/>
    <s v="Canada"/>
    <x v="2"/>
    <s v="Victoria"/>
    <s v="V10 6T5"/>
    <x v="0"/>
    <s v="Bachelor"/>
    <n v="78549"/>
    <x v="2"/>
    <x v="2"/>
    <x v="5021"/>
    <s v="Standard"/>
    <x v="6"/>
    <x v="6"/>
    <x v="0"/>
    <m/>
  </r>
  <r>
    <n v="395639"/>
    <s v="Canada"/>
    <x v="3"/>
    <s v="Quebec City"/>
    <s v="G1B 3L5"/>
    <x v="1"/>
    <s v="High School or Below"/>
    <n v="46459"/>
    <x v="0"/>
    <x v="2"/>
    <x v="5022"/>
    <s v="Standard"/>
    <x v="4"/>
    <x v="2"/>
    <x v="0"/>
    <m/>
  </r>
  <r>
    <n v="589745"/>
    <s v="Canada"/>
    <x v="9"/>
    <s v="St. John's"/>
    <s v="A1C 6H9"/>
    <x v="0"/>
    <s v="High School or Below"/>
    <n v="46459"/>
    <x v="0"/>
    <x v="2"/>
    <x v="5022"/>
    <s v="Standard"/>
    <x v="2"/>
    <x v="7"/>
    <x v="0"/>
    <m/>
  </r>
  <r>
    <n v="986018"/>
    <s v="Canada"/>
    <x v="3"/>
    <s v="Quebec City"/>
    <s v="G1B 3L5"/>
    <x v="0"/>
    <s v="College"/>
    <m/>
    <x v="0"/>
    <x v="2"/>
    <x v="1525"/>
    <s v="Standard"/>
    <x v="1"/>
    <x v="7"/>
    <x v="1"/>
    <n v="8"/>
  </r>
  <r>
    <n v="369658"/>
    <s v="Canada"/>
    <x v="2"/>
    <s v="Vancouver"/>
    <s v="V6E 3D9"/>
    <x v="1"/>
    <s v="Bachelor"/>
    <n v="87401"/>
    <x v="2"/>
    <x v="2"/>
    <x v="1526"/>
    <s v="Standard"/>
    <x v="2"/>
    <x v="10"/>
    <x v="0"/>
    <m/>
  </r>
  <r>
    <n v="262374"/>
    <s v="Canada"/>
    <x v="7"/>
    <s v="Halifax"/>
    <s v="B3J 9S2"/>
    <x v="0"/>
    <s v="College"/>
    <m/>
    <x v="0"/>
    <x v="2"/>
    <x v="5023"/>
    <s v="Standard"/>
    <x v="0"/>
    <x v="2"/>
    <x v="0"/>
    <m/>
  </r>
  <r>
    <n v="252782"/>
    <s v="Canada"/>
    <x v="0"/>
    <s v="Sudbury"/>
    <s v="M5V 1G5"/>
    <x v="1"/>
    <s v="College"/>
    <m/>
    <x v="2"/>
    <x v="2"/>
    <x v="5024"/>
    <s v="Standard"/>
    <x v="2"/>
    <x v="1"/>
    <x v="0"/>
    <m/>
  </r>
  <r>
    <n v="482711"/>
    <s v="Canada"/>
    <x v="3"/>
    <s v="Montreal"/>
    <s v="H2T 9K8"/>
    <x v="1"/>
    <s v="Doctor"/>
    <n v="277965"/>
    <x v="0"/>
    <x v="2"/>
    <x v="5025"/>
    <s v="Standard"/>
    <x v="4"/>
    <x v="3"/>
    <x v="0"/>
    <m/>
  </r>
  <r>
    <n v="486112"/>
    <s v="Canada"/>
    <x v="0"/>
    <s v="Toronto"/>
    <s v="M2Z 4K1"/>
    <x v="0"/>
    <s v="College"/>
    <m/>
    <x v="0"/>
    <x v="2"/>
    <x v="1531"/>
    <s v="Standard"/>
    <x v="5"/>
    <x v="7"/>
    <x v="0"/>
    <m/>
  </r>
  <r>
    <n v="685608"/>
    <s v="Canada"/>
    <x v="0"/>
    <s v="Trenton"/>
    <s v="K8V 4B2"/>
    <x v="1"/>
    <s v="College"/>
    <m/>
    <x v="0"/>
    <x v="2"/>
    <x v="1531"/>
    <s v="Standard"/>
    <x v="0"/>
    <x v="8"/>
    <x v="0"/>
    <m/>
  </r>
  <r>
    <n v="663072"/>
    <s v="Canada"/>
    <x v="0"/>
    <s v="Sudbury"/>
    <s v="M5V 1G5"/>
    <x v="1"/>
    <s v="College"/>
    <m/>
    <x v="2"/>
    <x v="2"/>
    <x v="5026"/>
    <s v="Standard"/>
    <x v="2"/>
    <x v="0"/>
    <x v="4"/>
    <n v="10"/>
  </r>
  <r>
    <n v="743335"/>
    <s v="Canada"/>
    <x v="2"/>
    <s v="Victoria"/>
    <s v="V10 6T5"/>
    <x v="1"/>
    <s v="College"/>
    <m/>
    <x v="0"/>
    <x v="2"/>
    <x v="5027"/>
    <s v="Standard"/>
    <x v="5"/>
    <x v="11"/>
    <x v="0"/>
    <m/>
  </r>
  <r>
    <n v="187710"/>
    <s v="Canada"/>
    <x v="0"/>
    <s v="Toronto"/>
    <s v="M1R 4K3"/>
    <x v="1"/>
    <s v="College"/>
    <m/>
    <x v="2"/>
    <x v="2"/>
    <x v="5028"/>
    <s v="Standard"/>
    <x v="0"/>
    <x v="11"/>
    <x v="0"/>
    <m/>
  </r>
  <r>
    <n v="546259"/>
    <s v="Canada"/>
    <x v="0"/>
    <s v="Toronto"/>
    <s v="P5S 6R4"/>
    <x v="1"/>
    <s v="Bachelor"/>
    <n v="55551"/>
    <x v="0"/>
    <x v="2"/>
    <x v="1534"/>
    <s v="Standard"/>
    <x v="6"/>
    <x v="1"/>
    <x v="0"/>
    <m/>
  </r>
  <r>
    <n v="847724"/>
    <s v="Canada"/>
    <x v="2"/>
    <s v="Vancouver"/>
    <s v="V6E 3D9"/>
    <x v="0"/>
    <s v="College"/>
    <m/>
    <x v="2"/>
    <x v="2"/>
    <x v="1535"/>
    <s v="Standard"/>
    <x v="1"/>
    <x v="7"/>
    <x v="0"/>
    <m/>
  </r>
  <r>
    <n v="326724"/>
    <s v="Canada"/>
    <x v="6"/>
    <s v="Winnipeg"/>
    <s v="R2C 0M5"/>
    <x v="0"/>
    <s v="Bachelor"/>
    <n v="101466"/>
    <x v="0"/>
    <x v="2"/>
    <x v="5029"/>
    <s v="Standard"/>
    <x v="2"/>
    <x v="1"/>
    <x v="0"/>
    <m/>
  </r>
  <r>
    <n v="222425"/>
    <s v="Canada"/>
    <x v="2"/>
    <s v="Vancouver"/>
    <s v="V6E 3Z3"/>
    <x v="0"/>
    <s v="Bachelor"/>
    <n v="56648"/>
    <x v="0"/>
    <x v="2"/>
    <x v="5030"/>
    <s v="Standard"/>
    <x v="4"/>
    <x v="8"/>
    <x v="5"/>
    <n v="7"/>
  </r>
  <r>
    <n v="594626"/>
    <s v="Canada"/>
    <x v="3"/>
    <s v="Hull"/>
    <s v="J8Y 3Z5"/>
    <x v="0"/>
    <s v="Bachelor"/>
    <n v="56648"/>
    <x v="0"/>
    <x v="2"/>
    <x v="5030"/>
    <s v="Standard"/>
    <x v="1"/>
    <x v="6"/>
    <x v="5"/>
    <n v="6"/>
  </r>
  <r>
    <n v="466862"/>
    <s v="Canada"/>
    <x v="2"/>
    <s v="Vancouver"/>
    <s v="V5R 1W3"/>
    <x v="0"/>
    <s v="College"/>
    <m/>
    <x v="0"/>
    <x v="2"/>
    <x v="1539"/>
    <s v="Standard"/>
    <x v="4"/>
    <x v="0"/>
    <x v="0"/>
    <m/>
  </r>
  <r>
    <n v="194694"/>
    <s v="Canada"/>
    <x v="2"/>
    <s v="Vancouver"/>
    <s v="V1E 4R6"/>
    <x v="0"/>
    <s v="Bachelor"/>
    <n v="61288"/>
    <x v="2"/>
    <x v="2"/>
    <x v="5031"/>
    <s v="Standard"/>
    <x v="1"/>
    <x v="0"/>
    <x v="0"/>
    <m/>
  </r>
  <r>
    <n v="456436"/>
    <s v="Canada"/>
    <x v="3"/>
    <s v="Quebec City"/>
    <s v="G1B 3L5"/>
    <x v="0"/>
    <s v="Bachelor"/>
    <n v="76064"/>
    <x v="2"/>
    <x v="2"/>
    <x v="5032"/>
    <s v="Standard"/>
    <x v="2"/>
    <x v="11"/>
    <x v="0"/>
    <m/>
  </r>
  <r>
    <n v="698647"/>
    <s v="Canada"/>
    <x v="0"/>
    <s v="Kingston"/>
    <s v="M9K 2P4"/>
    <x v="1"/>
    <s v="Bachelor"/>
    <n v="101094"/>
    <x v="2"/>
    <x v="2"/>
    <x v="5033"/>
    <s v="Standard"/>
    <x v="2"/>
    <x v="1"/>
    <x v="0"/>
    <m/>
  </r>
  <r>
    <n v="566640"/>
    <s v="Canada"/>
    <x v="0"/>
    <s v="Toronto"/>
    <s v="M2P 4F6"/>
    <x v="0"/>
    <s v="College"/>
    <m/>
    <x v="0"/>
    <x v="2"/>
    <x v="1545"/>
    <s v="Standard"/>
    <x v="0"/>
    <x v="4"/>
    <x v="0"/>
    <m/>
  </r>
  <r>
    <n v="453034"/>
    <s v="Canada"/>
    <x v="2"/>
    <s v="Vancouver"/>
    <s v="V6E 3D9"/>
    <x v="1"/>
    <s v="College"/>
    <m/>
    <x v="0"/>
    <x v="2"/>
    <x v="5034"/>
    <s v="Standard"/>
    <x v="2"/>
    <x v="4"/>
    <x v="0"/>
    <m/>
  </r>
  <r>
    <n v="590647"/>
    <s v="Canada"/>
    <x v="2"/>
    <s v="Vancouver"/>
    <s v="V6E 3D9"/>
    <x v="1"/>
    <s v="Bachelor"/>
    <n v="62604"/>
    <x v="0"/>
    <x v="2"/>
    <x v="5035"/>
    <s v="Standard"/>
    <x v="2"/>
    <x v="2"/>
    <x v="0"/>
    <m/>
  </r>
  <r>
    <n v="684776"/>
    <s v="Canada"/>
    <x v="0"/>
    <s v="Toronto"/>
    <s v="P2T 6G3"/>
    <x v="0"/>
    <s v="Bachelor"/>
    <n v="62604"/>
    <x v="0"/>
    <x v="2"/>
    <x v="5035"/>
    <s v="Standard"/>
    <x v="1"/>
    <x v="8"/>
    <x v="0"/>
    <m/>
  </r>
  <r>
    <n v="346090"/>
    <s v="Canada"/>
    <x v="0"/>
    <s v="Kingston"/>
    <s v="M9K 2P4"/>
    <x v="0"/>
    <s v="College"/>
    <m/>
    <x v="0"/>
    <x v="2"/>
    <x v="1548"/>
    <s v="Standard"/>
    <x v="3"/>
    <x v="8"/>
    <x v="0"/>
    <m/>
  </r>
  <r>
    <n v="508934"/>
    <s v="Canada"/>
    <x v="0"/>
    <s v="Toronto"/>
    <s v="M2M 7K8"/>
    <x v="0"/>
    <s v="Bachelor"/>
    <n v="94927"/>
    <x v="0"/>
    <x v="2"/>
    <x v="5036"/>
    <s v="Standard"/>
    <x v="2"/>
    <x v="11"/>
    <x v="0"/>
    <m/>
  </r>
  <r>
    <n v="885888"/>
    <s v="Canada"/>
    <x v="3"/>
    <s v="Tremblant"/>
    <s v="H5Y 2S9"/>
    <x v="1"/>
    <s v="Bachelor"/>
    <n v="49133"/>
    <x v="0"/>
    <x v="2"/>
    <x v="1549"/>
    <s v="Standard"/>
    <x v="2"/>
    <x v="0"/>
    <x v="0"/>
    <m/>
  </r>
  <r>
    <n v="332716"/>
    <s v="Canada"/>
    <x v="2"/>
    <s v="Dawson Creek"/>
    <s v="U5I 4F1"/>
    <x v="1"/>
    <s v="College"/>
    <m/>
    <x v="2"/>
    <x v="2"/>
    <x v="5037"/>
    <s v="Standard"/>
    <x v="6"/>
    <x v="4"/>
    <x v="0"/>
    <m/>
  </r>
  <r>
    <n v="412995"/>
    <s v="Canada"/>
    <x v="0"/>
    <s v="Kingston"/>
    <s v="M9K 2P4"/>
    <x v="0"/>
    <s v="Bachelor"/>
    <n v="81192"/>
    <x v="0"/>
    <x v="2"/>
    <x v="5038"/>
    <s v="Standard"/>
    <x v="6"/>
    <x v="1"/>
    <x v="0"/>
    <m/>
  </r>
  <r>
    <n v="478373"/>
    <s v="Canada"/>
    <x v="8"/>
    <s v="Regina"/>
    <s v="S6J 3G0"/>
    <x v="0"/>
    <s v="Bachelor"/>
    <n v="81192"/>
    <x v="0"/>
    <x v="2"/>
    <x v="5038"/>
    <s v="Standard"/>
    <x v="1"/>
    <x v="8"/>
    <x v="0"/>
    <m/>
  </r>
  <r>
    <n v="649487"/>
    <s v="Canada"/>
    <x v="0"/>
    <s v="Kingston"/>
    <s v="M9K 2P4"/>
    <x v="1"/>
    <s v="College"/>
    <m/>
    <x v="2"/>
    <x v="2"/>
    <x v="5039"/>
    <s v="Standard"/>
    <x v="6"/>
    <x v="4"/>
    <x v="1"/>
    <n v="1"/>
  </r>
  <r>
    <n v="250422"/>
    <s v="Canada"/>
    <x v="2"/>
    <s v="Vancouver"/>
    <s v="V1E 4R6"/>
    <x v="1"/>
    <s v="High School or Below"/>
    <n v="43337"/>
    <x v="0"/>
    <x v="2"/>
    <x v="1557"/>
    <s v="Standard"/>
    <x v="3"/>
    <x v="9"/>
    <x v="0"/>
    <m/>
  </r>
  <r>
    <n v="793801"/>
    <s v="Canada"/>
    <x v="0"/>
    <s v="Toronto"/>
    <s v="M2M 7K8"/>
    <x v="1"/>
    <s v="Bachelor"/>
    <n v="49794"/>
    <x v="2"/>
    <x v="2"/>
    <x v="5040"/>
    <s v="Standard"/>
    <x v="2"/>
    <x v="10"/>
    <x v="4"/>
    <n v="4"/>
  </r>
  <r>
    <n v="872069"/>
    <s v="Canada"/>
    <x v="6"/>
    <s v="Winnipeg"/>
    <s v="R6Y 4T5"/>
    <x v="1"/>
    <s v="Bachelor"/>
    <n v="46839"/>
    <x v="0"/>
    <x v="2"/>
    <x v="1559"/>
    <s v="Standard"/>
    <x v="6"/>
    <x v="3"/>
    <x v="1"/>
    <n v="4"/>
  </r>
  <r>
    <n v="501217"/>
    <s v="Canada"/>
    <x v="2"/>
    <s v="Victoria"/>
    <s v="V10 6T5"/>
    <x v="1"/>
    <s v="Bachelor"/>
    <n v="52384"/>
    <x v="0"/>
    <x v="2"/>
    <x v="5041"/>
    <s v="Standard"/>
    <x v="5"/>
    <x v="8"/>
    <x v="0"/>
    <m/>
  </r>
  <r>
    <n v="875473"/>
    <s v="Canada"/>
    <x v="3"/>
    <s v="Hull"/>
    <s v="J8Y 3Z5"/>
    <x v="1"/>
    <s v="Bachelor"/>
    <n v="52384"/>
    <x v="0"/>
    <x v="2"/>
    <x v="5041"/>
    <s v="Standard"/>
    <x v="5"/>
    <x v="7"/>
    <x v="0"/>
    <m/>
  </r>
  <r>
    <n v="275933"/>
    <s v="Canada"/>
    <x v="3"/>
    <s v="Quebec City"/>
    <s v="G1B 3L5"/>
    <x v="0"/>
    <s v="Bachelor"/>
    <n v="55781"/>
    <x v="2"/>
    <x v="2"/>
    <x v="5042"/>
    <s v="Standard"/>
    <x v="6"/>
    <x v="8"/>
    <x v="0"/>
    <m/>
  </r>
  <r>
    <n v="312248"/>
    <s v="Canada"/>
    <x v="9"/>
    <s v="St. John's"/>
    <s v="A1C 6H9"/>
    <x v="1"/>
    <s v="Bachelor"/>
    <n v="55781"/>
    <x v="2"/>
    <x v="2"/>
    <x v="5042"/>
    <s v="Standard"/>
    <x v="3"/>
    <x v="11"/>
    <x v="0"/>
    <m/>
  </r>
  <r>
    <n v="923041"/>
    <s v="Canada"/>
    <x v="0"/>
    <s v="Trenton"/>
    <s v="K8V 4B2"/>
    <x v="0"/>
    <s v="Bachelor"/>
    <n v="69142"/>
    <x v="2"/>
    <x v="2"/>
    <x v="1564"/>
    <s v="Standard"/>
    <x v="2"/>
    <x v="4"/>
    <x v="0"/>
    <m/>
  </r>
  <r>
    <n v="592485"/>
    <s v="Canada"/>
    <x v="3"/>
    <s v="Montreal"/>
    <s v="H4G 3T4"/>
    <x v="1"/>
    <s v="Bachelor"/>
    <n v="61804"/>
    <x v="0"/>
    <x v="2"/>
    <x v="5043"/>
    <s v="Standard"/>
    <x v="3"/>
    <x v="11"/>
    <x v="0"/>
    <m/>
  </r>
  <r>
    <n v="940256"/>
    <s v="Canada"/>
    <x v="6"/>
    <s v="Winnipeg"/>
    <s v="R6Y 4T5"/>
    <x v="1"/>
    <s v="Bachelor"/>
    <n v="61804"/>
    <x v="0"/>
    <x v="2"/>
    <x v="5043"/>
    <s v="Standard"/>
    <x v="4"/>
    <x v="7"/>
    <x v="0"/>
    <m/>
  </r>
  <r>
    <n v="185013"/>
    <s v="Canada"/>
    <x v="5"/>
    <s v="Fredericton"/>
    <s v="E3B 2H2"/>
    <x v="0"/>
    <s v="Bachelor"/>
    <n v="81505"/>
    <x v="1"/>
    <x v="2"/>
    <x v="1566"/>
    <s v="Standard"/>
    <x v="4"/>
    <x v="0"/>
    <x v="0"/>
    <m/>
  </r>
  <r>
    <n v="127827"/>
    <s v="Canada"/>
    <x v="0"/>
    <s v="Toronto"/>
    <s v="P2T 6G3"/>
    <x v="0"/>
    <s v="Bachelor"/>
    <n v="64546"/>
    <x v="0"/>
    <x v="2"/>
    <x v="1567"/>
    <s v="Standard"/>
    <x v="2"/>
    <x v="6"/>
    <x v="0"/>
    <m/>
  </r>
  <r>
    <n v="566957"/>
    <s v="Canada"/>
    <x v="3"/>
    <s v="Montreal"/>
    <s v="H2T 2J6"/>
    <x v="1"/>
    <s v="Bachelor"/>
    <n v="64680"/>
    <x v="0"/>
    <x v="2"/>
    <x v="1568"/>
    <s v="Standard"/>
    <x v="4"/>
    <x v="0"/>
    <x v="0"/>
    <m/>
  </r>
  <r>
    <n v="570920"/>
    <s v="Canada"/>
    <x v="0"/>
    <s v="Toronto"/>
    <s v="P2T 6G3"/>
    <x v="1"/>
    <s v="Bachelor"/>
    <n v="64680"/>
    <x v="0"/>
    <x v="2"/>
    <x v="1568"/>
    <s v="Standard"/>
    <x v="4"/>
    <x v="2"/>
    <x v="0"/>
    <m/>
  </r>
  <r>
    <n v="693528"/>
    <s v="Canada"/>
    <x v="2"/>
    <s v="Dawson Creek"/>
    <s v="U5I 4F1"/>
    <x v="0"/>
    <s v="Bachelor"/>
    <n v="64680"/>
    <x v="0"/>
    <x v="2"/>
    <x v="1568"/>
    <s v="Standard"/>
    <x v="6"/>
    <x v="6"/>
    <x v="0"/>
    <m/>
  </r>
  <r>
    <n v="325830"/>
    <s v="Canada"/>
    <x v="0"/>
    <s v="Kingston"/>
    <s v="M9K 2P4"/>
    <x v="1"/>
    <s v="Doctor"/>
    <n v="249817"/>
    <x v="0"/>
    <x v="1"/>
    <x v="1034"/>
    <s v="2018 Promotion"/>
    <x v="5"/>
    <x v="10"/>
    <x v="0"/>
    <m/>
  </r>
  <r>
    <n v="117725"/>
    <s v="Canada"/>
    <x v="2"/>
    <s v="Dawson Creek"/>
    <s v="U5I 4F1"/>
    <x v="0"/>
    <s v="Bachelor"/>
    <n v="80107"/>
    <x v="0"/>
    <x v="2"/>
    <x v="1569"/>
    <s v="Standard"/>
    <x v="2"/>
    <x v="2"/>
    <x v="4"/>
    <n v="2"/>
  </r>
  <r>
    <n v="345931"/>
    <s v="Canada"/>
    <x v="2"/>
    <s v="Vancouver"/>
    <s v="V6E 3D9"/>
    <x v="0"/>
    <s v="Bachelor"/>
    <n v="93834"/>
    <x v="0"/>
    <x v="2"/>
    <x v="5044"/>
    <s v="Standard"/>
    <x v="4"/>
    <x v="6"/>
    <x v="0"/>
    <m/>
  </r>
  <r>
    <n v="637927"/>
    <s v="Canada"/>
    <x v="3"/>
    <s v="Montreal"/>
    <s v="H2Y 4R4"/>
    <x v="0"/>
    <s v="College"/>
    <m/>
    <x v="0"/>
    <x v="2"/>
    <x v="5045"/>
    <s v="Standard"/>
    <x v="5"/>
    <x v="11"/>
    <x v="0"/>
    <m/>
  </r>
  <r>
    <n v="861191"/>
    <s v="Canada"/>
    <x v="2"/>
    <s v="Vancouver"/>
    <s v="V6E 3D9"/>
    <x v="1"/>
    <s v="College"/>
    <m/>
    <x v="2"/>
    <x v="2"/>
    <x v="1576"/>
    <s v="Standard"/>
    <x v="2"/>
    <x v="9"/>
    <x v="0"/>
    <m/>
  </r>
  <r>
    <n v="548883"/>
    <s v="Canada"/>
    <x v="2"/>
    <s v="Vancouver"/>
    <s v="V1E 4R6"/>
    <x v="1"/>
    <s v="College"/>
    <m/>
    <x v="1"/>
    <x v="2"/>
    <x v="5046"/>
    <s v="Standard"/>
    <x v="1"/>
    <x v="6"/>
    <x v="2"/>
    <n v="8"/>
  </r>
  <r>
    <n v="769891"/>
    <s v="Canada"/>
    <x v="0"/>
    <s v="Toronto"/>
    <s v="P1J 8T7"/>
    <x v="0"/>
    <s v="College"/>
    <m/>
    <x v="1"/>
    <x v="2"/>
    <x v="5046"/>
    <s v="Standard"/>
    <x v="3"/>
    <x v="3"/>
    <x v="0"/>
    <m/>
  </r>
  <r>
    <n v="926175"/>
    <s v="Canada"/>
    <x v="3"/>
    <s v="Montreal"/>
    <s v="H2Y 2W2"/>
    <x v="0"/>
    <s v="Bachelor"/>
    <n v="56831"/>
    <x v="0"/>
    <x v="2"/>
    <x v="5047"/>
    <s v="Standard"/>
    <x v="2"/>
    <x v="3"/>
    <x v="0"/>
    <m/>
  </r>
  <r>
    <n v="868830"/>
    <s v="Canada"/>
    <x v="0"/>
    <s v="Trenton"/>
    <s v="K8V 4B2"/>
    <x v="0"/>
    <s v="Doctor"/>
    <n v="159402"/>
    <x v="1"/>
    <x v="2"/>
    <x v="2298"/>
    <s v="Standard"/>
    <x v="1"/>
    <x v="8"/>
    <x v="3"/>
    <n v="12"/>
  </r>
  <r>
    <n v="951353"/>
    <s v="Canada"/>
    <x v="0"/>
    <s v="Toronto"/>
    <s v="M2M 7K8"/>
    <x v="1"/>
    <s v="Bachelor"/>
    <n v="82152"/>
    <x v="0"/>
    <x v="1"/>
    <x v="4688"/>
    <s v="2018 Promotion"/>
    <x v="5"/>
    <x v="1"/>
    <x v="0"/>
    <m/>
  </r>
  <r>
    <n v="431020"/>
    <s v="Canada"/>
    <x v="3"/>
    <s v="Montreal"/>
    <s v="H2Y 2W2"/>
    <x v="0"/>
    <s v="College"/>
    <m/>
    <x v="1"/>
    <x v="2"/>
    <x v="1581"/>
    <s v="Standard"/>
    <x v="2"/>
    <x v="6"/>
    <x v="0"/>
    <m/>
  </r>
  <r>
    <n v="444218"/>
    <s v="Canada"/>
    <x v="0"/>
    <s v="Kingston"/>
    <s v="M9K 2P4"/>
    <x v="0"/>
    <s v="Bachelor"/>
    <n v="61927"/>
    <x v="0"/>
    <x v="2"/>
    <x v="5048"/>
    <s v="Standard"/>
    <x v="5"/>
    <x v="8"/>
    <x v="0"/>
    <m/>
  </r>
  <r>
    <n v="693913"/>
    <s v="Canada"/>
    <x v="2"/>
    <s v="Victoria"/>
    <s v="V10 6T5"/>
    <x v="0"/>
    <s v="Bachelor"/>
    <n v="92804"/>
    <x v="0"/>
    <x v="2"/>
    <x v="5049"/>
    <s v="Standard"/>
    <x v="0"/>
    <x v="3"/>
    <x v="0"/>
    <m/>
  </r>
  <r>
    <n v="895180"/>
    <s v="Canada"/>
    <x v="3"/>
    <s v="Hull"/>
    <s v="J8Y 3Z5"/>
    <x v="0"/>
    <s v="Bachelor"/>
    <n v="92804"/>
    <x v="0"/>
    <x v="2"/>
    <x v="5049"/>
    <s v="Standard"/>
    <x v="4"/>
    <x v="8"/>
    <x v="5"/>
    <n v="7"/>
  </r>
  <r>
    <n v="244721"/>
    <s v="Canada"/>
    <x v="0"/>
    <s v="Toronto"/>
    <s v="M8Y 4K8"/>
    <x v="0"/>
    <s v="Bachelor"/>
    <n v="54675"/>
    <x v="0"/>
    <x v="2"/>
    <x v="5050"/>
    <s v="Standard"/>
    <x v="5"/>
    <x v="9"/>
    <x v="0"/>
    <m/>
  </r>
  <r>
    <n v="208329"/>
    <s v="Canada"/>
    <x v="8"/>
    <s v="Regina"/>
    <s v="S1J 3C5"/>
    <x v="1"/>
    <s v="Bachelor"/>
    <n v="49529"/>
    <x v="1"/>
    <x v="2"/>
    <x v="5051"/>
    <s v="Standard"/>
    <x v="3"/>
    <x v="11"/>
    <x v="0"/>
    <m/>
  </r>
  <r>
    <n v="490562"/>
    <s v="Canada"/>
    <x v="6"/>
    <s v="Winnipeg"/>
    <s v="R3R 3T4"/>
    <x v="1"/>
    <s v="Bachelor"/>
    <n v="74185"/>
    <x v="0"/>
    <x v="2"/>
    <x v="1583"/>
    <s v="Standard"/>
    <x v="6"/>
    <x v="3"/>
    <x v="0"/>
    <m/>
  </r>
  <r>
    <n v="859871"/>
    <s v="Canada"/>
    <x v="7"/>
    <s v="Halifax"/>
    <s v="B3J 9S2"/>
    <x v="0"/>
    <s v="College"/>
    <m/>
    <x v="2"/>
    <x v="2"/>
    <x v="5052"/>
    <s v="Standard"/>
    <x v="6"/>
    <x v="6"/>
    <x v="0"/>
    <m/>
  </r>
  <r>
    <n v="888131"/>
    <s v="Canada"/>
    <x v="0"/>
    <s v="Toronto"/>
    <s v="P1J 8T7"/>
    <x v="0"/>
    <s v="Bachelor"/>
    <n v="104878"/>
    <x v="2"/>
    <x v="2"/>
    <x v="1584"/>
    <s v="Standard"/>
    <x v="6"/>
    <x v="2"/>
    <x v="0"/>
    <m/>
  </r>
  <r>
    <n v="452282"/>
    <s v="Canada"/>
    <x v="2"/>
    <s v="Vancouver"/>
    <s v="V1E 4R6"/>
    <x v="1"/>
    <s v="College"/>
    <m/>
    <x v="2"/>
    <x v="2"/>
    <x v="5053"/>
    <s v="Standard"/>
    <x v="1"/>
    <x v="7"/>
    <x v="0"/>
    <m/>
  </r>
  <r>
    <n v="868926"/>
    <s v="Canada"/>
    <x v="0"/>
    <s v="Toronto"/>
    <s v="M8Y 4K8"/>
    <x v="0"/>
    <s v="College"/>
    <m/>
    <x v="2"/>
    <x v="2"/>
    <x v="5053"/>
    <s v="Standard"/>
    <x v="6"/>
    <x v="6"/>
    <x v="0"/>
    <m/>
  </r>
  <r>
    <n v="484853"/>
    <s v="Canada"/>
    <x v="3"/>
    <s v="Montreal"/>
    <s v="H2T 2J6"/>
    <x v="1"/>
    <s v="Bachelor"/>
    <n v="47095"/>
    <x v="2"/>
    <x v="2"/>
    <x v="5054"/>
    <s v="Standard"/>
    <x v="2"/>
    <x v="8"/>
    <x v="0"/>
    <m/>
  </r>
  <r>
    <n v="620674"/>
    <s v="Canada"/>
    <x v="8"/>
    <s v="Regina"/>
    <s v="S6J 3G0"/>
    <x v="0"/>
    <s v="Bachelor"/>
    <n v="75541"/>
    <x v="0"/>
    <x v="2"/>
    <x v="5055"/>
    <s v="Standard"/>
    <x v="5"/>
    <x v="3"/>
    <x v="0"/>
    <m/>
  </r>
  <r>
    <n v="501165"/>
    <s v="Canada"/>
    <x v="3"/>
    <s v="Montreal"/>
    <s v="H2T 9K8"/>
    <x v="0"/>
    <s v="College"/>
    <m/>
    <x v="2"/>
    <x v="2"/>
    <x v="5056"/>
    <s v="Standard"/>
    <x v="5"/>
    <x v="11"/>
    <x v="0"/>
    <m/>
  </r>
  <r>
    <n v="611464"/>
    <s v="Canada"/>
    <x v="2"/>
    <s v="Whistler"/>
    <s v="V6T 1Y8"/>
    <x v="0"/>
    <s v="College"/>
    <m/>
    <x v="2"/>
    <x v="2"/>
    <x v="5056"/>
    <s v="Standard"/>
    <x v="1"/>
    <x v="6"/>
    <x v="0"/>
    <m/>
  </r>
  <r>
    <n v="599925"/>
    <s v="Canada"/>
    <x v="8"/>
    <s v="Regina"/>
    <s v="S1J 3C5"/>
    <x v="0"/>
    <s v="Bachelor"/>
    <n v="93320"/>
    <x v="0"/>
    <x v="2"/>
    <x v="5057"/>
    <s v="Standard"/>
    <x v="6"/>
    <x v="2"/>
    <x v="1"/>
    <n v="8"/>
  </r>
  <r>
    <n v="992524"/>
    <s v="Canada"/>
    <x v="2"/>
    <s v="Victoria"/>
    <s v="V10 6T5"/>
    <x v="1"/>
    <s v="Bachelor"/>
    <n v="54568"/>
    <x v="1"/>
    <x v="2"/>
    <x v="1593"/>
    <s v="Standard"/>
    <x v="1"/>
    <x v="1"/>
    <x v="0"/>
    <m/>
  </r>
  <r>
    <n v="212977"/>
    <s v="Canada"/>
    <x v="0"/>
    <s v="Kingston"/>
    <s v="M9K 2P4"/>
    <x v="0"/>
    <s v="Bachelor"/>
    <n v="68615"/>
    <x v="1"/>
    <x v="2"/>
    <x v="1594"/>
    <s v="Standard"/>
    <x v="5"/>
    <x v="4"/>
    <x v="0"/>
    <m/>
  </r>
  <r>
    <n v="228673"/>
    <s v="Canada"/>
    <x v="6"/>
    <s v="Winnipeg"/>
    <s v="R6Y 4T5"/>
    <x v="1"/>
    <s v="Bachelor"/>
    <n v="96337"/>
    <x v="2"/>
    <x v="2"/>
    <x v="1595"/>
    <s v="Standard"/>
    <x v="3"/>
    <x v="11"/>
    <x v="0"/>
    <m/>
  </r>
  <r>
    <n v="413345"/>
    <s v="Canada"/>
    <x v="2"/>
    <s v="West Vancouver"/>
    <s v="V6V 8Z3"/>
    <x v="0"/>
    <s v="Bachelor"/>
    <n v="52139"/>
    <x v="2"/>
    <x v="2"/>
    <x v="5058"/>
    <s v="Standard"/>
    <x v="2"/>
    <x v="10"/>
    <x v="0"/>
    <m/>
  </r>
  <r>
    <n v="678603"/>
    <s v="Canada"/>
    <x v="3"/>
    <s v="Montreal"/>
    <s v="H2T 9K8"/>
    <x v="0"/>
    <s v="Bachelor"/>
    <n v="52139"/>
    <x v="2"/>
    <x v="2"/>
    <x v="5058"/>
    <s v="Standard"/>
    <x v="6"/>
    <x v="11"/>
    <x v="0"/>
    <m/>
  </r>
  <r>
    <n v="659481"/>
    <s v="Canada"/>
    <x v="0"/>
    <s v="Toronto"/>
    <s v="M2M 7K8"/>
    <x v="0"/>
    <s v="College"/>
    <m/>
    <x v="0"/>
    <x v="2"/>
    <x v="5059"/>
    <s v="Standard"/>
    <x v="6"/>
    <x v="9"/>
    <x v="0"/>
    <m/>
  </r>
  <r>
    <n v="909800"/>
    <s v="Canada"/>
    <x v="1"/>
    <s v="Edmonton"/>
    <s v="T9G 1W3"/>
    <x v="0"/>
    <s v="College"/>
    <m/>
    <x v="0"/>
    <x v="2"/>
    <x v="5059"/>
    <s v="Standard"/>
    <x v="6"/>
    <x v="2"/>
    <x v="0"/>
    <m/>
  </r>
  <r>
    <n v="173884"/>
    <s v="Canada"/>
    <x v="0"/>
    <s v="Toronto"/>
    <s v="P2T 6G3"/>
    <x v="1"/>
    <s v="Bachelor"/>
    <n v="79010"/>
    <x v="0"/>
    <x v="2"/>
    <x v="5060"/>
    <s v="Standard"/>
    <x v="5"/>
    <x v="2"/>
    <x v="0"/>
    <m/>
  </r>
  <r>
    <n v="893661"/>
    <s v="Canada"/>
    <x v="5"/>
    <s v="Moncton"/>
    <s v="E1A 2A7"/>
    <x v="0"/>
    <s v="Bachelor"/>
    <n v="90432"/>
    <x v="0"/>
    <x v="2"/>
    <x v="5061"/>
    <s v="Standard"/>
    <x v="6"/>
    <x v="2"/>
    <x v="0"/>
    <m/>
  </r>
  <r>
    <n v="539854"/>
    <s v="Canada"/>
    <x v="0"/>
    <s v="Toronto"/>
    <s v="P1W 1K4"/>
    <x v="0"/>
    <s v="Bachelor"/>
    <n v="53487"/>
    <x v="0"/>
    <x v="2"/>
    <x v="1598"/>
    <s v="Standard"/>
    <x v="0"/>
    <x v="11"/>
    <x v="3"/>
    <n v="12"/>
  </r>
  <r>
    <n v="457695"/>
    <s v="Canada"/>
    <x v="2"/>
    <s v="Vancouver"/>
    <s v="V1E 4R6"/>
    <x v="0"/>
    <s v="Bachelor"/>
    <n v="51716"/>
    <x v="0"/>
    <x v="2"/>
    <x v="5062"/>
    <s v="Standard"/>
    <x v="5"/>
    <x v="8"/>
    <x v="0"/>
    <m/>
  </r>
  <r>
    <n v="583788"/>
    <s v="Canada"/>
    <x v="0"/>
    <s v="Toronto"/>
    <s v="P1J 8T7"/>
    <x v="0"/>
    <s v="Bachelor"/>
    <n v="51716"/>
    <x v="0"/>
    <x v="2"/>
    <x v="5062"/>
    <s v="Standard"/>
    <x v="5"/>
    <x v="3"/>
    <x v="0"/>
    <m/>
  </r>
  <r>
    <n v="449858"/>
    <s v="Canada"/>
    <x v="0"/>
    <s v="Kingston"/>
    <s v="M9K 2P4"/>
    <x v="1"/>
    <s v="Bachelor"/>
    <n v="82574"/>
    <x v="1"/>
    <x v="2"/>
    <x v="5063"/>
    <s v="Standard"/>
    <x v="2"/>
    <x v="7"/>
    <x v="0"/>
    <m/>
  </r>
  <r>
    <n v="595024"/>
    <s v="Canada"/>
    <x v="3"/>
    <s v="Hull"/>
    <s v="J8Y 3Z5"/>
    <x v="1"/>
    <s v="Bachelor"/>
    <n v="58844"/>
    <x v="0"/>
    <x v="2"/>
    <x v="1299"/>
    <s v="Standard"/>
    <x v="3"/>
    <x v="9"/>
    <x v="0"/>
    <m/>
  </r>
  <r>
    <n v="780266"/>
    <s v="Canada"/>
    <x v="2"/>
    <s v="Victoria"/>
    <s v="V10 6T5"/>
    <x v="0"/>
    <s v="Bachelor"/>
    <n v="56119"/>
    <x v="0"/>
    <x v="2"/>
    <x v="1602"/>
    <s v="Standard"/>
    <x v="5"/>
    <x v="5"/>
    <x v="0"/>
    <m/>
  </r>
  <r>
    <n v="530839"/>
    <s v="Canada"/>
    <x v="7"/>
    <s v="Halifax"/>
    <s v="B3J 9S2"/>
    <x v="1"/>
    <s v="Bachelor"/>
    <n v="91285"/>
    <x v="0"/>
    <x v="2"/>
    <x v="1603"/>
    <s v="Standard"/>
    <x v="0"/>
    <x v="5"/>
    <x v="0"/>
    <m/>
  </r>
  <r>
    <n v="527582"/>
    <s v="Canada"/>
    <x v="0"/>
    <s v="Toronto"/>
    <s v="M2M 7K8"/>
    <x v="0"/>
    <s v="Bachelor"/>
    <n v="83139"/>
    <x v="1"/>
    <x v="2"/>
    <x v="5064"/>
    <s v="Standard"/>
    <x v="3"/>
    <x v="4"/>
    <x v="0"/>
    <m/>
  </r>
  <r>
    <n v="645927"/>
    <s v="Canada"/>
    <x v="1"/>
    <s v="Edmonton"/>
    <s v="T3G 6Y6"/>
    <x v="1"/>
    <s v="Bachelor"/>
    <n v="83139"/>
    <x v="1"/>
    <x v="2"/>
    <x v="5064"/>
    <s v="Standard"/>
    <x v="6"/>
    <x v="11"/>
    <x v="0"/>
    <m/>
  </r>
  <r>
    <n v="574745"/>
    <s v="Canada"/>
    <x v="3"/>
    <s v="Montreal"/>
    <s v="H2Y 4R4"/>
    <x v="0"/>
    <s v="Bachelor"/>
    <n v="50433"/>
    <x v="0"/>
    <x v="2"/>
    <x v="1604"/>
    <s v="Standard"/>
    <x v="3"/>
    <x v="10"/>
    <x v="0"/>
    <m/>
  </r>
  <r>
    <n v="185808"/>
    <s v="Canada"/>
    <x v="0"/>
    <s v="London"/>
    <s v="M5B 3E4"/>
    <x v="0"/>
    <s v="Bachelor"/>
    <n v="86301"/>
    <x v="2"/>
    <x v="2"/>
    <x v="5065"/>
    <s v="Standard"/>
    <x v="4"/>
    <x v="4"/>
    <x v="0"/>
    <m/>
  </r>
  <r>
    <n v="428526"/>
    <s v="Canada"/>
    <x v="0"/>
    <s v="Toronto"/>
    <s v="P2T 6G3"/>
    <x v="1"/>
    <s v="College"/>
    <m/>
    <x v="0"/>
    <x v="2"/>
    <x v="1606"/>
    <s v="Standard"/>
    <x v="5"/>
    <x v="8"/>
    <x v="0"/>
    <m/>
  </r>
  <r>
    <n v="284290"/>
    <s v="Canada"/>
    <x v="0"/>
    <s v="Ottawa"/>
    <s v="K1F 2R2"/>
    <x v="1"/>
    <s v="College"/>
    <m/>
    <x v="2"/>
    <x v="2"/>
    <x v="5066"/>
    <s v="Standard"/>
    <x v="6"/>
    <x v="7"/>
    <x v="0"/>
    <m/>
  </r>
  <r>
    <n v="649104"/>
    <s v="Canada"/>
    <x v="0"/>
    <s v="Kingston"/>
    <s v="M9K 2P4"/>
    <x v="1"/>
    <s v="College"/>
    <m/>
    <x v="2"/>
    <x v="2"/>
    <x v="5067"/>
    <s v="Standard"/>
    <x v="4"/>
    <x v="1"/>
    <x v="0"/>
    <m/>
  </r>
  <r>
    <n v="400030"/>
    <s v="Canada"/>
    <x v="7"/>
    <s v="Halifax"/>
    <s v="B3J 9S2"/>
    <x v="0"/>
    <s v="Bachelor"/>
    <n v="71390"/>
    <x v="0"/>
    <x v="2"/>
    <x v="5068"/>
    <s v="Standard"/>
    <x v="2"/>
    <x v="1"/>
    <x v="0"/>
    <m/>
  </r>
  <r>
    <n v="862543"/>
    <s v="Canada"/>
    <x v="1"/>
    <s v="Banff"/>
    <s v="T4V 1D4"/>
    <x v="0"/>
    <s v="Bachelor"/>
    <n v="79987"/>
    <x v="0"/>
    <x v="2"/>
    <x v="5069"/>
    <s v="Standard"/>
    <x v="5"/>
    <x v="6"/>
    <x v="0"/>
    <m/>
  </r>
  <r>
    <n v="259219"/>
    <s v="Canada"/>
    <x v="2"/>
    <s v="Whistler"/>
    <s v="V6T 1Y8"/>
    <x v="1"/>
    <s v="College"/>
    <m/>
    <x v="0"/>
    <x v="2"/>
    <x v="5070"/>
    <s v="Standard"/>
    <x v="6"/>
    <x v="8"/>
    <x v="0"/>
    <m/>
  </r>
  <r>
    <n v="148322"/>
    <s v="Canada"/>
    <x v="2"/>
    <s v="Vancouver"/>
    <s v="V6E 3D9"/>
    <x v="0"/>
    <s v="Bachelor"/>
    <n v="54188"/>
    <x v="0"/>
    <x v="2"/>
    <x v="5071"/>
    <s v="Standard"/>
    <x v="6"/>
    <x v="8"/>
    <x v="0"/>
    <m/>
  </r>
  <r>
    <n v="164313"/>
    <s v="Canada"/>
    <x v="0"/>
    <s v="Toronto"/>
    <s v="P2T 6G3"/>
    <x v="0"/>
    <s v="Bachelor"/>
    <n v="54188"/>
    <x v="0"/>
    <x v="2"/>
    <x v="5071"/>
    <s v="Standard"/>
    <x v="0"/>
    <x v="8"/>
    <x v="0"/>
    <m/>
  </r>
  <r>
    <n v="620084"/>
    <s v="Canada"/>
    <x v="0"/>
    <s v="Toronto"/>
    <s v="M8Y 4K8"/>
    <x v="1"/>
    <s v="Bachelor"/>
    <n v="61941"/>
    <x v="2"/>
    <x v="2"/>
    <x v="1615"/>
    <s v="Standard"/>
    <x v="6"/>
    <x v="4"/>
    <x v="0"/>
    <m/>
  </r>
  <r>
    <n v="931238"/>
    <s v="Canada"/>
    <x v="2"/>
    <s v="Vancouver"/>
    <s v="V6E 3Z3"/>
    <x v="1"/>
    <s v="Bachelor"/>
    <n v="74918"/>
    <x v="2"/>
    <x v="2"/>
    <x v="1618"/>
    <s v="Standard"/>
    <x v="5"/>
    <x v="6"/>
    <x v="0"/>
    <m/>
  </r>
  <r>
    <n v="773012"/>
    <s v="Canada"/>
    <x v="7"/>
    <s v="Halifax"/>
    <s v="B3C 2M8"/>
    <x v="1"/>
    <s v="Bachelor"/>
    <n v="59837"/>
    <x v="0"/>
    <x v="2"/>
    <x v="1620"/>
    <s v="Standard"/>
    <x v="3"/>
    <x v="8"/>
    <x v="0"/>
    <m/>
  </r>
  <r>
    <n v="312455"/>
    <s v="Canada"/>
    <x v="2"/>
    <s v="West Vancouver"/>
    <s v="V6V 8Z3"/>
    <x v="0"/>
    <s v="Bachelor"/>
    <n v="77868"/>
    <x v="0"/>
    <x v="2"/>
    <x v="1621"/>
    <s v="Standard"/>
    <x v="4"/>
    <x v="6"/>
    <x v="0"/>
    <m/>
  </r>
  <r>
    <n v="575573"/>
    <s v="Canada"/>
    <x v="8"/>
    <s v="Regina"/>
    <s v="S6J 3G0"/>
    <x v="1"/>
    <s v="Bachelor"/>
    <n v="88084"/>
    <x v="1"/>
    <x v="2"/>
    <x v="5072"/>
    <s v="Standard"/>
    <x v="6"/>
    <x v="7"/>
    <x v="0"/>
    <m/>
  </r>
  <r>
    <n v="855372"/>
    <s v="Canada"/>
    <x v="0"/>
    <s v="Kingston"/>
    <s v="M9K 2P4"/>
    <x v="0"/>
    <s v="Bachelor"/>
    <n v="88084"/>
    <x v="1"/>
    <x v="2"/>
    <x v="5072"/>
    <s v="Standard"/>
    <x v="4"/>
    <x v="2"/>
    <x v="0"/>
    <m/>
  </r>
  <r>
    <n v="729161"/>
    <s v="Canada"/>
    <x v="0"/>
    <s v="Kingston"/>
    <s v="M9K 2P4"/>
    <x v="1"/>
    <s v="College"/>
    <m/>
    <x v="2"/>
    <x v="2"/>
    <x v="5073"/>
    <s v="Standard"/>
    <x v="6"/>
    <x v="9"/>
    <x v="1"/>
    <n v="12"/>
  </r>
  <r>
    <n v="943668"/>
    <s v="Canada"/>
    <x v="0"/>
    <s v="Toronto"/>
    <s v="P1W 1K4"/>
    <x v="0"/>
    <s v="Bachelor"/>
    <n v="88919"/>
    <x v="2"/>
    <x v="1"/>
    <x v="1060"/>
    <s v="2018 Promotion"/>
    <x v="5"/>
    <x v="10"/>
    <x v="0"/>
    <m/>
  </r>
  <r>
    <n v="177146"/>
    <s v="Canada"/>
    <x v="3"/>
    <s v="Montreal"/>
    <s v="H2T 9K8"/>
    <x v="0"/>
    <s v="College"/>
    <m/>
    <x v="2"/>
    <x v="2"/>
    <x v="3580"/>
    <s v="Standard"/>
    <x v="2"/>
    <x v="2"/>
    <x v="0"/>
    <m/>
  </r>
  <r>
    <n v="596297"/>
    <s v="Canada"/>
    <x v="6"/>
    <s v="Winnipeg"/>
    <s v="R6Y 4T5"/>
    <x v="1"/>
    <s v="Bachelor"/>
    <n v="70053"/>
    <x v="0"/>
    <x v="2"/>
    <x v="5074"/>
    <s v="Standard"/>
    <x v="6"/>
    <x v="8"/>
    <x v="0"/>
    <m/>
  </r>
  <r>
    <n v="750280"/>
    <s v="Canada"/>
    <x v="3"/>
    <s v="Montreal"/>
    <s v="H4G 3T4"/>
    <x v="1"/>
    <s v="Bachelor"/>
    <n v="58717"/>
    <x v="1"/>
    <x v="2"/>
    <x v="5075"/>
    <s v="Standard"/>
    <x v="3"/>
    <x v="5"/>
    <x v="0"/>
    <m/>
  </r>
  <r>
    <n v="967093"/>
    <s v="Canada"/>
    <x v="0"/>
    <s v="Sudbury"/>
    <s v="M5V 1G5"/>
    <x v="1"/>
    <s v="Bachelor"/>
    <n v="58439"/>
    <x v="0"/>
    <x v="2"/>
    <x v="5076"/>
    <s v="Standard"/>
    <x v="2"/>
    <x v="2"/>
    <x v="0"/>
    <m/>
  </r>
  <r>
    <n v="156750"/>
    <s v="Canada"/>
    <x v="9"/>
    <s v="St. John's"/>
    <s v="A1C 6H9"/>
    <x v="1"/>
    <s v="College"/>
    <m/>
    <x v="0"/>
    <x v="2"/>
    <x v="5077"/>
    <s v="Standard"/>
    <x v="6"/>
    <x v="10"/>
    <x v="0"/>
    <m/>
  </r>
  <r>
    <n v="425620"/>
    <s v="Canada"/>
    <x v="2"/>
    <s v="West Vancouver"/>
    <s v="V6V 8Z3"/>
    <x v="1"/>
    <s v="Bachelor"/>
    <n v="52167"/>
    <x v="0"/>
    <x v="2"/>
    <x v="5078"/>
    <s v="Standard"/>
    <x v="5"/>
    <x v="9"/>
    <x v="0"/>
    <m/>
  </r>
  <r>
    <n v="979548"/>
    <s v="Canada"/>
    <x v="3"/>
    <s v="Montreal"/>
    <s v="H2T 2J6"/>
    <x v="0"/>
    <s v="Bachelor"/>
    <n v="52167"/>
    <x v="0"/>
    <x v="2"/>
    <x v="5078"/>
    <s v="Standard"/>
    <x v="1"/>
    <x v="5"/>
    <x v="0"/>
    <m/>
  </r>
  <r>
    <n v="424983"/>
    <s v="Canada"/>
    <x v="2"/>
    <s v="Victoria"/>
    <s v="V10 6T5"/>
    <x v="1"/>
    <s v="College"/>
    <m/>
    <x v="2"/>
    <x v="2"/>
    <x v="5079"/>
    <s v="Standard"/>
    <x v="4"/>
    <x v="7"/>
    <x v="0"/>
    <m/>
  </r>
  <r>
    <n v="370517"/>
    <s v="Canada"/>
    <x v="0"/>
    <s v="Toronto"/>
    <s v="M8Y 4K8"/>
    <x v="1"/>
    <s v="College"/>
    <m/>
    <x v="2"/>
    <x v="2"/>
    <x v="5080"/>
    <s v="Standard"/>
    <x v="1"/>
    <x v="9"/>
    <x v="0"/>
    <m/>
  </r>
  <r>
    <n v="779573"/>
    <s v="Canada"/>
    <x v="0"/>
    <s v="Toronto"/>
    <s v="M2M 7K8"/>
    <x v="0"/>
    <s v="Bachelor"/>
    <n v="72563"/>
    <x v="1"/>
    <x v="2"/>
    <x v="1638"/>
    <s v="Standard"/>
    <x v="2"/>
    <x v="0"/>
    <x v="0"/>
    <m/>
  </r>
  <r>
    <n v="582493"/>
    <s v="Canada"/>
    <x v="5"/>
    <s v="Fredericton"/>
    <s v="E3B 2H2"/>
    <x v="1"/>
    <s v="Bachelor"/>
    <n v="69524"/>
    <x v="0"/>
    <x v="2"/>
    <x v="5081"/>
    <s v="Standard"/>
    <x v="1"/>
    <x v="11"/>
    <x v="0"/>
    <m/>
  </r>
  <r>
    <n v="632399"/>
    <s v="Canada"/>
    <x v="3"/>
    <s v="Montreal"/>
    <s v="H4G 3T4"/>
    <x v="0"/>
    <s v="Bachelor"/>
    <n v="69524"/>
    <x v="0"/>
    <x v="2"/>
    <x v="5081"/>
    <s v="Standard"/>
    <x v="6"/>
    <x v="10"/>
    <x v="0"/>
    <m/>
  </r>
  <r>
    <n v="288164"/>
    <s v="Canada"/>
    <x v="5"/>
    <s v="Moncton"/>
    <s v="E1A 2A7"/>
    <x v="1"/>
    <s v="Bachelor"/>
    <n v="67804"/>
    <x v="2"/>
    <x v="2"/>
    <x v="5082"/>
    <s v="Standard"/>
    <x v="5"/>
    <x v="6"/>
    <x v="0"/>
    <m/>
  </r>
  <r>
    <n v="144695"/>
    <s v="Canada"/>
    <x v="2"/>
    <s v="Vancouver"/>
    <s v="V5R 1W3"/>
    <x v="0"/>
    <s v="Bachelor"/>
    <n v="52671"/>
    <x v="0"/>
    <x v="2"/>
    <x v="1639"/>
    <s v="Standard"/>
    <x v="4"/>
    <x v="4"/>
    <x v="5"/>
    <n v="1"/>
  </r>
  <r>
    <n v="141043"/>
    <s v="Canada"/>
    <x v="10"/>
    <s v="Charlottetown"/>
    <s v="C1A 6E8"/>
    <x v="0"/>
    <s v="College"/>
    <m/>
    <x v="2"/>
    <x v="2"/>
    <x v="5083"/>
    <s v="Standard"/>
    <x v="6"/>
    <x v="5"/>
    <x v="1"/>
    <n v="2"/>
  </r>
  <r>
    <n v="323345"/>
    <s v="Canada"/>
    <x v="2"/>
    <s v="Vancouver"/>
    <s v="V6E 3Z3"/>
    <x v="1"/>
    <s v="College"/>
    <m/>
    <x v="2"/>
    <x v="2"/>
    <x v="5083"/>
    <s v="Standard"/>
    <x v="1"/>
    <x v="6"/>
    <x v="0"/>
    <m/>
  </r>
  <r>
    <n v="804534"/>
    <s v="Canada"/>
    <x v="3"/>
    <s v="Montreal"/>
    <s v="H2T 9K8"/>
    <x v="0"/>
    <s v="Bachelor"/>
    <n v="56886"/>
    <x v="0"/>
    <x v="2"/>
    <x v="5084"/>
    <s v="Standard"/>
    <x v="0"/>
    <x v="10"/>
    <x v="0"/>
    <m/>
  </r>
  <r>
    <n v="866501"/>
    <s v="Canada"/>
    <x v="0"/>
    <s v="London"/>
    <s v="M5B 3E4"/>
    <x v="0"/>
    <s v="Bachelor"/>
    <n v="99166"/>
    <x v="1"/>
    <x v="2"/>
    <x v="5085"/>
    <s v="Standard"/>
    <x v="5"/>
    <x v="4"/>
    <x v="0"/>
    <m/>
  </r>
  <r>
    <n v="782503"/>
    <s v="Canada"/>
    <x v="9"/>
    <s v="St. John's"/>
    <s v="A1C 6H9"/>
    <x v="1"/>
    <s v="Bachelor"/>
    <n v="97241"/>
    <x v="0"/>
    <x v="2"/>
    <x v="1643"/>
    <s v="Standard"/>
    <x v="1"/>
    <x v="5"/>
    <x v="4"/>
    <n v="7"/>
  </r>
  <r>
    <n v="284889"/>
    <s v="Canada"/>
    <x v="6"/>
    <s v="Winnipeg"/>
    <s v="R2C 0M5"/>
    <x v="1"/>
    <s v="College"/>
    <m/>
    <x v="2"/>
    <x v="2"/>
    <x v="1645"/>
    <s v="Standard"/>
    <x v="0"/>
    <x v="7"/>
    <x v="0"/>
    <m/>
  </r>
  <r>
    <n v="501189"/>
    <s v="Canada"/>
    <x v="2"/>
    <s v="Vancouver"/>
    <s v="V6E 3Z3"/>
    <x v="1"/>
    <s v="Bachelor"/>
    <n v="103790"/>
    <x v="1"/>
    <x v="2"/>
    <x v="1646"/>
    <s v="Standard"/>
    <x v="3"/>
    <x v="2"/>
    <x v="0"/>
    <m/>
  </r>
  <r>
    <n v="144328"/>
    <s v="Canada"/>
    <x v="0"/>
    <s v="Ottawa"/>
    <s v="K1G 4Z0"/>
    <x v="1"/>
    <s v="College"/>
    <m/>
    <x v="2"/>
    <x v="2"/>
    <x v="5086"/>
    <s v="Standard"/>
    <x v="2"/>
    <x v="0"/>
    <x v="0"/>
    <m/>
  </r>
  <r>
    <n v="270183"/>
    <s v="Canada"/>
    <x v="3"/>
    <s v="Montreal"/>
    <s v="H2Y 2W2"/>
    <x v="1"/>
    <s v="College"/>
    <m/>
    <x v="2"/>
    <x v="2"/>
    <x v="5087"/>
    <s v="Standard"/>
    <x v="5"/>
    <x v="2"/>
    <x v="0"/>
    <m/>
  </r>
  <r>
    <n v="653324"/>
    <s v="Canada"/>
    <x v="6"/>
    <s v="Winnipeg"/>
    <s v="R2C 0M5"/>
    <x v="1"/>
    <s v="College"/>
    <m/>
    <x v="2"/>
    <x v="2"/>
    <x v="5087"/>
    <s v="Standard"/>
    <x v="5"/>
    <x v="5"/>
    <x v="0"/>
    <m/>
  </r>
  <r>
    <n v="846717"/>
    <s v="Canada"/>
    <x v="2"/>
    <s v="Vancouver"/>
    <s v="V6E 3Z3"/>
    <x v="0"/>
    <s v="High School or Below"/>
    <n v="43592"/>
    <x v="1"/>
    <x v="2"/>
    <x v="5088"/>
    <s v="Standard"/>
    <x v="3"/>
    <x v="6"/>
    <x v="0"/>
    <m/>
  </r>
  <r>
    <n v="594636"/>
    <s v="Canada"/>
    <x v="0"/>
    <s v="Toronto"/>
    <s v="M8Y 4K8"/>
    <x v="1"/>
    <s v="College"/>
    <m/>
    <x v="2"/>
    <x v="2"/>
    <x v="5089"/>
    <s v="Standard"/>
    <x v="5"/>
    <x v="4"/>
    <x v="0"/>
    <m/>
  </r>
  <r>
    <n v="621731"/>
    <s v="Canada"/>
    <x v="3"/>
    <s v="Hull"/>
    <s v="J8Y 3Z5"/>
    <x v="1"/>
    <s v="Bachelor"/>
    <n v="83322"/>
    <x v="0"/>
    <x v="2"/>
    <x v="1652"/>
    <s v="Standard"/>
    <x v="2"/>
    <x v="10"/>
    <x v="0"/>
    <m/>
  </r>
  <r>
    <n v="901780"/>
    <s v="Canada"/>
    <x v="7"/>
    <s v="Halifax"/>
    <s v="B3J 9S2"/>
    <x v="1"/>
    <s v="Bachelor"/>
    <n v="83322"/>
    <x v="0"/>
    <x v="2"/>
    <x v="1652"/>
    <s v="Standard"/>
    <x v="0"/>
    <x v="2"/>
    <x v="0"/>
    <m/>
  </r>
  <r>
    <n v="660395"/>
    <s v="Canada"/>
    <x v="7"/>
    <s v="Halifax"/>
    <s v="B3J 9S2"/>
    <x v="1"/>
    <s v="Bachelor"/>
    <n v="67095"/>
    <x v="0"/>
    <x v="2"/>
    <x v="5090"/>
    <s v="Standard"/>
    <x v="0"/>
    <x v="2"/>
    <x v="0"/>
    <m/>
  </r>
  <r>
    <n v="319658"/>
    <s v="Canada"/>
    <x v="8"/>
    <s v="Regina"/>
    <s v="S6J 3G0"/>
    <x v="1"/>
    <s v="Bachelor"/>
    <n v="64385"/>
    <x v="2"/>
    <x v="2"/>
    <x v="1656"/>
    <s v="Standard"/>
    <x v="6"/>
    <x v="9"/>
    <x v="0"/>
    <m/>
  </r>
  <r>
    <n v="305572"/>
    <s v="Canada"/>
    <x v="2"/>
    <s v="Vancouver"/>
    <s v="V1E 4R6"/>
    <x v="1"/>
    <s v="Bachelor"/>
    <n v="64240"/>
    <x v="0"/>
    <x v="2"/>
    <x v="5091"/>
    <s v="Standard"/>
    <x v="5"/>
    <x v="3"/>
    <x v="0"/>
    <m/>
  </r>
  <r>
    <n v="853037"/>
    <s v="Canada"/>
    <x v="0"/>
    <s v="Toronto"/>
    <s v="P1J 8T7"/>
    <x v="0"/>
    <s v="Bachelor"/>
    <n v="64240"/>
    <x v="0"/>
    <x v="2"/>
    <x v="5091"/>
    <s v="Standard"/>
    <x v="3"/>
    <x v="5"/>
    <x v="0"/>
    <m/>
  </r>
  <r>
    <n v="454145"/>
    <s v="Canada"/>
    <x v="2"/>
    <s v="Vancouver"/>
    <s v="V6E 3D9"/>
    <x v="0"/>
    <s v="Bachelor"/>
    <n v="67435"/>
    <x v="0"/>
    <x v="2"/>
    <x v="5092"/>
    <s v="Standard"/>
    <x v="6"/>
    <x v="8"/>
    <x v="0"/>
    <m/>
  </r>
  <r>
    <n v="138896"/>
    <s v="Canada"/>
    <x v="0"/>
    <s v="Ottawa"/>
    <s v="K1F 2R2"/>
    <x v="0"/>
    <s v="Bachelor"/>
    <n v="77116"/>
    <x v="0"/>
    <x v="2"/>
    <x v="5093"/>
    <s v="Standard"/>
    <x v="2"/>
    <x v="1"/>
    <x v="0"/>
    <m/>
  </r>
  <r>
    <n v="163598"/>
    <s v="Canada"/>
    <x v="0"/>
    <s v="Toronto"/>
    <s v="M2M 7K8"/>
    <x v="1"/>
    <s v="Bachelor"/>
    <n v="67756"/>
    <x v="0"/>
    <x v="2"/>
    <x v="117"/>
    <s v="Standard"/>
    <x v="1"/>
    <x v="11"/>
    <x v="0"/>
    <m/>
  </r>
  <r>
    <n v="101356"/>
    <s v="Canada"/>
    <x v="0"/>
    <s v="Toronto"/>
    <s v="M2M 7K8"/>
    <x v="1"/>
    <s v="Bachelor"/>
    <n v="50688"/>
    <x v="0"/>
    <x v="2"/>
    <x v="5094"/>
    <s v="Standard"/>
    <x v="3"/>
    <x v="8"/>
    <x v="0"/>
    <m/>
  </r>
  <r>
    <n v="390435"/>
    <s v="Canada"/>
    <x v="0"/>
    <s v="Toronto"/>
    <s v="M2M 6J7"/>
    <x v="0"/>
    <s v="Bachelor"/>
    <n v="66297"/>
    <x v="1"/>
    <x v="2"/>
    <x v="141"/>
    <s v="Standard"/>
    <x v="6"/>
    <x v="4"/>
    <x v="0"/>
    <m/>
  </r>
  <r>
    <n v="836622"/>
    <s v="Canada"/>
    <x v="0"/>
    <s v="Ottawa"/>
    <s v="K1F 2R2"/>
    <x v="0"/>
    <s v="Bachelor"/>
    <n v="51210"/>
    <x v="2"/>
    <x v="2"/>
    <x v="5095"/>
    <s v="Standard"/>
    <x v="6"/>
    <x v="1"/>
    <x v="0"/>
    <m/>
  </r>
  <r>
    <n v="463230"/>
    <s v="Canada"/>
    <x v="4"/>
    <s v="Whitehorse"/>
    <s v="Y2K 6R0"/>
    <x v="1"/>
    <s v="College"/>
    <m/>
    <x v="1"/>
    <x v="2"/>
    <x v="5096"/>
    <s v="Standard"/>
    <x v="1"/>
    <x v="8"/>
    <x v="0"/>
    <m/>
  </r>
  <r>
    <n v="967693"/>
    <s v="Canada"/>
    <x v="0"/>
    <s v="Kingston"/>
    <s v="M9K 2P4"/>
    <x v="1"/>
    <s v="College"/>
    <m/>
    <x v="1"/>
    <x v="2"/>
    <x v="5096"/>
    <s v="Standard"/>
    <x v="2"/>
    <x v="8"/>
    <x v="3"/>
    <n v="8"/>
  </r>
  <r>
    <n v="820370"/>
    <s v="Canada"/>
    <x v="10"/>
    <s v="Charlottetown"/>
    <s v="C1A 6E8"/>
    <x v="1"/>
    <s v="College"/>
    <m/>
    <x v="2"/>
    <x v="2"/>
    <x v="1664"/>
    <s v="Standard"/>
    <x v="6"/>
    <x v="10"/>
    <x v="0"/>
    <m/>
  </r>
  <r>
    <n v="419953"/>
    <s v="Canada"/>
    <x v="3"/>
    <s v="Montreal"/>
    <s v="H2Y 2W2"/>
    <x v="1"/>
    <s v="Bachelor"/>
    <n v="60244"/>
    <x v="2"/>
    <x v="2"/>
    <x v="1665"/>
    <s v="Standard"/>
    <x v="4"/>
    <x v="5"/>
    <x v="0"/>
    <m/>
  </r>
  <r>
    <n v="790734"/>
    <s v="Canada"/>
    <x v="2"/>
    <s v="Vancouver"/>
    <s v="V6E 3D9"/>
    <x v="1"/>
    <s v="College"/>
    <m/>
    <x v="2"/>
    <x v="2"/>
    <x v="1666"/>
    <s v="Standard"/>
    <x v="4"/>
    <x v="2"/>
    <x v="0"/>
    <m/>
  </r>
  <r>
    <n v="797432"/>
    <s v="Canada"/>
    <x v="0"/>
    <s v="Toronto"/>
    <s v="M8Y 4K8"/>
    <x v="0"/>
    <s v="Bachelor"/>
    <n v="60968"/>
    <x v="0"/>
    <x v="1"/>
    <x v="1145"/>
    <s v="2018 Promotion"/>
    <x v="5"/>
    <x v="0"/>
    <x v="0"/>
    <m/>
  </r>
  <r>
    <n v="748586"/>
    <s v="Canada"/>
    <x v="6"/>
    <s v="Winnipeg"/>
    <s v="R6Y 4T5"/>
    <x v="1"/>
    <s v="Bachelor"/>
    <n v="55120"/>
    <x v="0"/>
    <x v="2"/>
    <x v="5097"/>
    <s v="Standard"/>
    <x v="6"/>
    <x v="6"/>
    <x v="1"/>
    <n v="8"/>
  </r>
  <r>
    <n v="694757"/>
    <s v="Canada"/>
    <x v="2"/>
    <s v="Whistler"/>
    <s v="V6T 1Y8"/>
    <x v="1"/>
    <s v="College"/>
    <m/>
    <x v="2"/>
    <x v="2"/>
    <x v="5098"/>
    <s v="Standard"/>
    <x v="1"/>
    <x v="11"/>
    <x v="0"/>
    <m/>
  </r>
  <r>
    <n v="741422"/>
    <s v="Canada"/>
    <x v="3"/>
    <s v="Montreal"/>
    <s v="H2T 9K8"/>
    <x v="1"/>
    <s v="College"/>
    <m/>
    <x v="2"/>
    <x v="2"/>
    <x v="5098"/>
    <s v="Standard"/>
    <x v="2"/>
    <x v="7"/>
    <x v="0"/>
    <m/>
  </r>
  <r>
    <n v="149782"/>
    <s v="Canada"/>
    <x v="0"/>
    <s v="Toronto"/>
    <s v="P5S 6R4"/>
    <x v="0"/>
    <s v="Bachelor"/>
    <n v="54689"/>
    <x v="0"/>
    <x v="2"/>
    <x v="5099"/>
    <s v="Standard"/>
    <x v="2"/>
    <x v="4"/>
    <x v="0"/>
    <m/>
  </r>
  <r>
    <n v="525579"/>
    <s v="Canada"/>
    <x v="0"/>
    <s v="Thunder Bay"/>
    <s v="K8T 5M5"/>
    <x v="1"/>
    <s v="Bachelor"/>
    <n v="60353"/>
    <x v="1"/>
    <x v="2"/>
    <x v="5100"/>
    <s v="Standard"/>
    <x v="0"/>
    <x v="0"/>
    <x v="0"/>
    <m/>
  </r>
  <r>
    <n v="855400"/>
    <s v="Canada"/>
    <x v="0"/>
    <s v="Ottawa"/>
    <s v="K1F 2R2"/>
    <x v="1"/>
    <s v="Bachelor"/>
    <n v="70297"/>
    <x v="0"/>
    <x v="2"/>
    <x v="5101"/>
    <s v="Standard"/>
    <x v="4"/>
    <x v="10"/>
    <x v="0"/>
    <m/>
  </r>
  <r>
    <n v="584537"/>
    <s v="Canada"/>
    <x v="6"/>
    <s v="Winnipeg"/>
    <s v="R2C 0M5"/>
    <x v="0"/>
    <s v="Bachelor"/>
    <n v="103508"/>
    <x v="0"/>
    <x v="2"/>
    <x v="5102"/>
    <s v="Standard"/>
    <x v="2"/>
    <x v="0"/>
    <x v="0"/>
    <m/>
  </r>
  <r>
    <n v="447401"/>
    <s v="Canada"/>
    <x v="5"/>
    <s v="Moncton"/>
    <s v="E1A 2A7"/>
    <x v="1"/>
    <s v="Bachelor"/>
    <n v="64458"/>
    <x v="0"/>
    <x v="2"/>
    <x v="5103"/>
    <s v="Standard"/>
    <x v="6"/>
    <x v="4"/>
    <x v="0"/>
    <m/>
  </r>
  <r>
    <n v="366727"/>
    <s v="Canada"/>
    <x v="0"/>
    <s v="Ottawa"/>
    <s v="K1F 2R2"/>
    <x v="1"/>
    <s v="Bachelor"/>
    <n v="68173"/>
    <x v="2"/>
    <x v="2"/>
    <x v="5104"/>
    <s v="Standard"/>
    <x v="0"/>
    <x v="10"/>
    <x v="3"/>
    <n v="4"/>
  </r>
  <r>
    <n v="325901"/>
    <s v="Canada"/>
    <x v="2"/>
    <s v="Victoria"/>
    <s v="V10 6T5"/>
    <x v="1"/>
    <s v="Bachelor"/>
    <n v="76485"/>
    <x v="2"/>
    <x v="2"/>
    <x v="1671"/>
    <s v="Standard"/>
    <x v="5"/>
    <x v="2"/>
    <x v="0"/>
    <m/>
  </r>
  <r>
    <n v="621832"/>
    <s v="Canada"/>
    <x v="2"/>
    <s v="Dawson Creek"/>
    <s v="U5I 4F1"/>
    <x v="0"/>
    <s v="Bachelor"/>
    <n v="76485"/>
    <x v="2"/>
    <x v="2"/>
    <x v="1671"/>
    <s v="Standard"/>
    <x v="1"/>
    <x v="1"/>
    <x v="0"/>
    <m/>
  </r>
  <r>
    <n v="774226"/>
    <s v="Canada"/>
    <x v="0"/>
    <s v="Toronto"/>
    <s v="M1R 4K3"/>
    <x v="0"/>
    <s v="Bachelor"/>
    <n v="76485"/>
    <x v="2"/>
    <x v="2"/>
    <x v="1671"/>
    <s v="Standard"/>
    <x v="6"/>
    <x v="4"/>
    <x v="0"/>
    <m/>
  </r>
  <r>
    <n v="743320"/>
    <s v="Canada"/>
    <x v="0"/>
    <s v="Toronto"/>
    <s v="P1J 8T7"/>
    <x v="1"/>
    <s v="College"/>
    <m/>
    <x v="2"/>
    <x v="2"/>
    <x v="5105"/>
    <s v="Standard"/>
    <x v="4"/>
    <x v="6"/>
    <x v="5"/>
    <n v="9"/>
  </r>
  <r>
    <n v="122797"/>
    <s v="Canada"/>
    <x v="0"/>
    <s v="Toronto"/>
    <s v="M2M 7K8"/>
    <x v="1"/>
    <s v="Bachelor"/>
    <n v="59374"/>
    <x v="1"/>
    <x v="1"/>
    <x v="1197"/>
    <s v="2018 Promotion"/>
    <x v="5"/>
    <x v="10"/>
    <x v="0"/>
    <m/>
  </r>
  <r>
    <n v="134827"/>
    <s v="Canada"/>
    <x v="8"/>
    <s v="Regina"/>
    <s v="S6J 3G0"/>
    <x v="1"/>
    <s v="Bachelor"/>
    <n v="102379"/>
    <x v="1"/>
    <x v="2"/>
    <x v="1678"/>
    <s v="Standard"/>
    <x v="1"/>
    <x v="2"/>
    <x v="2"/>
    <n v="3"/>
  </r>
  <r>
    <n v="155763"/>
    <s v="Canada"/>
    <x v="0"/>
    <s v="Toronto"/>
    <s v="P2T 6G3"/>
    <x v="0"/>
    <s v="Bachelor"/>
    <n v="102379"/>
    <x v="1"/>
    <x v="2"/>
    <x v="1678"/>
    <s v="Standard"/>
    <x v="5"/>
    <x v="6"/>
    <x v="0"/>
    <m/>
  </r>
  <r>
    <n v="274083"/>
    <s v="Canada"/>
    <x v="2"/>
    <s v="Victoria"/>
    <s v="V10 6T5"/>
    <x v="1"/>
    <s v="Bachelor"/>
    <n v="102379"/>
    <x v="1"/>
    <x v="2"/>
    <x v="1678"/>
    <s v="Standard"/>
    <x v="0"/>
    <x v="4"/>
    <x v="0"/>
    <m/>
  </r>
  <r>
    <n v="694021"/>
    <s v="Canada"/>
    <x v="0"/>
    <s v="Toronto"/>
    <s v="P2T 6G3"/>
    <x v="1"/>
    <s v="College"/>
    <m/>
    <x v="0"/>
    <x v="1"/>
    <x v="4959"/>
    <s v="2018 Promotion"/>
    <x v="5"/>
    <x v="1"/>
    <x v="1"/>
    <n v="11"/>
  </r>
  <r>
    <n v="414727"/>
    <s v="Canada"/>
    <x v="2"/>
    <s v="Vancouver"/>
    <s v="V1E 4R6"/>
    <x v="0"/>
    <s v="Bachelor"/>
    <n v="102379"/>
    <x v="1"/>
    <x v="2"/>
    <x v="1678"/>
    <s v="Standard"/>
    <x v="1"/>
    <x v="0"/>
    <x v="0"/>
    <m/>
  </r>
  <r>
    <n v="973860"/>
    <s v="Canada"/>
    <x v="2"/>
    <s v="Vancouver"/>
    <s v="V6E 3D9"/>
    <x v="1"/>
    <s v="Bachelor"/>
    <n v="102379"/>
    <x v="1"/>
    <x v="2"/>
    <x v="1678"/>
    <s v="Standard"/>
    <x v="2"/>
    <x v="7"/>
    <x v="0"/>
    <m/>
  </r>
  <r>
    <n v="545378"/>
    <s v="Canada"/>
    <x v="0"/>
    <s v="Kingston"/>
    <s v="M9K 2P4"/>
    <x v="1"/>
    <s v="College"/>
    <m/>
    <x v="2"/>
    <x v="2"/>
    <x v="5106"/>
    <s v="Standard"/>
    <x v="6"/>
    <x v="1"/>
    <x v="0"/>
    <m/>
  </r>
  <r>
    <n v="180207"/>
    <s v="Canada"/>
    <x v="0"/>
    <s v="Ottawa"/>
    <s v="K1F 2R2"/>
    <x v="0"/>
    <s v="Bachelor"/>
    <n v="72823"/>
    <x v="0"/>
    <x v="2"/>
    <x v="5107"/>
    <s v="Standard"/>
    <x v="3"/>
    <x v="5"/>
    <x v="0"/>
    <m/>
  </r>
  <r>
    <n v="911089"/>
    <s v="Canada"/>
    <x v="0"/>
    <s v="Toronto"/>
    <s v="M1R 4K3"/>
    <x v="0"/>
    <s v="Bachelor"/>
    <n v="47962"/>
    <x v="0"/>
    <x v="2"/>
    <x v="5108"/>
    <s v="Standard"/>
    <x v="1"/>
    <x v="11"/>
    <x v="0"/>
    <m/>
  </r>
  <r>
    <n v="814698"/>
    <s v="Canada"/>
    <x v="0"/>
    <s v="Trenton"/>
    <s v="K8V 4B2"/>
    <x v="1"/>
    <s v="Bachelor"/>
    <n v="68150"/>
    <x v="0"/>
    <x v="2"/>
    <x v="1314"/>
    <s v="Standard"/>
    <x v="6"/>
    <x v="6"/>
    <x v="0"/>
    <m/>
  </r>
  <r>
    <n v="369603"/>
    <s v="Canada"/>
    <x v="7"/>
    <s v="Halifax"/>
    <s v="B3C 2M8"/>
    <x v="1"/>
    <s v="Bachelor"/>
    <n v="70524"/>
    <x v="0"/>
    <x v="2"/>
    <x v="5109"/>
    <s v="Standard"/>
    <x v="2"/>
    <x v="11"/>
    <x v="0"/>
    <m/>
  </r>
  <r>
    <n v="747509"/>
    <s v="Canada"/>
    <x v="3"/>
    <s v="Quebec City"/>
    <s v="G1B 3L5"/>
    <x v="0"/>
    <s v="Bachelor"/>
    <n v="70524"/>
    <x v="0"/>
    <x v="2"/>
    <x v="5109"/>
    <s v="Standard"/>
    <x v="6"/>
    <x v="8"/>
    <x v="0"/>
    <m/>
  </r>
  <r>
    <n v="268842"/>
    <s v="Canada"/>
    <x v="3"/>
    <s v="Montreal"/>
    <s v="H3T 8L4"/>
    <x v="0"/>
    <s v="College"/>
    <m/>
    <x v="2"/>
    <x v="2"/>
    <x v="1684"/>
    <s v="Standard"/>
    <x v="4"/>
    <x v="0"/>
    <x v="0"/>
    <m/>
  </r>
  <r>
    <n v="310534"/>
    <s v="Canada"/>
    <x v="0"/>
    <s v="Toronto"/>
    <s v="M8Y 4K8"/>
    <x v="1"/>
    <s v="Bachelor"/>
    <n v="92025"/>
    <x v="2"/>
    <x v="2"/>
    <x v="5110"/>
    <s v="Standard"/>
    <x v="2"/>
    <x v="9"/>
    <x v="0"/>
    <m/>
  </r>
  <r>
    <n v="743734"/>
    <s v="Canada"/>
    <x v="2"/>
    <s v="Kelowna"/>
    <s v="V09 2E9"/>
    <x v="1"/>
    <s v="Bachelor"/>
    <n v="92025"/>
    <x v="2"/>
    <x v="2"/>
    <x v="5110"/>
    <s v="Standard"/>
    <x v="2"/>
    <x v="8"/>
    <x v="0"/>
    <m/>
  </r>
  <r>
    <n v="877730"/>
    <s v="Canada"/>
    <x v="3"/>
    <s v="Montreal"/>
    <s v="H2Y 2W2"/>
    <x v="0"/>
    <s v="Bachelor"/>
    <n v="80947"/>
    <x v="0"/>
    <x v="2"/>
    <x v="1688"/>
    <s v="Standard"/>
    <x v="3"/>
    <x v="8"/>
    <x v="0"/>
    <m/>
  </r>
  <r>
    <n v="519933"/>
    <s v="Canada"/>
    <x v="8"/>
    <s v="Regina"/>
    <s v="S1J 3C5"/>
    <x v="0"/>
    <s v="College"/>
    <m/>
    <x v="0"/>
    <x v="2"/>
    <x v="5111"/>
    <s v="Standard"/>
    <x v="1"/>
    <x v="5"/>
    <x v="0"/>
    <m/>
  </r>
  <r>
    <n v="955138"/>
    <s v="Canada"/>
    <x v="7"/>
    <s v="Halifax"/>
    <s v="B3J 9S2"/>
    <x v="1"/>
    <s v="College"/>
    <m/>
    <x v="0"/>
    <x v="2"/>
    <x v="5111"/>
    <s v="Standard"/>
    <x v="4"/>
    <x v="5"/>
    <x v="5"/>
    <n v="2"/>
  </r>
  <r>
    <n v="557932"/>
    <s v="Canada"/>
    <x v="1"/>
    <s v="Edmonton"/>
    <s v="T9G 1W3"/>
    <x v="1"/>
    <s v="Bachelor"/>
    <n v="54785"/>
    <x v="0"/>
    <x v="2"/>
    <x v="1693"/>
    <s v="Standard"/>
    <x v="6"/>
    <x v="5"/>
    <x v="0"/>
    <m/>
  </r>
  <r>
    <n v="329730"/>
    <s v="Canada"/>
    <x v="2"/>
    <s v="Whistler"/>
    <s v="V6T 1Y8"/>
    <x v="1"/>
    <s v="College"/>
    <m/>
    <x v="0"/>
    <x v="2"/>
    <x v="5112"/>
    <s v="Standard"/>
    <x v="6"/>
    <x v="8"/>
    <x v="0"/>
    <m/>
  </r>
  <r>
    <n v="147986"/>
    <s v="Canada"/>
    <x v="2"/>
    <s v="West Vancouver"/>
    <s v="V6V 8Z3"/>
    <x v="1"/>
    <s v="College"/>
    <m/>
    <x v="0"/>
    <x v="2"/>
    <x v="5113"/>
    <s v="Standard"/>
    <x v="0"/>
    <x v="8"/>
    <x v="3"/>
    <n v="7"/>
  </r>
  <r>
    <n v="944491"/>
    <s v="Canada"/>
    <x v="0"/>
    <s v="Trenton"/>
    <s v="K8V 4B2"/>
    <x v="1"/>
    <s v="College"/>
    <m/>
    <x v="0"/>
    <x v="2"/>
    <x v="1694"/>
    <s v="Standard"/>
    <x v="4"/>
    <x v="0"/>
    <x v="3"/>
    <n v="8"/>
  </r>
  <r>
    <n v="410209"/>
    <s v="Canada"/>
    <x v="3"/>
    <s v="Montreal"/>
    <s v="H2T 9K8"/>
    <x v="0"/>
    <s v="Bachelor"/>
    <n v="59719"/>
    <x v="1"/>
    <x v="2"/>
    <x v="5114"/>
    <s v="Standard"/>
    <x v="0"/>
    <x v="4"/>
    <x v="0"/>
    <m/>
  </r>
  <r>
    <n v="622334"/>
    <s v="Canada"/>
    <x v="8"/>
    <s v="Regina"/>
    <s v="S6J 3G0"/>
    <x v="1"/>
    <s v="College"/>
    <m/>
    <x v="2"/>
    <x v="2"/>
    <x v="5115"/>
    <s v="Standard"/>
    <x v="0"/>
    <x v="2"/>
    <x v="0"/>
    <m/>
  </r>
  <r>
    <n v="422276"/>
    <s v="Canada"/>
    <x v="0"/>
    <s v="Toronto"/>
    <s v="M1R 4K3"/>
    <x v="1"/>
    <s v="Bachelor"/>
    <n v="57706"/>
    <x v="1"/>
    <x v="2"/>
    <x v="5116"/>
    <s v="Standard"/>
    <x v="2"/>
    <x v="5"/>
    <x v="0"/>
    <m/>
  </r>
  <r>
    <n v="548244"/>
    <s v="Canada"/>
    <x v="1"/>
    <s v="Calgary"/>
    <s v="T3E 2V9"/>
    <x v="1"/>
    <s v="College"/>
    <m/>
    <x v="2"/>
    <x v="2"/>
    <x v="5117"/>
    <s v="Standard"/>
    <x v="2"/>
    <x v="5"/>
    <x v="0"/>
    <m/>
  </r>
  <r>
    <n v="283122"/>
    <s v="Canada"/>
    <x v="4"/>
    <s v="Whitehorse"/>
    <s v="Y2K 6R0"/>
    <x v="0"/>
    <s v="High School or Below"/>
    <n v="76286"/>
    <x v="0"/>
    <x v="2"/>
    <x v="1698"/>
    <s v="Standard"/>
    <x v="1"/>
    <x v="7"/>
    <x v="0"/>
    <m/>
  </r>
  <r>
    <n v="970401"/>
    <s v="Canada"/>
    <x v="0"/>
    <s v="Toronto"/>
    <s v="M2Z 4K1"/>
    <x v="0"/>
    <s v="Doctor"/>
    <n v="83307"/>
    <x v="0"/>
    <x v="2"/>
    <x v="5118"/>
    <s v="Standard"/>
    <x v="2"/>
    <x v="3"/>
    <x v="4"/>
    <n v="10"/>
  </r>
  <r>
    <n v="714536"/>
    <s v="Canada"/>
    <x v="3"/>
    <s v="Montreal"/>
    <s v="H4G 3T4"/>
    <x v="0"/>
    <s v="Bachelor"/>
    <n v="96019"/>
    <x v="0"/>
    <x v="2"/>
    <x v="1699"/>
    <s v="Standard"/>
    <x v="1"/>
    <x v="10"/>
    <x v="0"/>
    <m/>
  </r>
  <r>
    <n v="720197"/>
    <s v="Canada"/>
    <x v="0"/>
    <s v="Toronto"/>
    <s v="P1L 8X8"/>
    <x v="0"/>
    <s v="College"/>
    <m/>
    <x v="2"/>
    <x v="2"/>
    <x v="5119"/>
    <s v="Standard"/>
    <x v="2"/>
    <x v="3"/>
    <x v="0"/>
    <m/>
  </r>
  <r>
    <n v="863490"/>
    <s v="Canada"/>
    <x v="0"/>
    <s v="Toronto"/>
    <s v="M2M 7K8"/>
    <x v="1"/>
    <s v="Bachelor"/>
    <n v="56717"/>
    <x v="0"/>
    <x v="2"/>
    <x v="5120"/>
    <s v="Standard"/>
    <x v="5"/>
    <x v="6"/>
    <x v="0"/>
    <m/>
  </r>
  <r>
    <n v="662665"/>
    <s v="Canada"/>
    <x v="2"/>
    <s v="Vancouver"/>
    <s v="V6E 3Z3"/>
    <x v="0"/>
    <s v="Bachelor"/>
    <n v="79325"/>
    <x v="0"/>
    <x v="2"/>
    <x v="1702"/>
    <s v="Standard"/>
    <x v="2"/>
    <x v="9"/>
    <x v="0"/>
    <m/>
  </r>
  <r>
    <n v="889796"/>
    <s v="Canada"/>
    <x v="7"/>
    <s v="Halifax"/>
    <s v="B3J 9S2"/>
    <x v="0"/>
    <s v="Bachelor"/>
    <n v="79325"/>
    <x v="0"/>
    <x v="2"/>
    <x v="1702"/>
    <s v="Standard"/>
    <x v="2"/>
    <x v="0"/>
    <x v="0"/>
    <m/>
  </r>
  <r>
    <n v="965590"/>
    <s v="Canada"/>
    <x v="1"/>
    <s v="Edmonton"/>
    <s v="T9G 1W3"/>
    <x v="0"/>
    <s v="Bachelor"/>
    <n v="79325"/>
    <x v="0"/>
    <x v="2"/>
    <x v="1702"/>
    <s v="Standard"/>
    <x v="4"/>
    <x v="3"/>
    <x v="0"/>
    <m/>
  </r>
  <r>
    <n v="975466"/>
    <s v="Canada"/>
    <x v="3"/>
    <s v="Quebec City"/>
    <s v="G1B 3L5"/>
    <x v="0"/>
    <s v="Bachelor"/>
    <n v="79325"/>
    <x v="0"/>
    <x v="2"/>
    <x v="1702"/>
    <s v="Standard"/>
    <x v="5"/>
    <x v="3"/>
    <x v="0"/>
    <m/>
  </r>
  <r>
    <n v="498989"/>
    <s v="Canada"/>
    <x v="3"/>
    <s v="Montreal"/>
    <s v="H2Y 2W2"/>
    <x v="0"/>
    <s v="Bachelor"/>
    <n v="64592"/>
    <x v="2"/>
    <x v="2"/>
    <x v="1703"/>
    <s v="Standard"/>
    <x v="4"/>
    <x v="1"/>
    <x v="0"/>
    <m/>
  </r>
  <r>
    <n v="177457"/>
    <s v="Canada"/>
    <x v="3"/>
    <s v="Montreal"/>
    <s v="H2T 9K8"/>
    <x v="0"/>
    <s v="Doctor"/>
    <n v="225884"/>
    <x v="0"/>
    <x v="2"/>
    <x v="5121"/>
    <s v="Standard"/>
    <x v="3"/>
    <x v="2"/>
    <x v="0"/>
    <m/>
  </r>
  <r>
    <n v="645688"/>
    <s v="Canada"/>
    <x v="2"/>
    <s v="Whistler"/>
    <s v="V6T 1Y8"/>
    <x v="0"/>
    <s v="Doctor"/>
    <n v="225884"/>
    <x v="0"/>
    <x v="2"/>
    <x v="5121"/>
    <s v="Standard"/>
    <x v="3"/>
    <x v="2"/>
    <x v="0"/>
    <m/>
  </r>
  <r>
    <n v="583175"/>
    <s v="Canada"/>
    <x v="0"/>
    <s v="Toronto"/>
    <s v="P1L 8X8"/>
    <x v="0"/>
    <s v="College"/>
    <m/>
    <x v="0"/>
    <x v="2"/>
    <x v="5122"/>
    <s v="Standard"/>
    <x v="6"/>
    <x v="7"/>
    <x v="3"/>
    <n v="9"/>
  </r>
  <r>
    <n v="771753"/>
    <s v="Canada"/>
    <x v="3"/>
    <s v="Quebec City"/>
    <s v="G1B 3L5"/>
    <x v="1"/>
    <s v="Bachelor"/>
    <n v="70212"/>
    <x v="1"/>
    <x v="2"/>
    <x v="5123"/>
    <s v="Standard"/>
    <x v="5"/>
    <x v="6"/>
    <x v="0"/>
    <m/>
  </r>
  <r>
    <n v="960082"/>
    <s v="Canada"/>
    <x v="3"/>
    <s v="Montreal"/>
    <s v="H2T 2J6"/>
    <x v="1"/>
    <s v="Master"/>
    <n v="103775"/>
    <x v="1"/>
    <x v="2"/>
    <x v="5124"/>
    <s v="Standard"/>
    <x v="0"/>
    <x v="9"/>
    <x v="0"/>
    <m/>
  </r>
  <r>
    <n v="417118"/>
    <s v="Canada"/>
    <x v="3"/>
    <s v="Montreal"/>
    <s v="H2Y 4R4"/>
    <x v="1"/>
    <s v="Bachelor"/>
    <n v="73049"/>
    <x v="1"/>
    <x v="2"/>
    <x v="5125"/>
    <s v="Standard"/>
    <x v="4"/>
    <x v="2"/>
    <x v="0"/>
    <m/>
  </r>
  <r>
    <n v="359138"/>
    <s v="Canada"/>
    <x v="0"/>
    <s v="Toronto"/>
    <s v="M8Y 4K8"/>
    <x v="1"/>
    <s v="Bachelor"/>
    <n v="75700"/>
    <x v="0"/>
    <x v="2"/>
    <x v="1711"/>
    <s v="Standard"/>
    <x v="5"/>
    <x v="6"/>
    <x v="0"/>
    <m/>
  </r>
  <r>
    <n v="306203"/>
    <s v="Canada"/>
    <x v="2"/>
    <s v="Vancouver"/>
    <s v="V6E 3D9"/>
    <x v="0"/>
    <s v="Bachelor"/>
    <n v="70040"/>
    <x v="1"/>
    <x v="2"/>
    <x v="5126"/>
    <s v="Standard"/>
    <x v="1"/>
    <x v="8"/>
    <x v="2"/>
    <n v="12"/>
  </r>
  <r>
    <n v="314147"/>
    <s v="Canada"/>
    <x v="3"/>
    <s v="Montreal"/>
    <s v="H2Y 2W2"/>
    <x v="0"/>
    <s v="College"/>
    <m/>
    <x v="2"/>
    <x v="2"/>
    <x v="1712"/>
    <s v="Standard"/>
    <x v="1"/>
    <x v="6"/>
    <x v="0"/>
    <m/>
  </r>
  <r>
    <n v="279967"/>
    <s v="Canada"/>
    <x v="2"/>
    <s v="West Vancouver"/>
    <s v="V6V 8Z3"/>
    <x v="0"/>
    <s v="Bachelor"/>
    <n v="66679"/>
    <x v="0"/>
    <x v="2"/>
    <x v="1713"/>
    <s v="Standard"/>
    <x v="0"/>
    <x v="9"/>
    <x v="0"/>
    <m/>
  </r>
  <r>
    <n v="217497"/>
    <s v="Canada"/>
    <x v="2"/>
    <s v="Vancouver"/>
    <s v="V5R 1W3"/>
    <x v="1"/>
    <s v="Bachelor"/>
    <n v="72359"/>
    <x v="0"/>
    <x v="2"/>
    <x v="5127"/>
    <s v="Standard"/>
    <x v="4"/>
    <x v="8"/>
    <x v="5"/>
    <n v="7"/>
  </r>
  <r>
    <n v="450995"/>
    <s v="Canada"/>
    <x v="0"/>
    <s v="Ottawa"/>
    <s v="K1G 4Z0"/>
    <x v="1"/>
    <s v="College"/>
    <m/>
    <x v="2"/>
    <x v="1"/>
    <x v="5128"/>
    <s v="2018 Promotion"/>
    <x v="5"/>
    <x v="1"/>
    <x v="0"/>
    <m/>
  </r>
  <r>
    <n v="379038"/>
    <s v="Canada"/>
    <x v="6"/>
    <s v="Winnipeg"/>
    <s v="R2C 0M5"/>
    <x v="1"/>
    <s v="Doctor"/>
    <n v="125825"/>
    <x v="0"/>
    <x v="2"/>
    <x v="5129"/>
    <s v="Standard"/>
    <x v="5"/>
    <x v="2"/>
    <x v="0"/>
    <m/>
  </r>
  <r>
    <n v="840481"/>
    <s v="Canada"/>
    <x v="2"/>
    <s v="Whistler"/>
    <s v="V6T 1Y8"/>
    <x v="1"/>
    <s v="Bachelor"/>
    <n v="59776"/>
    <x v="0"/>
    <x v="2"/>
    <x v="5130"/>
    <s v="Standard"/>
    <x v="0"/>
    <x v="5"/>
    <x v="0"/>
    <m/>
  </r>
  <r>
    <n v="412743"/>
    <s v="Canada"/>
    <x v="0"/>
    <s v="Trenton"/>
    <s v="K8V 4B2"/>
    <x v="1"/>
    <s v="Bachelor"/>
    <n v="69868"/>
    <x v="2"/>
    <x v="2"/>
    <x v="5131"/>
    <s v="Standard"/>
    <x v="5"/>
    <x v="4"/>
    <x v="0"/>
    <m/>
  </r>
  <r>
    <n v="806815"/>
    <s v="Canada"/>
    <x v="2"/>
    <s v="Vancouver"/>
    <s v="V6E 3D9"/>
    <x v="0"/>
    <s v="Bachelor"/>
    <n v="69868"/>
    <x v="2"/>
    <x v="2"/>
    <x v="5131"/>
    <s v="Standard"/>
    <x v="0"/>
    <x v="3"/>
    <x v="0"/>
    <m/>
  </r>
  <r>
    <n v="894724"/>
    <s v="Canada"/>
    <x v="0"/>
    <s v="Toronto"/>
    <s v="M8Y 4K8"/>
    <x v="1"/>
    <s v="Bachelor"/>
    <n v="104131"/>
    <x v="0"/>
    <x v="2"/>
    <x v="5132"/>
    <s v="Standard"/>
    <x v="5"/>
    <x v="5"/>
    <x v="0"/>
    <m/>
  </r>
  <r>
    <n v="764703"/>
    <s v="Canada"/>
    <x v="2"/>
    <s v="Dawson Creek"/>
    <s v="U5I 4F1"/>
    <x v="1"/>
    <s v="College"/>
    <m/>
    <x v="2"/>
    <x v="2"/>
    <x v="5133"/>
    <s v="Standard"/>
    <x v="6"/>
    <x v="2"/>
    <x v="0"/>
    <m/>
  </r>
  <r>
    <n v="794602"/>
    <s v="Canada"/>
    <x v="0"/>
    <s v="Toronto"/>
    <s v="M2Z 4K1"/>
    <x v="1"/>
    <s v="College"/>
    <m/>
    <x v="2"/>
    <x v="2"/>
    <x v="5133"/>
    <s v="Standard"/>
    <x v="4"/>
    <x v="4"/>
    <x v="0"/>
    <m/>
  </r>
  <r>
    <n v="275298"/>
    <s v="Canada"/>
    <x v="0"/>
    <s v="Toronto"/>
    <s v="P1J 8T7"/>
    <x v="1"/>
    <s v="Bachelor"/>
    <n v="58430"/>
    <x v="0"/>
    <x v="2"/>
    <x v="5134"/>
    <s v="Standard"/>
    <x v="1"/>
    <x v="4"/>
    <x v="0"/>
    <m/>
  </r>
  <r>
    <n v="337260"/>
    <s v="Canada"/>
    <x v="2"/>
    <s v="Vancouver"/>
    <s v="V1E 4R6"/>
    <x v="0"/>
    <s v="Bachelor"/>
    <n v="58430"/>
    <x v="0"/>
    <x v="2"/>
    <x v="5134"/>
    <s v="Standard"/>
    <x v="4"/>
    <x v="5"/>
    <x v="0"/>
    <m/>
  </r>
  <r>
    <n v="938873"/>
    <s v="Canada"/>
    <x v="3"/>
    <s v="Quebec City"/>
    <s v="G1B 3L5"/>
    <x v="0"/>
    <s v="High School or Below"/>
    <n v="53194"/>
    <x v="1"/>
    <x v="2"/>
    <x v="5135"/>
    <s v="Standard"/>
    <x v="4"/>
    <x v="11"/>
    <x v="0"/>
    <m/>
  </r>
  <r>
    <n v="986792"/>
    <s v="Canada"/>
    <x v="0"/>
    <s v="Thunder Bay"/>
    <s v="K8T 5M5"/>
    <x v="0"/>
    <s v="College"/>
    <m/>
    <x v="0"/>
    <x v="1"/>
    <x v="1531"/>
    <s v="2018 Promotion"/>
    <x v="5"/>
    <x v="10"/>
    <x v="0"/>
    <m/>
  </r>
  <r>
    <n v="770591"/>
    <s v="Canada"/>
    <x v="1"/>
    <s v="Edmonton"/>
    <s v="T9G 1W3"/>
    <x v="0"/>
    <s v="Bachelor"/>
    <n v="56856"/>
    <x v="0"/>
    <x v="2"/>
    <x v="1721"/>
    <s v="Standard"/>
    <x v="3"/>
    <x v="6"/>
    <x v="0"/>
    <m/>
  </r>
  <r>
    <n v="201891"/>
    <s v="Canada"/>
    <x v="2"/>
    <s v="Vancouver"/>
    <s v="V1E 4R6"/>
    <x v="0"/>
    <s v="Bachelor"/>
    <n v="83056"/>
    <x v="0"/>
    <x v="2"/>
    <x v="1725"/>
    <s v="Standard"/>
    <x v="1"/>
    <x v="9"/>
    <x v="1"/>
    <n v="4"/>
  </r>
  <r>
    <n v="301155"/>
    <s v="Canada"/>
    <x v="2"/>
    <s v="Vancouver"/>
    <s v="V6E 3Z3"/>
    <x v="0"/>
    <s v="College"/>
    <m/>
    <x v="2"/>
    <x v="2"/>
    <x v="1726"/>
    <s v="Standard"/>
    <x v="4"/>
    <x v="5"/>
    <x v="0"/>
    <m/>
  </r>
  <r>
    <n v="287591"/>
    <s v="Canada"/>
    <x v="0"/>
    <s v="Trenton"/>
    <s v="K8V 4B2"/>
    <x v="0"/>
    <s v="Bachelor"/>
    <n v="58311"/>
    <x v="1"/>
    <x v="2"/>
    <x v="5136"/>
    <s v="Standard"/>
    <x v="4"/>
    <x v="9"/>
    <x v="0"/>
    <m/>
  </r>
  <r>
    <n v="668136"/>
    <s v="Canada"/>
    <x v="2"/>
    <s v="Vancouver"/>
    <s v="V6E 3D9"/>
    <x v="0"/>
    <s v="College"/>
    <m/>
    <x v="2"/>
    <x v="2"/>
    <x v="5137"/>
    <s v="Standard"/>
    <x v="6"/>
    <x v="9"/>
    <x v="0"/>
    <m/>
  </r>
  <r>
    <n v="881001"/>
    <s v="Canada"/>
    <x v="3"/>
    <s v="Quebec City"/>
    <s v="G1B 3L5"/>
    <x v="1"/>
    <s v="College"/>
    <m/>
    <x v="2"/>
    <x v="2"/>
    <x v="1729"/>
    <s v="Standard"/>
    <x v="6"/>
    <x v="7"/>
    <x v="0"/>
    <m/>
  </r>
  <r>
    <n v="803844"/>
    <s v="Canada"/>
    <x v="2"/>
    <s v="Victoria"/>
    <s v="V10 6T5"/>
    <x v="0"/>
    <s v="College"/>
    <m/>
    <x v="1"/>
    <x v="2"/>
    <x v="1730"/>
    <s v="Standard"/>
    <x v="4"/>
    <x v="7"/>
    <x v="0"/>
    <m/>
  </r>
  <r>
    <n v="606344"/>
    <s v="Canada"/>
    <x v="0"/>
    <s v="Toronto"/>
    <s v="P2T 6G3"/>
    <x v="1"/>
    <s v="Bachelor"/>
    <n v="71816"/>
    <x v="0"/>
    <x v="2"/>
    <x v="1733"/>
    <s v="Standard"/>
    <x v="6"/>
    <x v="7"/>
    <x v="3"/>
    <n v="9"/>
  </r>
  <r>
    <n v="714944"/>
    <s v="Canada"/>
    <x v="2"/>
    <s v="Vancouver"/>
    <s v="V5R 1W3"/>
    <x v="0"/>
    <s v="College"/>
    <m/>
    <x v="2"/>
    <x v="2"/>
    <x v="5138"/>
    <s v="Standard"/>
    <x v="0"/>
    <x v="9"/>
    <x v="0"/>
    <m/>
  </r>
  <r>
    <n v="936603"/>
    <s v="Canada"/>
    <x v="3"/>
    <s v="Montreal"/>
    <s v="H2T 9K8"/>
    <x v="0"/>
    <s v="College"/>
    <m/>
    <x v="2"/>
    <x v="2"/>
    <x v="5139"/>
    <s v="Standard"/>
    <x v="5"/>
    <x v="11"/>
    <x v="0"/>
    <m/>
  </r>
  <r>
    <n v="663343"/>
    <s v="Canada"/>
    <x v="3"/>
    <s v="Montreal"/>
    <s v="H2T 2J6"/>
    <x v="0"/>
    <s v="Bachelor"/>
    <n v="80280"/>
    <x v="0"/>
    <x v="2"/>
    <x v="1735"/>
    <s v="Standard"/>
    <x v="3"/>
    <x v="11"/>
    <x v="0"/>
    <m/>
  </r>
  <r>
    <n v="255183"/>
    <s v="Canada"/>
    <x v="2"/>
    <s v="Vancouver"/>
    <s v="V6E 3D9"/>
    <x v="0"/>
    <s v="Bachelor"/>
    <n v="56841"/>
    <x v="2"/>
    <x v="2"/>
    <x v="5140"/>
    <s v="Standard"/>
    <x v="4"/>
    <x v="7"/>
    <x v="2"/>
    <n v="9"/>
  </r>
  <r>
    <n v="315225"/>
    <s v="Canada"/>
    <x v="0"/>
    <s v="Toronto"/>
    <s v="P1W 1K4"/>
    <x v="1"/>
    <s v="Bachelor"/>
    <n v="56841"/>
    <x v="2"/>
    <x v="2"/>
    <x v="5140"/>
    <s v="Standard"/>
    <x v="4"/>
    <x v="6"/>
    <x v="0"/>
    <m/>
  </r>
  <r>
    <n v="166535"/>
    <s v="Canada"/>
    <x v="1"/>
    <s v="Banff"/>
    <s v="T4V 1D4"/>
    <x v="0"/>
    <s v="College"/>
    <m/>
    <x v="0"/>
    <x v="2"/>
    <x v="5141"/>
    <s v="Standard"/>
    <x v="2"/>
    <x v="7"/>
    <x v="0"/>
    <m/>
  </r>
  <r>
    <n v="757885"/>
    <s v="Canada"/>
    <x v="3"/>
    <s v="Montreal"/>
    <s v="H2Y 2W2"/>
    <x v="0"/>
    <s v="Bachelor"/>
    <n v="98871"/>
    <x v="0"/>
    <x v="2"/>
    <x v="5142"/>
    <s v="Standard"/>
    <x v="1"/>
    <x v="2"/>
    <x v="0"/>
    <m/>
  </r>
  <r>
    <n v="401943"/>
    <s v="Canada"/>
    <x v="3"/>
    <s v="Montreal"/>
    <s v="H4G 3T4"/>
    <x v="0"/>
    <s v="Bachelor"/>
    <n v="98548"/>
    <x v="0"/>
    <x v="2"/>
    <x v="5143"/>
    <s v="Standard"/>
    <x v="3"/>
    <x v="3"/>
    <x v="0"/>
    <m/>
  </r>
  <r>
    <n v="536517"/>
    <s v="Canada"/>
    <x v="0"/>
    <s v="Toronto"/>
    <s v="P1J 8T7"/>
    <x v="1"/>
    <s v="College"/>
    <m/>
    <x v="2"/>
    <x v="2"/>
    <x v="5144"/>
    <s v="Standard"/>
    <x v="3"/>
    <x v="6"/>
    <x v="0"/>
    <m/>
  </r>
  <r>
    <n v="942403"/>
    <s v="Canada"/>
    <x v="2"/>
    <s v="Vancouver"/>
    <s v="V1E 4R6"/>
    <x v="0"/>
    <s v="College"/>
    <m/>
    <x v="2"/>
    <x v="2"/>
    <x v="5144"/>
    <s v="Standard"/>
    <x v="5"/>
    <x v="5"/>
    <x v="0"/>
    <m/>
  </r>
  <r>
    <n v="538507"/>
    <s v="Canada"/>
    <x v="2"/>
    <s v="Vancouver"/>
    <s v="V6E 3D9"/>
    <x v="1"/>
    <s v="Bachelor"/>
    <n v="101936"/>
    <x v="1"/>
    <x v="2"/>
    <x v="5145"/>
    <s v="Standard"/>
    <x v="6"/>
    <x v="0"/>
    <x v="0"/>
    <m/>
  </r>
  <r>
    <n v="405201"/>
    <s v="Canada"/>
    <x v="2"/>
    <s v="Vancouver"/>
    <s v="V5R 1W3"/>
    <x v="0"/>
    <s v="Bachelor"/>
    <n v="80733"/>
    <x v="0"/>
    <x v="2"/>
    <x v="1741"/>
    <s v="Standard"/>
    <x v="0"/>
    <x v="6"/>
    <x v="0"/>
    <m/>
  </r>
  <r>
    <n v="312312"/>
    <s v="Canada"/>
    <x v="8"/>
    <s v="Regina"/>
    <s v="S6J 3G0"/>
    <x v="0"/>
    <s v="College"/>
    <m/>
    <x v="2"/>
    <x v="2"/>
    <x v="1742"/>
    <s v="Standard"/>
    <x v="0"/>
    <x v="11"/>
    <x v="0"/>
    <m/>
  </r>
  <r>
    <n v="867624"/>
    <s v="Canada"/>
    <x v="3"/>
    <s v="Hull"/>
    <s v="J8Y 3Z5"/>
    <x v="1"/>
    <s v="College"/>
    <m/>
    <x v="2"/>
    <x v="2"/>
    <x v="5146"/>
    <s v="Standard"/>
    <x v="1"/>
    <x v="9"/>
    <x v="0"/>
    <m/>
  </r>
  <r>
    <n v="603539"/>
    <s v="Canada"/>
    <x v="2"/>
    <s v="Vancouver"/>
    <s v="V1E 4R6"/>
    <x v="0"/>
    <s v="Bachelor"/>
    <n v="99562"/>
    <x v="1"/>
    <x v="2"/>
    <x v="1745"/>
    <s v="Standard"/>
    <x v="4"/>
    <x v="7"/>
    <x v="0"/>
    <m/>
  </r>
  <r>
    <n v="117351"/>
    <s v="Canada"/>
    <x v="6"/>
    <s v="Winnipeg"/>
    <s v="R6Y 4T5"/>
    <x v="0"/>
    <s v="Bachelor"/>
    <n v="97461"/>
    <x v="0"/>
    <x v="2"/>
    <x v="5147"/>
    <s v="Standard"/>
    <x v="3"/>
    <x v="3"/>
    <x v="0"/>
    <m/>
  </r>
  <r>
    <n v="856942"/>
    <s v="Canada"/>
    <x v="3"/>
    <s v="Montreal"/>
    <s v="H3T 8L4"/>
    <x v="0"/>
    <s v="Bachelor"/>
    <n v="97461"/>
    <x v="0"/>
    <x v="2"/>
    <x v="5147"/>
    <s v="Standard"/>
    <x v="4"/>
    <x v="11"/>
    <x v="0"/>
    <m/>
  </r>
  <r>
    <n v="202271"/>
    <s v="Canada"/>
    <x v="6"/>
    <s v="Winnipeg"/>
    <s v="R2C 0M5"/>
    <x v="1"/>
    <s v="Doctor"/>
    <n v="80786"/>
    <x v="0"/>
    <x v="2"/>
    <x v="1747"/>
    <s v="Standard"/>
    <x v="1"/>
    <x v="6"/>
    <x v="2"/>
    <n v="8"/>
  </r>
  <r>
    <n v="408838"/>
    <s v="Canada"/>
    <x v="0"/>
    <s v="London"/>
    <s v="M5B 3E4"/>
    <x v="1"/>
    <s v="Bachelor"/>
    <n v="81833"/>
    <x v="0"/>
    <x v="2"/>
    <x v="5148"/>
    <s v="Standard"/>
    <x v="1"/>
    <x v="8"/>
    <x v="0"/>
    <m/>
  </r>
  <r>
    <n v="901520"/>
    <s v="Canada"/>
    <x v="5"/>
    <s v="Moncton"/>
    <s v="E1A 2A7"/>
    <x v="1"/>
    <s v="Bachelor"/>
    <n v="80784"/>
    <x v="0"/>
    <x v="2"/>
    <x v="1748"/>
    <s v="Standard"/>
    <x v="2"/>
    <x v="11"/>
    <x v="0"/>
    <m/>
  </r>
  <r>
    <n v="264491"/>
    <s v="Canada"/>
    <x v="2"/>
    <s v="Whistler"/>
    <s v="V6T 1Y8"/>
    <x v="1"/>
    <s v="Bachelor"/>
    <n v="97796"/>
    <x v="0"/>
    <x v="2"/>
    <x v="1749"/>
    <s v="Standard"/>
    <x v="2"/>
    <x v="5"/>
    <x v="0"/>
    <m/>
  </r>
  <r>
    <n v="609296"/>
    <s v="Canada"/>
    <x v="2"/>
    <s v="Vancouver"/>
    <s v="V6E 3Z3"/>
    <x v="1"/>
    <s v="Bachelor"/>
    <n v="77416"/>
    <x v="2"/>
    <x v="2"/>
    <x v="5149"/>
    <s v="Standard"/>
    <x v="4"/>
    <x v="7"/>
    <x v="0"/>
    <m/>
  </r>
  <r>
    <n v="654389"/>
    <s v="Canada"/>
    <x v="0"/>
    <s v="Toronto"/>
    <s v="P2T 6G3"/>
    <x v="1"/>
    <s v="Bachelor"/>
    <n v="95165"/>
    <x v="0"/>
    <x v="1"/>
    <x v="3513"/>
    <s v="2018 Promotion"/>
    <x v="5"/>
    <x v="1"/>
    <x v="0"/>
    <m/>
  </r>
  <r>
    <n v="167933"/>
    <s v="Canada"/>
    <x v="0"/>
    <s v="Sudbury"/>
    <s v="M5V 1G5"/>
    <x v="1"/>
    <s v="College"/>
    <m/>
    <x v="2"/>
    <x v="2"/>
    <x v="5150"/>
    <s v="Standard"/>
    <x v="4"/>
    <x v="9"/>
    <x v="0"/>
    <m/>
  </r>
  <r>
    <n v="439251"/>
    <s v="Canada"/>
    <x v="3"/>
    <s v="Montreal"/>
    <s v="H2T 2J6"/>
    <x v="0"/>
    <s v="College"/>
    <m/>
    <x v="0"/>
    <x v="2"/>
    <x v="5151"/>
    <s v="Standard"/>
    <x v="2"/>
    <x v="9"/>
    <x v="0"/>
    <m/>
  </r>
  <r>
    <n v="552669"/>
    <s v="Canada"/>
    <x v="2"/>
    <s v="Victoria"/>
    <s v="V10 6T5"/>
    <x v="1"/>
    <s v="College"/>
    <m/>
    <x v="0"/>
    <x v="2"/>
    <x v="5151"/>
    <s v="Standard"/>
    <x v="2"/>
    <x v="11"/>
    <x v="0"/>
    <m/>
  </r>
  <r>
    <n v="252679"/>
    <s v="Canada"/>
    <x v="5"/>
    <s v="Fredericton"/>
    <s v="E3B 2H2"/>
    <x v="0"/>
    <s v="Bachelor"/>
    <n v="71908"/>
    <x v="0"/>
    <x v="2"/>
    <x v="1753"/>
    <s v="Standard"/>
    <x v="6"/>
    <x v="8"/>
    <x v="0"/>
    <m/>
  </r>
  <r>
    <n v="542893"/>
    <s v="Canada"/>
    <x v="1"/>
    <s v="Banff"/>
    <s v="T4V 1D4"/>
    <x v="0"/>
    <s v="Bachelor"/>
    <n v="55544"/>
    <x v="0"/>
    <x v="2"/>
    <x v="5152"/>
    <s v="Standard"/>
    <x v="1"/>
    <x v="11"/>
    <x v="0"/>
    <m/>
  </r>
  <r>
    <n v="823436"/>
    <s v="Canada"/>
    <x v="2"/>
    <s v="Vancouver"/>
    <s v="V5R 1W3"/>
    <x v="1"/>
    <s v="Bachelor"/>
    <n v="68602"/>
    <x v="2"/>
    <x v="2"/>
    <x v="5153"/>
    <s v="Standard"/>
    <x v="0"/>
    <x v="8"/>
    <x v="3"/>
    <n v="7"/>
  </r>
  <r>
    <n v="754517"/>
    <s v="Canada"/>
    <x v="0"/>
    <s v="Ottawa"/>
    <s v="K1F 2R2"/>
    <x v="0"/>
    <s v="High School or Below"/>
    <n v="67814"/>
    <x v="0"/>
    <x v="2"/>
    <x v="5154"/>
    <s v="Standard"/>
    <x v="4"/>
    <x v="3"/>
    <x v="0"/>
    <m/>
  </r>
  <r>
    <n v="553943"/>
    <s v="Canada"/>
    <x v="2"/>
    <s v="Whistler"/>
    <s v="V6T 1Y8"/>
    <x v="1"/>
    <s v="College"/>
    <m/>
    <x v="2"/>
    <x v="2"/>
    <x v="1754"/>
    <s v="Standard"/>
    <x v="3"/>
    <x v="11"/>
    <x v="0"/>
    <m/>
  </r>
  <r>
    <n v="462616"/>
    <s v="Canada"/>
    <x v="2"/>
    <s v="Vancouver"/>
    <s v="V5R 1W3"/>
    <x v="1"/>
    <s v="Bachelor"/>
    <n v="54127"/>
    <x v="2"/>
    <x v="2"/>
    <x v="5155"/>
    <s v="Standard"/>
    <x v="6"/>
    <x v="6"/>
    <x v="0"/>
    <m/>
  </r>
  <r>
    <n v="157566"/>
    <s v="Canada"/>
    <x v="1"/>
    <s v="Edmonton"/>
    <s v="T9G 1W3"/>
    <x v="0"/>
    <s v="Bachelor"/>
    <n v="50412"/>
    <x v="2"/>
    <x v="2"/>
    <x v="5156"/>
    <s v="Standard"/>
    <x v="5"/>
    <x v="5"/>
    <x v="0"/>
    <m/>
  </r>
  <r>
    <n v="656360"/>
    <s v="Canada"/>
    <x v="3"/>
    <s v="Tremblant"/>
    <s v="H5Y 2S9"/>
    <x v="1"/>
    <s v="College"/>
    <m/>
    <x v="2"/>
    <x v="2"/>
    <x v="1759"/>
    <s v="Standard"/>
    <x v="3"/>
    <x v="11"/>
    <x v="0"/>
    <m/>
  </r>
  <r>
    <n v="566550"/>
    <s v="Canada"/>
    <x v="2"/>
    <s v="Vancouver"/>
    <s v="V6E 3D9"/>
    <x v="1"/>
    <s v="College"/>
    <m/>
    <x v="2"/>
    <x v="2"/>
    <x v="5157"/>
    <s v="Standard"/>
    <x v="5"/>
    <x v="9"/>
    <x v="0"/>
    <m/>
  </r>
  <r>
    <n v="996488"/>
    <s v="Canada"/>
    <x v="0"/>
    <s v="Toronto"/>
    <s v="P1J 8T7"/>
    <x v="1"/>
    <s v="Bachelor"/>
    <n v="83959"/>
    <x v="0"/>
    <x v="2"/>
    <x v="5158"/>
    <s v="Standard"/>
    <x v="3"/>
    <x v="5"/>
    <x v="0"/>
    <m/>
  </r>
  <r>
    <n v="558543"/>
    <s v="Canada"/>
    <x v="0"/>
    <s v="Thunder Bay"/>
    <s v="K8T 5M5"/>
    <x v="0"/>
    <s v="Doctor"/>
    <n v="272532"/>
    <x v="0"/>
    <x v="2"/>
    <x v="5159"/>
    <s v="Standard"/>
    <x v="6"/>
    <x v="11"/>
    <x v="0"/>
    <m/>
  </r>
  <r>
    <n v="221075"/>
    <s v="Canada"/>
    <x v="1"/>
    <s v="Banff"/>
    <s v="T4V 1D4"/>
    <x v="0"/>
    <s v="Bachelor"/>
    <n v="65206"/>
    <x v="2"/>
    <x v="2"/>
    <x v="5160"/>
    <s v="Standard"/>
    <x v="4"/>
    <x v="7"/>
    <x v="0"/>
    <m/>
  </r>
  <r>
    <n v="646178"/>
    <s v="Canada"/>
    <x v="0"/>
    <s v="Toronto"/>
    <s v="P1L 8X8"/>
    <x v="0"/>
    <s v="College"/>
    <m/>
    <x v="0"/>
    <x v="2"/>
    <x v="5161"/>
    <s v="Standard"/>
    <x v="0"/>
    <x v="10"/>
    <x v="0"/>
    <m/>
  </r>
  <r>
    <n v="171419"/>
    <s v="Canada"/>
    <x v="7"/>
    <s v="Halifax"/>
    <s v="B3C 2M8"/>
    <x v="0"/>
    <s v="College"/>
    <m/>
    <x v="2"/>
    <x v="2"/>
    <x v="5162"/>
    <s v="Standard"/>
    <x v="0"/>
    <x v="11"/>
    <x v="0"/>
    <m/>
  </r>
  <r>
    <n v="769166"/>
    <s v="Canada"/>
    <x v="3"/>
    <s v="Quebec City"/>
    <s v="G1B 3L5"/>
    <x v="0"/>
    <s v="College"/>
    <m/>
    <x v="2"/>
    <x v="2"/>
    <x v="5162"/>
    <s v="Standard"/>
    <x v="4"/>
    <x v="3"/>
    <x v="5"/>
    <n v="6"/>
  </r>
  <r>
    <n v="513661"/>
    <s v="Canada"/>
    <x v="3"/>
    <s v="Montreal"/>
    <s v="H2Y 4R4"/>
    <x v="0"/>
    <s v="College"/>
    <m/>
    <x v="2"/>
    <x v="2"/>
    <x v="1761"/>
    <s v="Standard"/>
    <x v="3"/>
    <x v="4"/>
    <x v="0"/>
    <m/>
  </r>
  <r>
    <n v="535852"/>
    <s v="Canada"/>
    <x v="0"/>
    <s v="Trenton"/>
    <s v="K8V 4B2"/>
    <x v="1"/>
    <s v="Bachelor"/>
    <n v="67604"/>
    <x v="0"/>
    <x v="2"/>
    <x v="5163"/>
    <s v="Standard"/>
    <x v="2"/>
    <x v="1"/>
    <x v="0"/>
    <m/>
  </r>
  <r>
    <n v="663573"/>
    <s v="Canada"/>
    <x v="0"/>
    <s v="Toronto"/>
    <s v="M8Y 4K8"/>
    <x v="0"/>
    <s v="Bachelor"/>
    <n v="76485"/>
    <x v="2"/>
    <x v="1"/>
    <x v="1671"/>
    <s v="2018 Promotion"/>
    <x v="5"/>
    <x v="1"/>
    <x v="0"/>
    <m/>
  </r>
  <r>
    <n v="975181"/>
    <s v="Canada"/>
    <x v="7"/>
    <s v="Halifax"/>
    <s v="B3J 9S2"/>
    <x v="0"/>
    <s v="Bachelor"/>
    <n v="66290"/>
    <x v="2"/>
    <x v="2"/>
    <x v="5164"/>
    <s v="Standard"/>
    <x v="6"/>
    <x v="8"/>
    <x v="0"/>
    <m/>
  </r>
  <r>
    <n v="585386"/>
    <s v="Canada"/>
    <x v="3"/>
    <s v="Montreal"/>
    <s v="H2Y 2W2"/>
    <x v="1"/>
    <s v="Bachelor"/>
    <n v="53168"/>
    <x v="0"/>
    <x v="2"/>
    <x v="1763"/>
    <s v="Standard"/>
    <x v="0"/>
    <x v="8"/>
    <x v="0"/>
    <m/>
  </r>
  <r>
    <n v="956144"/>
    <s v="Canada"/>
    <x v="3"/>
    <s v="Montreal"/>
    <s v="H2Y 2W2"/>
    <x v="1"/>
    <s v="Bachelor"/>
    <n v="102702"/>
    <x v="0"/>
    <x v="2"/>
    <x v="5165"/>
    <s v="Standard"/>
    <x v="1"/>
    <x v="10"/>
    <x v="0"/>
    <m/>
  </r>
  <r>
    <n v="480074"/>
    <s v="Canada"/>
    <x v="0"/>
    <s v="Toronto"/>
    <s v="M2M 7K8"/>
    <x v="1"/>
    <s v="Bachelor"/>
    <n v="96023"/>
    <x v="0"/>
    <x v="2"/>
    <x v="5166"/>
    <s v="Standard"/>
    <x v="5"/>
    <x v="4"/>
    <x v="0"/>
    <m/>
  </r>
  <r>
    <n v="818077"/>
    <s v="Canada"/>
    <x v="1"/>
    <s v="Peace River"/>
    <s v="T9O 2W2"/>
    <x v="1"/>
    <s v="Bachelor"/>
    <n v="96023"/>
    <x v="0"/>
    <x v="2"/>
    <x v="5166"/>
    <s v="Standard"/>
    <x v="0"/>
    <x v="11"/>
    <x v="0"/>
    <m/>
  </r>
  <r>
    <n v="700497"/>
    <s v="Canada"/>
    <x v="3"/>
    <s v="Montreal"/>
    <s v="H2T 9K8"/>
    <x v="1"/>
    <s v="Bachelor"/>
    <n v="59264"/>
    <x v="0"/>
    <x v="2"/>
    <x v="5167"/>
    <s v="Standard"/>
    <x v="5"/>
    <x v="7"/>
    <x v="0"/>
    <m/>
  </r>
  <r>
    <n v="913721"/>
    <s v="Canada"/>
    <x v="2"/>
    <s v="West Vancouver"/>
    <s v="V6V 8Z3"/>
    <x v="0"/>
    <s v="Bachelor"/>
    <n v="59264"/>
    <x v="0"/>
    <x v="2"/>
    <x v="5167"/>
    <s v="Standard"/>
    <x v="1"/>
    <x v="2"/>
    <x v="0"/>
    <m/>
  </r>
  <r>
    <n v="534009"/>
    <s v="Canada"/>
    <x v="3"/>
    <s v="Montreal"/>
    <s v="H2Y 4R4"/>
    <x v="0"/>
    <s v="Bachelor"/>
    <n v="57101"/>
    <x v="1"/>
    <x v="2"/>
    <x v="5168"/>
    <s v="Standard"/>
    <x v="0"/>
    <x v="1"/>
    <x v="0"/>
    <m/>
  </r>
  <r>
    <n v="967628"/>
    <s v="Canada"/>
    <x v="6"/>
    <s v="Winnipeg"/>
    <s v="R2C 0M5"/>
    <x v="0"/>
    <s v="Bachelor"/>
    <n v="57101"/>
    <x v="1"/>
    <x v="2"/>
    <x v="5168"/>
    <s v="Standard"/>
    <x v="0"/>
    <x v="10"/>
    <x v="0"/>
    <m/>
  </r>
  <r>
    <n v="541000"/>
    <s v="Canada"/>
    <x v="0"/>
    <s v="London"/>
    <s v="M5B 3E4"/>
    <x v="1"/>
    <s v="College"/>
    <m/>
    <x v="0"/>
    <x v="2"/>
    <x v="5169"/>
    <s v="Standard"/>
    <x v="1"/>
    <x v="5"/>
    <x v="0"/>
    <m/>
  </r>
  <r>
    <n v="871380"/>
    <s v="Canada"/>
    <x v="0"/>
    <s v="Thunder Bay"/>
    <s v="K8T 5M5"/>
    <x v="1"/>
    <s v="Bachelor"/>
    <n v="76485"/>
    <x v="2"/>
    <x v="1"/>
    <x v="1671"/>
    <s v="2018 Promotion"/>
    <x v="5"/>
    <x v="10"/>
    <x v="0"/>
    <m/>
  </r>
  <r>
    <n v="101515"/>
    <s v="Canada"/>
    <x v="5"/>
    <s v="Fredericton"/>
    <s v="E3B 2H2"/>
    <x v="1"/>
    <s v="Bachelor"/>
    <n v="68711"/>
    <x v="0"/>
    <x v="2"/>
    <x v="5170"/>
    <s v="Standard"/>
    <x v="1"/>
    <x v="7"/>
    <x v="0"/>
    <m/>
  </r>
  <r>
    <n v="253082"/>
    <s v="Canada"/>
    <x v="3"/>
    <s v="Montreal"/>
    <s v="H4G 3T4"/>
    <x v="0"/>
    <s v="Bachelor"/>
    <n v="68711"/>
    <x v="0"/>
    <x v="2"/>
    <x v="5170"/>
    <s v="Standard"/>
    <x v="4"/>
    <x v="1"/>
    <x v="2"/>
    <n v="11"/>
  </r>
  <r>
    <n v="200309"/>
    <s v="Canada"/>
    <x v="2"/>
    <s v="West Vancouver"/>
    <s v="V6V 8Z3"/>
    <x v="0"/>
    <s v="Bachelor"/>
    <n v="102858"/>
    <x v="0"/>
    <x v="2"/>
    <x v="5171"/>
    <s v="Standard"/>
    <x v="3"/>
    <x v="9"/>
    <x v="0"/>
    <m/>
  </r>
  <r>
    <n v="555024"/>
    <s v="Canada"/>
    <x v="3"/>
    <s v="Montreal"/>
    <s v="H2T 2J6"/>
    <x v="1"/>
    <s v="Bachelor"/>
    <n v="102858"/>
    <x v="0"/>
    <x v="2"/>
    <x v="5171"/>
    <s v="Standard"/>
    <x v="0"/>
    <x v="5"/>
    <x v="3"/>
    <n v="2"/>
  </r>
  <r>
    <n v="105073"/>
    <s v="Canada"/>
    <x v="0"/>
    <s v="Toronto"/>
    <s v="M2M 6J7"/>
    <x v="1"/>
    <s v="College"/>
    <m/>
    <x v="2"/>
    <x v="1"/>
    <x v="5117"/>
    <s v="2018 Promotion"/>
    <x v="5"/>
    <x v="1"/>
    <x v="0"/>
    <m/>
  </r>
  <r>
    <n v="504860"/>
    <s v="Canada"/>
    <x v="7"/>
    <s v="Halifax"/>
    <s v="B3J 9S2"/>
    <x v="1"/>
    <s v="Bachelor"/>
    <n v="90101"/>
    <x v="0"/>
    <x v="2"/>
    <x v="1768"/>
    <s v="Standard"/>
    <x v="0"/>
    <x v="9"/>
    <x v="0"/>
    <m/>
  </r>
  <r>
    <n v="253689"/>
    <s v="Canada"/>
    <x v="0"/>
    <s v="Ottawa"/>
    <s v="K1F 2R2"/>
    <x v="0"/>
    <s v="Bachelor"/>
    <n v="47512"/>
    <x v="1"/>
    <x v="2"/>
    <x v="5172"/>
    <s v="Standard"/>
    <x v="2"/>
    <x v="6"/>
    <x v="0"/>
    <m/>
  </r>
  <r>
    <n v="345244"/>
    <s v="Canada"/>
    <x v="0"/>
    <s v="Thunder Bay"/>
    <s v="K8T 5M5"/>
    <x v="1"/>
    <s v="Bachelor"/>
    <n v="103320"/>
    <x v="1"/>
    <x v="2"/>
    <x v="5173"/>
    <s v="Standard"/>
    <x v="1"/>
    <x v="9"/>
    <x v="0"/>
    <m/>
  </r>
  <r>
    <n v="763621"/>
    <s v="Canada"/>
    <x v="2"/>
    <s v="Whistler"/>
    <s v="V6T 1Y8"/>
    <x v="1"/>
    <s v="Bachelor"/>
    <n v="102273"/>
    <x v="2"/>
    <x v="2"/>
    <x v="5174"/>
    <s v="Standard"/>
    <x v="6"/>
    <x v="2"/>
    <x v="1"/>
    <n v="3"/>
  </r>
  <r>
    <n v="804368"/>
    <s v="Canada"/>
    <x v="3"/>
    <s v="Montreal"/>
    <s v="H2Y 2W2"/>
    <x v="0"/>
    <s v="Bachelor"/>
    <n v="102273"/>
    <x v="2"/>
    <x v="2"/>
    <x v="5174"/>
    <s v="Standard"/>
    <x v="6"/>
    <x v="2"/>
    <x v="0"/>
    <m/>
  </r>
  <r>
    <n v="708982"/>
    <s v="Canada"/>
    <x v="0"/>
    <s v="Toronto"/>
    <s v="M2P 4F6"/>
    <x v="0"/>
    <s v="Bachelor"/>
    <n v="63472"/>
    <x v="0"/>
    <x v="2"/>
    <x v="1775"/>
    <s v="Standard"/>
    <x v="4"/>
    <x v="3"/>
    <x v="0"/>
    <m/>
  </r>
  <r>
    <n v="729205"/>
    <s v="Canada"/>
    <x v="1"/>
    <s v="Calgary"/>
    <s v="T3E 2V9"/>
    <x v="1"/>
    <s v="Doctor"/>
    <n v="222009"/>
    <x v="0"/>
    <x v="2"/>
    <x v="5175"/>
    <s v="Standard"/>
    <x v="0"/>
    <x v="9"/>
    <x v="0"/>
    <m/>
  </r>
  <r>
    <n v="121919"/>
    <s v="Canada"/>
    <x v="2"/>
    <s v="Vancouver"/>
    <s v="V5R 1W3"/>
    <x v="1"/>
    <s v="Bachelor"/>
    <n v="74655"/>
    <x v="0"/>
    <x v="2"/>
    <x v="5176"/>
    <s v="Standard"/>
    <x v="6"/>
    <x v="3"/>
    <x v="0"/>
    <m/>
  </r>
  <r>
    <n v="884708"/>
    <s v="Canada"/>
    <x v="0"/>
    <s v="Ottawa"/>
    <s v="K1F 2R2"/>
    <x v="1"/>
    <s v="Bachelor"/>
    <n v="73131"/>
    <x v="0"/>
    <x v="2"/>
    <x v="5177"/>
    <s v="Standard"/>
    <x v="4"/>
    <x v="11"/>
    <x v="0"/>
    <m/>
  </r>
  <r>
    <n v="737451"/>
    <s v="Canada"/>
    <x v="3"/>
    <s v="Hull"/>
    <s v="J8Y 3Z5"/>
    <x v="1"/>
    <s v="Bachelor"/>
    <n v="74690"/>
    <x v="0"/>
    <x v="2"/>
    <x v="5178"/>
    <s v="Standard"/>
    <x v="3"/>
    <x v="8"/>
    <x v="0"/>
    <m/>
  </r>
  <r>
    <n v="666572"/>
    <s v="Canada"/>
    <x v="1"/>
    <s v="Banff"/>
    <s v="T4V 1D4"/>
    <x v="0"/>
    <s v="High School or Below"/>
    <n v="64194"/>
    <x v="0"/>
    <x v="2"/>
    <x v="1777"/>
    <s v="Standard"/>
    <x v="6"/>
    <x v="9"/>
    <x v="0"/>
    <m/>
  </r>
  <r>
    <n v="430500"/>
    <s v="Canada"/>
    <x v="6"/>
    <s v="Winnipeg"/>
    <s v="R2C 0M5"/>
    <x v="0"/>
    <s v="Bachelor"/>
    <n v="52435"/>
    <x v="0"/>
    <x v="2"/>
    <x v="5179"/>
    <s v="Standard"/>
    <x v="4"/>
    <x v="2"/>
    <x v="0"/>
    <m/>
  </r>
  <r>
    <n v="463263"/>
    <s v="Canada"/>
    <x v="3"/>
    <s v="Montreal"/>
    <s v="H2Y 2W2"/>
    <x v="0"/>
    <s v="Bachelor"/>
    <n v="52435"/>
    <x v="0"/>
    <x v="2"/>
    <x v="5179"/>
    <s v="Standard"/>
    <x v="1"/>
    <x v="7"/>
    <x v="0"/>
    <m/>
  </r>
  <r>
    <n v="443199"/>
    <s v="Canada"/>
    <x v="1"/>
    <s v="Peace River"/>
    <s v="T9O 2W2"/>
    <x v="0"/>
    <s v="Bachelor"/>
    <n v="78423"/>
    <x v="0"/>
    <x v="2"/>
    <x v="5180"/>
    <s v="Standard"/>
    <x v="0"/>
    <x v="4"/>
    <x v="0"/>
    <m/>
  </r>
  <r>
    <n v="604943"/>
    <s v="Canada"/>
    <x v="0"/>
    <s v="Toronto"/>
    <s v="M2M 7K8"/>
    <x v="1"/>
    <s v="Bachelor"/>
    <n v="78423"/>
    <x v="0"/>
    <x v="2"/>
    <x v="5180"/>
    <s v="Standard"/>
    <x v="2"/>
    <x v="2"/>
    <x v="0"/>
    <m/>
  </r>
  <r>
    <n v="327866"/>
    <s v="Canada"/>
    <x v="1"/>
    <s v="Edmonton"/>
    <s v="T9G 1W3"/>
    <x v="1"/>
    <s v="Bachelor"/>
    <n v="78582"/>
    <x v="2"/>
    <x v="2"/>
    <x v="1783"/>
    <s v="Standard"/>
    <x v="6"/>
    <x v="4"/>
    <x v="0"/>
    <m/>
  </r>
  <r>
    <n v="617447"/>
    <s v="Canada"/>
    <x v="0"/>
    <s v="Toronto"/>
    <s v="P1J 8T7"/>
    <x v="1"/>
    <s v="Bachelor"/>
    <n v="95663"/>
    <x v="2"/>
    <x v="2"/>
    <x v="1784"/>
    <s v="Standard"/>
    <x v="1"/>
    <x v="1"/>
    <x v="0"/>
    <m/>
  </r>
  <r>
    <n v="427163"/>
    <s v="Canada"/>
    <x v="0"/>
    <s v="Toronto"/>
    <s v="P2T 6G3"/>
    <x v="1"/>
    <s v="College"/>
    <m/>
    <x v="0"/>
    <x v="2"/>
    <x v="5181"/>
    <s v="Standard"/>
    <x v="1"/>
    <x v="3"/>
    <x v="0"/>
    <m/>
  </r>
  <r>
    <n v="920171"/>
    <s v="Canada"/>
    <x v="2"/>
    <s v="Dawson Creek"/>
    <s v="U5I 4F1"/>
    <x v="0"/>
    <s v="Bachelor"/>
    <n v="83172"/>
    <x v="0"/>
    <x v="2"/>
    <x v="1785"/>
    <s v="Standard"/>
    <x v="5"/>
    <x v="5"/>
    <x v="0"/>
    <m/>
  </r>
  <r>
    <n v="909543"/>
    <s v="Canada"/>
    <x v="3"/>
    <s v="Montreal"/>
    <s v="H4G 3T4"/>
    <x v="0"/>
    <s v="Bachelor"/>
    <n v="67535"/>
    <x v="0"/>
    <x v="2"/>
    <x v="1786"/>
    <s v="Standard"/>
    <x v="2"/>
    <x v="9"/>
    <x v="0"/>
    <m/>
  </r>
  <r>
    <n v="122890"/>
    <s v="Canada"/>
    <x v="1"/>
    <s v="Edmonton"/>
    <s v="T3G 6Y6"/>
    <x v="0"/>
    <s v="Bachelor"/>
    <n v="64760"/>
    <x v="0"/>
    <x v="2"/>
    <x v="5182"/>
    <s v="Standard"/>
    <x v="4"/>
    <x v="0"/>
    <x v="0"/>
    <m/>
  </r>
  <r>
    <n v="697029"/>
    <s v="Canada"/>
    <x v="6"/>
    <s v="Winnipeg"/>
    <s v="R2C 0M5"/>
    <x v="1"/>
    <s v="Bachelor"/>
    <n v="46905"/>
    <x v="0"/>
    <x v="2"/>
    <x v="5183"/>
    <s v="Standard"/>
    <x v="3"/>
    <x v="8"/>
    <x v="0"/>
    <m/>
  </r>
  <r>
    <n v="884062"/>
    <s v="Canada"/>
    <x v="2"/>
    <s v="Victoria"/>
    <s v="V10 6T5"/>
    <x v="0"/>
    <s v="Bachelor"/>
    <n v="92642"/>
    <x v="0"/>
    <x v="2"/>
    <x v="5184"/>
    <s v="Standard"/>
    <x v="0"/>
    <x v="3"/>
    <x v="0"/>
    <m/>
  </r>
  <r>
    <n v="400392"/>
    <s v="Canada"/>
    <x v="0"/>
    <s v="Toronto"/>
    <s v="P1J 8T7"/>
    <x v="0"/>
    <s v="High School or Below"/>
    <n v="70127"/>
    <x v="0"/>
    <x v="2"/>
    <x v="1787"/>
    <s v="Standard"/>
    <x v="0"/>
    <x v="4"/>
    <x v="0"/>
    <m/>
  </r>
  <r>
    <n v="912588"/>
    <s v="Canada"/>
    <x v="2"/>
    <s v="West Vancouver"/>
    <s v="V6V 8Z3"/>
    <x v="1"/>
    <s v="College"/>
    <m/>
    <x v="0"/>
    <x v="2"/>
    <x v="1790"/>
    <s v="Standard"/>
    <x v="2"/>
    <x v="10"/>
    <x v="0"/>
    <m/>
  </r>
  <r>
    <n v="593039"/>
    <s v="Canada"/>
    <x v="0"/>
    <s v="Kingston"/>
    <s v="M9K 2P4"/>
    <x v="0"/>
    <s v="Bachelor"/>
    <n v="93679"/>
    <x v="1"/>
    <x v="2"/>
    <x v="5185"/>
    <s v="Standard"/>
    <x v="6"/>
    <x v="6"/>
    <x v="0"/>
    <m/>
  </r>
  <r>
    <n v="911852"/>
    <s v="Canada"/>
    <x v="3"/>
    <s v="Montreal"/>
    <s v="H2T 2J6"/>
    <x v="0"/>
    <s v="College"/>
    <m/>
    <x v="0"/>
    <x v="2"/>
    <x v="1792"/>
    <s v="Standard"/>
    <x v="6"/>
    <x v="5"/>
    <x v="1"/>
    <n v="2"/>
  </r>
  <r>
    <n v="107487"/>
    <s v="Canada"/>
    <x v="3"/>
    <s v="Montreal"/>
    <s v="H2T 2J6"/>
    <x v="1"/>
    <s v="Master"/>
    <n v="105487"/>
    <x v="1"/>
    <x v="2"/>
    <x v="1793"/>
    <s v="Standard"/>
    <x v="6"/>
    <x v="10"/>
    <x v="0"/>
    <m/>
  </r>
  <r>
    <n v="192009"/>
    <s v="Canada"/>
    <x v="2"/>
    <s v="Vancouver"/>
    <s v="V5R 1W3"/>
    <x v="0"/>
    <s v="Master"/>
    <n v="105487"/>
    <x v="1"/>
    <x v="2"/>
    <x v="1793"/>
    <s v="Standard"/>
    <x v="2"/>
    <x v="11"/>
    <x v="0"/>
    <m/>
  </r>
  <r>
    <n v="717407"/>
    <s v="Canada"/>
    <x v="2"/>
    <s v="Dawson Creek"/>
    <s v="U5I 4F1"/>
    <x v="0"/>
    <s v="Master"/>
    <n v="105487"/>
    <x v="1"/>
    <x v="2"/>
    <x v="1793"/>
    <s v="Standard"/>
    <x v="3"/>
    <x v="6"/>
    <x v="0"/>
    <m/>
  </r>
  <r>
    <n v="640116"/>
    <s v="Canada"/>
    <x v="3"/>
    <s v="Montreal"/>
    <s v="H2Y 2W2"/>
    <x v="0"/>
    <s v="Bachelor"/>
    <n v="49253"/>
    <x v="0"/>
    <x v="2"/>
    <x v="1794"/>
    <s v="Standard"/>
    <x v="4"/>
    <x v="11"/>
    <x v="0"/>
    <m/>
  </r>
  <r>
    <n v="849813"/>
    <s v="Canada"/>
    <x v="0"/>
    <s v="Trenton"/>
    <s v="K8V 4B2"/>
    <x v="0"/>
    <s v="College"/>
    <m/>
    <x v="2"/>
    <x v="2"/>
    <x v="1795"/>
    <s v="Standard"/>
    <x v="6"/>
    <x v="4"/>
    <x v="0"/>
    <m/>
  </r>
  <r>
    <n v="282723"/>
    <s v="Canada"/>
    <x v="2"/>
    <s v="Vancouver"/>
    <s v="V5R 1W3"/>
    <x v="0"/>
    <s v="Bachelor"/>
    <n v="69937"/>
    <x v="0"/>
    <x v="2"/>
    <x v="1797"/>
    <s v="Standard"/>
    <x v="0"/>
    <x v="10"/>
    <x v="0"/>
    <m/>
  </r>
  <r>
    <n v="122020"/>
    <s v="Canada"/>
    <x v="0"/>
    <s v="Thunder Bay"/>
    <s v="K8T 5M5"/>
    <x v="1"/>
    <s v="Bachelor"/>
    <n v="56759"/>
    <x v="1"/>
    <x v="2"/>
    <x v="5186"/>
    <s v="Standard"/>
    <x v="4"/>
    <x v="11"/>
    <x v="0"/>
    <m/>
  </r>
  <r>
    <n v="143266"/>
    <s v="Canada"/>
    <x v="6"/>
    <s v="Winnipeg"/>
    <s v="R2C 0M5"/>
    <x v="0"/>
    <s v="Bachelor"/>
    <n v="55925"/>
    <x v="0"/>
    <x v="2"/>
    <x v="5187"/>
    <s v="Standard"/>
    <x v="5"/>
    <x v="11"/>
    <x v="0"/>
    <m/>
  </r>
  <r>
    <n v="163776"/>
    <s v="Canada"/>
    <x v="0"/>
    <s v="Toronto"/>
    <s v="P1W 1K4"/>
    <x v="1"/>
    <s v="Bachelor"/>
    <n v="57257"/>
    <x v="0"/>
    <x v="2"/>
    <x v="5188"/>
    <s v="Standard"/>
    <x v="3"/>
    <x v="4"/>
    <x v="0"/>
    <m/>
  </r>
  <r>
    <n v="892556"/>
    <s v="Canada"/>
    <x v="2"/>
    <s v="Whistler"/>
    <s v="V6T 1Y8"/>
    <x v="0"/>
    <s v="Bachelor"/>
    <n v="58318"/>
    <x v="0"/>
    <x v="2"/>
    <x v="5189"/>
    <s v="Standard"/>
    <x v="1"/>
    <x v="1"/>
    <x v="2"/>
    <n v="6"/>
  </r>
  <r>
    <n v="170655"/>
    <s v="Canada"/>
    <x v="0"/>
    <s v="Ottawa"/>
    <s v="K1F 2R2"/>
    <x v="1"/>
    <s v="Bachelor"/>
    <n v="44256"/>
    <x v="2"/>
    <x v="1"/>
    <x v="5190"/>
    <s v="2018 Promotion"/>
    <x v="5"/>
    <x v="10"/>
    <x v="0"/>
    <m/>
  </r>
  <r>
    <n v="481660"/>
    <s v="Canada"/>
    <x v="0"/>
    <s v="Toronto"/>
    <s v="P5S 6R4"/>
    <x v="0"/>
    <s v="Bachelor"/>
    <n v="101936"/>
    <x v="1"/>
    <x v="1"/>
    <x v="5145"/>
    <s v="2018 Promotion"/>
    <x v="5"/>
    <x v="0"/>
    <x v="0"/>
    <m/>
  </r>
  <r>
    <n v="546171"/>
    <s v="Canada"/>
    <x v="0"/>
    <s v="Toronto"/>
    <s v="P1W 1K4"/>
    <x v="0"/>
    <s v="Bachelor"/>
    <n v="68048"/>
    <x v="0"/>
    <x v="2"/>
    <x v="5191"/>
    <s v="Standard"/>
    <x v="1"/>
    <x v="2"/>
    <x v="2"/>
    <n v="3"/>
  </r>
  <r>
    <n v="844479"/>
    <s v="Canada"/>
    <x v="1"/>
    <s v="Banff"/>
    <s v="T4V 1D4"/>
    <x v="1"/>
    <s v="College"/>
    <m/>
    <x v="0"/>
    <x v="2"/>
    <x v="5192"/>
    <s v="Standard"/>
    <x v="2"/>
    <x v="4"/>
    <x v="0"/>
    <m/>
  </r>
  <r>
    <n v="148612"/>
    <s v="Canada"/>
    <x v="2"/>
    <s v="Vancouver"/>
    <s v="V6E 3Z3"/>
    <x v="0"/>
    <s v="Bachelor"/>
    <n v="74651"/>
    <x v="2"/>
    <x v="2"/>
    <x v="1799"/>
    <s v="Standard"/>
    <x v="5"/>
    <x v="6"/>
    <x v="0"/>
    <m/>
  </r>
  <r>
    <n v="235506"/>
    <s v="Canada"/>
    <x v="1"/>
    <s v="Edmonton"/>
    <s v="T9G 1W3"/>
    <x v="1"/>
    <s v="Bachelor"/>
    <n v="74651"/>
    <x v="2"/>
    <x v="2"/>
    <x v="1799"/>
    <s v="Standard"/>
    <x v="6"/>
    <x v="11"/>
    <x v="0"/>
    <m/>
  </r>
  <r>
    <n v="670939"/>
    <s v="Canada"/>
    <x v="0"/>
    <s v="Trenton"/>
    <s v="K8V 4B2"/>
    <x v="0"/>
    <s v="Bachelor"/>
    <n v="30203"/>
    <x v="0"/>
    <x v="1"/>
    <x v="1772"/>
    <s v="2018 Promotion"/>
    <x v="5"/>
    <x v="1"/>
    <x v="0"/>
    <m/>
  </r>
  <r>
    <n v="700011"/>
    <s v="Canada"/>
    <x v="2"/>
    <s v="Vancouver"/>
    <s v="V5R 1W3"/>
    <x v="0"/>
    <s v="Bachelor"/>
    <n v="74651"/>
    <x v="2"/>
    <x v="2"/>
    <x v="1799"/>
    <s v="Standard"/>
    <x v="3"/>
    <x v="5"/>
    <x v="0"/>
    <m/>
  </r>
  <r>
    <n v="780236"/>
    <s v="Canada"/>
    <x v="3"/>
    <s v="Montreal"/>
    <s v="H2Y 4R4"/>
    <x v="1"/>
    <s v="Bachelor"/>
    <n v="74651"/>
    <x v="2"/>
    <x v="2"/>
    <x v="1799"/>
    <s v="Standard"/>
    <x v="3"/>
    <x v="2"/>
    <x v="0"/>
    <m/>
  </r>
  <r>
    <n v="922614"/>
    <s v="Canada"/>
    <x v="0"/>
    <s v="Kingston"/>
    <s v="M9K 2P4"/>
    <x v="1"/>
    <s v="Bachelor"/>
    <n v="58817"/>
    <x v="1"/>
    <x v="1"/>
    <x v="5193"/>
    <s v="2018 Promotion"/>
    <x v="5"/>
    <x v="0"/>
    <x v="0"/>
    <m/>
  </r>
  <r>
    <n v="990955"/>
    <s v="Canada"/>
    <x v="0"/>
    <s v="London"/>
    <s v="M5B 3E4"/>
    <x v="0"/>
    <s v="College"/>
    <m/>
    <x v="2"/>
    <x v="2"/>
    <x v="5194"/>
    <s v="Standard"/>
    <x v="6"/>
    <x v="7"/>
    <x v="0"/>
    <m/>
  </r>
  <r>
    <n v="743256"/>
    <s v="Canada"/>
    <x v="3"/>
    <s v="Montreal"/>
    <s v="H4G 3T4"/>
    <x v="0"/>
    <s v="Bachelor"/>
    <n v="69227"/>
    <x v="0"/>
    <x v="2"/>
    <x v="5195"/>
    <s v="Standard"/>
    <x v="2"/>
    <x v="1"/>
    <x v="0"/>
    <m/>
  </r>
  <r>
    <n v="931828"/>
    <s v="Canada"/>
    <x v="0"/>
    <s v="Kingston"/>
    <s v="M9K 2P4"/>
    <x v="0"/>
    <s v="College"/>
    <m/>
    <x v="0"/>
    <x v="2"/>
    <x v="5196"/>
    <s v="Standard"/>
    <x v="4"/>
    <x v="1"/>
    <x v="5"/>
    <n v="9"/>
  </r>
  <r>
    <n v="408493"/>
    <s v="Canada"/>
    <x v="2"/>
    <s v="Victoria"/>
    <s v="V10 6T5"/>
    <x v="0"/>
    <s v="Bachelor"/>
    <n v="71737"/>
    <x v="0"/>
    <x v="2"/>
    <x v="5197"/>
    <s v="Standard"/>
    <x v="6"/>
    <x v="2"/>
    <x v="0"/>
    <m/>
  </r>
  <r>
    <n v="415148"/>
    <s v="Canada"/>
    <x v="6"/>
    <s v="Winnipeg"/>
    <s v="R2C 0M5"/>
    <x v="0"/>
    <s v="Bachelor"/>
    <n v="81070"/>
    <x v="2"/>
    <x v="2"/>
    <x v="1800"/>
    <s v="Standard"/>
    <x v="1"/>
    <x v="8"/>
    <x v="0"/>
    <m/>
  </r>
  <r>
    <n v="397848"/>
    <s v="Canada"/>
    <x v="0"/>
    <s v="Ottawa"/>
    <s v="K1F 2R2"/>
    <x v="0"/>
    <s v="College"/>
    <m/>
    <x v="0"/>
    <x v="2"/>
    <x v="5198"/>
    <s v="Standard"/>
    <x v="0"/>
    <x v="10"/>
    <x v="5"/>
    <n v="12"/>
  </r>
  <r>
    <n v="154855"/>
    <s v="Canada"/>
    <x v="7"/>
    <s v="Halifax"/>
    <s v="B3C 2M8"/>
    <x v="1"/>
    <s v="Bachelor"/>
    <n v="55487"/>
    <x v="0"/>
    <x v="2"/>
    <x v="5199"/>
    <s v="Standard"/>
    <x v="6"/>
    <x v="6"/>
    <x v="0"/>
    <m/>
  </r>
  <r>
    <n v="890437"/>
    <s v="Canada"/>
    <x v="3"/>
    <s v="Quebec City"/>
    <s v="G1B 3L5"/>
    <x v="0"/>
    <s v="Bachelor"/>
    <n v="55487"/>
    <x v="0"/>
    <x v="2"/>
    <x v="5199"/>
    <s v="Standard"/>
    <x v="2"/>
    <x v="4"/>
    <x v="0"/>
    <m/>
  </r>
  <r>
    <n v="766909"/>
    <s v="Canada"/>
    <x v="8"/>
    <s v="Regina"/>
    <s v="S6J 3G0"/>
    <x v="0"/>
    <s v="Bachelor"/>
    <n v="67721"/>
    <x v="0"/>
    <x v="2"/>
    <x v="4850"/>
    <s v="Standard"/>
    <x v="2"/>
    <x v="7"/>
    <x v="6"/>
    <n v="8"/>
  </r>
  <r>
    <n v="322435"/>
    <s v="Canada"/>
    <x v="0"/>
    <s v="Toronto"/>
    <s v="M2M 6J7"/>
    <x v="1"/>
    <s v="Bachelor"/>
    <n v="50895"/>
    <x v="0"/>
    <x v="2"/>
    <x v="5200"/>
    <s v="Standard"/>
    <x v="4"/>
    <x v="6"/>
    <x v="5"/>
    <n v="8"/>
  </r>
  <r>
    <n v="438511"/>
    <s v="Canada"/>
    <x v="3"/>
    <s v="Hull"/>
    <s v="J8Y 3Z5"/>
    <x v="1"/>
    <s v="Bachelor"/>
    <n v="63066"/>
    <x v="1"/>
    <x v="2"/>
    <x v="1801"/>
    <s v="Standard"/>
    <x v="5"/>
    <x v="11"/>
    <x v="0"/>
    <m/>
  </r>
  <r>
    <n v="365413"/>
    <s v="Canada"/>
    <x v="1"/>
    <s v="Edmonton"/>
    <s v="T9G 1W3"/>
    <x v="1"/>
    <s v="Bachelor"/>
    <n v="50477"/>
    <x v="0"/>
    <x v="2"/>
    <x v="5201"/>
    <s v="Standard"/>
    <x v="6"/>
    <x v="11"/>
    <x v="0"/>
    <m/>
  </r>
  <r>
    <n v="423978"/>
    <s v="Canada"/>
    <x v="0"/>
    <s v="Toronto"/>
    <s v="P1J 8T7"/>
    <x v="1"/>
    <s v="College"/>
    <m/>
    <x v="0"/>
    <x v="2"/>
    <x v="1804"/>
    <s v="Standard"/>
    <x v="2"/>
    <x v="1"/>
    <x v="0"/>
    <m/>
  </r>
  <r>
    <n v="628081"/>
    <s v="Canada"/>
    <x v="6"/>
    <s v="Winnipeg"/>
    <s v="R6Y 4T5"/>
    <x v="1"/>
    <s v="Bachelor"/>
    <n v="46931"/>
    <x v="1"/>
    <x v="2"/>
    <x v="5202"/>
    <s v="Standard"/>
    <x v="2"/>
    <x v="4"/>
    <x v="0"/>
    <m/>
  </r>
  <r>
    <n v="362167"/>
    <s v="Canada"/>
    <x v="1"/>
    <s v="Edmonton"/>
    <s v="T3G 6Y6"/>
    <x v="1"/>
    <s v="Bachelor"/>
    <n v="53081"/>
    <x v="1"/>
    <x v="2"/>
    <x v="5203"/>
    <s v="Standard"/>
    <x v="3"/>
    <x v="6"/>
    <x v="0"/>
    <m/>
  </r>
  <r>
    <n v="418753"/>
    <s v="Canada"/>
    <x v="0"/>
    <s v="Toronto"/>
    <s v="M1R 4K3"/>
    <x v="1"/>
    <s v="College"/>
    <m/>
    <x v="2"/>
    <x v="2"/>
    <x v="5204"/>
    <s v="Standard"/>
    <x v="6"/>
    <x v="5"/>
    <x v="0"/>
    <m/>
  </r>
  <r>
    <n v="264486"/>
    <s v="Canada"/>
    <x v="2"/>
    <s v="West Vancouver"/>
    <s v="V6V 8Z3"/>
    <x v="1"/>
    <s v="Doctor"/>
    <n v="195398"/>
    <x v="0"/>
    <x v="2"/>
    <x v="1805"/>
    <s v="Standard"/>
    <x v="1"/>
    <x v="3"/>
    <x v="0"/>
    <m/>
  </r>
  <r>
    <n v="100550"/>
    <s v="Canada"/>
    <x v="3"/>
    <s v="Montreal"/>
    <s v="H2Y 4R4"/>
    <x v="0"/>
    <s v="Bachelor"/>
    <n v="54133"/>
    <x v="0"/>
    <x v="2"/>
    <x v="5205"/>
    <s v="Standard"/>
    <x v="2"/>
    <x v="0"/>
    <x v="0"/>
    <m/>
  </r>
  <r>
    <n v="600482"/>
    <s v="Canada"/>
    <x v="3"/>
    <s v="Montreal"/>
    <s v="H2T 2J6"/>
    <x v="0"/>
    <s v="Bachelor"/>
    <n v="87147"/>
    <x v="0"/>
    <x v="2"/>
    <x v="5206"/>
    <s v="Standard"/>
    <x v="1"/>
    <x v="8"/>
    <x v="0"/>
    <m/>
  </r>
  <r>
    <n v="911920"/>
    <s v="Canada"/>
    <x v="2"/>
    <s v="West Vancouver"/>
    <s v="V6V 8Z3"/>
    <x v="1"/>
    <s v="Bachelor"/>
    <n v="87147"/>
    <x v="0"/>
    <x v="2"/>
    <x v="5206"/>
    <s v="Standard"/>
    <x v="3"/>
    <x v="11"/>
    <x v="0"/>
    <m/>
  </r>
  <r>
    <n v="816937"/>
    <s v="Canada"/>
    <x v="1"/>
    <s v="Edmonton"/>
    <s v="T9G 1W3"/>
    <x v="1"/>
    <s v="Bachelor"/>
    <n v="73865"/>
    <x v="2"/>
    <x v="2"/>
    <x v="5207"/>
    <s v="Standard"/>
    <x v="5"/>
    <x v="7"/>
    <x v="0"/>
    <m/>
  </r>
  <r>
    <n v="118612"/>
    <s v="Canada"/>
    <x v="0"/>
    <s v="Ottawa"/>
    <s v="K1G 4Z0"/>
    <x v="0"/>
    <s v="College"/>
    <m/>
    <x v="0"/>
    <x v="2"/>
    <x v="5208"/>
    <s v="Standard"/>
    <x v="6"/>
    <x v="11"/>
    <x v="0"/>
    <m/>
  </r>
  <r>
    <n v="209405"/>
    <s v="Canada"/>
    <x v="0"/>
    <s v="Toronto"/>
    <s v="M2Z 4K1"/>
    <x v="1"/>
    <s v="Bachelor"/>
    <n v="61203"/>
    <x v="0"/>
    <x v="2"/>
    <x v="5209"/>
    <s v="Standard"/>
    <x v="3"/>
    <x v="4"/>
    <x v="0"/>
    <m/>
  </r>
  <r>
    <n v="262810"/>
    <s v="Canada"/>
    <x v="2"/>
    <s v="Dawson Creek"/>
    <s v="U5I 4F1"/>
    <x v="1"/>
    <s v="Bachelor"/>
    <n v="61203"/>
    <x v="0"/>
    <x v="2"/>
    <x v="5209"/>
    <s v="Standard"/>
    <x v="4"/>
    <x v="9"/>
    <x v="0"/>
    <m/>
  </r>
  <r>
    <n v="258228"/>
    <s v="Canada"/>
    <x v="2"/>
    <s v="Vancouver"/>
    <s v="V6E 3D9"/>
    <x v="0"/>
    <s v="Bachelor"/>
    <n v="87330"/>
    <x v="0"/>
    <x v="2"/>
    <x v="5210"/>
    <s v="Standard"/>
    <x v="6"/>
    <x v="5"/>
    <x v="0"/>
    <m/>
  </r>
  <r>
    <n v="730748"/>
    <s v="Canada"/>
    <x v="3"/>
    <s v="Montreal"/>
    <s v="H2Y 4R4"/>
    <x v="1"/>
    <s v="Doctor"/>
    <n v="213168"/>
    <x v="0"/>
    <x v="2"/>
    <x v="1807"/>
    <s v="Standard"/>
    <x v="6"/>
    <x v="11"/>
    <x v="1"/>
    <n v="5"/>
  </r>
  <r>
    <n v="846515"/>
    <s v="Canada"/>
    <x v="0"/>
    <s v="Trenton"/>
    <s v="K8V 4B2"/>
    <x v="0"/>
    <s v="Bachelor"/>
    <n v="55432"/>
    <x v="0"/>
    <x v="2"/>
    <x v="5211"/>
    <s v="Standard"/>
    <x v="6"/>
    <x v="4"/>
    <x v="0"/>
    <m/>
  </r>
  <r>
    <n v="166110"/>
    <s v="Canada"/>
    <x v="2"/>
    <s v="Vancouver"/>
    <s v="V6E 3D9"/>
    <x v="1"/>
    <s v="Bachelor"/>
    <n v="87951"/>
    <x v="1"/>
    <x v="2"/>
    <x v="1809"/>
    <s v="Standard"/>
    <x v="4"/>
    <x v="4"/>
    <x v="5"/>
    <n v="1"/>
  </r>
  <r>
    <n v="223632"/>
    <s v="Canada"/>
    <x v="0"/>
    <s v="Toronto"/>
    <s v="P5S 6R4"/>
    <x v="0"/>
    <s v="Bachelor"/>
    <n v="52704"/>
    <x v="0"/>
    <x v="2"/>
    <x v="1811"/>
    <s v="Standard"/>
    <x v="2"/>
    <x v="3"/>
    <x v="0"/>
    <m/>
  </r>
  <r>
    <n v="156666"/>
    <s v="Canada"/>
    <x v="3"/>
    <s v="Montreal"/>
    <s v="H2Y 2W2"/>
    <x v="0"/>
    <s v="Bachelor"/>
    <n v="53285"/>
    <x v="2"/>
    <x v="2"/>
    <x v="5212"/>
    <s v="Standard"/>
    <x v="5"/>
    <x v="3"/>
    <x v="0"/>
    <m/>
  </r>
  <r>
    <n v="834066"/>
    <s v="Canada"/>
    <x v="3"/>
    <s v="Montreal"/>
    <s v="H4G 3T4"/>
    <x v="1"/>
    <s v="College"/>
    <m/>
    <x v="2"/>
    <x v="2"/>
    <x v="5213"/>
    <s v="Standard"/>
    <x v="6"/>
    <x v="0"/>
    <x v="0"/>
    <m/>
  </r>
  <r>
    <n v="967904"/>
    <s v="Canada"/>
    <x v="2"/>
    <s v="Vancouver"/>
    <s v="V6E 3D9"/>
    <x v="1"/>
    <s v="Bachelor"/>
    <n v="61200"/>
    <x v="0"/>
    <x v="2"/>
    <x v="5214"/>
    <s v="Standard"/>
    <x v="6"/>
    <x v="4"/>
    <x v="0"/>
    <m/>
  </r>
  <r>
    <n v="534151"/>
    <s v="Canada"/>
    <x v="2"/>
    <s v="Vancouver"/>
    <s v="V6E 3D9"/>
    <x v="1"/>
    <s v="Bachelor"/>
    <n v="57815"/>
    <x v="1"/>
    <x v="2"/>
    <x v="5215"/>
    <s v="Standard"/>
    <x v="6"/>
    <x v="2"/>
    <x v="0"/>
    <m/>
  </r>
  <r>
    <n v="948961"/>
    <s v="Canada"/>
    <x v="0"/>
    <s v="Trenton"/>
    <s v="K8V 4B2"/>
    <x v="1"/>
    <s v="Bachelor"/>
    <n v="100913"/>
    <x v="0"/>
    <x v="2"/>
    <x v="1815"/>
    <s v="Standard"/>
    <x v="5"/>
    <x v="6"/>
    <x v="0"/>
    <m/>
  </r>
  <r>
    <n v="403473"/>
    <s v="Canada"/>
    <x v="2"/>
    <s v="Whistler"/>
    <s v="V6T 1Y8"/>
    <x v="1"/>
    <s v="Bachelor"/>
    <n v="63833"/>
    <x v="1"/>
    <x v="2"/>
    <x v="5216"/>
    <s v="Standard"/>
    <x v="1"/>
    <x v="1"/>
    <x v="1"/>
    <n v="8"/>
  </r>
  <r>
    <n v="131761"/>
    <s v="Canada"/>
    <x v="2"/>
    <s v="Vancouver"/>
    <s v="V6E 3D9"/>
    <x v="1"/>
    <s v="Bachelor"/>
    <n v="64042"/>
    <x v="1"/>
    <x v="2"/>
    <x v="1817"/>
    <s v="Standard"/>
    <x v="1"/>
    <x v="11"/>
    <x v="0"/>
    <m/>
  </r>
  <r>
    <n v="189197"/>
    <s v="Canada"/>
    <x v="2"/>
    <s v="Vancouver"/>
    <s v="V1E 4R6"/>
    <x v="1"/>
    <s v="Bachelor"/>
    <n v="64614"/>
    <x v="0"/>
    <x v="2"/>
    <x v="5217"/>
    <s v="Standard"/>
    <x v="4"/>
    <x v="9"/>
    <x v="0"/>
    <m/>
  </r>
  <r>
    <n v="643225"/>
    <s v="Canada"/>
    <x v="2"/>
    <s v="Vancouver"/>
    <s v="V6E 3D9"/>
    <x v="1"/>
    <s v="College"/>
    <m/>
    <x v="0"/>
    <x v="2"/>
    <x v="5218"/>
    <s v="Standard"/>
    <x v="0"/>
    <x v="0"/>
    <x v="0"/>
    <m/>
  </r>
  <r>
    <n v="572811"/>
    <s v="Canada"/>
    <x v="0"/>
    <s v="Toronto"/>
    <s v="M1R 4K3"/>
    <x v="0"/>
    <s v="College"/>
    <m/>
    <x v="0"/>
    <x v="2"/>
    <x v="5219"/>
    <s v="Standard"/>
    <x v="3"/>
    <x v="5"/>
    <x v="0"/>
    <m/>
  </r>
  <r>
    <n v="979901"/>
    <s v="Canada"/>
    <x v="1"/>
    <s v="Banff"/>
    <s v="T4V 1D4"/>
    <x v="1"/>
    <s v="College"/>
    <m/>
    <x v="0"/>
    <x v="2"/>
    <x v="5219"/>
    <s v="Standard"/>
    <x v="3"/>
    <x v="8"/>
    <x v="0"/>
    <m/>
  </r>
  <r>
    <n v="726848"/>
    <s v="Canada"/>
    <x v="6"/>
    <s v="Winnipeg"/>
    <s v="R2C 0M5"/>
    <x v="1"/>
    <s v="Bachelor"/>
    <n v="87889"/>
    <x v="0"/>
    <x v="2"/>
    <x v="5220"/>
    <s v="Standard"/>
    <x v="2"/>
    <x v="6"/>
    <x v="0"/>
    <m/>
  </r>
  <r>
    <n v="318264"/>
    <s v="Canada"/>
    <x v="2"/>
    <s v="Vancouver"/>
    <s v="V6E 3D9"/>
    <x v="0"/>
    <s v="Bachelor"/>
    <n v="62517"/>
    <x v="0"/>
    <x v="2"/>
    <x v="1827"/>
    <s v="Standard"/>
    <x v="1"/>
    <x v="2"/>
    <x v="0"/>
    <m/>
  </r>
  <r>
    <n v="105700"/>
    <s v="Canada"/>
    <x v="2"/>
    <s v="Vancouver"/>
    <s v="V5R 1W3"/>
    <x v="0"/>
    <s v="College"/>
    <m/>
    <x v="2"/>
    <x v="2"/>
    <x v="5221"/>
    <s v="Standard"/>
    <x v="2"/>
    <x v="9"/>
    <x v="2"/>
    <n v="8"/>
  </r>
  <r>
    <n v="240886"/>
    <s v="Canada"/>
    <x v="3"/>
    <s v="Montreal"/>
    <s v="H4G 3T4"/>
    <x v="1"/>
    <s v="Bachelor"/>
    <n v="78660"/>
    <x v="0"/>
    <x v="2"/>
    <x v="5222"/>
    <s v="Standard"/>
    <x v="4"/>
    <x v="10"/>
    <x v="0"/>
    <m/>
  </r>
  <r>
    <n v="489115"/>
    <s v="Canada"/>
    <x v="5"/>
    <s v="Fredericton"/>
    <s v="E3B 2H2"/>
    <x v="0"/>
    <s v="Bachelor"/>
    <n v="78660"/>
    <x v="0"/>
    <x v="2"/>
    <x v="5222"/>
    <s v="Standard"/>
    <x v="2"/>
    <x v="10"/>
    <x v="0"/>
    <m/>
  </r>
  <r>
    <n v="961595"/>
    <s v="Canada"/>
    <x v="3"/>
    <s v="Montreal"/>
    <s v="H2T 2J6"/>
    <x v="1"/>
    <s v="Bachelor"/>
    <n v="78510"/>
    <x v="0"/>
    <x v="2"/>
    <x v="5223"/>
    <s v="Standard"/>
    <x v="2"/>
    <x v="0"/>
    <x v="0"/>
    <m/>
  </r>
  <r>
    <n v="281926"/>
    <s v="Canada"/>
    <x v="6"/>
    <s v="Winnipeg"/>
    <s v="R3R 3T4"/>
    <x v="0"/>
    <s v="Bachelor"/>
    <n v="83576"/>
    <x v="2"/>
    <x v="2"/>
    <x v="5224"/>
    <s v="Standard"/>
    <x v="2"/>
    <x v="8"/>
    <x v="0"/>
    <m/>
  </r>
  <r>
    <n v="736518"/>
    <s v="Canada"/>
    <x v="3"/>
    <s v="Montreal"/>
    <s v="H2Y 4R4"/>
    <x v="0"/>
    <s v="Bachelor"/>
    <n v="83576"/>
    <x v="2"/>
    <x v="2"/>
    <x v="5224"/>
    <s v="Standard"/>
    <x v="3"/>
    <x v="2"/>
    <x v="0"/>
    <m/>
  </r>
  <r>
    <n v="612122"/>
    <s v="Canada"/>
    <x v="0"/>
    <s v="Toronto"/>
    <s v="P1L 8X8"/>
    <x v="0"/>
    <s v="College"/>
    <m/>
    <x v="0"/>
    <x v="2"/>
    <x v="1833"/>
    <s v="Standard"/>
    <x v="2"/>
    <x v="7"/>
    <x v="0"/>
    <m/>
  </r>
  <r>
    <n v="859144"/>
    <s v="Canada"/>
    <x v="0"/>
    <s v="Toronto"/>
    <s v="M2Z 4K1"/>
    <x v="1"/>
    <s v="College"/>
    <m/>
    <x v="0"/>
    <x v="2"/>
    <x v="5225"/>
    <s v="Standard"/>
    <x v="1"/>
    <x v="1"/>
    <x v="3"/>
    <n v="5"/>
  </r>
  <r>
    <n v="327498"/>
    <s v="Canada"/>
    <x v="1"/>
    <s v="Peace River"/>
    <s v="T9O 2W2"/>
    <x v="1"/>
    <s v="Bachelor"/>
    <n v="64702"/>
    <x v="1"/>
    <x v="2"/>
    <x v="5226"/>
    <s v="Standard"/>
    <x v="0"/>
    <x v="7"/>
    <x v="5"/>
    <n v="9"/>
  </r>
  <r>
    <n v="493775"/>
    <s v="Canada"/>
    <x v="0"/>
    <s v="Toronto"/>
    <s v="M2M 7K8"/>
    <x v="0"/>
    <s v="Bachelor"/>
    <n v="64702"/>
    <x v="1"/>
    <x v="2"/>
    <x v="5226"/>
    <s v="Standard"/>
    <x v="1"/>
    <x v="8"/>
    <x v="0"/>
    <m/>
  </r>
  <r>
    <n v="509714"/>
    <s v="Canada"/>
    <x v="2"/>
    <s v="Vancouver"/>
    <s v="V6E 3D9"/>
    <x v="1"/>
    <s v="Bachelor"/>
    <n v="69317"/>
    <x v="1"/>
    <x v="2"/>
    <x v="1834"/>
    <s v="Standard"/>
    <x v="3"/>
    <x v="5"/>
    <x v="0"/>
    <m/>
  </r>
  <r>
    <n v="875483"/>
    <s v="Canada"/>
    <x v="6"/>
    <s v="Winnipeg"/>
    <s v="R2C 0M5"/>
    <x v="1"/>
    <s v="Bachelor"/>
    <n v="103875"/>
    <x v="0"/>
    <x v="2"/>
    <x v="1835"/>
    <s v="Standard"/>
    <x v="3"/>
    <x v="11"/>
    <x v="0"/>
    <m/>
  </r>
  <r>
    <n v="371511"/>
    <s v="Canada"/>
    <x v="0"/>
    <s v="Ottawa"/>
    <s v="K1F 2R2"/>
    <x v="1"/>
    <s v="College"/>
    <m/>
    <x v="2"/>
    <x v="1"/>
    <x v="5227"/>
    <s v="2018 Promotion"/>
    <x v="5"/>
    <x v="10"/>
    <x v="0"/>
    <m/>
  </r>
  <r>
    <n v="210910"/>
    <s v="Canada"/>
    <x v="2"/>
    <s v="Vancouver"/>
    <s v="V6E 3Z3"/>
    <x v="0"/>
    <s v="College"/>
    <m/>
    <x v="2"/>
    <x v="2"/>
    <x v="5228"/>
    <s v="Standard"/>
    <x v="0"/>
    <x v="7"/>
    <x v="0"/>
    <m/>
  </r>
  <r>
    <n v="848185"/>
    <s v="Canada"/>
    <x v="0"/>
    <s v="Kingston"/>
    <s v="M9K 2P4"/>
    <x v="0"/>
    <s v="Master"/>
    <n v="88062"/>
    <x v="1"/>
    <x v="2"/>
    <x v="5229"/>
    <s v="Standard"/>
    <x v="2"/>
    <x v="11"/>
    <x v="0"/>
    <m/>
  </r>
  <r>
    <n v="550896"/>
    <s v="Canada"/>
    <x v="3"/>
    <s v="Montreal"/>
    <s v="H4G 3T4"/>
    <x v="1"/>
    <s v="Bachelor"/>
    <n v="61644"/>
    <x v="0"/>
    <x v="2"/>
    <x v="5230"/>
    <s v="Standard"/>
    <x v="2"/>
    <x v="1"/>
    <x v="0"/>
    <m/>
  </r>
  <r>
    <n v="847136"/>
    <s v="Canada"/>
    <x v="5"/>
    <s v="Fredericton"/>
    <s v="E3B 2H2"/>
    <x v="0"/>
    <s v="Bachelor"/>
    <n v="61644"/>
    <x v="0"/>
    <x v="2"/>
    <x v="5230"/>
    <s v="Standard"/>
    <x v="0"/>
    <x v="0"/>
    <x v="0"/>
    <m/>
  </r>
  <r>
    <n v="876057"/>
    <s v="Canada"/>
    <x v="0"/>
    <s v="Toronto"/>
    <s v="M1R 4K3"/>
    <x v="0"/>
    <s v="Bachelor"/>
    <n v="58260"/>
    <x v="0"/>
    <x v="2"/>
    <x v="1837"/>
    <s v="Standard"/>
    <x v="1"/>
    <x v="11"/>
    <x v="0"/>
    <m/>
  </r>
  <r>
    <n v="573986"/>
    <s v="Canada"/>
    <x v="0"/>
    <s v="Toronto"/>
    <s v="P1W 1K4"/>
    <x v="0"/>
    <s v="Bachelor"/>
    <n v="104401"/>
    <x v="0"/>
    <x v="2"/>
    <x v="5231"/>
    <s v="Standard"/>
    <x v="6"/>
    <x v="2"/>
    <x v="1"/>
    <n v="3"/>
  </r>
  <r>
    <n v="817609"/>
    <s v="Canada"/>
    <x v="0"/>
    <s v="Toronto"/>
    <s v="P1J 8T7"/>
    <x v="0"/>
    <s v="Bachelor"/>
    <n v="86215"/>
    <x v="0"/>
    <x v="2"/>
    <x v="5232"/>
    <s v="Standard"/>
    <x v="6"/>
    <x v="2"/>
    <x v="0"/>
    <m/>
  </r>
  <r>
    <n v="152305"/>
    <s v="Canada"/>
    <x v="1"/>
    <s v="Banff"/>
    <s v="T4V 1D4"/>
    <x v="0"/>
    <s v="Bachelor"/>
    <n v="88493"/>
    <x v="0"/>
    <x v="2"/>
    <x v="5233"/>
    <s v="Standard"/>
    <x v="5"/>
    <x v="6"/>
    <x v="0"/>
    <m/>
  </r>
  <r>
    <n v="537397"/>
    <s v="Canada"/>
    <x v="0"/>
    <s v="Toronto"/>
    <s v="M1R 4K3"/>
    <x v="1"/>
    <s v="Bachelor"/>
    <n v="88493"/>
    <x v="0"/>
    <x v="2"/>
    <x v="5233"/>
    <s v="Standard"/>
    <x v="2"/>
    <x v="9"/>
    <x v="0"/>
    <m/>
  </r>
  <r>
    <n v="739684"/>
    <s v="Canada"/>
    <x v="2"/>
    <s v="Vancouver"/>
    <s v="V1E 4R6"/>
    <x v="0"/>
    <s v="Bachelor"/>
    <n v="57835"/>
    <x v="0"/>
    <x v="2"/>
    <x v="5234"/>
    <s v="Standard"/>
    <x v="5"/>
    <x v="2"/>
    <x v="0"/>
    <m/>
  </r>
  <r>
    <n v="415640"/>
    <s v="Canada"/>
    <x v="3"/>
    <s v="Montreal"/>
    <s v="H2T 9K8"/>
    <x v="0"/>
    <s v="Bachelor"/>
    <n v="80703"/>
    <x v="0"/>
    <x v="2"/>
    <x v="1842"/>
    <s v="Standard"/>
    <x v="4"/>
    <x v="4"/>
    <x v="2"/>
    <n v="10"/>
  </r>
  <r>
    <n v="513246"/>
    <s v="Canada"/>
    <x v="0"/>
    <s v="Toronto"/>
    <s v="M2M 7K8"/>
    <x v="1"/>
    <s v="Bachelor"/>
    <n v="53176"/>
    <x v="0"/>
    <x v="2"/>
    <x v="1844"/>
    <s v="Standard"/>
    <x v="2"/>
    <x v="3"/>
    <x v="0"/>
    <m/>
  </r>
  <r>
    <n v="156730"/>
    <s v="Canada"/>
    <x v="7"/>
    <s v="Halifax"/>
    <s v="B3J 9S2"/>
    <x v="1"/>
    <s v="Master"/>
    <n v="122820"/>
    <x v="2"/>
    <x v="2"/>
    <x v="5235"/>
    <s v="Standard"/>
    <x v="5"/>
    <x v="2"/>
    <x v="0"/>
    <m/>
  </r>
  <r>
    <n v="515185"/>
    <s v="Canada"/>
    <x v="8"/>
    <s v="Regina"/>
    <s v="S1J 3C5"/>
    <x v="1"/>
    <s v="Master"/>
    <n v="122820"/>
    <x v="2"/>
    <x v="2"/>
    <x v="5235"/>
    <s v="Standard"/>
    <x v="3"/>
    <x v="5"/>
    <x v="0"/>
    <m/>
  </r>
  <r>
    <n v="259067"/>
    <s v="Canada"/>
    <x v="0"/>
    <s v="Toronto"/>
    <s v="M1R 4K3"/>
    <x v="1"/>
    <s v="College"/>
    <m/>
    <x v="0"/>
    <x v="2"/>
    <x v="1847"/>
    <s v="Standard"/>
    <x v="6"/>
    <x v="2"/>
    <x v="0"/>
    <m/>
  </r>
  <r>
    <n v="303049"/>
    <s v="Canada"/>
    <x v="2"/>
    <s v="Vancouver"/>
    <s v="V6E 3D9"/>
    <x v="0"/>
    <s v="College"/>
    <m/>
    <x v="0"/>
    <x v="2"/>
    <x v="1847"/>
    <s v="Standard"/>
    <x v="5"/>
    <x v="6"/>
    <x v="0"/>
    <m/>
  </r>
  <r>
    <n v="505179"/>
    <s v="Canada"/>
    <x v="3"/>
    <s v="Montreal"/>
    <s v="H2Y 2W2"/>
    <x v="0"/>
    <s v="College"/>
    <m/>
    <x v="0"/>
    <x v="2"/>
    <x v="1847"/>
    <s v="Standard"/>
    <x v="6"/>
    <x v="3"/>
    <x v="0"/>
    <m/>
  </r>
  <r>
    <n v="465170"/>
    <s v="Canada"/>
    <x v="3"/>
    <s v="Montreal"/>
    <s v="H2T 9K8"/>
    <x v="1"/>
    <s v="Bachelor"/>
    <n v="71427"/>
    <x v="0"/>
    <x v="2"/>
    <x v="1848"/>
    <s v="Standard"/>
    <x v="6"/>
    <x v="6"/>
    <x v="0"/>
    <m/>
  </r>
  <r>
    <n v="118320"/>
    <s v="Canada"/>
    <x v="0"/>
    <s v="Kingston"/>
    <s v="M9K 2P4"/>
    <x v="0"/>
    <s v="Bachelor"/>
    <n v="78268"/>
    <x v="0"/>
    <x v="2"/>
    <x v="5236"/>
    <s v="Standard"/>
    <x v="1"/>
    <x v="9"/>
    <x v="0"/>
    <m/>
  </r>
  <r>
    <n v="612834"/>
    <s v="Canada"/>
    <x v="0"/>
    <s v="Toronto"/>
    <s v="M2P 4F6"/>
    <x v="0"/>
    <s v="Bachelor"/>
    <n v="79817"/>
    <x v="0"/>
    <x v="2"/>
    <x v="1849"/>
    <s v="Standard"/>
    <x v="1"/>
    <x v="8"/>
    <x v="0"/>
    <m/>
  </r>
  <r>
    <n v="100890"/>
    <s v="Canada"/>
    <x v="0"/>
    <s v="Toronto"/>
    <s v="P1W 1K4"/>
    <x v="0"/>
    <s v="College"/>
    <m/>
    <x v="1"/>
    <x v="2"/>
    <x v="1850"/>
    <s v="Standard"/>
    <x v="1"/>
    <x v="9"/>
    <x v="0"/>
    <m/>
  </r>
  <r>
    <n v="177483"/>
    <s v="Canada"/>
    <x v="0"/>
    <s v="Toronto"/>
    <s v="M1R 4K3"/>
    <x v="1"/>
    <s v="College"/>
    <m/>
    <x v="1"/>
    <x v="2"/>
    <x v="1850"/>
    <s v="Standard"/>
    <x v="0"/>
    <x v="6"/>
    <x v="0"/>
    <m/>
  </r>
  <r>
    <n v="327555"/>
    <s v="Canada"/>
    <x v="1"/>
    <s v="Calgary"/>
    <s v="T3E 2V9"/>
    <x v="1"/>
    <s v="College"/>
    <m/>
    <x v="1"/>
    <x v="2"/>
    <x v="1850"/>
    <s v="Standard"/>
    <x v="5"/>
    <x v="2"/>
    <x v="0"/>
    <m/>
  </r>
  <r>
    <n v="845176"/>
    <s v="Canada"/>
    <x v="2"/>
    <s v="Whistler"/>
    <s v="V6T 1Y8"/>
    <x v="1"/>
    <s v="College"/>
    <m/>
    <x v="1"/>
    <x v="2"/>
    <x v="1850"/>
    <s v="Standard"/>
    <x v="1"/>
    <x v="8"/>
    <x v="0"/>
    <m/>
  </r>
  <r>
    <n v="313688"/>
    <s v="Canada"/>
    <x v="3"/>
    <s v="Hull"/>
    <s v="J8Y 3Z5"/>
    <x v="0"/>
    <s v="Bachelor"/>
    <n v="69964"/>
    <x v="0"/>
    <x v="2"/>
    <x v="1852"/>
    <s v="Standard"/>
    <x v="6"/>
    <x v="4"/>
    <x v="0"/>
    <m/>
  </r>
  <r>
    <n v="348751"/>
    <s v="Canada"/>
    <x v="0"/>
    <s v="Toronto"/>
    <s v="P1L 8X8"/>
    <x v="0"/>
    <s v="College"/>
    <m/>
    <x v="2"/>
    <x v="2"/>
    <x v="5237"/>
    <s v="Standard"/>
    <x v="1"/>
    <x v="3"/>
    <x v="0"/>
    <m/>
  </r>
  <r>
    <n v="902555"/>
    <s v="Canada"/>
    <x v="3"/>
    <s v="Montreal"/>
    <s v="H2T 2J6"/>
    <x v="0"/>
    <s v="Bachelor"/>
    <n v="74391"/>
    <x v="0"/>
    <x v="2"/>
    <x v="1333"/>
    <s v="Standard"/>
    <x v="5"/>
    <x v="7"/>
    <x v="0"/>
    <m/>
  </r>
  <r>
    <n v="599560"/>
    <s v="Canada"/>
    <x v="2"/>
    <s v="Whistler"/>
    <s v="V6T 1Y8"/>
    <x v="0"/>
    <s v="Bachelor"/>
    <n v="79936"/>
    <x v="0"/>
    <x v="2"/>
    <x v="1857"/>
    <s v="Standard"/>
    <x v="0"/>
    <x v="5"/>
    <x v="3"/>
    <n v="12"/>
  </r>
  <r>
    <n v="902993"/>
    <s v="Canada"/>
    <x v="9"/>
    <s v="St. John's"/>
    <s v="A1C 6H9"/>
    <x v="1"/>
    <s v="Bachelor"/>
    <n v="74965"/>
    <x v="2"/>
    <x v="2"/>
    <x v="5238"/>
    <s v="Standard"/>
    <x v="4"/>
    <x v="0"/>
    <x v="2"/>
    <n v="3"/>
  </r>
  <r>
    <n v="830743"/>
    <s v="Canada"/>
    <x v="1"/>
    <s v="Calgary"/>
    <s v="T3E 2V9"/>
    <x v="1"/>
    <s v="College"/>
    <m/>
    <x v="2"/>
    <x v="2"/>
    <x v="5239"/>
    <s v="Standard"/>
    <x v="2"/>
    <x v="2"/>
    <x v="0"/>
    <m/>
  </r>
  <r>
    <n v="388292"/>
    <s v="Canada"/>
    <x v="0"/>
    <s v="Toronto"/>
    <s v="M1R 4K3"/>
    <x v="1"/>
    <s v="College"/>
    <m/>
    <x v="2"/>
    <x v="2"/>
    <x v="1864"/>
    <s v="Standard"/>
    <x v="2"/>
    <x v="9"/>
    <x v="0"/>
    <m/>
  </r>
  <r>
    <n v="811289"/>
    <s v="Canada"/>
    <x v="3"/>
    <s v="Montreal"/>
    <s v="H2T 2J6"/>
    <x v="0"/>
    <s v="College"/>
    <m/>
    <x v="0"/>
    <x v="2"/>
    <x v="5240"/>
    <s v="Standard"/>
    <x v="4"/>
    <x v="6"/>
    <x v="0"/>
    <m/>
  </r>
  <r>
    <n v="880205"/>
    <s v="Canada"/>
    <x v="2"/>
    <s v="Victoria"/>
    <s v="V10 6T5"/>
    <x v="0"/>
    <s v="College"/>
    <m/>
    <x v="0"/>
    <x v="2"/>
    <x v="5240"/>
    <s v="Standard"/>
    <x v="3"/>
    <x v="4"/>
    <x v="0"/>
    <m/>
  </r>
  <r>
    <n v="369841"/>
    <s v="Canada"/>
    <x v="2"/>
    <s v="Vancouver"/>
    <s v="V6E 3D9"/>
    <x v="0"/>
    <s v="Bachelor"/>
    <n v="95877"/>
    <x v="0"/>
    <x v="2"/>
    <x v="1865"/>
    <s v="Standard"/>
    <x v="1"/>
    <x v="6"/>
    <x v="0"/>
    <m/>
  </r>
  <r>
    <n v="225087"/>
    <s v="Canada"/>
    <x v="0"/>
    <s v="Toronto"/>
    <s v="M2Z 4K1"/>
    <x v="0"/>
    <s v="Bachelor"/>
    <n v="102791"/>
    <x v="2"/>
    <x v="2"/>
    <x v="1869"/>
    <s v="Standard"/>
    <x v="3"/>
    <x v="11"/>
    <x v="0"/>
    <m/>
  </r>
  <r>
    <n v="879787"/>
    <s v="Canada"/>
    <x v="6"/>
    <s v="Winnipeg"/>
    <s v="R2C 0M5"/>
    <x v="0"/>
    <s v="Bachelor"/>
    <n v="87579"/>
    <x v="2"/>
    <x v="2"/>
    <x v="1870"/>
    <s v="Standard"/>
    <x v="0"/>
    <x v="5"/>
    <x v="0"/>
    <m/>
  </r>
  <r>
    <n v="748033"/>
    <s v="Canada"/>
    <x v="0"/>
    <s v="Trenton"/>
    <s v="K8V 4B2"/>
    <x v="1"/>
    <s v="Bachelor"/>
    <n v="97722"/>
    <x v="1"/>
    <x v="1"/>
    <x v="1902"/>
    <s v="2018 Promotion"/>
    <x v="5"/>
    <x v="1"/>
    <x v="0"/>
    <m/>
  </r>
  <r>
    <n v="691077"/>
    <s v="Canada"/>
    <x v="0"/>
    <s v="Ottawa"/>
    <s v="K1F 2R2"/>
    <x v="1"/>
    <s v="Bachelor"/>
    <n v="70359"/>
    <x v="0"/>
    <x v="1"/>
    <x v="5241"/>
    <s v="2018 Promotion"/>
    <x v="5"/>
    <x v="0"/>
    <x v="0"/>
    <m/>
  </r>
  <r>
    <n v="449223"/>
    <s v="Canada"/>
    <x v="0"/>
    <s v="Toronto"/>
    <s v="M2Z 4K1"/>
    <x v="0"/>
    <s v="Bachelor"/>
    <n v="81034"/>
    <x v="0"/>
    <x v="1"/>
    <x v="1928"/>
    <s v="2018 Promotion"/>
    <x v="5"/>
    <x v="10"/>
    <x v="0"/>
    <m/>
  </r>
  <r>
    <n v="365515"/>
    <s v="Canada"/>
    <x v="0"/>
    <s v="Toronto"/>
    <s v="P1J 8T7"/>
    <x v="1"/>
    <s v="Bachelor"/>
    <n v="64825"/>
    <x v="0"/>
    <x v="2"/>
    <x v="5242"/>
    <s v="Standard"/>
    <x v="2"/>
    <x v="7"/>
    <x v="0"/>
    <m/>
  </r>
  <r>
    <n v="456259"/>
    <s v="Canada"/>
    <x v="0"/>
    <s v="Kingston"/>
    <s v="M9K 2P4"/>
    <x v="0"/>
    <s v="Bachelor"/>
    <n v="82287"/>
    <x v="0"/>
    <x v="2"/>
    <x v="5243"/>
    <s v="Standard"/>
    <x v="3"/>
    <x v="4"/>
    <x v="0"/>
    <m/>
  </r>
  <r>
    <n v="314202"/>
    <s v="Canada"/>
    <x v="1"/>
    <s v="Calgary"/>
    <s v="T3E 2V9"/>
    <x v="1"/>
    <s v="Bachelor"/>
    <n v="64338"/>
    <x v="0"/>
    <x v="2"/>
    <x v="5244"/>
    <s v="Standard"/>
    <x v="2"/>
    <x v="2"/>
    <x v="0"/>
    <m/>
  </r>
  <r>
    <n v="793761"/>
    <s v="Canada"/>
    <x v="0"/>
    <s v="Toronto"/>
    <s v="M1R 4K3"/>
    <x v="1"/>
    <s v="Bachelor"/>
    <n v="64338"/>
    <x v="0"/>
    <x v="2"/>
    <x v="5244"/>
    <s v="Standard"/>
    <x v="3"/>
    <x v="6"/>
    <x v="0"/>
    <m/>
  </r>
  <r>
    <n v="102726"/>
    <s v="Canada"/>
    <x v="8"/>
    <s v="Regina"/>
    <s v="S6J 3G0"/>
    <x v="1"/>
    <s v="Bachelor"/>
    <n v="84147"/>
    <x v="0"/>
    <x v="2"/>
    <x v="1877"/>
    <s v="Standard"/>
    <x v="6"/>
    <x v="9"/>
    <x v="0"/>
    <m/>
  </r>
  <r>
    <n v="232022"/>
    <s v="Canada"/>
    <x v="0"/>
    <s v="Toronto"/>
    <s v="M2M 7K8"/>
    <x v="1"/>
    <s v="Bachelor"/>
    <n v="84147"/>
    <x v="0"/>
    <x v="2"/>
    <x v="1877"/>
    <s v="Standard"/>
    <x v="4"/>
    <x v="7"/>
    <x v="0"/>
    <m/>
  </r>
  <r>
    <n v="482796"/>
    <s v="Canada"/>
    <x v="9"/>
    <s v="St. John's"/>
    <s v="A1C 6H9"/>
    <x v="1"/>
    <s v="Bachelor"/>
    <n v="84147"/>
    <x v="0"/>
    <x v="2"/>
    <x v="1877"/>
    <s v="Standard"/>
    <x v="5"/>
    <x v="8"/>
    <x v="0"/>
    <m/>
  </r>
  <r>
    <n v="901747"/>
    <s v="Canada"/>
    <x v="7"/>
    <s v="Halifax"/>
    <s v="B3J 9S2"/>
    <x v="0"/>
    <s v="Bachelor"/>
    <n v="84147"/>
    <x v="0"/>
    <x v="2"/>
    <x v="1877"/>
    <s v="Standard"/>
    <x v="6"/>
    <x v="3"/>
    <x v="0"/>
    <m/>
  </r>
  <r>
    <n v="617326"/>
    <s v="Canada"/>
    <x v="3"/>
    <s v="Montreal"/>
    <s v="H2Y 2W2"/>
    <x v="1"/>
    <s v="Doctor"/>
    <n v="297762"/>
    <x v="0"/>
    <x v="2"/>
    <x v="1878"/>
    <s v="Standard"/>
    <x v="3"/>
    <x v="11"/>
    <x v="0"/>
    <m/>
  </r>
  <r>
    <n v="401101"/>
    <s v="Canada"/>
    <x v="2"/>
    <s v="Vancouver"/>
    <s v="V6E 3Z3"/>
    <x v="0"/>
    <s v="Bachelor"/>
    <n v="78961"/>
    <x v="1"/>
    <x v="2"/>
    <x v="5245"/>
    <s v="Standard"/>
    <x v="4"/>
    <x v="3"/>
    <x v="0"/>
    <m/>
  </r>
  <r>
    <n v="861867"/>
    <s v="Canada"/>
    <x v="10"/>
    <s v="Charlottetown"/>
    <s v="C1A 6E8"/>
    <x v="1"/>
    <s v="Bachelor"/>
    <n v="78961"/>
    <x v="1"/>
    <x v="2"/>
    <x v="5245"/>
    <s v="Standard"/>
    <x v="5"/>
    <x v="2"/>
    <x v="0"/>
    <m/>
  </r>
  <r>
    <n v="383912"/>
    <s v="Canada"/>
    <x v="2"/>
    <s v="Victoria"/>
    <s v="V10 6T5"/>
    <x v="0"/>
    <s v="Bachelor"/>
    <n v="84819"/>
    <x v="2"/>
    <x v="2"/>
    <x v="5246"/>
    <s v="Standard"/>
    <x v="3"/>
    <x v="11"/>
    <x v="0"/>
    <m/>
  </r>
  <r>
    <n v="769495"/>
    <s v="Canada"/>
    <x v="3"/>
    <s v="Montreal"/>
    <s v="H2T 2J6"/>
    <x v="0"/>
    <s v="Bachelor"/>
    <n v="84819"/>
    <x v="2"/>
    <x v="2"/>
    <x v="5246"/>
    <s v="Standard"/>
    <x v="5"/>
    <x v="5"/>
    <x v="0"/>
    <m/>
  </r>
  <r>
    <n v="959044"/>
    <s v="Canada"/>
    <x v="2"/>
    <s v="Vancouver"/>
    <s v="V6E 3D9"/>
    <x v="0"/>
    <s v="Bachelor"/>
    <n v="49228"/>
    <x v="1"/>
    <x v="2"/>
    <x v="5247"/>
    <s v="Standard"/>
    <x v="1"/>
    <x v="11"/>
    <x v="0"/>
    <m/>
  </r>
  <r>
    <n v="853565"/>
    <s v="Canada"/>
    <x v="0"/>
    <s v="Sudbury"/>
    <s v="M5V 1G5"/>
    <x v="0"/>
    <s v="Bachelor"/>
    <n v="73831"/>
    <x v="0"/>
    <x v="2"/>
    <x v="5248"/>
    <s v="Standard"/>
    <x v="2"/>
    <x v="11"/>
    <x v="3"/>
    <n v="11"/>
  </r>
  <r>
    <n v="752609"/>
    <s v="Canada"/>
    <x v="0"/>
    <s v="Trenton"/>
    <s v="K8V 4B2"/>
    <x v="1"/>
    <s v="Doctor"/>
    <n v="147572"/>
    <x v="0"/>
    <x v="2"/>
    <x v="5249"/>
    <s v="Standard"/>
    <x v="1"/>
    <x v="5"/>
    <x v="1"/>
    <n v="3"/>
  </r>
  <r>
    <n v="551652"/>
    <s v="Canada"/>
    <x v="2"/>
    <s v="Kelowna"/>
    <s v="V09 2E9"/>
    <x v="1"/>
    <s v="Bachelor"/>
    <n v="69653"/>
    <x v="1"/>
    <x v="2"/>
    <x v="1884"/>
    <s v="Standard"/>
    <x v="2"/>
    <x v="3"/>
    <x v="0"/>
    <m/>
  </r>
  <r>
    <n v="819149"/>
    <s v="Canada"/>
    <x v="0"/>
    <s v="Toronto"/>
    <s v="P1L 8X8"/>
    <x v="1"/>
    <s v="Bachelor"/>
    <n v="84702"/>
    <x v="0"/>
    <x v="2"/>
    <x v="5250"/>
    <s v="Standard"/>
    <x v="2"/>
    <x v="7"/>
    <x v="0"/>
    <m/>
  </r>
  <r>
    <n v="991983"/>
    <s v="Canada"/>
    <x v="2"/>
    <s v="Vancouver"/>
    <s v="V6E 3D9"/>
    <x v="1"/>
    <s v="Bachelor"/>
    <n v="54286"/>
    <x v="0"/>
    <x v="2"/>
    <x v="5251"/>
    <s v="Standard"/>
    <x v="0"/>
    <x v="5"/>
    <x v="3"/>
    <n v="3"/>
  </r>
  <r>
    <n v="222065"/>
    <s v="Canada"/>
    <x v="5"/>
    <s v="Moncton"/>
    <s v="E1A 2A7"/>
    <x v="1"/>
    <s v="Doctor"/>
    <n v="85511"/>
    <x v="0"/>
    <x v="2"/>
    <x v="5252"/>
    <s v="Standard"/>
    <x v="2"/>
    <x v="5"/>
    <x v="0"/>
    <m/>
  </r>
  <r>
    <n v="331353"/>
    <s v="Canada"/>
    <x v="3"/>
    <s v="Tremblant"/>
    <s v="H5Y 2S9"/>
    <x v="0"/>
    <s v="Doctor"/>
    <n v="85511"/>
    <x v="0"/>
    <x v="2"/>
    <x v="5252"/>
    <s v="Standard"/>
    <x v="0"/>
    <x v="6"/>
    <x v="0"/>
    <m/>
  </r>
  <r>
    <n v="528447"/>
    <s v="Canada"/>
    <x v="0"/>
    <s v="Sudbury"/>
    <s v="M5V 1G5"/>
    <x v="1"/>
    <s v="Bachelor"/>
    <n v="94259"/>
    <x v="2"/>
    <x v="2"/>
    <x v="5253"/>
    <s v="Standard"/>
    <x v="0"/>
    <x v="3"/>
    <x v="0"/>
    <m/>
  </r>
  <r>
    <n v="767908"/>
    <s v="Canada"/>
    <x v="2"/>
    <s v="Dawson Creek"/>
    <s v="U5I 4F1"/>
    <x v="0"/>
    <s v="Bachelor"/>
    <n v="76296"/>
    <x v="1"/>
    <x v="2"/>
    <x v="5254"/>
    <s v="Standard"/>
    <x v="6"/>
    <x v="7"/>
    <x v="0"/>
    <m/>
  </r>
  <r>
    <n v="793285"/>
    <s v="Canada"/>
    <x v="3"/>
    <s v="Quebec City"/>
    <s v="G1B 3L5"/>
    <x v="0"/>
    <s v="Bachelor"/>
    <n v="83723"/>
    <x v="0"/>
    <x v="2"/>
    <x v="1891"/>
    <s v="Standard"/>
    <x v="4"/>
    <x v="10"/>
    <x v="0"/>
    <m/>
  </r>
  <r>
    <n v="785826"/>
    <s v="Canada"/>
    <x v="0"/>
    <s v="Toronto"/>
    <s v="M2Z 4K1"/>
    <x v="1"/>
    <s v="College"/>
    <m/>
    <x v="0"/>
    <x v="2"/>
    <x v="1892"/>
    <s v="Standard"/>
    <x v="3"/>
    <x v="5"/>
    <x v="0"/>
    <m/>
  </r>
  <r>
    <n v="488891"/>
    <s v="Canada"/>
    <x v="0"/>
    <s v="Toronto"/>
    <s v="P2T 6G3"/>
    <x v="0"/>
    <s v="Bachelor"/>
    <n v="94969"/>
    <x v="1"/>
    <x v="2"/>
    <x v="5255"/>
    <s v="Standard"/>
    <x v="2"/>
    <x v="0"/>
    <x v="6"/>
    <n v="9"/>
  </r>
  <r>
    <n v="355039"/>
    <s v="Canada"/>
    <x v="3"/>
    <s v="Montreal"/>
    <s v="H3T 8L4"/>
    <x v="0"/>
    <s v="Bachelor"/>
    <n v="69098"/>
    <x v="0"/>
    <x v="2"/>
    <x v="1893"/>
    <s v="Standard"/>
    <x v="6"/>
    <x v="2"/>
    <x v="0"/>
    <m/>
  </r>
  <r>
    <n v="683485"/>
    <s v="Canada"/>
    <x v="6"/>
    <s v="Winnipeg"/>
    <s v="R2C 0M5"/>
    <x v="0"/>
    <s v="Bachelor"/>
    <n v="69098"/>
    <x v="0"/>
    <x v="2"/>
    <x v="1893"/>
    <s v="Standard"/>
    <x v="6"/>
    <x v="1"/>
    <x v="0"/>
    <m/>
  </r>
  <r>
    <n v="856364"/>
    <s v="Canada"/>
    <x v="3"/>
    <s v="Montreal"/>
    <s v="H2Y 4R4"/>
    <x v="0"/>
    <s v="Bachelor"/>
    <n v="69098"/>
    <x v="0"/>
    <x v="2"/>
    <x v="1893"/>
    <s v="Standard"/>
    <x v="0"/>
    <x v="8"/>
    <x v="0"/>
    <m/>
  </r>
  <r>
    <n v="871206"/>
    <s v="Canada"/>
    <x v="0"/>
    <s v="Toronto"/>
    <s v="P1W 1K4"/>
    <x v="0"/>
    <s v="Bachelor"/>
    <n v="69098"/>
    <x v="0"/>
    <x v="2"/>
    <x v="1893"/>
    <s v="Standard"/>
    <x v="1"/>
    <x v="0"/>
    <x v="0"/>
    <m/>
  </r>
  <r>
    <n v="916843"/>
    <s v="Canada"/>
    <x v="1"/>
    <s v="Edmonton"/>
    <s v="T3G 6Y6"/>
    <x v="0"/>
    <s v="Bachelor"/>
    <n v="69098"/>
    <x v="0"/>
    <x v="2"/>
    <x v="1893"/>
    <s v="Standard"/>
    <x v="5"/>
    <x v="6"/>
    <x v="0"/>
    <m/>
  </r>
  <r>
    <n v="556050"/>
    <s v="Canada"/>
    <x v="1"/>
    <s v="Calgary"/>
    <s v="T3E 2V9"/>
    <x v="1"/>
    <s v="College"/>
    <m/>
    <x v="0"/>
    <x v="2"/>
    <x v="5256"/>
    <s v="Standard"/>
    <x v="4"/>
    <x v="0"/>
    <x v="0"/>
    <m/>
  </r>
  <r>
    <n v="937742"/>
    <s v="Canada"/>
    <x v="0"/>
    <s v="Toronto"/>
    <s v="M1R 4K3"/>
    <x v="1"/>
    <s v="College"/>
    <m/>
    <x v="0"/>
    <x v="2"/>
    <x v="5256"/>
    <s v="Standard"/>
    <x v="1"/>
    <x v="0"/>
    <x v="0"/>
    <m/>
  </r>
  <r>
    <n v="205413"/>
    <s v="Canada"/>
    <x v="0"/>
    <s v="Toronto"/>
    <s v="P1L 8X8"/>
    <x v="1"/>
    <s v="High School or Below"/>
    <n v="59103"/>
    <x v="0"/>
    <x v="1"/>
    <x v="5257"/>
    <s v="2018 Promotion"/>
    <x v="5"/>
    <x v="10"/>
    <x v="0"/>
    <m/>
  </r>
  <r>
    <n v="315054"/>
    <s v="Canada"/>
    <x v="5"/>
    <s v="Fredericton"/>
    <s v="E3B 2H2"/>
    <x v="1"/>
    <s v="Bachelor"/>
    <n v="94459"/>
    <x v="0"/>
    <x v="2"/>
    <x v="1894"/>
    <s v="Standard"/>
    <x v="6"/>
    <x v="4"/>
    <x v="0"/>
    <m/>
  </r>
  <r>
    <n v="964744"/>
    <s v="Canada"/>
    <x v="5"/>
    <s v="Moncton"/>
    <s v="E1A 2A7"/>
    <x v="0"/>
    <s v="College"/>
    <m/>
    <x v="2"/>
    <x v="2"/>
    <x v="5258"/>
    <s v="Standard"/>
    <x v="6"/>
    <x v="2"/>
    <x v="0"/>
    <m/>
  </r>
  <r>
    <n v="979598"/>
    <s v="Canada"/>
    <x v="3"/>
    <s v="Montreal"/>
    <s v="H2T 9K8"/>
    <x v="1"/>
    <s v="Bachelor"/>
    <n v="50895"/>
    <x v="0"/>
    <x v="2"/>
    <x v="5259"/>
    <s v="Standard"/>
    <x v="2"/>
    <x v="8"/>
    <x v="0"/>
    <m/>
  </r>
  <r>
    <n v="572345"/>
    <s v="Canada"/>
    <x v="3"/>
    <s v="Quebec City"/>
    <s v="G1B 3L5"/>
    <x v="1"/>
    <s v="Bachelor"/>
    <n v="74474"/>
    <x v="0"/>
    <x v="2"/>
    <x v="5260"/>
    <s v="Standard"/>
    <x v="2"/>
    <x v="6"/>
    <x v="0"/>
    <m/>
  </r>
  <r>
    <n v="513480"/>
    <s v="Canada"/>
    <x v="0"/>
    <s v="Ottawa"/>
    <s v="K1F 2R2"/>
    <x v="0"/>
    <s v="Master"/>
    <n v="95394"/>
    <x v="0"/>
    <x v="2"/>
    <x v="5261"/>
    <s v="Standard"/>
    <x v="6"/>
    <x v="7"/>
    <x v="0"/>
    <m/>
  </r>
  <r>
    <n v="212493"/>
    <s v="Canada"/>
    <x v="2"/>
    <s v="Whistler"/>
    <s v="V6T 1Y8"/>
    <x v="1"/>
    <s v="College"/>
    <m/>
    <x v="0"/>
    <x v="2"/>
    <x v="5262"/>
    <s v="Standard"/>
    <x v="3"/>
    <x v="2"/>
    <x v="0"/>
    <m/>
  </r>
  <r>
    <n v="936570"/>
    <s v="Canada"/>
    <x v="0"/>
    <s v="Toronto"/>
    <s v="M2M 7K8"/>
    <x v="0"/>
    <s v="Bachelor"/>
    <n v="60366"/>
    <x v="2"/>
    <x v="2"/>
    <x v="1900"/>
    <s v="Standard"/>
    <x v="1"/>
    <x v="8"/>
    <x v="0"/>
    <m/>
  </r>
  <r>
    <n v="600220"/>
    <s v="Canada"/>
    <x v="0"/>
    <s v="Toronto"/>
    <s v="P1W 1K4"/>
    <x v="0"/>
    <s v="College"/>
    <m/>
    <x v="0"/>
    <x v="2"/>
    <x v="1904"/>
    <s v="Standard"/>
    <x v="3"/>
    <x v="4"/>
    <x v="0"/>
    <m/>
  </r>
  <r>
    <n v="141844"/>
    <s v="Canada"/>
    <x v="2"/>
    <s v="Vancouver"/>
    <s v="V5R 1W3"/>
    <x v="0"/>
    <s v="Bachelor"/>
    <n v="55552"/>
    <x v="0"/>
    <x v="2"/>
    <x v="5263"/>
    <s v="Standard"/>
    <x v="3"/>
    <x v="3"/>
    <x v="0"/>
    <m/>
  </r>
  <r>
    <n v="627428"/>
    <s v="Canada"/>
    <x v="1"/>
    <s v="Banff"/>
    <s v="T4V 1D4"/>
    <x v="1"/>
    <s v="High School or Below"/>
    <n v="42090"/>
    <x v="0"/>
    <x v="2"/>
    <x v="1906"/>
    <s v="Standard"/>
    <x v="0"/>
    <x v="4"/>
    <x v="0"/>
    <m/>
  </r>
  <r>
    <n v="463361"/>
    <s v="Canada"/>
    <x v="0"/>
    <s v="Kingston"/>
    <s v="M9K 2P4"/>
    <x v="0"/>
    <s v="Bachelor"/>
    <n v="88163"/>
    <x v="0"/>
    <x v="2"/>
    <x v="5264"/>
    <s v="Standard"/>
    <x v="0"/>
    <x v="3"/>
    <x v="0"/>
    <m/>
  </r>
  <r>
    <n v="559388"/>
    <s v="Canada"/>
    <x v="4"/>
    <s v="Whitehorse"/>
    <s v="Y2K 6R0"/>
    <x v="1"/>
    <s v="Bachelor"/>
    <n v="88163"/>
    <x v="0"/>
    <x v="2"/>
    <x v="5264"/>
    <s v="Standard"/>
    <x v="1"/>
    <x v="6"/>
    <x v="0"/>
    <m/>
  </r>
  <r>
    <n v="426022"/>
    <s v="Canada"/>
    <x v="2"/>
    <s v="Whistler"/>
    <s v="V6T 1Y8"/>
    <x v="1"/>
    <s v="Bachelor"/>
    <n v="54314"/>
    <x v="0"/>
    <x v="2"/>
    <x v="1908"/>
    <s v="Standard"/>
    <x v="2"/>
    <x v="7"/>
    <x v="5"/>
    <n v="3"/>
  </r>
  <r>
    <n v="535251"/>
    <s v="Canada"/>
    <x v="0"/>
    <s v="Toronto"/>
    <s v="M1R 4K3"/>
    <x v="0"/>
    <s v="Bachelor"/>
    <n v="66019"/>
    <x v="0"/>
    <x v="2"/>
    <x v="5265"/>
    <s v="Standard"/>
    <x v="2"/>
    <x v="0"/>
    <x v="0"/>
    <m/>
  </r>
  <r>
    <n v="390117"/>
    <s v="Canada"/>
    <x v="8"/>
    <s v="Regina"/>
    <s v="S6J 3G0"/>
    <x v="0"/>
    <s v="College"/>
    <m/>
    <x v="2"/>
    <x v="2"/>
    <x v="5266"/>
    <s v="Standard"/>
    <x v="4"/>
    <x v="8"/>
    <x v="0"/>
    <m/>
  </r>
  <r>
    <n v="144355"/>
    <s v="Canada"/>
    <x v="0"/>
    <s v="Toronto"/>
    <s v="P1J 8T7"/>
    <x v="1"/>
    <s v="Bachelor"/>
    <n v="100483"/>
    <x v="0"/>
    <x v="2"/>
    <x v="1388"/>
    <s v="Standard"/>
    <x v="3"/>
    <x v="2"/>
    <x v="0"/>
    <m/>
  </r>
  <r>
    <n v="792418"/>
    <s v="Canada"/>
    <x v="2"/>
    <s v="Vancouver"/>
    <s v="V5R 1W3"/>
    <x v="0"/>
    <s v="Bachelor"/>
    <n v="55338"/>
    <x v="2"/>
    <x v="2"/>
    <x v="5267"/>
    <s v="Standard"/>
    <x v="0"/>
    <x v="7"/>
    <x v="0"/>
    <m/>
  </r>
  <r>
    <n v="182782"/>
    <s v="Canada"/>
    <x v="6"/>
    <s v="Winnipeg"/>
    <s v="R2C 0M5"/>
    <x v="0"/>
    <s v="Bachelor"/>
    <n v="95478"/>
    <x v="0"/>
    <x v="2"/>
    <x v="5268"/>
    <s v="Standard"/>
    <x v="0"/>
    <x v="0"/>
    <x v="0"/>
    <m/>
  </r>
  <r>
    <n v="393853"/>
    <s v="Canada"/>
    <x v="2"/>
    <s v="Whistler"/>
    <s v="V6T 1Y8"/>
    <x v="1"/>
    <s v="Bachelor"/>
    <n v="77666"/>
    <x v="0"/>
    <x v="2"/>
    <x v="5269"/>
    <s v="Standard"/>
    <x v="2"/>
    <x v="0"/>
    <x v="0"/>
    <m/>
  </r>
  <r>
    <n v="148201"/>
    <s v="Canada"/>
    <x v="7"/>
    <s v="Halifax"/>
    <s v="B3J 9S2"/>
    <x v="0"/>
    <s v="College"/>
    <m/>
    <x v="0"/>
    <x v="2"/>
    <x v="5270"/>
    <s v="Standard"/>
    <x v="4"/>
    <x v="10"/>
    <x v="0"/>
    <m/>
  </r>
  <r>
    <n v="306872"/>
    <s v="Canada"/>
    <x v="8"/>
    <s v="Regina"/>
    <s v="S6J 3G0"/>
    <x v="0"/>
    <s v="College"/>
    <m/>
    <x v="0"/>
    <x v="2"/>
    <x v="5270"/>
    <s v="Standard"/>
    <x v="1"/>
    <x v="6"/>
    <x v="0"/>
    <m/>
  </r>
  <r>
    <n v="225529"/>
    <s v="Canada"/>
    <x v="3"/>
    <s v="Quebec City"/>
    <s v="G1B 3L5"/>
    <x v="0"/>
    <s v="High School or Below"/>
    <n v="43743"/>
    <x v="0"/>
    <x v="2"/>
    <x v="4549"/>
    <s v="Standard"/>
    <x v="2"/>
    <x v="11"/>
    <x v="4"/>
    <n v="9"/>
  </r>
  <r>
    <n v="573344"/>
    <s v="Canada"/>
    <x v="0"/>
    <s v="Toronto"/>
    <s v="M2Z 4K1"/>
    <x v="0"/>
    <s v="Bachelor"/>
    <n v="85665"/>
    <x v="0"/>
    <x v="2"/>
    <x v="1400"/>
    <s v="Standard"/>
    <x v="0"/>
    <x v="4"/>
    <x v="0"/>
    <m/>
  </r>
  <r>
    <n v="417553"/>
    <s v="Canada"/>
    <x v="5"/>
    <s v="Fredericton"/>
    <s v="E3B 2H2"/>
    <x v="0"/>
    <s v="Bachelor"/>
    <n v="65033"/>
    <x v="2"/>
    <x v="2"/>
    <x v="5271"/>
    <s v="Standard"/>
    <x v="0"/>
    <x v="1"/>
    <x v="5"/>
    <n v="11"/>
  </r>
  <r>
    <n v="799622"/>
    <s v="Canada"/>
    <x v="0"/>
    <s v="Kingston"/>
    <s v="M9K 2P4"/>
    <x v="1"/>
    <s v="Bachelor"/>
    <n v="56030"/>
    <x v="0"/>
    <x v="2"/>
    <x v="1922"/>
    <s v="Standard"/>
    <x v="1"/>
    <x v="3"/>
    <x v="5"/>
    <n v="5"/>
  </r>
  <r>
    <n v="277341"/>
    <s v="Canada"/>
    <x v="0"/>
    <s v="Toronto"/>
    <s v="M1R 4K3"/>
    <x v="1"/>
    <s v="Bachelor"/>
    <n v="80305"/>
    <x v="0"/>
    <x v="2"/>
    <x v="1923"/>
    <s v="Standard"/>
    <x v="6"/>
    <x v="6"/>
    <x v="0"/>
    <m/>
  </r>
  <r>
    <n v="246323"/>
    <s v="Canada"/>
    <x v="7"/>
    <s v="Halifax"/>
    <s v="B3J 9S2"/>
    <x v="0"/>
    <s v="Doctor"/>
    <n v="61991"/>
    <x v="2"/>
    <x v="2"/>
    <x v="5272"/>
    <s v="Standard"/>
    <x v="1"/>
    <x v="10"/>
    <x v="0"/>
    <m/>
  </r>
  <r>
    <n v="490553"/>
    <s v="Canada"/>
    <x v="8"/>
    <s v="Regina"/>
    <s v="S6J 3G0"/>
    <x v="1"/>
    <s v="Doctor"/>
    <n v="61991"/>
    <x v="2"/>
    <x v="2"/>
    <x v="5272"/>
    <s v="Standard"/>
    <x v="1"/>
    <x v="3"/>
    <x v="0"/>
    <m/>
  </r>
  <r>
    <n v="786287"/>
    <s v="Canada"/>
    <x v="0"/>
    <s v="Toronto"/>
    <s v="P1J 8T7"/>
    <x v="0"/>
    <s v="Bachelor"/>
    <n v="36213"/>
    <x v="2"/>
    <x v="1"/>
    <x v="5273"/>
    <s v="2018 Promotion"/>
    <x v="5"/>
    <x v="10"/>
    <x v="0"/>
    <m/>
  </r>
  <r>
    <n v="983393"/>
    <s v="Canada"/>
    <x v="2"/>
    <s v="Victoria"/>
    <s v="V10 6T5"/>
    <x v="0"/>
    <s v="College"/>
    <m/>
    <x v="2"/>
    <x v="2"/>
    <x v="5274"/>
    <s v="Standard"/>
    <x v="2"/>
    <x v="6"/>
    <x v="0"/>
    <m/>
  </r>
  <r>
    <n v="383787"/>
    <s v="Canada"/>
    <x v="0"/>
    <s v="Toronto"/>
    <s v="M8Y 4K8"/>
    <x v="0"/>
    <s v="Bachelor"/>
    <n v="61764"/>
    <x v="2"/>
    <x v="2"/>
    <x v="5275"/>
    <s v="Standard"/>
    <x v="1"/>
    <x v="7"/>
    <x v="0"/>
    <m/>
  </r>
  <r>
    <n v="714121"/>
    <s v="Canada"/>
    <x v="2"/>
    <s v="Vancouver"/>
    <s v="V1E 4R6"/>
    <x v="1"/>
    <s v="Bachelor"/>
    <n v="61764"/>
    <x v="2"/>
    <x v="2"/>
    <x v="5275"/>
    <s v="Standard"/>
    <x v="3"/>
    <x v="2"/>
    <x v="0"/>
    <m/>
  </r>
  <r>
    <n v="110001"/>
    <s v="Canada"/>
    <x v="6"/>
    <s v="Winnipeg"/>
    <s v="R2C 0M5"/>
    <x v="1"/>
    <s v="Bachelor"/>
    <n v="81771"/>
    <x v="0"/>
    <x v="2"/>
    <x v="5276"/>
    <s v="Standard"/>
    <x v="5"/>
    <x v="6"/>
    <x v="0"/>
    <m/>
  </r>
  <r>
    <n v="124377"/>
    <s v="Canada"/>
    <x v="2"/>
    <s v="Whistler"/>
    <s v="V6T 1Y8"/>
    <x v="1"/>
    <s v="College"/>
    <m/>
    <x v="2"/>
    <x v="2"/>
    <x v="1927"/>
    <s v="Standard"/>
    <x v="5"/>
    <x v="4"/>
    <x v="0"/>
    <m/>
  </r>
  <r>
    <n v="344797"/>
    <s v="Canada"/>
    <x v="3"/>
    <s v="Montreal"/>
    <s v="H2T 2J6"/>
    <x v="1"/>
    <s v="Bachelor"/>
    <n v="53169"/>
    <x v="0"/>
    <x v="2"/>
    <x v="5277"/>
    <s v="Standard"/>
    <x v="6"/>
    <x v="1"/>
    <x v="0"/>
    <m/>
  </r>
  <r>
    <n v="822665"/>
    <s v="Canada"/>
    <x v="0"/>
    <s v="Trenton"/>
    <s v="K8V 4B2"/>
    <x v="0"/>
    <s v="College"/>
    <m/>
    <x v="0"/>
    <x v="2"/>
    <x v="5278"/>
    <s v="Standard"/>
    <x v="5"/>
    <x v="6"/>
    <x v="0"/>
    <m/>
  </r>
  <r>
    <n v="700748"/>
    <s v="Canada"/>
    <x v="2"/>
    <s v="Vancouver"/>
    <s v="V6E 3D9"/>
    <x v="1"/>
    <s v="High School or Below"/>
    <n v="69448"/>
    <x v="0"/>
    <x v="2"/>
    <x v="5279"/>
    <s v="Standard"/>
    <x v="4"/>
    <x v="9"/>
    <x v="0"/>
    <m/>
  </r>
  <r>
    <n v="478315"/>
    <s v="Canada"/>
    <x v="9"/>
    <s v="St. John's"/>
    <s v="A1C 6H9"/>
    <x v="1"/>
    <s v="Bachelor"/>
    <n v="64014"/>
    <x v="0"/>
    <x v="2"/>
    <x v="5280"/>
    <s v="Standard"/>
    <x v="1"/>
    <x v="0"/>
    <x v="0"/>
    <m/>
  </r>
  <r>
    <n v="278815"/>
    <s v="Canada"/>
    <x v="3"/>
    <s v="Montreal"/>
    <s v="H2Y 2W2"/>
    <x v="0"/>
    <s v="Bachelor"/>
    <n v="65068"/>
    <x v="0"/>
    <x v="2"/>
    <x v="1933"/>
    <s v="Standard"/>
    <x v="1"/>
    <x v="9"/>
    <x v="0"/>
    <m/>
  </r>
  <r>
    <n v="370842"/>
    <s v="Canada"/>
    <x v="7"/>
    <s v="Halifax"/>
    <s v="B3J 9S2"/>
    <x v="1"/>
    <s v="Bachelor"/>
    <n v="97077"/>
    <x v="1"/>
    <x v="2"/>
    <x v="5281"/>
    <s v="Standard"/>
    <x v="1"/>
    <x v="2"/>
    <x v="0"/>
    <m/>
  </r>
  <r>
    <n v="703249"/>
    <s v="Canada"/>
    <x v="8"/>
    <s v="Regina"/>
    <s v="S1J 3C5"/>
    <x v="1"/>
    <s v="Bachelor"/>
    <n v="97077"/>
    <x v="1"/>
    <x v="2"/>
    <x v="5281"/>
    <s v="Standard"/>
    <x v="5"/>
    <x v="4"/>
    <x v="0"/>
    <m/>
  </r>
  <r>
    <n v="590989"/>
    <s v="Canada"/>
    <x v="6"/>
    <s v="Winnipeg"/>
    <s v="R2C 0M5"/>
    <x v="1"/>
    <s v="Bachelor"/>
    <n v="72036"/>
    <x v="2"/>
    <x v="2"/>
    <x v="1935"/>
    <s v="Standard"/>
    <x v="2"/>
    <x v="0"/>
    <x v="0"/>
    <m/>
  </r>
  <r>
    <n v="836112"/>
    <s v="Canada"/>
    <x v="3"/>
    <s v="Montreal"/>
    <s v="H2T 2J6"/>
    <x v="1"/>
    <s v="Bachelor"/>
    <n v="72116"/>
    <x v="0"/>
    <x v="2"/>
    <x v="5282"/>
    <s v="Standard"/>
    <x v="3"/>
    <x v="5"/>
    <x v="0"/>
    <m/>
  </r>
  <r>
    <n v="776782"/>
    <s v="Canada"/>
    <x v="2"/>
    <s v="Vancouver"/>
    <s v="V5R 1W3"/>
    <x v="1"/>
    <s v="High School or Below"/>
    <n v="44837"/>
    <x v="0"/>
    <x v="2"/>
    <x v="5257"/>
    <s v="Standard"/>
    <x v="6"/>
    <x v="6"/>
    <x v="0"/>
    <m/>
  </r>
  <r>
    <n v="477362"/>
    <s v="Canada"/>
    <x v="3"/>
    <s v="Montreal"/>
    <s v="H2T 2J6"/>
    <x v="1"/>
    <s v="Bachelor"/>
    <n v="73461"/>
    <x v="2"/>
    <x v="2"/>
    <x v="5283"/>
    <s v="Standard"/>
    <x v="0"/>
    <x v="11"/>
    <x v="0"/>
    <m/>
  </r>
  <r>
    <n v="117460"/>
    <s v="Canada"/>
    <x v="3"/>
    <s v="Quebec City"/>
    <s v="G1B 3L5"/>
    <x v="0"/>
    <s v="Bachelor"/>
    <n v="60148"/>
    <x v="1"/>
    <x v="2"/>
    <x v="5284"/>
    <s v="Standard"/>
    <x v="1"/>
    <x v="6"/>
    <x v="0"/>
    <m/>
  </r>
  <r>
    <n v="454665"/>
    <s v="Canada"/>
    <x v="9"/>
    <s v="St. John's"/>
    <s v="A1C 6H9"/>
    <x v="0"/>
    <s v="Bachelor"/>
    <n v="60148"/>
    <x v="1"/>
    <x v="2"/>
    <x v="5284"/>
    <s v="Standard"/>
    <x v="5"/>
    <x v="6"/>
    <x v="0"/>
    <m/>
  </r>
  <r>
    <n v="969500"/>
    <s v="Canada"/>
    <x v="0"/>
    <s v="London"/>
    <s v="M5B 3E4"/>
    <x v="0"/>
    <s v="Bachelor"/>
    <n v="57773"/>
    <x v="0"/>
    <x v="2"/>
    <x v="5285"/>
    <s v="Standard"/>
    <x v="1"/>
    <x v="3"/>
    <x v="0"/>
    <m/>
  </r>
  <r>
    <n v="128467"/>
    <s v="Canada"/>
    <x v="2"/>
    <s v="Vancouver"/>
    <s v="V5R 1W3"/>
    <x v="1"/>
    <s v="Bachelor"/>
    <n v="88458"/>
    <x v="0"/>
    <x v="2"/>
    <x v="5286"/>
    <s v="Standard"/>
    <x v="1"/>
    <x v="3"/>
    <x v="0"/>
    <m/>
  </r>
  <r>
    <n v="825165"/>
    <s v="Canada"/>
    <x v="3"/>
    <s v="Montreal"/>
    <s v="H2T 2J6"/>
    <x v="0"/>
    <s v="Bachelor"/>
    <n v="93970"/>
    <x v="0"/>
    <x v="2"/>
    <x v="1948"/>
    <s v="Standard"/>
    <x v="6"/>
    <x v="1"/>
    <x v="0"/>
    <m/>
  </r>
  <r>
    <n v="226866"/>
    <s v="Canada"/>
    <x v="7"/>
    <s v="Halifax"/>
    <s v="B3C 2M8"/>
    <x v="1"/>
    <s v="Bachelor"/>
    <n v="101498"/>
    <x v="0"/>
    <x v="2"/>
    <x v="1950"/>
    <s v="Standard"/>
    <x v="6"/>
    <x v="5"/>
    <x v="0"/>
    <m/>
  </r>
  <r>
    <n v="844959"/>
    <s v="Canada"/>
    <x v="6"/>
    <s v="Winnipeg"/>
    <s v="R6Y 4T5"/>
    <x v="0"/>
    <s v="College"/>
    <m/>
    <x v="0"/>
    <x v="2"/>
    <x v="5287"/>
    <s v="Standard"/>
    <x v="6"/>
    <x v="1"/>
    <x v="0"/>
    <m/>
  </r>
  <r>
    <n v="628431"/>
    <s v="Canada"/>
    <x v="0"/>
    <s v="Toronto"/>
    <s v="M2M 7K8"/>
    <x v="0"/>
    <s v="College"/>
    <m/>
    <x v="0"/>
    <x v="2"/>
    <x v="1953"/>
    <s v="Standard"/>
    <x v="0"/>
    <x v="6"/>
    <x v="0"/>
    <m/>
  </r>
  <r>
    <n v="746580"/>
    <s v="Canada"/>
    <x v="1"/>
    <s v="Edmonton"/>
    <s v="T9G 1W3"/>
    <x v="1"/>
    <s v="High School or Below"/>
    <n v="68586"/>
    <x v="0"/>
    <x v="2"/>
    <x v="5288"/>
    <s v="Standard"/>
    <x v="0"/>
    <x v="2"/>
    <x v="3"/>
    <n v="3"/>
  </r>
  <r>
    <n v="969092"/>
    <s v="Canada"/>
    <x v="2"/>
    <s v="Whistler"/>
    <s v="V6T 1Y8"/>
    <x v="0"/>
    <s v="Bachelor"/>
    <n v="83775"/>
    <x v="0"/>
    <x v="2"/>
    <x v="5289"/>
    <s v="Standard"/>
    <x v="2"/>
    <x v="4"/>
    <x v="0"/>
    <m/>
  </r>
  <r>
    <n v="510329"/>
    <s v="Canada"/>
    <x v="6"/>
    <s v="Winnipeg"/>
    <s v="R3R 3T4"/>
    <x v="0"/>
    <s v="Bachelor"/>
    <n v="81857"/>
    <x v="0"/>
    <x v="2"/>
    <x v="1955"/>
    <s v="Standard"/>
    <x v="4"/>
    <x v="4"/>
    <x v="0"/>
    <m/>
  </r>
  <r>
    <n v="192685"/>
    <s v="Canada"/>
    <x v="2"/>
    <s v="Vancouver"/>
    <s v="V6E 3D9"/>
    <x v="1"/>
    <s v="Bachelor"/>
    <n v="77705"/>
    <x v="2"/>
    <x v="2"/>
    <x v="5290"/>
    <s v="Standard"/>
    <x v="1"/>
    <x v="10"/>
    <x v="0"/>
    <m/>
  </r>
  <r>
    <n v="616162"/>
    <s v="Canada"/>
    <x v="0"/>
    <s v="Trenton"/>
    <s v="K8V 4B2"/>
    <x v="1"/>
    <s v="Bachelor"/>
    <n v="67769"/>
    <x v="0"/>
    <x v="2"/>
    <x v="1956"/>
    <s v="Standard"/>
    <x v="6"/>
    <x v="7"/>
    <x v="0"/>
    <m/>
  </r>
  <r>
    <n v="105552"/>
    <s v="Canada"/>
    <x v="10"/>
    <s v="Charlottetown"/>
    <s v="C1A 6E8"/>
    <x v="1"/>
    <s v="Bachelor"/>
    <n v="77935"/>
    <x v="0"/>
    <x v="2"/>
    <x v="1961"/>
    <s v="Standard"/>
    <x v="4"/>
    <x v="8"/>
    <x v="0"/>
    <m/>
  </r>
  <r>
    <n v="263068"/>
    <s v="Canada"/>
    <x v="1"/>
    <s v="Banff"/>
    <s v="T4V 1D4"/>
    <x v="1"/>
    <s v="Bachelor"/>
    <n v="77935"/>
    <x v="0"/>
    <x v="2"/>
    <x v="1961"/>
    <s v="Standard"/>
    <x v="5"/>
    <x v="4"/>
    <x v="0"/>
    <m/>
  </r>
  <r>
    <n v="638466"/>
    <s v="Canada"/>
    <x v="2"/>
    <s v="Vancouver"/>
    <s v="V6E 3D9"/>
    <x v="1"/>
    <s v="Bachelor"/>
    <n v="77935"/>
    <x v="0"/>
    <x v="2"/>
    <x v="1961"/>
    <s v="Standard"/>
    <x v="3"/>
    <x v="10"/>
    <x v="0"/>
    <m/>
  </r>
  <r>
    <n v="943602"/>
    <s v="Canada"/>
    <x v="0"/>
    <s v="Toronto"/>
    <s v="P5S 6R4"/>
    <x v="0"/>
    <s v="College"/>
    <m/>
    <x v="0"/>
    <x v="1"/>
    <x v="1946"/>
    <s v="2018 Promotion"/>
    <x v="5"/>
    <x v="10"/>
    <x v="1"/>
    <n v="12"/>
  </r>
  <r>
    <n v="969350"/>
    <s v="Canada"/>
    <x v="2"/>
    <s v="Victoria"/>
    <s v="V10 6T5"/>
    <x v="0"/>
    <s v="Bachelor"/>
    <n v="77935"/>
    <x v="0"/>
    <x v="2"/>
    <x v="1961"/>
    <s v="Standard"/>
    <x v="1"/>
    <x v="11"/>
    <x v="0"/>
    <m/>
  </r>
  <r>
    <n v="465424"/>
    <s v="Canada"/>
    <x v="0"/>
    <s v="Toronto"/>
    <s v="P5S 6R4"/>
    <x v="1"/>
    <s v="Bachelor"/>
    <n v="51260"/>
    <x v="0"/>
    <x v="1"/>
    <x v="5291"/>
    <s v="2018 Promotion"/>
    <x v="5"/>
    <x v="0"/>
    <x v="0"/>
    <m/>
  </r>
  <r>
    <n v="164034"/>
    <s v="Canada"/>
    <x v="3"/>
    <s v="Montreal"/>
    <s v="H2T 2J6"/>
    <x v="1"/>
    <s v="Doctor"/>
    <n v="221857"/>
    <x v="0"/>
    <x v="2"/>
    <x v="1962"/>
    <s v="Standard"/>
    <x v="4"/>
    <x v="1"/>
    <x v="0"/>
    <m/>
  </r>
  <r>
    <n v="684123"/>
    <s v="Canada"/>
    <x v="2"/>
    <s v="Whistler"/>
    <s v="V6T 1Y8"/>
    <x v="1"/>
    <s v="Doctor"/>
    <n v="221857"/>
    <x v="0"/>
    <x v="2"/>
    <x v="1962"/>
    <s v="Standard"/>
    <x v="2"/>
    <x v="7"/>
    <x v="0"/>
    <m/>
  </r>
  <r>
    <n v="883174"/>
    <s v="Canada"/>
    <x v="0"/>
    <s v="Toronto"/>
    <s v="M8Y 4K8"/>
    <x v="1"/>
    <s v="Doctor"/>
    <n v="221857"/>
    <x v="0"/>
    <x v="2"/>
    <x v="1962"/>
    <s v="Standard"/>
    <x v="1"/>
    <x v="9"/>
    <x v="1"/>
    <n v="12"/>
  </r>
  <r>
    <n v="621190"/>
    <s v="Canada"/>
    <x v="0"/>
    <s v="Kingston"/>
    <s v="M9K 2P4"/>
    <x v="1"/>
    <s v="Doctor"/>
    <n v="177400"/>
    <x v="2"/>
    <x v="2"/>
    <x v="5292"/>
    <s v="Standard"/>
    <x v="0"/>
    <x v="7"/>
    <x v="0"/>
    <m/>
  </r>
  <r>
    <n v="402964"/>
    <s v="Canada"/>
    <x v="1"/>
    <s v="Edmonton"/>
    <s v="T3G 6Y6"/>
    <x v="0"/>
    <s v="Bachelor"/>
    <n v="56289"/>
    <x v="0"/>
    <x v="2"/>
    <x v="1963"/>
    <s v="Standard"/>
    <x v="2"/>
    <x v="10"/>
    <x v="0"/>
    <m/>
  </r>
  <r>
    <n v="104103"/>
    <s v="Canada"/>
    <x v="2"/>
    <s v="Vancouver"/>
    <s v="V6E 3D9"/>
    <x v="1"/>
    <s v="College"/>
    <m/>
    <x v="0"/>
    <x v="2"/>
    <x v="1965"/>
    <s v="Standard"/>
    <x v="0"/>
    <x v="4"/>
    <x v="0"/>
    <m/>
  </r>
  <r>
    <n v="170791"/>
    <s v="Canada"/>
    <x v="5"/>
    <s v="Moncton"/>
    <s v="E1A 2A7"/>
    <x v="0"/>
    <s v="College"/>
    <m/>
    <x v="0"/>
    <x v="2"/>
    <x v="5293"/>
    <s v="Standard"/>
    <x v="1"/>
    <x v="2"/>
    <x v="0"/>
    <m/>
  </r>
  <r>
    <n v="336817"/>
    <s v="Canada"/>
    <x v="0"/>
    <s v="Toronto"/>
    <s v="P1W 1K4"/>
    <x v="1"/>
    <s v="Bachelor"/>
    <n v="50930"/>
    <x v="0"/>
    <x v="1"/>
    <x v="1998"/>
    <s v="2018 Promotion"/>
    <x v="5"/>
    <x v="10"/>
    <x v="0"/>
    <m/>
  </r>
  <r>
    <n v="171691"/>
    <s v="Canada"/>
    <x v="0"/>
    <s v="Trenton"/>
    <s v="K8V 4B2"/>
    <x v="1"/>
    <s v="College"/>
    <m/>
    <x v="2"/>
    <x v="1"/>
    <x v="5294"/>
    <s v="2018 Promotion"/>
    <x v="5"/>
    <x v="10"/>
    <x v="1"/>
    <n v="12"/>
  </r>
  <r>
    <n v="672570"/>
    <s v="Canada"/>
    <x v="2"/>
    <s v="Vancouver"/>
    <s v="V6E 3D9"/>
    <x v="1"/>
    <s v="Bachelor"/>
    <n v="58894"/>
    <x v="0"/>
    <x v="2"/>
    <x v="1966"/>
    <s v="Standard"/>
    <x v="4"/>
    <x v="3"/>
    <x v="0"/>
    <m/>
  </r>
  <r>
    <n v="661150"/>
    <s v="Canada"/>
    <x v="0"/>
    <s v="Toronto"/>
    <s v="M2M 7K8"/>
    <x v="0"/>
    <s v="High School or Below"/>
    <n v="60681"/>
    <x v="0"/>
    <x v="2"/>
    <x v="1967"/>
    <s v="Standard"/>
    <x v="1"/>
    <x v="1"/>
    <x v="1"/>
    <n v="11"/>
  </r>
  <r>
    <n v="237319"/>
    <s v="Canada"/>
    <x v="3"/>
    <s v="Montreal"/>
    <s v="H2T 2J6"/>
    <x v="0"/>
    <s v="Bachelor"/>
    <n v="64584"/>
    <x v="0"/>
    <x v="2"/>
    <x v="5295"/>
    <s v="Standard"/>
    <x v="6"/>
    <x v="8"/>
    <x v="0"/>
    <m/>
  </r>
  <r>
    <n v="936305"/>
    <s v="Canada"/>
    <x v="2"/>
    <s v="Victoria"/>
    <s v="V10 6T5"/>
    <x v="1"/>
    <s v="Bachelor"/>
    <n v="64584"/>
    <x v="0"/>
    <x v="2"/>
    <x v="5295"/>
    <s v="Standard"/>
    <x v="1"/>
    <x v="8"/>
    <x v="0"/>
    <m/>
  </r>
  <r>
    <n v="831404"/>
    <s v="Canada"/>
    <x v="8"/>
    <s v="Regina"/>
    <s v="S6J 3G0"/>
    <x v="1"/>
    <s v="Bachelor"/>
    <n v="102659"/>
    <x v="0"/>
    <x v="2"/>
    <x v="5296"/>
    <s v="Standard"/>
    <x v="2"/>
    <x v="5"/>
    <x v="0"/>
    <m/>
  </r>
  <r>
    <n v="684934"/>
    <s v="Canada"/>
    <x v="0"/>
    <s v="Toronto"/>
    <s v="M8Y 4K8"/>
    <x v="1"/>
    <s v="Bachelor"/>
    <n v="98675"/>
    <x v="1"/>
    <x v="2"/>
    <x v="5297"/>
    <s v="Standard"/>
    <x v="3"/>
    <x v="6"/>
    <x v="0"/>
    <m/>
  </r>
  <r>
    <n v="833754"/>
    <s v="Canada"/>
    <x v="8"/>
    <s v="Regina"/>
    <s v="S6J 3G0"/>
    <x v="1"/>
    <s v="College"/>
    <m/>
    <x v="1"/>
    <x v="2"/>
    <x v="1968"/>
    <s v="Standard"/>
    <x v="5"/>
    <x v="5"/>
    <x v="0"/>
    <m/>
  </r>
  <r>
    <n v="276947"/>
    <s v="Canada"/>
    <x v="0"/>
    <s v="Toronto"/>
    <s v="M2Z 4K1"/>
    <x v="1"/>
    <s v="Bachelor"/>
    <n v="29905"/>
    <x v="0"/>
    <x v="1"/>
    <x v="2407"/>
    <s v="2018 Promotion"/>
    <x v="5"/>
    <x v="1"/>
    <x v="1"/>
    <n v="12"/>
  </r>
  <r>
    <n v="763071"/>
    <s v="Canada"/>
    <x v="2"/>
    <s v="Vancouver"/>
    <s v="V1E 4R6"/>
    <x v="1"/>
    <s v="Bachelor"/>
    <n v="67175"/>
    <x v="2"/>
    <x v="2"/>
    <x v="5298"/>
    <s v="Standard"/>
    <x v="3"/>
    <x v="9"/>
    <x v="0"/>
    <m/>
  </r>
  <r>
    <n v="989986"/>
    <s v="Canada"/>
    <x v="0"/>
    <s v="Toronto"/>
    <s v="P1J 8T7"/>
    <x v="1"/>
    <s v="Bachelor"/>
    <n v="67175"/>
    <x v="2"/>
    <x v="2"/>
    <x v="5298"/>
    <s v="Standard"/>
    <x v="2"/>
    <x v="6"/>
    <x v="0"/>
    <m/>
  </r>
  <r>
    <n v="399251"/>
    <s v="Canada"/>
    <x v="2"/>
    <s v="Dawson Creek"/>
    <s v="U5I 4F1"/>
    <x v="0"/>
    <s v="College"/>
    <m/>
    <x v="2"/>
    <x v="2"/>
    <x v="5299"/>
    <s v="Standard"/>
    <x v="2"/>
    <x v="11"/>
    <x v="0"/>
    <m/>
  </r>
  <r>
    <n v="718764"/>
    <s v="Canada"/>
    <x v="0"/>
    <s v="Toronto"/>
    <s v="M2Z 4K1"/>
    <x v="0"/>
    <s v="College"/>
    <m/>
    <x v="2"/>
    <x v="2"/>
    <x v="5299"/>
    <s v="Standard"/>
    <x v="4"/>
    <x v="6"/>
    <x v="0"/>
    <m/>
  </r>
  <r>
    <n v="743481"/>
    <s v="Canada"/>
    <x v="1"/>
    <s v="Edmonton"/>
    <s v="T9G 1W3"/>
    <x v="0"/>
    <s v="Bachelor"/>
    <n v="90286"/>
    <x v="0"/>
    <x v="2"/>
    <x v="5300"/>
    <s v="Standard"/>
    <x v="4"/>
    <x v="7"/>
    <x v="2"/>
    <n v="2"/>
  </r>
  <r>
    <n v="944980"/>
    <s v="Canada"/>
    <x v="1"/>
    <s v="Edmonton"/>
    <s v="T3G 6Y6"/>
    <x v="0"/>
    <s v="Bachelor"/>
    <n v="65023"/>
    <x v="0"/>
    <x v="2"/>
    <x v="1970"/>
    <s v="Standard"/>
    <x v="2"/>
    <x v="10"/>
    <x v="0"/>
    <m/>
  </r>
  <r>
    <n v="644374"/>
    <s v="Canada"/>
    <x v="7"/>
    <s v="Halifax"/>
    <s v="B3J 9S2"/>
    <x v="1"/>
    <s v="Doctor"/>
    <n v="134577"/>
    <x v="2"/>
    <x v="2"/>
    <x v="5301"/>
    <s v="Standard"/>
    <x v="4"/>
    <x v="2"/>
    <x v="0"/>
    <m/>
  </r>
  <r>
    <n v="738279"/>
    <s v="Canada"/>
    <x v="0"/>
    <s v="Toronto"/>
    <s v="P1W 1K4"/>
    <x v="1"/>
    <s v="High School or Below"/>
    <n v="58476"/>
    <x v="0"/>
    <x v="2"/>
    <x v="5302"/>
    <s v="Standard"/>
    <x v="0"/>
    <x v="4"/>
    <x v="0"/>
    <m/>
  </r>
  <r>
    <n v="889786"/>
    <s v="Canada"/>
    <x v="2"/>
    <s v="Vancouver"/>
    <s v="V5R 1W3"/>
    <x v="1"/>
    <s v="Bachelor"/>
    <n v="83886"/>
    <x v="0"/>
    <x v="2"/>
    <x v="5303"/>
    <s v="Standard"/>
    <x v="4"/>
    <x v="6"/>
    <x v="0"/>
    <m/>
  </r>
  <r>
    <n v="991627"/>
    <s v="Canada"/>
    <x v="0"/>
    <s v="Kingston"/>
    <s v="M9K 2P4"/>
    <x v="1"/>
    <s v="Bachelor"/>
    <n v="101314"/>
    <x v="2"/>
    <x v="2"/>
    <x v="5304"/>
    <s v="Standard"/>
    <x v="5"/>
    <x v="7"/>
    <x v="0"/>
    <m/>
  </r>
  <r>
    <n v="432392"/>
    <s v="Canada"/>
    <x v="0"/>
    <s v="Toronto"/>
    <s v="M2M 6J7"/>
    <x v="1"/>
    <s v="Bachelor"/>
    <n v="56651"/>
    <x v="1"/>
    <x v="2"/>
    <x v="5305"/>
    <s v="Standard"/>
    <x v="5"/>
    <x v="8"/>
    <x v="0"/>
    <m/>
  </r>
  <r>
    <n v="809404"/>
    <s v="Canada"/>
    <x v="8"/>
    <s v="Regina"/>
    <s v="S6J 3G0"/>
    <x v="1"/>
    <s v="Bachelor"/>
    <n v="94202"/>
    <x v="0"/>
    <x v="2"/>
    <x v="5306"/>
    <s v="Standard"/>
    <x v="4"/>
    <x v="5"/>
    <x v="0"/>
    <m/>
  </r>
  <r>
    <n v="452459"/>
    <s v="Canada"/>
    <x v="1"/>
    <s v="Edmonton"/>
    <s v="T9G 1W3"/>
    <x v="1"/>
    <s v="Bachelor"/>
    <n v="83318"/>
    <x v="1"/>
    <x v="2"/>
    <x v="1972"/>
    <s v="Standard"/>
    <x v="0"/>
    <x v="8"/>
    <x v="1"/>
    <n v="4"/>
  </r>
  <r>
    <n v="452208"/>
    <s v="Canada"/>
    <x v="0"/>
    <s v="Ottawa"/>
    <s v="K1G 4Z0"/>
    <x v="0"/>
    <s v="Bachelor"/>
    <n v="85731"/>
    <x v="1"/>
    <x v="2"/>
    <x v="5307"/>
    <s v="Standard"/>
    <x v="6"/>
    <x v="9"/>
    <x v="0"/>
    <m/>
  </r>
  <r>
    <n v="248620"/>
    <s v="Canada"/>
    <x v="0"/>
    <s v="Toronto"/>
    <s v="P1L 8X8"/>
    <x v="0"/>
    <s v="College"/>
    <m/>
    <x v="0"/>
    <x v="2"/>
    <x v="5308"/>
    <s v="Standard"/>
    <x v="3"/>
    <x v="8"/>
    <x v="0"/>
    <m/>
  </r>
  <r>
    <n v="320031"/>
    <s v="Canada"/>
    <x v="2"/>
    <s v="Vancouver"/>
    <s v="V5R 1W3"/>
    <x v="0"/>
    <s v="College"/>
    <m/>
    <x v="0"/>
    <x v="2"/>
    <x v="5308"/>
    <s v="Standard"/>
    <x v="0"/>
    <x v="11"/>
    <x v="0"/>
    <m/>
  </r>
  <r>
    <n v="682980"/>
    <s v="Canada"/>
    <x v="0"/>
    <s v="Thunder Bay"/>
    <s v="K8T 5M5"/>
    <x v="1"/>
    <s v="Bachelor"/>
    <n v="89007"/>
    <x v="0"/>
    <x v="2"/>
    <x v="5309"/>
    <s v="Standard"/>
    <x v="0"/>
    <x v="3"/>
    <x v="3"/>
    <n v="6"/>
  </r>
  <r>
    <n v="527565"/>
    <s v="Canada"/>
    <x v="2"/>
    <s v="West Vancouver"/>
    <s v="V6V 8Z3"/>
    <x v="0"/>
    <s v="College"/>
    <m/>
    <x v="0"/>
    <x v="2"/>
    <x v="5310"/>
    <s v="Standard"/>
    <x v="0"/>
    <x v="7"/>
    <x v="0"/>
    <m/>
  </r>
  <r>
    <n v="750171"/>
    <s v="Canada"/>
    <x v="3"/>
    <s v="Montreal"/>
    <s v="H2T 9K8"/>
    <x v="1"/>
    <s v="College"/>
    <m/>
    <x v="0"/>
    <x v="2"/>
    <x v="5310"/>
    <s v="Standard"/>
    <x v="2"/>
    <x v="3"/>
    <x v="0"/>
    <m/>
  </r>
  <r>
    <n v="961837"/>
    <s v="Canada"/>
    <x v="0"/>
    <s v="Ottawa"/>
    <s v="K1F 2R2"/>
    <x v="0"/>
    <s v="Bachelor"/>
    <n v="81330"/>
    <x v="0"/>
    <x v="2"/>
    <x v="5311"/>
    <s v="Standard"/>
    <x v="2"/>
    <x v="4"/>
    <x v="0"/>
    <m/>
  </r>
  <r>
    <n v="105712"/>
    <s v="Canada"/>
    <x v="0"/>
    <s v="Toronto"/>
    <s v="M2M 7K8"/>
    <x v="0"/>
    <s v="College"/>
    <m/>
    <x v="0"/>
    <x v="2"/>
    <x v="1974"/>
    <s v="Standard"/>
    <x v="4"/>
    <x v="9"/>
    <x v="0"/>
    <m/>
  </r>
  <r>
    <n v="750862"/>
    <s v="Canada"/>
    <x v="2"/>
    <s v="Kelowna"/>
    <s v="V09 2E9"/>
    <x v="1"/>
    <s v="Bachelor"/>
    <n v="68299"/>
    <x v="0"/>
    <x v="2"/>
    <x v="1978"/>
    <s v="Standard"/>
    <x v="2"/>
    <x v="2"/>
    <x v="0"/>
    <m/>
  </r>
  <r>
    <n v="374401"/>
    <s v="Canada"/>
    <x v="0"/>
    <s v="Toronto"/>
    <s v="M2P 4F6"/>
    <x v="0"/>
    <s v="Bachelor"/>
    <n v="75728"/>
    <x v="0"/>
    <x v="2"/>
    <x v="5312"/>
    <s v="Standard"/>
    <x v="4"/>
    <x v="8"/>
    <x v="0"/>
    <m/>
  </r>
  <r>
    <n v="824076"/>
    <s v="Canada"/>
    <x v="2"/>
    <s v="Dawson Creek"/>
    <s v="U5I 4F1"/>
    <x v="0"/>
    <s v="Bachelor"/>
    <n v="75728"/>
    <x v="0"/>
    <x v="2"/>
    <x v="5312"/>
    <s v="Standard"/>
    <x v="3"/>
    <x v="4"/>
    <x v="0"/>
    <m/>
  </r>
  <r>
    <n v="721713"/>
    <s v="Canada"/>
    <x v="0"/>
    <s v="Toronto"/>
    <s v="M2Z 4K1"/>
    <x v="0"/>
    <s v="College"/>
    <m/>
    <x v="2"/>
    <x v="2"/>
    <x v="1403"/>
    <s v="Standard"/>
    <x v="4"/>
    <x v="6"/>
    <x v="0"/>
    <m/>
  </r>
  <r>
    <n v="227433"/>
    <s v="Canada"/>
    <x v="6"/>
    <s v="Winnipeg"/>
    <s v="R3R 3T4"/>
    <x v="1"/>
    <s v="College"/>
    <m/>
    <x v="2"/>
    <x v="2"/>
    <x v="5313"/>
    <s v="Standard"/>
    <x v="1"/>
    <x v="8"/>
    <x v="5"/>
    <n v="3"/>
  </r>
  <r>
    <n v="650801"/>
    <s v="Canada"/>
    <x v="0"/>
    <s v="Toronto"/>
    <s v="P1L 8X8"/>
    <x v="0"/>
    <s v="Bachelor"/>
    <n v="68385"/>
    <x v="1"/>
    <x v="2"/>
    <x v="5314"/>
    <s v="Standard"/>
    <x v="2"/>
    <x v="9"/>
    <x v="4"/>
    <n v="4"/>
  </r>
  <r>
    <n v="757041"/>
    <s v="Canada"/>
    <x v="2"/>
    <s v="Vancouver"/>
    <s v="V5R 1W3"/>
    <x v="1"/>
    <s v="Bachelor"/>
    <n v="68385"/>
    <x v="1"/>
    <x v="2"/>
    <x v="5314"/>
    <s v="Standard"/>
    <x v="0"/>
    <x v="7"/>
    <x v="0"/>
    <m/>
  </r>
  <r>
    <n v="489371"/>
    <s v="Canada"/>
    <x v="0"/>
    <s v="Toronto"/>
    <s v="P1L 8X8"/>
    <x v="0"/>
    <s v="College"/>
    <m/>
    <x v="2"/>
    <x v="2"/>
    <x v="5315"/>
    <s v="Standard"/>
    <x v="0"/>
    <x v="1"/>
    <x v="0"/>
    <m/>
  </r>
  <r>
    <n v="698988"/>
    <s v="Canada"/>
    <x v="5"/>
    <s v="Moncton"/>
    <s v="E1A 2A7"/>
    <x v="0"/>
    <s v="College"/>
    <m/>
    <x v="2"/>
    <x v="2"/>
    <x v="1984"/>
    <s v="Standard"/>
    <x v="3"/>
    <x v="10"/>
    <x v="0"/>
    <m/>
  </r>
  <r>
    <n v="454720"/>
    <s v="Canada"/>
    <x v="1"/>
    <s v="Peace River"/>
    <s v="T9O 2W2"/>
    <x v="1"/>
    <s v="Bachelor"/>
    <n v="83520"/>
    <x v="1"/>
    <x v="2"/>
    <x v="5316"/>
    <s v="Standard"/>
    <x v="0"/>
    <x v="5"/>
    <x v="0"/>
    <m/>
  </r>
  <r>
    <n v="885274"/>
    <s v="Canada"/>
    <x v="0"/>
    <s v="Toronto"/>
    <s v="M2P 4F6"/>
    <x v="0"/>
    <s v="Bachelor"/>
    <n v="83520"/>
    <x v="1"/>
    <x v="2"/>
    <x v="5316"/>
    <s v="Standard"/>
    <x v="4"/>
    <x v="3"/>
    <x v="0"/>
    <m/>
  </r>
  <r>
    <n v="413798"/>
    <s v="Canada"/>
    <x v="0"/>
    <s v="Toronto"/>
    <s v="M2M 7K8"/>
    <x v="1"/>
    <s v="College"/>
    <m/>
    <x v="1"/>
    <x v="2"/>
    <x v="5317"/>
    <s v="Standard"/>
    <x v="4"/>
    <x v="9"/>
    <x v="0"/>
    <m/>
  </r>
  <r>
    <n v="767857"/>
    <s v="Canada"/>
    <x v="1"/>
    <s v="Edmonton"/>
    <s v="T3G 6Y6"/>
    <x v="1"/>
    <s v="College"/>
    <m/>
    <x v="1"/>
    <x v="2"/>
    <x v="5317"/>
    <s v="Standard"/>
    <x v="5"/>
    <x v="4"/>
    <x v="0"/>
    <m/>
  </r>
  <r>
    <n v="335324"/>
    <s v="Canada"/>
    <x v="2"/>
    <s v="Victoria"/>
    <s v="V10 6T5"/>
    <x v="0"/>
    <s v="Bachelor"/>
    <n v="54111"/>
    <x v="1"/>
    <x v="2"/>
    <x v="1985"/>
    <s v="Standard"/>
    <x v="1"/>
    <x v="2"/>
    <x v="0"/>
    <m/>
  </r>
  <r>
    <n v="952244"/>
    <s v="Canada"/>
    <x v="2"/>
    <s v="Vancouver"/>
    <s v="V6E 3D9"/>
    <x v="1"/>
    <s v="Bachelor"/>
    <n v="61253"/>
    <x v="1"/>
    <x v="2"/>
    <x v="5318"/>
    <s v="Standard"/>
    <x v="5"/>
    <x v="8"/>
    <x v="0"/>
    <m/>
  </r>
  <r>
    <n v="595747"/>
    <s v="Canada"/>
    <x v="8"/>
    <s v="Regina"/>
    <s v="S6J 3G0"/>
    <x v="0"/>
    <s v="Bachelor"/>
    <n v="68175"/>
    <x v="1"/>
    <x v="2"/>
    <x v="5319"/>
    <s v="Standard"/>
    <x v="0"/>
    <x v="1"/>
    <x v="0"/>
    <m/>
  </r>
  <r>
    <n v="146527"/>
    <s v="Canada"/>
    <x v="2"/>
    <s v="Vancouver"/>
    <s v="V5R 1W3"/>
    <x v="1"/>
    <s v="Bachelor"/>
    <n v="79106"/>
    <x v="0"/>
    <x v="2"/>
    <x v="1990"/>
    <s v="Standard"/>
    <x v="4"/>
    <x v="10"/>
    <x v="0"/>
    <m/>
  </r>
  <r>
    <n v="647393"/>
    <s v="Canada"/>
    <x v="3"/>
    <s v="Montreal"/>
    <s v="H2T 9K8"/>
    <x v="1"/>
    <s v="College"/>
    <m/>
    <x v="0"/>
    <x v="2"/>
    <x v="1992"/>
    <s v="Standard"/>
    <x v="5"/>
    <x v="6"/>
    <x v="0"/>
    <m/>
  </r>
  <r>
    <n v="112732"/>
    <s v="Canada"/>
    <x v="5"/>
    <s v="Fredericton"/>
    <s v="E3B 2H2"/>
    <x v="0"/>
    <s v="Bachelor"/>
    <n v="67412"/>
    <x v="0"/>
    <x v="2"/>
    <x v="5320"/>
    <s v="Standard"/>
    <x v="0"/>
    <x v="2"/>
    <x v="0"/>
    <m/>
  </r>
  <r>
    <n v="945703"/>
    <s v="Canada"/>
    <x v="0"/>
    <s v="Toronto"/>
    <s v="M8Y 4K8"/>
    <x v="1"/>
    <s v="Bachelor"/>
    <n v="101123"/>
    <x v="0"/>
    <x v="1"/>
    <x v="5321"/>
    <s v="2018 Promotion"/>
    <x v="5"/>
    <x v="10"/>
    <x v="0"/>
    <m/>
  </r>
  <r>
    <n v="819809"/>
    <s v="Canada"/>
    <x v="0"/>
    <s v="London"/>
    <s v="M5B 3E4"/>
    <x v="1"/>
    <s v="College"/>
    <m/>
    <x v="0"/>
    <x v="2"/>
    <x v="5322"/>
    <s v="Standard"/>
    <x v="1"/>
    <x v="11"/>
    <x v="0"/>
    <m/>
  </r>
  <r>
    <n v="214030"/>
    <s v="Canada"/>
    <x v="2"/>
    <s v="Vancouver"/>
    <s v="V1E 4R6"/>
    <x v="0"/>
    <s v="Master"/>
    <n v="123277"/>
    <x v="1"/>
    <x v="2"/>
    <x v="5323"/>
    <s v="Standard"/>
    <x v="1"/>
    <x v="5"/>
    <x v="0"/>
    <m/>
  </r>
  <r>
    <n v="646198"/>
    <s v="Canada"/>
    <x v="0"/>
    <s v="Toronto"/>
    <s v="M8Y 4K8"/>
    <x v="1"/>
    <s v="Master"/>
    <n v="123277"/>
    <x v="1"/>
    <x v="2"/>
    <x v="5323"/>
    <s v="Standard"/>
    <x v="6"/>
    <x v="9"/>
    <x v="1"/>
    <n v="4"/>
  </r>
  <r>
    <n v="142649"/>
    <s v="Canada"/>
    <x v="3"/>
    <s v="Hull"/>
    <s v="J8Y 3Z5"/>
    <x v="1"/>
    <s v="Doctor"/>
    <n v="262729"/>
    <x v="1"/>
    <x v="2"/>
    <x v="1994"/>
    <s v="Standard"/>
    <x v="1"/>
    <x v="7"/>
    <x v="4"/>
    <n v="9"/>
  </r>
  <r>
    <n v="428162"/>
    <s v="Canada"/>
    <x v="3"/>
    <s v="Montreal"/>
    <s v="H2Y 4R4"/>
    <x v="0"/>
    <s v="Doctor"/>
    <n v="222667"/>
    <x v="0"/>
    <x v="2"/>
    <x v="5324"/>
    <s v="Standard"/>
    <x v="3"/>
    <x v="6"/>
    <x v="0"/>
    <m/>
  </r>
  <r>
    <n v="221627"/>
    <s v="Canada"/>
    <x v="0"/>
    <s v="Toronto"/>
    <s v="P5S 6R4"/>
    <x v="0"/>
    <s v="Bachelor"/>
    <n v="88626"/>
    <x v="1"/>
    <x v="2"/>
    <x v="5325"/>
    <s v="Standard"/>
    <x v="4"/>
    <x v="11"/>
    <x v="5"/>
    <n v="5"/>
  </r>
  <r>
    <n v="535183"/>
    <s v="Canada"/>
    <x v="3"/>
    <s v="Montreal"/>
    <s v="H2Y 2W2"/>
    <x v="1"/>
    <s v="Doctor"/>
    <n v="79684"/>
    <x v="0"/>
    <x v="2"/>
    <x v="5326"/>
    <s v="Standard"/>
    <x v="0"/>
    <x v="11"/>
    <x v="3"/>
    <n v="8"/>
  </r>
  <r>
    <n v="698505"/>
    <s v="Canada"/>
    <x v="1"/>
    <s v="Banff"/>
    <s v="T4V 1D4"/>
    <x v="1"/>
    <s v="High School or Below"/>
    <n v="55478"/>
    <x v="0"/>
    <x v="2"/>
    <x v="1996"/>
    <s v="Standard"/>
    <x v="6"/>
    <x v="5"/>
    <x v="0"/>
    <m/>
  </r>
  <r>
    <n v="867327"/>
    <s v="Canada"/>
    <x v="2"/>
    <s v="Vancouver"/>
    <s v="V6E 3D9"/>
    <x v="0"/>
    <s v="Bachelor"/>
    <n v="51260"/>
    <x v="0"/>
    <x v="2"/>
    <x v="5291"/>
    <s v="Standard"/>
    <x v="0"/>
    <x v="11"/>
    <x v="0"/>
    <m/>
  </r>
  <r>
    <n v="268789"/>
    <s v="Canada"/>
    <x v="0"/>
    <s v="Toronto"/>
    <s v="P1L 8X8"/>
    <x v="1"/>
    <s v="College"/>
    <m/>
    <x v="0"/>
    <x v="2"/>
    <x v="5327"/>
    <s v="Standard"/>
    <x v="0"/>
    <x v="8"/>
    <x v="0"/>
    <m/>
  </r>
  <r>
    <n v="104732"/>
    <s v="Canada"/>
    <x v="2"/>
    <s v="Vancouver"/>
    <s v="V5R 1W3"/>
    <x v="0"/>
    <s v="Bachelor"/>
    <n v="50930"/>
    <x v="0"/>
    <x v="2"/>
    <x v="1998"/>
    <s v="Standard"/>
    <x v="0"/>
    <x v="7"/>
    <x v="0"/>
    <m/>
  </r>
  <r>
    <n v="759322"/>
    <s v="Canada"/>
    <x v="6"/>
    <s v="Winnipeg"/>
    <s v="R2C 0M5"/>
    <x v="1"/>
    <s v="Bachelor"/>
    <n v="50930"/>
    <x v="0"/>
    <x v="2"/>
    <x v="1998"/>
    <s v="Standard"/>
    <x v="0"/>
    <x v="11"/>
    <x v="0"/>
    <m/>
  </r>
  <r>
    <n v="760077"/>
    <s v="Canada"/>
    <x v="0"/>
    <s v="Toronto"/>
    <s v="M2Z 4K1"/>
    <x v="0"/>
    <s v="Bachelor"/>
    <n v="50930"/>
    <x v="0"/>
    <x v="2"/>
    <x v="1998"/>
    <s v="Standard"/>
    <x v="5"/>
    <x v="6"/>
    <x v="0"/>
    <m/>
  </r>
  <r>
    <n v="329214"/>
    <s v="Canada"/>
    <x v="2"/>
    <s v="Vancouver"/>
    <s v="V6E 3D9"/>
    <x v="0"/>
    <s v="Master"/>
    <n v="101038"/>
    <x v="0"/>
    <x v="2"/>
    <x v="2000"/>
    <s v="Standard"/>
    <x v="2"/>
    <x v="8"/>
    <x v="0"/>
    <m/>
  </r>
  <r>
    <n v="496357"/>
    <s v="Canada"/>
    <x v="1"/>
    <s v="Calgary"/>
    <s v="T3E 2V9"/>
    <x v="1"/>
    <s v="Master"/>
    <n v="101038"/>
    <x v="0"/>
    <x v="2"/>
    <x v="2000"/>
    <s v="Standard"/>
    <x v="5"/>
    <x v="8"/>
    <x v="0"/>
    <m/>
  </r>
  <r>
    <n v="851982"/>
    <s v="Canada"/>
    <x v="0"/>
    <s v="Toronto"/>
    <s v="P5S 6R4"/>
    <x v="0"/>
    <s v="Master"/>
    <n v="101038"/>
    <x v="0"/>
    <x v="2"/>
    <x v="2000"/>
    <s v="Standard"/>
    <x v="0"/>
    <x v="9"/>
    <x v="0"/>
    <m/>
  </r>
  <r>
    <n v="668510"/>
    <s v="Canada"/>
    <x v="0"/>
    <s v="Thunder Bay"/>
    <s v="K8T 5M5"/>
    <x v="0"/>
    <s v="Bachelor"/>
    <n v="82190"/>
    <x v="1"/>
    <x v="2"/>
    <x v="5328"/>
    <s v="Standard"/>
    <x v="6"/>
    <x v="10"/>
    <x v="0"/>
    <m/>
  </r>
  <r>
    <n v="210870"/>
    <s v="Canada"/>
    <x v="0"/>
    <s v="Toronto"/>
    <s v="M8Y 4K8"/>
    <x v="1"/>
    <s v="College"/>
    <m/>
    <x v="2"/>
    <x v="2"/>
    <x v="2001"/>
    <s v="Standard"/>
    <x v="6"/>
    <x v="8"/>
    <x v="0"/>
    <m/>
  </r>
  <r>
    <n v="840021"/>
    <s v="Canada"/>
    <x v="7"/>
    <s v="Halifax"/>
    <s v="B3C 2M8"/>
    <x v="1"/>
    <s v="Bachelor"/>
    <n v="61331"/>
    <x v="0"/>
    <x v="2"/>
    <x v="5329"/>
    <s v="Standard"/>
    <x v="3"/>
    <x v="6"/>
    <x v="0"/>
    <m/>
  </r>
  <r>
    <n v="697162"/>
    <s v="Canada"/>
    <x v="0"/>
    <s v="Toronto"/>
    <s v="P1W 1K4"/>
    <x v="0"/>
    <s v="Bachelor"/>
    <n v="104906"/>
    <x v="0"/>
    <x v="1"/>
    <x v="5330"/>
    <s v="2018 Promotion"/>
    <x v="5"/>
    <x v="1"/>
    <x v="0"/>
    <m/>
  </r>
  <r>
    <n v="365596"/>
    <s v="Canada"/>
    <x v="0"/>
    <s v="Toronto"/>
    <s v="M2M 6J7"/>
    <x v="1"/>
    <s v="College"/>
    <m/>
    <x v="2"/>
    <x v="1"/>
    <x v="5331"/>
    <s v="2018 Promotion"/>
    <x v="5"/>
    <x v="1"/>
    <x v="0"/>
    <m/>
  </r>
  <r>
    <n v="923799"/>
    <s v="Canada"/>
    <x v="0"/>
    <s v="Toronto"/>
    <s v="P2T 6G3"/>
    <x v="0"/>
    <s v="Bachelor"/>
    <n v="77999"/>
    <x v="1"/>
    <x v="2"/>
    <x v="2004"/>
    <s v="Standard"/>
    <x v="3"/>
    <x v="6"/>
    <x v="0"/>
    <m/>
  </r>
  <r>
    <n v="898417"/>
    <s v="Canada"/>
    <x v="0"/>
    <s v="Toronto"/>
    <s v="M8Y 4K8"/>
    <x v="1"/>
    <s v="College"/>
    <m/>
    <x v="0"/>
    <x v="2"/>
    <x v="5332"/>
    <s v="Standard"/>
    <x v="4"/>
    <x v="0"/>
    <x v="0"/>
    <m/>
  </r>
  <r>
    <n v="164512"/>
    <s v="Canada"/>
    <x v="0"/>
    <s v="Toronto"/>
    <s v="P1L 8X8"/>
    <x v="1"/>
    <s v="Bachelor"/>
    <n v="47178"/>
    <x v="1"/>
    <x v="2"/>
    <x v="5333"/>
    <s v="Standard"/>
    <x v="0"/>
    <x v="10"/>
    <x v="0"/>
    <m/>
  </r>
  <r>
    <n v="790940"/>
    <s v="Canada"/>
    <x v="2"/>
    <s v="Vancouver"/>
    <s v="V5R 1W3"/>
    <x v="0"/>
    <s v="Bachelor"/>
    <n v="67261"/>
    <x v="1"/>
    <x v="2"/>
    <x v="2007"/>
    <s v="Standard"/>
    <x v="5"/>
    <x v="6"/>
    <x v="0"/>
    <m/>
  </r>
  <r>
    <n v="539739"/>
    <s v="Canada"/>
    <x v="0"/>
    <s v="Toronto"/>
    <s v="P5S 6R4"/>
    <x v="1"/>
    <s v="Bachelor"/>
    <n v="28446"/>
    <x v="0"/>
    <x v="1"/>
    <x v="5334"/>
    <s v="2018 Promotion"/>
    <x v="5"/>
    <x v="1"/>
    <x v="1"/>
    <n v="11"/>
  </r>
  <r>
    <n v="662848"/>
    <s v="Canada"/>
    <x v="2"/>
    <s v="Vancouver"/>
    <s v="V6E 3D9"/>
    <x v="1"/>
    <s v="Bachelor"/>
    <n v="81028"/>
    <x v="0"/>
    <x v="2"/>
    <x v="5335"/>
    <s v="Standard"/>
    <x v="1"/>
    <x v="8"/>
    <x v="0"/>
    <m/>
  </r>
  <r>
    <n v="929707"/>
    <s v="Canada"/>
    <x v="0"/>
    <s v="Kingston"/>
    <s v="M9K 2P4"/>
    <x v="1"/>
    <s v="Bachelor"/>
    <n v="93440"/>
    <x v="0"/>
    <x v="2"/>
    <x v="5336"/>
    <s v="Standard"/>
    <x v="5"/>
    <x v="8"/>
    <x v="0"/>
    <m/>
  </r>
  <r>
    <n v="148234"/>
    <s v="Canada"/>
    <x v="2"/>
    <s v="Whistler"/>
    <s v="V6T 1Y8"/>
    <x v="1"/>
    <s v="Bachelor"/>
    <n v="92496"/>
    <x v="0"/>
    <x v="2"/>
    <x v="2009"/>
    <s v="Standard"/>
    <x v="3"/>
    <x v="5"/>
    <x v="0"/>
    <m/>
  </r>
  <r>
    <n v="999788"/>
    <s v="Canada"/>
    <x v="0"/>
    <s v="London"/>
    <s v="M5B 3E4"/>
    <x v="1"/>
    <s v="Bachelor"/>
    <n v="56345"/>
    <x v="0"/>
    <x v="2"/>
    <x v="5337"/>
    <s v="Standard"/>
    <x v="6"/>
    <x v="0"/>
    <x v="3"/>
    <n v="10"/>
  </r>
  <r>
    <n v="623327"/>
    <s v="Canada"/>
    <x v="0"/>
    <s v="Toronto"/>
    <s v="P1W 1K4"/>
    <x v="1"/>
    <s v="Bachelor"/>
    <n v="84782"/>
    <x v="0"/>
    <x v="2"/>
    <x v="5338"/>
    <s v="Standard"/>
    <x v="6"/>
    <x v="5"/>
    <x v="0"/>
    <m/>
  </r>
  <r>
    <n v="904410"/>
    <s v="Canada"/>
    <x v="2"/>
    <s v="Vancouver"/>
    <s v="V1E 4R6"/>
    <x v="0"/>
    <s v="College"/>
    <m/>
    <x v="2"/>
    <x v="2"/>
    <x v="2011"/>
    <s v="Standard"/>
    <x v="5"/>
    <x v="8"/>
    <x v="0"/>
    <m/>
  </r>
  <r>
    <n v="494885"/>
    <s v="Canada"/>
    <x v="0"/>
    <s v="Toronto"/>
    <s v="M2M 7K8"/>
    <x v="0"/>
    <s v="Bachelor"/>
    <n v="72378"/>
    <x v="1"/>
    <x v="2"/>
    <x v="5339"/>
    <s v="Standard"/>
    <x v="4"/>
    <x v="6"/>
    <x v="0"/>
    <m/>
  </r>
  <r>
    <n v="718454"/>
    <s v="Canada"/>
    <x v="1"/>
    <s v="Edmonton"/>
    <s v="T9G 1W3"/>
    <x v="0"/>
    <s v="Bachelor"/>
    <n v="72378"/>
    <x v="1"/>
    <x v="2"/>
    <x v="5339"/>
    <s v="Standard"/>
    <x v="5"/>
    <x v="2"/>
    <x v="0"/>
    <m/>
  </r>
  <r>
    <n v="553396"/>
    <s v="Canada"/>
    <x v="2"/>
    <s v="Vancouver"/>
    <s v="V6E 3Z3"/>
    <x v="1"/>
    <s v="Bachelor"/>
    <n v="49677"/>
    <x v="1"/>
    <x v="2"/>
    <x v="2012"/>
    <s v="Standard"/>
    <x v="0"/>
    <x v="11"/>
    <x v="0"/>
    <m/>
  </r>
  <r>
    <n v="863384"/>
    <s v="Canada"/>
    <x v="3"/>
    <s v="Hull"/>
    <s v="J8Y 3Z5"/>
    <x v="0"/>
    <s v="Bachelor"/>
    <n v="46699"/>
    <x v="2"/>
    <x v="2"/>
    <x v="2014"/>
    <s v="Standard"/>
    <x v="2"/>
    <x v="2"/>
    <x v="0"/>
    <m/>
  </r>
  <r>
    <n v="444085"/>
    <s v="Canada"/>
    <x v="0"/>
    <s v="Toronto"/>
    <s v="P1J 8T7"/>
    <x v="1"/>
    <s v="College"/>
    <m/>
    <x v="0"/>
    <x v="2"/>
    <x v="5340"/>
    <s v="Standard"/>
    <x v="1"/>
    <x v="7"/>
    <x v="0"/>
    <m/>
  </r>
  <r>
    <n v="743835"/>
    <s v="Canada"/>
    <x v="2"/>
    <s v="Vancouver"/>
    <s v="V1E 4R6"/>
    <x v="0"/>
    <s v="College"/>
    <m/>
    <x v="0"/>
    <x v="2"/>
    <x v="5340"/>
    <s v="Standard"/>
    <x v="2"/>
    <x v="1"/>
    <x v="0"/>
    <m/>
  </r>
  <r>
    <n v="113040"/>
    <s v="Canada"/>
    <x v="2"/>
    <s v="Vancouver"/>
    <s v="V5R 1W3"/>
    <x v="0"/>
    <s v="Bachelor"/>
    <n v="65935"/>
    <x v="1"/>
    <x v="2"/>
    <x v="2017"/>
    <s v="Standard"/>
    <x v="2"/>
    <x v="7"/>
    <x v="0"/>
    <m/>
  </r>
  <r>
    <n v="540756"/>
    <s v="Canada"/>
    <x v="0"/>
    <s v="Toronto"/>
    <s v="M2Z 4K1"/>
    <x v="0"/>
    <s v="Bachelor"/>
    <n v="65935"/>
    <x v="1"/>
    <x v="2"/>
    <x v="2017"/>
    <s v="Standard"/>
    <x v="1"/>
    <x v="1"/>
    <x v="0"/>
    <m/>
  </r>
  <r>
    <n v="225576"/>
    <s v="Canada"/>
    <x v="0"/>
    <s v="Sudbury"/>
    <s v="M5V 1G5"/>
    <x v="1"/>
    <s v="Bachelor"/>
    <n v="57411"/>
    <x v="0"/>
    <x v="1"/>
    <x v="5341"/>
    <s v="2018 Promotion"/>
    <x v="5"/>
    <x v="1"/>
    <x v="0"/>
    <m/>
  </r>
  <r>
    <n v="912352"/>
    <s v="Canada"/>
    <x v="2"/>
    <s v="Vancouver"/>
    <s v="V5R 1W3"/>
    <x v="1"/>
    <s v="Bachelor"/>
    <n v="65935"/>
    <x v="1"/>
    <x v="2"/>
    <x v="2017"/>
    <s v="Standard"/>
    <x v="5"/>
    <x v="4"/>
    <x v="0"/>
    <m/>
  </r>
  <r>
    <n v="775440"/>
    <s v="Canada"/>
    <x v="0"/>
    <s v="Toronto"/>
    <s v="P2T 6G3"/>
    <x v="1"/>
    <s v="Bachelor"/>
    <n v="47026"/>
    <x v="0"/>
    <x v="2"/>
    <x v="5342"/>
    <s v="Standard"/>
    <x v="0"/>
    <x v="1"/>
    <x v="0"/>
    <m/>
  </r>
  <r>
    <n v="636673"/>
    <s v="Canada"/>
    <x v="5"/>
    <s v="Fredericton"/>
    <s v="E3B 2H2"/>
    <x v="1"/>
    <s v="Doctor"/>
    <n v="74492"/>
    <x v="2"/>
    <x v="2"/>
    <x v="5343"/>
    <s v="Standard"/>
    <x v="4"/>
    <x v="1"/>
    <x v="0"/>
    <m/>
  </r>
  <r>
    <n v="937849"/>
    <s v="Canada"/>
    <x v="0"/>
    <s v="Sudbury"/>
    <s v="M5V 1G5"/>
    <x v="1"/>
    <s v="Bachelor"/>
    <n v="104201"/>
    <x v="0"/>
    <x v="2"/>
    <x v="5344"/>
    <s v="Standard"/>
    <x v="0"/>
    <x v="4"/>
    <x v="3"/>
    <n v="1"/>
  </r>
  <r>
    <n v="262717"/>
    <s v="Canada"/>
    <x v="2"/>
    <s v="Vancouver"/>
    <s v="V5R 1W3"/>
    <x v="0"/>
    <s v="College"/>
    <m/>
    <x v="0"/>
    <x v="2"/>
    <x v="2018"/>
    <s v="Standard"/>
    <x v="6"/>
    <x v="5"/>
    <x v="0"/>
    <m/>
  </r>
  <r>
    <n v="532759"/>
    <s v="Canada"/>
    <x v="2"/>
    <s v="Vancouver"/>
    <s v="V1E 4R6"/>
    <x v="0"/>
    <s v="Doctor"/>
    <n v="186861"/>
    <x v="0"/>
    <x v="2"/>
    <x v="5345"/>
    <s v="Standard"/>
    <x v="6"/>
    <x v="3"/>
    <x v="0"/>
    <m/>
  </r>
  <r>
    <n v="453466"/>
    <s v="Canada"/>
    <x v="2"/>
    <s v="Victoria"/>
    <s v="V10 6T5"/>
    <x v="0"/>
    <s v="Bachelor"/>
    <n v="74320"/>
    <x v="1"/>
    <x v="2"/>
    <x v="5346"/>
    <s v="Standard"/>
    <x v="6"/>
    <x v="6"/>
    <x v="0"/>
    <m/>
  </r>
  <r>
    <n v="213297"/>
    <s v="Canada"/>
    <x v="0"/>
    <s v="Ottawa"/>
    <s v="K1F 2R2"/>
    <x v="0"/>
    <s v="Bachelor"/>
    <n v="52172"/>
    <x v="2"/>
    <x v="2"/>
    <x v="5347"/>
    <s v="Standard"/>
    <x v="4"/>
    <x v="11"/>
    <x v="0"/>
    <m/>
  </r>
  <r>
    <n v="758328"/>
    <s v="Canada"/>
    <x v="0"/>
    <s v="Toronto"/>
    <s v="P2T 6G3"/>
    <x v="0"/>
    <s v="Bachelor"/>
    <n v="79245"/>
    <x v="0"/>
    <x v="2"/>
    <x v="5348"/>
    <s v="Standard"/>
    <x v="5"/>
    <x v="5"/>
    <x v="0"/>
    <m/>
  </r>
  <r>
    <n v="254667"/>
    <s v="Canada"/>
    <x v="2"/>
    <s v="Victoria"/>
    <s v="V10 6T5"/>
    <x v="0"/>
    <s v="Bachelor"/>
    <n v="87777"/>
    <x v="2"/>
    <x v="2"/>
    <x v="5349"/>
    <s v="Standard"/>
    <x v="4"/>
    <x v="6"/>
    <x v="0"/>
    <m/>
  </r>
  <r>
    <n v="137020"/>
    <s v="Canada"/>
    <x v="3"/>
    <s v="Montreal"/>
    <s v="H2Y 2W2"/>
    <x v="0"/>
    <s v="College"/>
    <m/>
    <x v="2"/>
    <x v="2"/>
    <x v="2024"/>
    <s v="Standard"/>
    <x v="5"/>
    <x v="9"/>
    <x v="0"/>
    <m/>
  </r>
  <r>
    <n v="795840"/>
    <s v="Canada"/>
    <x v="0"/>
    <s v="London"/>
    <s v="M5B 3E4"/>
    <x v="1"/>
    <s v="College"/>
    <m/>
    <x v="2"/>
    <x v="1"/>
    <x v="5350"/>
    <s v="2018 Promotion"/>
    <x v="5"/>
    <x v="1"/>
    <x v="1"/>
    <n v="4"/>
  </r>
  <r>
    <n v="788555"/>
    <s v="Canada"/>
    <x v="2"/>
    <s v="Vancouver"/>
    <s v="V5R 1W3"/>
    <x v="1"/>
    <s v="Bachelor"/>
    <n v="97704"/>
    <x v="0"/>
    <x v="2"/>
    <x v="5351"/>
    <s v="Standard"/>
    <x v="5"/>
    <x v="3"/>
    <x v="0"/>
    <m/>
  </r>
  <r>
    <n v="867472"/>
    <s v="Canada"/>
    <x v="0"/>
    <s v="Toronto"/>
    <s v="P1J 8T7"/>
    <x v="0"/>
    <s v="Bachelor"/>
    <n v="93794"/>
    <x v="1"/>
    <x v="2"/>
    <x v="2025"/>
    <s v="Standard"/>
    <x v="0"/>
    <x v="4"/>
    <x v="0"/>
    <m/>
  </r>
  <r>
    <n v="148111"/>
    <s v="Canada"/>
    <x v="1"/>
    <s v="Banff"/>
    <s v="T4V 1D4"/>
    <x v="0"/>
    <s v="Bachelor"/>
    <n v="50303"/>
    <x v="1"/>
    <x v="2"/>
    <x v="2026"/>
    <s v="Standard"/>
    <x v="5"/>
    <x v="8"/>
    <x v="0"/>
    <m/>
  </r>
  <r>
    <n v="600021"/>
    <s v="Canada"/>
    <x v="2"/>
    <s v="Vancouver"/>
    <s v="V6E 3D9"/>
    <x v="1"/>
    <s v="Bachelor"/>
    <n v="50949"/>
    <x v="0"/>
    <x v="2"/>
    <x v="5352"/>
    <s v="Standard"/>
    <x v="6"/>
    <x v="9"/>
    <x v="1"/>
    <n v="4"/>
  </r>
  <r>
    <n v="624935"/>
    <s v="Canada"/>
    <x v="2"/>
    <s v="Vancouver"/>
    <s v="V1E 4R6"/>
    <x v="1"/>
    <s v="Bachelor"/>
    <n v="73905"/>
    <x v="0"/>
    <x v="2"/>
    <x v="5353"/>
    <s v="Standard"/>
    <x v="4"/>
    <x v="8"/>
    <x v="0"/>
    <m/>
  </r>
  <r>
    <n v="760614"/>
    <s v="Canada"/>
    <x v="0"/>
    <s v="Toronto"/>
    <s v="P1J 8T7"/>
    <x v="0"/>
    <s v="Bachelor"/>
    <n v="73905"/>
    <x v="0"/>
    <x v="2"/>
    <x v="5353"/>
    <s v="Standard"/>
    <x v="6"/>
    <x v="11"/>
    <x v="0"/>
    <m/>
  </r>
  <r>
    <n v="559483"/>
    <s v="Canada"/>
    <x v="3"/>
    <s v="Hull"/>
    <s v="J8Y 3Z5"/>
    <x v="1"/>
    <s v="Doctor"/>
    <n v="242540"/>
    <x v="0"/>
    <x v="2"/>
    <x v="5354"/>
    <s v="Standard"/>
    <x v="2"/>
    <x v="11"/>
    <x v="0"/>
    <m/>
  </r>
  <r>
    <n v="208517"/>
    <s v="Canada"/>
    <x v="0"/>
    <s v="Toronto"/>
    <s v="P1L 8X8"/>
    <x v="0"/>
    <s v="College"/>
    <m/>
    <x v="0"/>
    <x v="1"/>
    <x v="2601"/>
    <s v="2018 Promotion"/>
    <x v="5"/>
    <x v="0"/>
    <x v="0"/>
    <m/>
  </r>
  <r>
    <n v="102376"/>
    <s v="Canada"/>
    <x v="0"/>
    <s v="Sudbury"/>
    <s v="M5V 1G5"/>
    <x v="1"/>
    <s v="College"/>
    <m/>
    <x v="2"/>
    <x v="1"/>
    <x v="5355"/>
    <s v="2018 Promotion"/>
    <x v="5"/>
    <x v="1"/>
    <x v="0"/>
    <m/>
  </r>
  <r>
    <n v="332409"/>
    <s v="Canada"/>
    <x v="8"/>
    <s v="Regina"/>
    <s v="S1J 3C5"/>
    <x v="0"/>
    <s v="College"/>
    <m/>
    <x v="2"/>
    <x v="2"/>
    <x v="2031"/>
    <s v="Standard"/>
    <x v="3"/>
    <x v="2"/>
    <x v="0"/>
    <m/>
  </r>
  <r>
    <n v="211625"/>
    <s v="Canada"/>
    <x v="0"/>
    <s v="Kingston"/>
    <s v="M9K 2P4"/>
    <x v="0"/>
    <s v="Bachelor"/>
    <n v="83586"/>
    <x v="0"/>
    <x v="2"/>
    <x v="5356"/>
    <s v="Standard"/>
    <x v="2"/>
    <x v="7"/>
    <x v="0"/>
    <m/>
  </r>
  <r>
    <n v="611582"/>
    <s v="Canada"/>
    <x v="3"/>
    <s v="Montreal"/>
    <s v="H2T 9K8"/>
    <x v="0"/>
    <s v="Bachelor"/>
    <n v="72312"/>
    <x v="0"/>
    <x v="2"/>
    <x v="5357"/>
    <s v="Standard"/>
    <x v="1"/>
    <x v="10"/>
    <x v="0"/>
    <m/>
  </r>
  <r>
    <n v="547217"/>
    <s v="Canada"/>
    <x v="0"/>
    <s v="Toronto"/>
    <s v="P5S 6R4"/>
    <x v="0"/>
    <s v="Bachelor"/>
    <n v="70861"/>
    <x v="2"/>
    <x v="2"/>
    <x v="5358"/>
    <s v="Standard"/>
    <x v="1"/>
    <x v="10"/>
    <x v="4"/>
    <n v="12"/>
  </r>
  <r>
    <n v="876850"/>
    <s v="Canada"/>
    <x v="2"/>
    <s v="Vancouver"/>
    <s v="V6E 3D9"/>
    <x v="1"/>
    <s v="Bachelor"/>
    <n v="70861"/>
    <x v="2"/>
    <x v="2"/>
    <x v="5358"/>
    <s v="Standard"/>
    <x v="4"/>
    <x v="0"/>
    <x v="0"/>
    <m/>
  </r>
  <r>
    <n v="514523"/>
    <s v="Canada"/>
    <x v="0"/>
    <s v="Trenton"/>
    <s v="K8V 4B2"/>
    <x v="0"/>
    <s v="High School or Below"/>
    <n v="47157"/>
    <x v="0"/>
    <x v="2"/>
    <x v="2034"/>
    <s v="Standard"/>
    <x v="6"/>
    <x v="8"/>
    <x v="0"/>
    <m/>
  </r>
  <r>
    <n v="954570"/>
    <s v="Canada"/>
    <x v="2"/>
    <s v="Victoria"/>
    <s v="V10 6T5"/>
    <x v="0"/>
    <s v="College"/>
    <m/>
    <x v="0"/>
    <x v="2"/>
    <x v="2035"/>
    <s v="Standard"/>
    <x v="6"/>
    <x v="9"/>
    <x v="0"/>
    <m/>
  </r>
  <r>
    <n v="718516"/>
    <s v="Canada"/>
    <x v="5"/>
    <s v="Moncton"/>
    <s v="E1A 2A7"/>
    <x v="0"/>
    <s v="Bachelor"/>
    <n v="81078"/>
    <x v="1"/>
    <x v="2"/>
    <x v="2036"/>
    <s v="Standard"/>
    <x v="6"/>
    <x v="9"/>
    <x v="0"/>
    <m/>
  </r>
  <r>
    <n v="118298"/>
    <s v="Canada"/>
    <x v="0"/>
    <s v="Ottawa"/>
    <s v="K1F 2R2"/>
    <x v="1"/>
    <s v="Bachelor"/>
    <n v="53587"/>
    <x v="0"/>
    <x v="2"/>
    <x v="5359"/>
    <s v="Standard"/>
    <x v="1"/>
    <x v="4"/>
    <x v="4"/>
    <n v="9"/>
  </r>
  <r>
    <n v="823257"/>
    <s v="Canada"/>
    <x v="0"/>
    <s v="Toronto"/>
    <s v="M2M 7K8"/>
    <x v="1"/>
    <s v="College"/>
    <m/>
    <x v="0"/>
    <x v="2"/>
    <x v="2038"/>
    <s v="Standard"/>
    <x v="6"/>
    <x v="9"/>
    <x v="1"/>
    <n v="4"/>
  </r>
  <r>
    <n v="368062"/>
    <s v="Canada"/>
    <x v="3"/>
    <s v="Montreal"/>
    <s v="H2T 2J6"/>
    <x v="1"/>
    <s v="Bachelor"/>
    <n v="90603"/>
    <x v="0"/>
    <x v="2"/>
    <x v="5360"/>
    <s v="Standard"/>
    <x v="0"/>
    <x v="8"/>
    <x v="3"/>
    <n v="7"/>
  </r>
  <r>
    <n v="472488"/>
    <s v="Canada"/>
    <x v="2"/>
    <s v="Victoria"/>
    <s v="V10 6T5"/>
    <x v="1"/>
    <s v="Bachelor"/>
    <n v="90603"/>
    <x v="0"/>
    <x v="2"/>
    <x v="5360"/>
    <s v="Standard"/>
    <x v="4"/>
    <x v="11"/>
    <x v="3"/>
    <n v="8"/>
  </r>
  <r>
    <n v="549540"/>
    <s v="Canada"/>
    <x v="0"/>
    <s v="Toronto"/>
    <s v="P5S 6R4"/>
    <x v="0"/>
    <s v="Bachelor"/>
    <n v="77331"/>
    <x v="0"/>
    <x v="2"/>
    <x v="5361"/>
    <s v="Standard"/>
    <x v="6"/>
    <x v="10"/>
    <x v="0"/>
    <m/>
  </r>
  <r>
    <n v="421580"/>
    <s v="Canada"/>
    <x v="8"/>
    <s v="Regina"/>
    <s v="S6J 3G0"/>
    <x v="1"/>
    <s v="Bachelor"/>
    <n v="52235"/>
    <x v="0"/>
    <x v="2"/>
    <x v="5362"/>
    <s v="Standard"/>
    <x v="3"/>
    <x v="11"/>
    <x v="0"/>
    <m/>
  </r>
  <r>
    <n v="998112"/>
    <s v="Canada"/>
    <x v="0"/>
    <s v="Kingston"/>
    <s v="M9K 2P4"/>
    <x v="1"/>
    <s v="Bachelor"/>
    <n v="52235"/>
    <x v="0"/>
    <x v="2"/>
    <x v="5362"/>
    <s v="Standard"/>
    <x v="4"/>
    <x v="4"/>
    <x v="0"/>
    <m/>
  </r>
  <r>
    <n v="985516"/>
    <s v="Canada"/>
    <x v="0"/>
    <s v="Toronto"/>
    <s v="M2M 7K8"/>
    <x v="0"/>
    <s v="Bachelor"/>
    <n v="49316"/>
    <x v="1"/>
    <x v="2"/>
    <x v="5363"/>
    <s v="Standard"/>
    <x v="0"/>
    <x v="0"/>
    <x v="0"/>
    <m/>
  </r>
  <r>
    <n v="484504"/>
    <s v="Canada"/>
    <x v="3"/>
    <s v="Montreal"/>
    <s v="H4G 3T4"/>
    <x v="1"/>
    <s v="Bachelor"/>
    <n v="49491"/>
    <x v="1"/>
    <x v="2"/>
    <x v="2041"/>
    <s v="Standard"/>
    <x v="1"/>
    <x v="11"/>
    <x v="0"/>
    <m/>
  </r>
  <r>
    <n v="763591"/>
    <s v="Canada"/>
    <x v="0"/>
    <s v="Toronto"/>
    <s v="P1W 1K4"/>
    <x v="0"/>
    <s v="Bachelor"/>
    <n v="96956"/>
    <x v="1"/>
    <x v="2"/>
    <x v="5364"/>
    <s v="Standard"/>
    <x v="4"/>
    <x v="9"/>
    <x v="0"/>
    <m/>
  </r>
  <r>
    <n v="601626"/>
    <s v="Canada"/>
    <x v="7"/>
    <s v="Halifax"/>
    <s v="B3J 9S2"/>
    <x v="1"/>
    <s v="College"/>
    <m/>
    <x v="0"/>
    <x v="2"/>
    <x v="5365"/>
    <s v="Standard"/>
    <x v="0"/>
    <x v="9"/>
    <x v="0"/>
    <m/>
  </r>
  <r>
    <n v="618302"/>
    <s v="Canada"/>
    <x v="8"/>
    <s v="Regina"/>
    <s v="S6J 3G0"/>
    <x v="0"/>
    <s v="College"/>
    <m/>
    <x v="0"/>
    <x v="2"/>
    <x v="5365"/>
    <s v="Standard"/>
    <x v="3"/>
    <x v="9"/>
    <x v="0"/>
    <m/>
  </r>
  <r>
    <n v="149225"/>
    <s v="Canada"/>
    <x v="10"/>
    <s v="Charlottetown"/>
    <s v="C1A 6E8"/>
    <x v="0"/>
    <s v="Bachelor"/>
    <n v="89827"/>
    <x v="0"/>
    <x v="2"/>
    <x v="5366"/>
    <s v="Standard"/>
    <x v="4"/>
    <x v="2"/>
    <x v="0"/>
    <m/>
  </r>
  <r>
    <n v="399417"/>
    <s v="Canada"/>
    <x v="2"/>
    <s v="Vancouver"/>
    <s v="V6E 3Z3"/>
    <x v="1"/>
    <s v="Bachelor"/>
    <n v="89827"/>
    <x v="0"/>
    <x v="2"/>
    <x v="5366"/>
    <s v="Standard"/>
    <x v="3"/>
    <x v="4"/>
    <x v="0"/>
    <m/>
  </r>
  <r>
    <n v="482528"/>
    <s v="Canada"/>
    <x v="0"/>
    <s v="Toronto"/>
    <s v="P1J 8T7"/>
    <x v="0"/>
    <s v="Bachelor"/>
    <n v="103621"/>
    <x v="1"/>
    <x v="2"/>
    <x v="5367"/>
    <s v="Standard"/>
    <x v="0"/>
    <x v="7"/>
    <x v="0"/>
    <m/>
  </r>
  <r>
    <n v="919951"/>
    <s v="Canada"/>
    <x v="2"/>
    <s v="Vancouver"/>
    <s v="V1E 4R6"/>
    <x v="0"/>
    <s v="Bachelor"/>
    <n v="103621"/>
    <x v="1"/>
    <x v="2"/>
    <x v="5367"/>
    <s v="Standard"/>
    <x v="4"/>
    <x v="11"/>
    <x v="0"/>
    <m/>
  </r>
  <r>
    <n v="979467"/>
    <s v="Canada"/>
    <x v="3"/>
    <s v="Montreal"/>
    <s v="H2T 2J6"/>
    <x v="0"/>
    <s v="College"/>
    <m/>
    <x v="2"/>
    <x v="2"/>
    <x v="2043"/>
    <s v="Standard"/>
    <x v="2"/>
    <x v="3"/>
    <x v="0"/>
    <m/>
  </r>
  <r>
    <n v="822696"/>
    <s v="Canada"/>
    <x v="2"/>
    <s v="Whistler"/>
    <s v="V6T 1Y8"/>
    <x v="1"/>
    <s v="High School or Below"/>
    <n v="44971"/>
    <x v="2"/>
    <x v="2"/>
    <x v="5368"/>
    <s v="Standard"/>
    <x v="3"/>
    <x v="4"/>
    <x v="0"/>
    <m/>
  </r>
  <r>
    <n v="810517"/>
    <s v="Canada"/>
    <x v="3"/>
    <s v="Montreal"/>
    <s v="H2T 9K8"/>
    <x v="1"/>
    <s v="Bachelor"/>
    <n v="96133"/>
    <x v="2"/>
    <x v="2"/>
    <x v="5369"/>
    <s v="Standard"/>
    <x v="6"/>
    <x v="7"/>
    <x v="3"/>
    <n v="9"/>
  </r>
  <r>
    <n v="883963"/>
    <s v="Canada"/>
    <x v="1"/>
    <s v="Edmonton"/>
    <s v="T9G 1W3"/>
    <x v="0"/>
    <s v="Bachelor"/>
    <n v="66119"/>
    <x v="0"/>
    <x v="2"/>
    <x v="2044"/>
    <s v="Standard"/>
    <x v="6"/>
    <x v="4"/>
    <x v="0"/>
    <m/>
  </r>
  <r>
    <n v="815841"/>
    <s v="Canada"/>
    <x v="0"/>
    <s v="Kingston"/>
    <s v="M9K 2P4"/>
    <x v="1"/>
    <s v="Bachelor"/>
    <n v="20805"/>
    <x v="0"/>
    <x v="1"/>
    <x v="2711"/>
    <s v="2018 Promotion"/>
    <x v="5"/>
    <x v="0"/>
    <x v="1"/>
    <n v="10"/>
  </r>
  <r>
    <n v="843642"/>
    <s v="Canada"/>
    <x v="0"/>
    <s v="Toronto"/>
    <s v="P1W 1K4"/>
    <x v="0"/>
    <s v="Bachelor"/>
    <n v="73237"/>
    <x v="0"/>
    <x v="2"/>
    <x v="2045"/>
    <s v="Standard"/>
    <x v="4"/>
    <x v="5"/>
    <x v="0"/>
    <m/>
  </r>
  <r>
    <n v="222874"/>
    <s v="Canada"/>
    <x v="2"/>
    <s v="Dawson Creek"/>
    <s v="U5I 4F1"/>
    <x v="0"/>
    <s v="Doctor"/>
    <n v="250253"/>
    <x v="1"/>
    <x v="2"/>
    <x v="2046"/>
    <s v="Standard"/>
    <x v="1"/>
    <x v="11"/>
    <x v="0"/>
    <m/>
  </r>
  <r>
    <n v="255653"/>
    <s v="Canada"/>
    <x v="0"/>
    <s v="Toronto"/>
    <s v="M2Z 4K1"/>
    <x v="0"/>
    <s v="Doctor"/>
    <n v="250253"/>
    <x v="1"/>
    <x v="2"/>
    <x v="2046"/>
    <s v="Standard"/>
    <x v="4"/>
    <x v="3"/>
    <x v="0"/>
    <m/>
  </r>
  <r>
    <n v="606989"/>
    <s v="Canada"/>
    <x v="5"/>
    <s v="Moncton"/>
    <s v="E1A 2A7"/>
    <x v="1"/>
    <s v="Doctor"/>
    <n v="250253"/>
    <x v="1"/>
    <x v="2"/>
    <x v="2046"/>
    <s v="Standard"/>
    <x v="2"/>
    <x v="1"/>
    <x v="0"/>
    <m/>
  </r>
  <r>
    <n v="740326"/>
    <s v="Canada"/>
    <x v="2"/>
    <s v="Vancouver"/>
    <s v="V6E 3Z3"/>
    <x v="0"/>
    <s v="Doctor"/>
    <n v="250253"/>
    <x v="1"/>
    <x v="2"/>
    <x v="2046"/>
    <s v="Standard"/>
    <x v="5"/>
    <x v="3"/>
    <x v="0"/>
    <m/>
  </r>
  <r>
    <n v="763241"/>
    <s v="Canada"/>
    <x v="3"/>
    <s v="Hull"/>
    <s v="J8Y 3Z5"/>
    <x v="1"/>
    <s v="Doctor"/>
    <n v="250253"/>
    <x v="1"/>
    <x v="2"/>
    <x v="2046"/>
    <s v="Standard"/>
    <x v="2"/>
    <x v="8"/>
    <x v="0"/>
    <m/>
  </r>
  <r>
    <n v="883065"/>
    <s v="Canada"/>
    <x v="2"/>
    <s v="Vancouver"/>
    <s v="V1E 4R6"/>
    <x v="1"/>
    <s v="Doctor"/>
    <n v="250253"/>
    <x v="1"/>
    <x v="2"/>
    <x v="2046"/>
    <s v="Standard"/>
    <x v="3"/>
    <x v="9"/>
    <x v="0"/>
    <m/>
  </r>
  <r>
    <n v="844046"/>
    <s v="Canada"/>
    <x v="0"/>
    <s v="Toronto"/>
    <s v="P1J 8T7"/>
    <x v="0"/>
    <s v="Bachelor"/>
    <n v="77074"/>
    <x v="1"/>
    <x v="2"/>
    <x v="2049"/>
    <s v="Standard"/>
    <x v="5"/>
    <x v="3"/>
    <x v="0"/>
    <m/>
  </r>
  <r>
    <n v="183023"/>
    <s v="Canada"/>
    <x v="2"/>
    <s v="Vancouver"/>
    <s v="V1E 4R6"/>
    <x v="1"/>
    <s v="Bachelor"/>
    <n v="75248"/>
    <x v="0"/>
    <x v="2"/>
    <x v="5370"/>
    <s v="Standard"/>
    <x v="5"/>
    <x v="9"/>
    <x v="0"/>
    <m/>
  </r>
  <r>
    <n v="948785"/>
    <s v="Canada"/>
    <x v="0"/>
    <s v="Ottawa"/>
    <s v="K1G 4Z0"/>
    <x v="0"/>
    <s v="Bachelor"/>
    <n v="67344"/>
    <x v="0"/>
    <x v="2"/>
    <x v="5371"/>
    <s v="Standard"/>
    <x v="4"/>
    <x v="8"/>
    <x v="0"/>
    <m/>
  </r>
  <r>
    <n v="683664"/>
    <s v="Canada"/>
    <x v="3"/>
    <s v="Montreal"/>
    <s v="H2Y 2W2"/>
    <x v="1"/>
    <s v="Bachelor"/>
    <n v="59401"/>
    <x v="0"/>
    <x v="2"/>
    <x v="2051"/>
    <s v="Standard"/>
    <x v="5"/>
    <x v="2"/>
    <x v="0"/>
    <m/>
  </r>
  <r>
    <n v="294617"/>
    <s v="Canada"/>
    <x v="8"/>
    <s v="Regina"/>
    <s v="S6J 3G0"/>
    <x v="0"/>
    <s v="College"/>
    <m/>
    <x v="0"/>
    <x v="2"/>
    <x v="2054"/>
    <s v="Standard"/>
    <x v="3"/>
    <x v="9"/>
    <x v="0"/>
    <m/>
  </r>
  <r>
    <n v="157816"/>
    <s v="Canada"/>
    <x v="0"/>
    <s v="Toronto"/>
    <s v="M8Y 4K8"/>
    <x v="0"/>
    <s v="Bachelor"/>
    <n v="98569"/>
    <x v="2"/>
    <x v="2"/>
    <x v="5372"/>
    <s v="Standard"/>
    <x v="4"/>
    <x v="8"/>
    <x v="0"/>
    <m/>
  </r>
  <r>
    <n v="556688"/>
    <s v="Canada"/>
    <x v="2"/>
    <s v="Victoria"/>
    <s v="V10 6T5"/>
    <x v="1"/>
    <s v="Bachelor"/>
    <n v="104114"/>
    <x v="0"/>
    <x v="2"/>
    <x v="2055"/>
    <s v="Standard"/>
    <x v="6"/>
    <x v="10"/>
    <x v="0"/>
    <m/>
  </r>
  <r>
    <n v="477295"/>
    <s v="Canada"/>
    <x v="3"/>
    <s v="Montreal"/>
    <s v="H2T 2J6"/>
    <x v="1"/>
    <s v="Bachelor"/>
    <n v="53926"/>
    <x v="0"/>
    <x v="2"/>
    <x v="5373"/>
    <s v="Standard"/>
    <x v="4"/>
    <x v="2"/>
    <x v="0"/>
    <m/>
  </r>
  <r>
    <n v="891218"/>
    <s v="Canada"/>
    <x v="1"/>
    <s v="Edmonton"/>
    <s v="T3G 6Y6"/>
    <x v="1"/>
    <s v="Doctor"/>
    <n v="250152"/>
    <x v="0"/>
    <x v="2"/>
    <x v="2056"/>
    <s v="Standard"/>
    <x v="4"/>
    <x v="1"/>
    <x v="2"/>
    <n v="11"/>
  </r>
  <r>
    <n v="586870"/>
    <s v="Canada"/>
    <x v="2"/>
    <s v="Vancouver"/>
    <s v="V5R 1W3"/>
    <x v="1"/>
    <s v="Bachelor"/>
    <n v="104482"/>
    <x v="0"/>
    <x v="2"/>
    <x v="5374"/>
    <s v="Standard"/>
    <x v="0"/>
    <x v="0"/>
    <x v="0"/>
    <m/>
  </r>
  <r>
    <n v="748914"/>
    <s v="Canada"/>
    <x v="0"/>
    <s v="Toronto"/>
    <s v="P1W 1K4"/>
    <x v="0"/>
    <s v="Bachelor"/>
    <n v="104482"/>
    <x v="0"/>
    <x v="2"/>
    <x v="5374"/>
    <s v="Standard"/>
    <x v="5"/>
    <x v="8"/>
    <x v="0"/>
    <m/>
  </r>
  <r>
    <n v="204535"/>
    <s v="Canada"/>
    <x v="6"/>
    <s v="Winnipeg"/>
    <s v="R2C 0M5"/>
    <x v="1"/>
    <s v="College"/>
    <m/>
    <x v="0"/>
    <x v="2"/>
    <x v="2061"/>
    <s v="Standard"/>
    <x v="2"/>
    <x v="4"/>
    <x v="6"/>
    <n v="10"/>
  </r>
  <r>
    <n v="170211"/>
    <s v="Canada"/>
    <x v="1"/>
    <s v="Calgary"/>
    <s v="T3E 2V9"/>
    <x v="0"/>
    <s v="Bachelor"/>
    <n v="52559"/>
    <x v="2"/>
    <x v="2"/>
    <x v="5375"/>
    <s v="Standard"/>
    <x v="3"/>
    <x v="5"/>
    <x v="0"/>
    <m/>
  </r>
  <r>
    <n v="616226"/>
    <s v="Canada"/>
    <x v="10"/>
    <s v="Charlottetown"/>
    <s v="C1A 6E8"/>
    <x v="1"/>
    <s v="Bachelor"/>
    <n v="57851"/>
    <x v="0"/>
    <x v="2"/>
    <x v="5376"/>
    <s v="Standard"/>
    <x v="2"/>
    <x v="6"/>
    <x v="0"/>
    <m/>
  </r>
  <r>
    <n v="533198"/>
    <s v="Canada"/>
    <x v="1"/>
    <s v="Edmonton"/>
    <s v="T9G 1W3"/>
    <x v="0"/>
    <s v="Bachelor"/>
    <n v="69357"/>
    <x v="0"/>
    <x v="2"/>
    <x v="5377"/>
    <s v="Standard"/>
    <x v="0"/>
    <x v="9"/>
    <x v="0"/>
    <m/>
  </r>
  <r>
    <n v="979389"/>
    <s v="Canada"/>
    <x v="0"/>
    <s v="Toronto"/>
    <s v="M2M 7K8"/>
    <x v="0"/>
    <s v="Bachelor"/>
    <n v="69357"/>
    <x v="0"/>
    <x v="2"/>
    <x v="5377"/>
    <s v="Standard"/>
    <x v="0"/>
    <x v="1"/>
    <x v="0"/>
    <m/>
  </r>
  <r>
    <n v="420856"/>
    <s v="Canada"/>
    <x v="7"/>
    <s v="Halifax"/>
    <s v="B3C 2M8"/>
    <x v="0"/>
    <s v="Bachelor"/>
    <n v="70730"/>
    <x v="2"/>
    <x v="2"/>
    <x v="5378"/>
    <s v="Standard"/>
    <x v="5"/>
    <x v="2"/>
    <x v="0"/>
    <m/>
  </r>
  <r>
    <n v="174044"/>
    <s v="Canada"/>
    <x v="0"/>
    <s v="Toronto"/>
    <s v="M2M 7K8"/>
    <x v="1"/>
    <s v="Bachelor"/>
    <n v="47810"/>
    <x v="2"/>
    <x v="2"/>
    <x v="5379"/>
    <s v="Standard"/>
    <x v="2"/>
    <x v="1"/>
    <x v="0"/>
    <m/>
  </r>
  <r>
    <n v="576878"/>
    <s v="Canada"/>
    <x v="1"/>
    <s v="Edmonton"/>
    <s v="T9G 1W3"/>
    <x v="0"/>
    <s v="Bachelor"/>
    <n v="47810"/>
    <x v="2"/>
    <x v="2"/>
    <x v="5379"/>
    <s v="Standard"/>
    <x v="2"/>
    <x v="10"/>
    <x v="0"/>
    <m/>
  </r>
  <r>
    <n v="386979"/>
    <s v="Canada"/>
    <x v="3"/>
    <s v="Montreal"/>
    <s v="H2Y 2W2"/>
    <x v="1"/>
    <s v="College"/>
    <m/>
    <x v="2"/>
    <x v="2"/>
    <x v="5380"/>
    <s v="Standard"/>
    <x v="5"/>
    <x v="7"/>
    <x v="1"/>
    <n v="9"/>
  </r>
  <r>
    <n v="591641"/>
    <s v="Canada"/>
    <x v="6"/>
    <s v="Winnipeg"/>
    <s v="R3R 3T4"/>
    <x v="1"/>
    <s v="Bachelor"/>
    <n v="70280"/>
    <x v="2"/>
    <x v="2"/>
    <x v="2063"/>
    <s v="Standard"/>
    <x v="6"/>
    <x v="2"/>
    <x v="0"/>
    <m/>
  </r>
  <r>
    <n v="792103"/>
    <s v="Canada"/>
    <x v="0"/>
    <s v="Toronto"/>
    <s v="M1R 4K3"/>
    <x v="1"/>
    <s v="Bachelor"/>
    <n v="30957"/>
    <x v="0"/>
    <x v="1"/>
    <x v="2714"/>
    <s v="2018 Promotion"/>
    <x v="5"/>
    <x v="0"/>
    <x v="0"/>
    <m/>
  </r>
  <r>
    <n v="132884"/>
    <s v="Canada"/>
    <x v="8"/>
    <s v="Regina"/>
    <s v="S1J 3C5"/>
    <x v="0"/>
    <s v="Bachelor"/>
    <n v="59537"/>
    <x v="0"/>
    <x v="2"/>
    <x v="5381"/>
    <s v="Standard"/>
    <x v="2"/>
    <x v="4"/>
    <x v="0"/>
    <m/>
  </r>
  <r>
    <n v="200802"/>
    <s v="Canada"/>
    <x v="7"/>
    <s v="Halifax"/>
    <s v="B3J 9S2"/>
    <x v="0"/>
    <s v="Bachelor"/>
    <n v="59537"/>
    <x v="0"/>
    <x v="2"/>
    <x v="5381"/>
    <s v="Standard"/>
    <x v="6"/>
    <x v="5"/>
    <x v="0"/>
    <m/>
  </r>
  <r>
    <n v="754850"/>
    <s v="Canada"/>
    <x v="8"/>
    <s v="Regina"/>
    <s v="S6J 3G0"/>
    <x v="0"/>
    <s v="Bachelor"/>
    <n v="98604"/>
    <x v="0"/>
    <x v="2"/>
    <x v="5382"/>
    <s v="Standard"/>
    <x v="2"/>
    <x v="6"/>
    <x v="4"/>
    <n v="8"/>
  </r>
  <r>
    <n v="594598"/>
    <s v="Canada"/>
    <x v="0"/>
    <s v="Kingston"/>
    <s v="M9K 2P4"/>
    <x v="0"/>
    <s v="Bachelor"/>
    <n v="23265"/>
    <x v="1"/>
    <x v="1"/>
    <x v="5383"/>
    <s v="2018 Promotion"/>
    <x v="5"/>
    <x v="1"/>
    <x v="0"/>
    <m/>
  </r>
  <r>
    <n v="320180"/>
    <s v="Canada"/>
    <x v="0"/>
    <s v="Toronto"/>
    <s v="M1R 4K3"/>
    <x v="0"/>
    <s v="Bachelor"/>
    <n v="101933"/>
    <x v="0"/>
    <x v="2"/>
    <x v="2067"/>
    <s v="Standard"/>
    <x v="0"/>
    <x v="9"/>
    <x v="0"/>
    <m/>
  </r>
  <r>
    <n v="999911"/>
    <s v="Canada"/>
    <x v="9"/>
    <s v="St. John's"/>
    <s v="A1C 6H9"/>
    <x v="1"/>
    <s v="Doctor"/>
    <n v="217943"/>
    <x v="2"/>
    <x v="2"/>
    <x v="2067"/>
    <s v="Standard"/>
    <x v="3"/>
    <x v="9"/>
    <x v="0"/>
    <m/>
  </r>
  <r>
    <n v="582256"/>
    <s v="Canada"/>
    <x v="0"/>
    <s v="Kingston"/>
    <s v="M9K 2P4"/>
    <x v="0"/>
    <s v="College"/>
    <m/>
    <x v="0"/>
    <x v="2"/>
    <x v="5384"/>
    <s v="Standard"/>
    <x v="0"/>
    <x v="7"/>
    <x v="5"/>
    <n v="9"/>
  </r>
  <r>
    <n v="732377"/>
    <s v="Canada"/>
    <x v="0"/>
    <s v="London"/>
    <s v="M5B 3E4"/>
    <x v="0"/>
    <s v="Bachelor"/>
    <n v="73032"/>
    <x v="0"/>
    <x v="2"/>
    <x v="5385"/>
    <s v="Standard"/>
    <x v="5"/>
    <x v="11"/>
    <x v="0"/>
    <m/>
  </r>
  <r>
    <n v="966920"/>
    <s v="Canada"/>
    <x v="0"/>
    <s v="Ottawa"/>
    <s v="K1G 4Z0"/>
    <x v="0"/>
    <s v="Bachelor"/>
    <n v="61137"/>
    <x v="1"/>
    <x v="2"/>
    <x v="5386"/>
    <s v="Standard"/>
    <x v="6"/>
    <x v="3"/>
    <x v="0"/>
    <m/>
  </r>
  <r>
    <n v="769669"/>
    <s v="Canada"/>
    <x v="0"/>
    <s v="Toronto"/>
    <s v="P1W 1K4"/>
    <x v="1"/>
    <s v="Bachelor"/>
    <n v="89040"/>
    <x v="0"/>
    <x v="2"/>
    <x v="5387"/>
    <s v="Standard"/>
    <x v="6"/>
    <x v="11"/>
    <x v="0"/>
    <m/>
  </r>
  <r>
    <n v="767534"/>
    <s v="Canada"/>
    <x v="8"/>
    <s v="Regina"/>
    <s v="S6J 3G0"/>
    <x v="0"/>
    <s v="Doctor"/>
    <n v="196703"/>
    <x v="1"/>
    <x v="2"/>
    <x v="5388"/>
    <s v="Standard"/>
    <x v="1"/>
    <x v="9"/>
    <x v="0"/>
    <m/>
  </r>
  <r>
    <n v="860724"/>
    <s v="Canada"/>
    <x v="3"/>
    <s v="Montreal"/>
    <s v="H2T 2J6"/>
    <x v="0"/>
    <s v="Doctor"/>
    <n v="148421"/>
    <x v="1"/>
    <x v="2"/>
    <x v="5389"/>
    <s v="Standard"/>
    <x v="2"/>
    <x v="8"/>
    <x v="0"/>
    <m/>
  </r>
  <r>
    <n v="918350"/>
    <s v="Canada"/>
    <x v="2"/>
    <s v="Victoria"/>
    <s v="V10 6T5"/>
    <x v="1"/>
    <s v="Doctor"/>
    <n v="148421"/>
    <x v="1"/>
    <x v="2"/>
    <x v="5389"/>
    <s v="Standard"/>
    <x v="3"/>
    <x v="4"/>
    <x v="0"/>
    <m/>
  </r>
  <r>
    <n v="267930"/>
    <s v="Canada"/>
    <x v="0"/>
    <s v="Toronto"/>
    <s v="P2T 6G3"/>
    <x v="0"/>
    <s v="Bachelor"/>
    <n v="71380"/>
    <x v="0"/>
    <x v="2"/>
    <x v="5390"/>
    <s v="Standard"/>
    <x v="3"/>
    <x v="9"/>
    <x v="0"/>
    <m/>
  </r>
  <r>
    <n v="934150"/>
    <s v="Canada"/>
    <x v="0"/>
    <s v="Trenton"/>
    <s v="K8V 4B2"/>
    <x v="1"/>
    <s v="Bachelor"/>
    <n v="78087"/>
    <x v="0"/>
    <x v="2"/>
    <x v="2075"/>
    <s v="Standard"/>
    <x v="2"/>
    <x v="3"/>
    <x v="4"/>
    <n v="6"/>
  </r>
  <r>
    <n v="758927"/>
    <s v="Canada"/>
    <x v="1"/>
    <s v="Banff"/>
    <s v="T4V 1D4"/>
    <x v="1"/>
    <s v="Bachelor"/>
    <n v="60433"/>
    <x v="0"/>
    <x v="2"/>
    <x v="2077"/>
    <s v="Standard"/>
    <x v="6"/>
    <x v="3"/>
    <x v="0"/>
    <m/>
  </r>
  <r>
    <n v="426990"/>
    <s v="Canada"/>
    <x v="0"/>
    <s v="Toronto"/>
    <s v="M2M 7K8"/>
    <x v="1"/>
    <s v="Bachelor"/>
    <n v="57240"/>
    <x v="0"/>
    <x v="2"/>
    <x v="2079"/>
    <s v="Standard"/>
    <x v="6"/>
    <x v="1"/>
    <x v="0"/>
    <m/>
  </r>
  <r>
    <n v="519677"/>
    <s v="Canada"/>
    <x v="0"/>
    <s v="Toronto"/>
    <s v="P1L 8X8"/>
    <x v="1"/>
    <s v="Bachelor"/>
    <n v="100868"/>
    <x v="0"/>
    <x v="2"/>
    <x v="5391"/>
    <s v="Standard"/>
    <x v="4"/>
    <x v="7"/>
    <x v="0"/>
    <m/>
  </r>
  <r>
    <n v="302414"/>
    <s v="Canada"/>
    <x v="0"/>
    <s v="Toronto"/>
    <s v="M2M 7K8"/>
    <x v="1"/>
    <s v="Bachelor"/>
    <n v="71228"/>
    <x v="0"/>
    <x v="2"/>
    <x v="5392"/>
    <s v="Standard"/>
    <x v="1"/>
    <x v="1"/>
    <x v="0"/>
    <m/>
  </r>
  <r>
    <n v="967462"/>
    <s v="Canada"/>
    <x v="1"/>
    <s v="Edmonton"/>
    <s v="T3G 6Y6"/>
    <x v="0"/>
    <s v="Bachelor"/>
    <n v="47602"/>
    <x v="1"/>
    <x v="2"/>
    <x v="2083"/>
    <s v="Standard"/>
    <x v="4"/>
    <x v="5"/>
    <x v="0"/>
    <m/>
  </r>
  <r>
    <n v="350269"/>
    <s v="Canada"/>
    <x v="1"/>
    <s v="Edmonton"/>
    <s v="T3G 6Y6"/>
    <x v="1"/>
    <s v="Bachelor"/>
    <n v="89781"/>
    <x v="0"/>
    <x v="2"/>
    <x v="2084"/>
    <s v="Standard"/>
    <x v="6"/>
    <x v="4"/>
    <x v="0"/>
    <m/>
  </r>
  <r>
    <n v="967966"/>
    <s v="Canada"/>
    <x v="0"/>
    <s v="Toronto"/>
    <s v="P1J 8T7"/>
    <x v="0"/>
    <s v="Bachelor"/>
    <n v="89781"/>
    <x v="0"/>
    <x v="2"/>
    <x v="2084"/>
    <s v="Standard"/>
    <x v="6"/>
    <x v="10"/>
    <x v="0"/>
    <m/>
  </r>
  <r>
    <n v="698072"/>
    <s v="Canada"/>
    <x v="1"/>
    <s v="Calgary"/>
    <s v="T3E 2V9"/>
    <x v="1"/>
    <s v="College"/>
    <m/>
    <x v="0"/>
    <x v="2"/>
    <x v="2085"/>
    <s v="Standard"/>
    <x v="0"/>
    <x v="5"/>
    <x v="0"/>
    <m/>
  </r>
  <r>
    <n v="832864"/>
    <s v="Canada"/>
    <x v="6"/>
    <s v="Winnipeg"/>
    <s v="R3R 3T4"/>
    <x v="0"/>
    <s v="Bachelor"/>
    <n v="59184"/>
    <x v="0"/>
    <x v="2"/>
    <x v="2086"/>
    <s v="Standard"/>
    <x v="0"/>
    <x v="5"/>
    <x v="0"/>
    <m/>
  </r>
  <r>
    <n v="846796"/>
    <s v="Canada"/>
    <x v="2"/>
    <s v="Vancouver"/>
    <s v="V6E 3Z3"/>
    <x v="0"/>
    <s v="Bachelor"/>
    <n v="51430"/>
    <x v="0"/>
    <x v="2"/>
    <x v="2086"/>
    <s v="Standard"/>
    <x v="2"/>
    <x v="8"/>
    <x v="0"/>
    <m/>
  </r>
  <r>
    <n v="248138"/>
    <s v="Canada"/>
    <x v="3"/>
    <s v="Montreal"/>
    <s v="H2T 9K8"/>
    <x v="0"/>
    <s v="Bachelor"/>
    <n v="67097"/>
    <x v="0"/>
    <x v="2"/>
    <x v="1430"/>
    <s v="Standard"/>
    <x v="0"/>
    <x v="10"/>
    <x v="0"/>
    <m/>
  </r>
  <r>
    <n v="902608"/>
    <s v="Canada"/>
    <x v="2"/>
    <s v="Victoria"/>
    <s v="V10 6T5"/>
    <x v="1"/>
    <s v="Bachelor"/>
    <n v="65844"/>
    <x v="2"/>
    <x v="2"/>
    <x v="2088"/>
    <s v="Standard"/>
    <x v="3"/>
    <x v="9"/>
    <x v="0"/>
    <m/>
  </r>
  <r>
    <n v="104541"/>
    <s v="Canada"/>
    <x v="0"/>
    <s v="Toronto"/>
    <s v="M2Z 4K1"/>
    <x v="0"/>
    <s v="Bachelor"/>
    <n v="64827"/>
    <x v="0"/>
    <x v="2"/>
    <x v="2089"/>
    <s v="Standard"/>
    <x v="2"/>
    <x v="1"/>
    <x v="0"/>
    <m/>
  </r>
  <r>
    <n v="263866"/>
    <s v="Canada"/>
    <x v="3"/>
    <s v="Hull"/>
    <s v="J8Y 3Z5"/>
    <x v="0"/>
    <s v="Bachelor"/>
    <n v="103151"/>
    <x v="2"/>
    <x v="2"/>
    <x v="1437"/>
    <s v="Standard"/>
    <x v="0"/>
    <x v="10"/>
    <x v="1"/>
    <n v="5"/>
  </r>
  <r>
    <n v="514530"/>
    <s v="Canada"/>
    <x v="5"/>
    <s v="Fredericton"/>
    <s v="E3B 2H2"/>
    <x v="1"/>
    <s v="Bachelor"/>
    <n v="103151"/>
    <x v="2"/>
    <x v="2"/>
    <x v="1437"/>
    <s v="Standard"/>
    <x v="0"/>
    <x v="8"/>
    <x v="0"/>
    <m/>
  </r>
  <r>
    <n v="940156"/>
    <s v="Canada"/>
    <x v="3"/>
    <s v="Montreal"/>
    <s v="H4G 3T4"/>
    <x v="0"/>
    <s v="Bachelor"/>
    <n v="103151"/>
    <x v="2"/>
    <x v="2"/>
    <x v="1437"/>
    <s v="Standard"/>
    <x v="5"/>
    <x v="5"/>
    <x v="0"/>
    <m/>
  </r>
  <r>
    <n v="312530"/>
    <s v="Canada"/>
    <x v="3"/>
    <s v="Hull"/>
    <s v="J8Y 3Z5"/>
    <x v="0"/>
    <s v="Bachelor"/>
    <n v="63818"/>
    <x v="0"/>
    <x v="2"/>
    <x v="2092"/>
    <s v="Standard"/>
    <x v="0"/>
    <x v="10"/>
    <x v="0"/>
    <m/>
  </r>
  <r>
    <n v="347423"/>
    <s v="Canada"/>
    <x v="5"/>
    <s v="Fredericton"/>
    <s v="E3B 2H2"/>
    <x v="1"/>
    <s v="Bachelor"/>
    <n v="68820"/>
    <x v="0"/>
    <x v="2"/>
    <x v="2093"/>
    <s v="Standard"/>
    <x v="6"/>
    <x v="3"/>
    <x v="0"/>
    <m/>
  </r>
  <r>
    <n v="990077"/>
    <s v="Canada"/>
    <x v="0"/>
    <s v="Trenton"/>
    <s v="K8V 4B2"/>
    <x v="1"/>
    <s v="Bachelor"/>
    <n v="75158"/>
    <x v="0"/>
    <x v="2"/>
    <x v="2095"/>
    <s v="Standard"/>
    <x v="0"/>
    <x v="7"/>
    <x v="0"/>
    <m/>
  </r>
  <r>
    <n v="571169"/>
    <s v="Canada"/>
    <x v="9"/>
    <s v="St. John's"/>
    <s v="A1C 6H9"/>
    <x v="1"/>
    <s v="College"/>
    <m/>
    <x v="0"/>
    <x v="2"/>
    <x v="2096"/>
    <s v="Standard"/>
    <x v="5"/>
    <x v="4"/>
    <x v="0"/>
    <m/>
  </r>
  <r>
    <n v="569313"/>
    <s v="Canada"/>
    <x v="8"/>
    <s v="Regina"/>
    <s v="S1J 3C5"/>
    <x v="1"/>
    <s v="Bachelor"/>
    <n v="56348"/>
    <x v="0"/>
    <x v="2"/>
    <x v="5393"/>
    <s v="Standard"/>
    <x v="6"/>
    <x v="0"/>
    <x v="0"/>
    <m/>
  </r>
  <r>
    <n v="872341"/>
    <s v="Canada"/>
    <x v="7"/>
    <s v="Halifax"/>
    <s v="B3J 9S2"/>
    <x v="1"/>
    <s v="Bachelor"/>
    <n v="56348"/>
    <x v="0"/>
    <x v="2"/>
    <x v="5393"/>
    <s v="Standard"/>
    <x v="5"/>
    <x v="11"/>
    <x v="0"/>
    <m/>
  </r>
  <r>
    <n v="516271"/>
    <s v="Canada"/>
    <x v="3"/>
    <s v="Hull"/>
    <s v="J8Y 3Z5"/>
    <x v="0"/>
    <s v="High School or Below"/>
    <n v="64869"/>
    <x v="0"/>
    <x v="2"/>
    <x v="5394"/>
    <s v="Standard"/>
    <x v="1"/>
    <x v="0"/>
    <x v="1"/>
    <n v="10"/>
  </r>
  <r>
    <n v="920118"/>
    <s v="Canada"/>
    <x v="2"/>
    <s v="Victoria"/>
    <s v="V10 6T5"/>
    <x v="0"/>
    <s v="High School or Below"/>
    <n v="64869"/>
    <x v="0"/>
    <x v="2"/>
    <x v="5394"/>
    <s v="Standard"/>
    <x v="6"/>
    <x v="0"/>
    <x v="0"/>
    <m/>
  </r>
  <r>
    <n v="186020"/>
    <s v="Canada"/>
    <x v="0"/>
    <s v="Toronto"/>
    <s v="P1W 1K4"/>
    <x v="1"/>
    <s v="Bachelor"/>
    <n v="78830"/>
    <x v="0"/>
    <x v="2"/>
    <x v="2102"/>
    <s v="Standard"/>
    <x v="5"/>
    <x v="6"/>
    <x v="0"/>
    <m/>
  </r>
  <r>
    <n v="247692"/>
    <s v="Canada"/>
    <x v="6"/>
    <s v="Winnipeg"/>
    <s v="R6Y 4T5"/>
    <x v="0"/>
    <s v="Bachelor"/>
    <n v="78830"/>
    <x v="0"/>
    <x v="2"/>
    <x v="2102"/>
    <s v="Standard"/>
    <x v="6"/>
    <x v="8"/>
    <x v="1"/>
    <n v="7"/>
  </r>
  <r>
    <n v="559342"/>
    <s v="Canada"/>
    <x v="2"/>
    <s v="Vancouver"/>
    <s v="V5R 1W3"/>
    <x v="1"/>
    <s v="Bachelor"/>
    <n v="78830"/>
    <x v="0"/>
    <x v="2"/>
    <x v="2102"/>
    <s v="Standard"/>
    <x v="6"/>
    <x v="5"/>
    <x v="0"/>
    <m/>
  </r>
  <r>
    <n v="639116"/>
    <s v="Canada"/>
    <x v="3"/>
    <s v="Montreal"/>
    <s v="H2T 2J6"/>
    <x v="1"/>
    <s v="High School or Below"/>
    <n v="61453"/>
    <x v="0"/>
    <x v="2"/>
    <x v="5395"/>
    <s v="Standard"/>
    <x v="0"/>
    <x v="3"/>
    <x v="3"/>
    <n v="6"/>
  </r>
  <r>
    <n v="316982"/>
    <s v="Canada"/>
    <x v="2"/>
    <s v="Vancouver"/>
    <s v="V6E 3D9"/>
    <x v="0"/>
    <s v="Bachelor"/>
    <n v="82913"/>
    <x v="0"/>
    <x v="2"/>
    <x v="5396"/>
    <s v="Standard"/>
    <x v="0"/>
    <x v="1"/>
    <x v="0"/>
    <m/>
  </r>
  <r>
    <n v="321748"/>
    <s v="Canada"/>
    <x v="0"/>
    <s v="Toronto"/>
    <s v="P5S 6R4"/>
    <x v="1"/>
    <s v="Bachelor"/>
    <n v="82913"/>
    <x v="0"/>
    <x v="2"/>
    <x v="5396"/>
    <s v="Standard"/>
    <x v="2"/>
    <x v="11"/>
    <x v="0"/>
    <m/>
  </r>
  <r>
    <n v="357589"/>
    <s v="Canada"/>
    <x v="3"/>
    <s v="Montreal"/>
    <s v="H2T 9K8"/>
    <x v="1"/>
    <s v="Bachelor"/>
    <n v="92909"/>
    <x v="0"/>
    <x v="2"/>
    <x v="5397"/>
    <s v="Standard"/>
    <x v="4"/>
    <x v="7"/>
    <x v="0"/>
    <m/>
  </r>
  <r>
    <n v="483198"/>
    <s v="Canada"/>
    <x v="2"/>
    <s v="Whistler"/>
    <s v="V6T 1Y8"/>
    <x v="1"/>
    <s v="Bachelor"/>
    <n v="92909"/>
    <x v="0"/>
    <x v="2"/>
    <x v="5397"/>
    <s v="Standard"/>
    <x v="2"/>
    <x v="4"/>
    <x v="0"/>
    <m/>
  </r>
  <r>
    <n v="652501"/>
    <s v="Canada"/>
    <x v="8"/>
    <s v="Regina"/>
    <s v="S1J 3C5"/>
    <x v="1"/>
    <s v="Bachelor"/>
    <n v="77615"/>
    <x v="0"/>
    <x v="2"/>
    <x v="2110"/>
    <s v="Standard"/>
    <x v="4"/>
    <x v="10"/>
    <x v="0"/>
    <m/>
  </r>
  <r>
    <n v="622632"/>
    <s v="Canada"/>
    <x v="3"/>
    <s v="Montreal"/>
    <s v="H2T 2J6"/>
    <x v="1"/>
    <s v="Bachelor"/>
    <n v="94449"/>
    <x v="2"/>
    <x v="2"/>
    <x v="2111"/>
    <s v="Standard"/>
    <x v="4"/>
    <x v="9"/>
    <x v="2"/>
    <n v="10"/>
  </r>
  <r>
    <n v="401062"/>
    <s v="Canada"/>
    <x v="0"/>
    <s v="Toronto"/>
    <s v="P1W 1K4"/>
    <x v="0"/>
    <s v="College"/>
    <m/>
    <x v="0"/>
    <x v="2"/>
    <x v="5398"/>
    <s v="Standard"/>
    <x v="6"/>
    <x v="3"/>
    <x v="0"/>
    <m/>
  </r>
  <r>
    <n v="451226"/>
    <s v="Canada"/>
    <x v="2"/>
    <s v="Vancouver"/>
    <s v="V6E 3D9"/>
    <x v="1"/>
    <s v="College"/>
    <m/>
    <x v="0"/>
    <x v="2"/>
    <x v="5398"/>
    <s v="Standard"/>
    <x v="4"/>
    <x v="0"/>
    <x v="0"/>
    <m/>
  </r>
  <r>
    <n v="252628"/>
    <s v="Canada"/>
    <x v="1"/>
    <s v="Edmonton"/>
    <s v="T9G 1W3"/>
    <x v="0"/>
    <s v="Bachelor"/>
    <n v="81492"/>
    <x v="0"/>
    <x v="2"/>
    <x v="2112"/>
    <s v="Standard"/>
    <x v="3"/>
    <x v="8"/>
    <x v="0"/>
    <m/>
  </r>
  <r>
    <n v="379117"/>
    <s v="Canada"/>
    <x v="0"/>
    <s v="Toronto"/>
    <s v="P1J 8T7"/>
    <x v="1"/>
    <s v="College"/>
    <m/>
    <x v="2"/>
    <x v="2"/>
    <x v="5399"/>
    <s v="Standard"/>
    <x v="6"/>
    <x v="7"/>
    <x v="3"/>
    <n v="9"/>
  </r>
  <r>
    <n v="883852"/>
    <s v="Canada"/>
    <x v="2"/>
    <s v="Vancouver"/>
    <s v="V1E 4R6"/>
    <x v="0"/>
    <s v="College"/>
    <m/>
    <x v="2"/>
    <x v="2"/>
    <x v="5399"/>
    <s v="Standard"/>
    <x v="4"/>
    <x v="2"/>
    <x v="0"/>
    <m/>
  </r>
  <r>
    <n v="735676"/>
    <s v="Canada"/>
    <x v="1"/>
    <s v="Edmonton"/>
    <s v="T3G 6Y6"/>
    <x v="0"/>
    <s v="Bachelor"/>
    <n v="62028"/>
    <x v="0"/>
    <x v="2"/>
    <x v="5400"/>
    <s v="Standard"/>
    <x v="6"/>
    <x v="2"/>
    <x v="0"/>
    <m/>
  </r>
  <r>
    <n v="228273"/>
    <s v="Canada"/>
    <x v="0"/>
    <s v="Toronto"/>
    <s v="M1R 4K3"/>
    <x v="1"/>
    <s v="Bachelor"/>
    <n v="47620"/>
    <x v="0"/>
    <x v="2"/>
    <x v="5401"/>
    <s v="Standard"/>
    <x v="0"/>
    <x v="7"/>
    <x v="0"/>
    <m/>
  </r>
  <r>
    <n v="863744"/>
    <s v="Canada"/>
    <x v="3"/>
    <s v="Montreal"/>
    <s v="H2Y 4R4"/>
    <x v="0"/>
    <s v="College"/>
    <m/>
    <x v="2"/>
    <x v="2"/>
    <x v="5402"/>
    <s v="Standard"/>
    <x v="2"/>
    <x v="4"/>
    <x v="0"/>
    <m/>
  </r>
  <r>
    <n v="585271"/>
    <s v="Canada"/>
    <x v="8"/>
    <s v="Regina"/>
    <s v="S6J 3G0"/>
    <x v="0"/>
    <s v="Bachelor"/>
    <n v="64076"/>
    <x v="0"/>
    <x v="2"/>
    <x v="5403"/>
    <s v="Standard"/>
    <x v="6"/>
    <x v="3"/>
    <x v="0"/>
    <m/>
  </r>
  <r>
    <n v="833197"/>
    <s v="Canada"/>
    <x v="0"/>
    <s v="Kingston"/>
    <s v="M9K 2P4"/>
    <x v="1"/>
    <s v="Bachelor"/>
    <n v="64076"/>
    <x v="0"/>
    <x v="2"/>
    <x v="5403"/>
    <s v="Standard"/>
    <x v="4"/>
    <x v="7"/>
    <x v="0"/>
    <m/>
  </r>
  <r>
    <n v="148690"/>
    <s v="Canada"/>
    <x v="2"/>
    <s v="Victoria"/>
    <s v="V10 6T5"/>
    <x v="1"/>
    <s v="Bachelor"/>
    <n v="70482"/>
    <x v="0"/>
    <x v="2"/>
    <x v="5404"/>
    <s v="Standard"/>
    <x v="0"/>
    <x v="8"/>
    <x v="0"/>
    <m/>
  </r>
  <r>
    <n v="221469"/>
    <s v="Canada"/>
    <x v="3"/>
    <s v="Hull"/>
    <s v="J8Y 3Z5"/>
    <x v="1"/>
    <s v="Bachelor"/>
    <n v="70482"/>
    <x v="0"/>
    <x v="2"/>
    <x v="5404"/>
    <s v="Standard"/>
    <x v="2"/>
    <x v="11"/>
    <x v="0"/>
    <m/>
  </r>
  <r>
    <n v="295138"/>
    <s v="Canada"/>
    <x v="0"/>
    <s v="Toronto"/>
    <s v="P5S 6R4"/>
    <x v="0"/>
    <s v="College"/>
    <m/>
    <x v="0"/>
    <x v="2"/>
    <x v="2117"/>
    <s v="Standard"/>
    <x v="3"/>
    <x v="5"/>
    <x v="0"/>
    <m/>
  </r>
  <r>
    <n v="115427"/>
    <s v="Canada"/>
    <x v="3"/>
    <s v="Montreal"/>
    <s v="H2Y 2W2"/>
    <x v="0"/>
    <s v="Bachelor"/>
    <n v="95967"/>
    <x v="0"/>
    <x v="2"/>
    <x v="5405"/>
    <s v="Standard"/>
    <x v="0"/>
    <x v="8"/>
    <x v="0"/>
    <m/>
  </r>
  <r>
    <n v="729293"/>
    <s v="Canada"/>
    <x v="2"/>
    <s v="Whistler"/>
    <s v="V6T 1Y8"/>
    <x v="0"/>
    <s v="Bachelor"/>
    <n v="95967"/>
    <x v="0"/>
    <x v="2"/>
    <x v="5405"/>
    <s v="Standard"/>
    <x v="5"/>
    <x v="5"/>
    <x v="0"/>
    <m/>
  </r>
  <r>
    <n v="309602"/>
    <s v="Canada"/>
    <x v="3"/>
    <s v="Montreal"/>
    <s v="H2T 9K8"/>
    <x v="1"/>
    <s v="Bachelor"/>
    <n v="75152"/>
    <x v="1"/>
    <x v="2"/>
    <x v="5406"/>
    <s v="Standard"/>
    <x v="3"/>
    <x v="11"/>
    <x v="0"/>
    <m/>
  </r>
  <r>
    <n v="575434"/>
    <s v="Canada"/>
    <x v="3"/>
    <s v="Montreal"/>
    <s v="H2Y 4R4"/>
    <x v="1"/>
    <s v="Bachelor"/>
    <n v="55312"/>
    <x v="1"/>
    <x v="2"/>
    <x v="2120"/>
    <s v="Standard"/>
    <x v="4"/>
    <x v="1"/>
    <x v="0"/>
    <m/>
  </r>
  <r>
    <n v="823816"/>
    <s v="Canada"/>
    <x v="2"/>
    <s v="Vancouver"/>
    <s v="V1E 4R6"/>
    <x v="1"/>
    <s v="Bachelor"/>
    <n v="103449"/>
    <x v="1"/>
    <x v="2"/>
    <x v="2121"/>
    <s v="Standard"/>
    <x v="0"/>
    <x v="9"/>
    <x v="0"/>
    <m/>
  </r>
  <r>
    <n v="957571"/>
    <s v="Canada"/>
    <x v="5"/>
    <s v="Fredericton"/>
    <s v="E3B 2H2"/>
    <x v="0"/>
    <s v="Bachelor"/>
    <n v="96516"/>
    <x v="0"/>
    <x v="2"/>
    <x v="2122"/>
    <s v="Standard"/>
    <x v="1"/>
    <x v="9"/>
    <x v="0"/>
    <m/>
  </r>
  <r>
    <n v="303573"/>
    <s v="Canada"/>
    <x v="3"/>
    <s v="Montreal"/>
    <s v="H2Y 4R4"/>
    <x v="0"/>
    <s v="Bachelor"/>
    <n v="51142"/>
    <x v="0"/>
    <x v="2"/>
    <x v="5407"/>
    <s v="Standard"/>
    <x v="3"/>
    <x v="4"/>
    <x v="0"/>
    <m/>
  </r>
  <r>
    <n v="541741"/>
    <s v="Canada"/>
    <x v="3"/>
    <s v="Montreal"/>
    <s v="H2T 9K8"/>
    <x v="1"/>
    <s v="Bachelor"/>
    <n v="53522"/>
    <x v="1"/>
    <x v="2"/>
    <x v="3627"/>
    <s v="Standard"/>
    <x v="6"/>
    <x v="5"/>
    <x v="0"/>
    <m/>
  </r>
  <r>
    <n v="351889"/>
    <s v="Canada"/>
    <x v="0"/>
    <s v="Kingston"/>
    <s v="M9K 2P4"/>
    <x v="1"/>
    <s v="Bachelor"/>
    <n v="73695"/>
    <x v="0"/>
    <x v="2"/>
    <x v="5408"/>
    <s v="Standard"/>
    <x v="1"/>
    <x v="9"/>
    <x v="0"/>
    <m/>
  </r>
  <r>
    <n v="237312"/>
    <s v="Canada"/>
    <x v="0"/>
    <s v="Toronto"/>
    <s v="M2M 7K8"/>
    <x v="1"/>
    <s v="Bachelor"/>
    <n v="98933"/>
    <x v="0"/>
    <x v="1"/>
    <x v="5409"/>
    <s v="2018 Promotion"/>
    <x v="5"/>
    <x v="10"/>
    <x v="0"/>
    <m/>
  </r>
  <r>
    <n v="118675"/>
    <s v="Canada"/>
    <x v="0"/>
    <s v="Toronto"/>
    <s v="P2T 6G3"/>
    <x v="1"/>
    <s v="Bachelor"/>
    <n v="53925"/>
    <x v="0"/>
    <x v="2"/>
    <x v="5410"/>
    <s v="Standard"/>
    <x v="0"/>
    <x v="6"/>
    <x v="0"/>
    <m/>
  </r>
  <r>
    <n v="489628"/>
    <s v="Canada"/>
    <x v="2"/>
    <s v="Vancouver"/>
    <s v="V6E 3D9"/>
    <x v="1"/>
    <s v="Bachelor"/>
    <n v="53925"/>
    <x v="0"/>
    <x v="2"/>
    <x v="5410"/>
    <s v="Standard"/>
    <x v="6"/>
    <x v="9"/>
    <x v="0"/>
    <m/>
  </r>
  <r>
    <n v="705911"/>
    <s v="Canada"/>
    <x v="2"/>
    <s v="Vancouver"/>
    <s v="V5R 1W3"/>
    <x v="1"/>
    <s v="College"/>
    <m/>
    <x v="0"/>
    <x v="2"/>
    <x v="5411"/>
    <s v="Standard"/>
    <x v="1"/>
    <x v="2"/>
    <x v="0"/>
    <m/>
  </r>
  <r>
    <n v="425826"/>
    <s v="Canada"/>
    <x v="1"/>
    <s v="Edmonton"/>
    <s v="T3G 6Y6"/>
    <x v="1"/>
    <s v="Bachelor"/>
    <n v="62308"/>
    <x v="1"/>
    <x v="2"/>
    <x v="2126"/>
    <s v="Standard"/>
    <x v="5"/>
    <x v="11"/>
    <x v="0"/>
    <m/>
  </r>
  <r>
    <n v="698627"/>
    <s v="Canada"/>
    <x v="5"/>
    <s v="Moncton"/>
    <s v="E1A 2A7"/>
    <x v="1"/>
    <s v="Bachelor"/>
    <n v="94241"/>
    <x v="0"/>
    <x v="2"/>
    <x v="2126"/>
    <s v="Standard"/>
    <x v="5"/>
    <x v="11"/>
    <x v="0"/>
    <m/>
  </r>
  <r>
    <n v="325599"/>
    <s v="Canada"/>
    <x v="0"/>
    <s v="Toronto"/>
    <s v="P1W 1K4"/>
    <x v="0"/>
    <s v="Bachelor"/>
    <n v="82043"/>
    <x v="0"/>
    <x v="2"/>
    <x v="1450"/>
    <s v="Standard"/>
    <x v="4"/>
    <x v="3"/>
    <x v="0"/>
    <m/>
  </r>
  <r>
    <n v="358792"/>
    <s v="Canada"/>
    <x v="1"/>
    <s v="Calgary"/>
    <s v="T3E 2V9"/>
    <x v="0"/>
    <s v="College"/>
    <m/>
    <x v="1"/>
    <x v="2"/>
    <x v="1464"/>
    <s v="Standard"/>
    <x v="1"/>
    <x v="10"/>
    <x v="0"/>
    <m/>
  </r>
  <r>
    <n v="885682"/>
    <s v="Canada"/>
    <x v="0"/>
    <s v="Toronto"/>
    <s v="M2P 4F6"/>
    <x v="1"/>
    <s v="College"/>
    <m/>
    <x v="1"/>
    <x v="2"/>
    <x v="1464"/>
    <s v="Standard"/>
    <x v="0"/>
    <x v="7"/>
    <x v="0"/>
    <m/>
  </r>
  <r>
    <n v="333644"/>
    <s v="Canada"/>
    <x v="0"/>
    <s v="Toronto"/>
    <s v="M2Z 4K1"/>
    <x v="0"/>
    <s v="Bachelor"/>
    <n v="93261"/>
    <x v="0"/>
    <x v="2"/>
    <x v="2129"/>
    <s v="Standard"/>
    <x v="5"/>
    <x v="8"/>
    <x v="0"/>
    <m/>
  </r>
  <r>
    <n v="565690"/>
    <s v="Canada"/>
    <x v="0"/>
    <s v="Toronto"/>
    <s v="M2M 7K8"/>
    <x v="1"/>
    <s v="Bachelor"/>
    <n v="93261"/>
    <x v="0"/>
    <x v="2"/>
    <x v="2129"/>
    <s v="Standard"/>
    <x v="4"/>
    <x v="6"/>
    <x v="1"/>
    <n v="9"/>
  </r>
  <r>
    <n v="662750"/>
    <s v="Canada"/>
    <x v="3"/>
    <s v="Montreal"/>
    <s v="H2T 2J6"/>
    <x v="1"/>
    <s v="Bachelor"/>
    <n v="93261"/>
    <x v="0"/>
    <x v="2"/>
    <x v="2129"/>
    <s v="Standard"/>
    <x v="3"/>
    <x v="3"/>
    <x v="0"/>
    <m/>
  </r>
  <r>
    <n v="733608"/>
    <s v="Canada"/>
    <x v="2"/>
    <s v="Dawson Creek"/>
    <s v="U5I 4F1"/>
    <x v="1"/>
    <s v="Bachelor"/>
    <n v="93261"/>
    <x v="0"/>
    <x v="2"/>
    <x v="2129"/>
    <s v="Standard"/>
    <x v="4"/>
    <x v="5"/>
    <x v="0"/>
    <m/>
  </r>
  <r>
    <n v="618461"/>
    <s v="Canada"/>
    <x v="1"/>
    <s v="Banff"/>
    <s v="T4V 1D4"/>
    <x v="0"/>
    <s v="College"/>
    <m/>
    <x v="0"/>
    <x v="2"/>
    <x v="5412"/>
    <s v="Standard"/>
    <x v="4"/>
    <x v="5"/>
    <x v="0"/>
    <m/>
  </r>
  <r>
    <n v="212602"/>
    <s v="Canada"/>
    <x v="0"/>
    <s v="Kingston"/>
    <s v="M9K 2P4"/>
    <x v="1"/>
    <s v="Bachelor"/>
    <n v="18715"/>
    <x v="0"/>
    <x v="1"/>
    <x v="5413"/>
    <s v="2018 Promotion"/>
    <x v="5"/>
    <x v="10"/>
    <x v="0"/>
    <m/>
  </r>
  <r>
    <n v="885357"/>
    <s v="Canada"/>
    <x v="2"/>
    <s v="Vancouver"/>
    <s v="V6E 3Z3"/>
    <x v="0"/>
    <s v="Bachelor"/>
    <n v="58721"/>
    <x v="2"/>
    <x v="2"/>
    <x v="5414"/>
    <s v="Standard"/>
    <x v="5"/>
    <x v="6"/>
    <x v="0"/>
    <m/>
  </r>
  <r>
    <n v="323068"/>
    <s v="Canada"/>
    <x v="0"/>
    <s v="Kingston"/>
    <s v="M9K 2P4"/>
    <x v="0"/>
    <s v="Bachelor"/>
    <n v="75638"/>
    <x v="0"/>
    <x v="2"/>
    <x v="5415"/>
    <s v="Standard"/>
    <x v="2"/>
    <x v="4"/>
    <x v="0"/>
    <m/>
  </r>
  <r>
    <n v="464828"/>
    <s v="Canada"/>
    <x v="3"/>
    <s v="Montreal"/>
    <s v="H2Y 2W2"/>
    <x v="0"/>
    <s v="Bachelor"/>
    <n v="50750"/>
    <x v="0"/>
    <x v="2"/>
    <x v="5416"/>
    <s v="Standard"/>
    <x v="6"/>
    <x v="6"/>
    <x v="0"/>
    <m/>
  </r>
  <r>
    <n v="965482"/>
    <s v="Canada"/>
    <x v="2"/>
    <s v="Whistler"/>
    <s v="V6T 1Y8"/>
    <x v="1"/>
    <s v="Bachelor"/>
    <n v="50750"/>
    <x v="0"/>
    <x v="2"/>
    <x v="5416"/>
    <s v="Standard"/>
    <x v="6"/>
    <x v="1"/>
    <x v="0"/>
    <m/>
  </r>
  <r>
    <n v="394200"/>
    <s v="Canada"/>
    <x v="3"/>
    <s v="Montreal"/>
    <s v="H2T 9K8"/>
    <x v="0"/>
    <s v="Bachelor"/>
    <n v="50698"/>
    <x v="1"/>
    <x v="2"/>
    <x v="2131"/>
    <s v="Standard"/>
    <x v="4"/>
    <x v="5"/>
    <x v="5"/>
    <n v="2"/>
  </r>
  <r>
    <n v="969617"/>
    <s v="Canada"/>
    <x v="0"/>
    <s v="Kingston"/>
    <s v="M9K 2P4"/>
    <x v="0"/>
    <s v="College"/>
    <m/>
    <x v="2"/>
    <x v="1"/>
    <x v="5417"/>
    <s v="2018 Promotion"/>
    <x v="5"/>
    <x v="10"/>
    <x v="0"/>
    <m/>
  </r>
  <r>
    <n v="846243"/>
    <s v="Canada"/>
    <x v="6"/>
    <s v="Winnipeg"/>
    <s v="R3R 3T4"/>
    <x v="0"/>
    <s v="College"/>
    <m/>
    <x v="0"/>
    <x v="2"/>
    <x v="5418"/>
    <s v="Standard"/>
    <x v="2"/>
    <x v="3"/>
    <x v="0"/>
    <m/>
  </r>
  <r>
    <n v="330562"/>
    <s v="Canada"/>
    <x v="0"/>
    <s v="Toronto"/>
    <s v="P1J 8T7"/>
    <x v="1"/>
    <s v="Bachelor"/>
    <n v="103461"/>
    <x v="2"/>
    <x v="1"/>
    <x v="5419"/>
    <s v="2018 Promotion"/>
    <x v="5"/>
    <x v="0"/>
    <x v="0"/>
    <m/>
  </r>
  <r>
    <n v="882044"/>
    <s v="Canada"/>
    <x v="0"/>
    <s v="Thunder Bay"/>
    <s v="K8T 5M5"/>
    <x v="1"/>
    <s v="Bachelor"/>
    <n v="69376"/>
    <x v="0"/>
    <x v="2"/>
    <x v="5420"/>
    <s v="Standard"/>
    <x v="1"/>
    <x v="0"/>
    <x v="0"/>
    <m/>
  </r>
  <r>
    <n v="721300"/>
    <s v="Canada"/>
    <x v="3"/>
    <s v="Montreal"/>
    <s v="H2T 2J6"/>
    <x v="1"/>
    <s v="Bachelor"/>
    <n v="70816"/>
    <x v="2"/>
    <x v="2"/>
    <x v="5421"/>
    <s v="Standard"/>
    <x v="0"/>
    <x v="8"/>
    <x v="0"/>
    <m/>
  </r>
  <r>
    <n v="904378"/>
    <s v="Canada"/>
    <x v="0"/>
    <s v="Toronto"/>
    <s v="M2M 7K8"/>
    <x v="0"/>
    <s v="Bachelor"/>
    <n v="76749"/>
    <x v="0"/>
    <x v="2"/>
    <x v="2134"/>
    <s v="Standard"/>
    <x v="6"/>
    <x v="5"/>
    <x v="0"/>
    <m/>
  </r>
  <r>
    <n v="311762"/>
    <s v="Canada"/>
    <x v="3"/>
    <s v="Montreal"/>
    <s v="H2T 9K8"/>
    <x v="0"/>
    <s v="Bachelor"/>
    <n v="99147"/>
    <x v="0"/>
    <x v="2"/>
    <x v="5422"/>
    <s v="Standard"/>
    <x v="4"/>
    <x v="6"/>
    <x v="0"/>
    <m/>
  </r>
  <r>
    <n v="209886"/>
    <s v="Canada"/>
    <x v="0"/>
    <s v="Toronto"/>
    <s v="M8Y 4K8"/>
    <x v="0"/>
    <s v="Bachelor"/>
    <n v="84294"/>
    <x v="1"/>
    <x v="2"/>
    <x v="5423"/>
    <s v="Standard"/>
    <x v="2"/>
    <x v="2"/>
    <x v="0"/>
    <m/>
  </r>
  <r>
    <n v="347987"/>
    <s v="Canada"/>
    <x v="2"/>
    <s v="Vancouver"/>
    <s v="V1E 4R6"/>
    <x v="1"/>
    <s v="Bachelor"/>
    <n v="84294"/>
    <x v="1"/>
    <x v="2"/>
    <x v="5423"/>
    <s v="Standard"/>
    <x v="5"/>
    <x v="5"/>
    <x v="0"/>
    <m/>
  </r>
  <r>
    <n v="221709"/>
    <s v="Canada"/>
    <x v="0"/>
    <s v="Thunder Bay"/>
    <s v="K8T 5M5"/>
    <x v="0"/>
    <s v="Bachelor"/>
    <n v="54009"/>
    <x v="2"/>
    <x v="1"/>
    <x v="5424"/>
    <s v="2018 Promotion"/>
    <x v="5"/>
    <x v="1"/>
    <x v="0"/>
    <m/>
  </r>
  <r>
    <n v="667798"/>
    <s v="Canada"/>
    <x v="2"/>
    <s v="Vancouver"/>
    <s v="V1E 4R6"/>
    <x v="1"/>
    <s v="Bachelor"/>
    <n v="104728"/>
    <x v="1"/>
    <x v="2"/>
    <x v="2138"/>
    <s v="Standard"/>
    <x v="5"/>
    <x v="3"/>
    <x v="0"/>
    <m/>
  </r>
  <r>
    <n v="965012"/>
    <s v="Canada"/>
    <x v="0"/>
    <s v="Ottawa"/>
    <s v="K1G 4Z0"/>
    <x v="1"/>
    <s v="Bachelor"/>
    <n v="77060"/>
    <x v="0"/>
    <x v="2"/>
    <x v="5425"/>
    <s v="Standard"/>
    <x v="3"/>
    <x v="3"/>
    <x v="0"/>
    <m/>
  </r>
  <r>
    <n v="247050"/>
    <s v="Canada"/>
    <x v="6"/>
    <s v="Winnipeg"/>
    <s v="R2C 0M5"/>
    <x v="1"/>
    <s v="Bachelor"/>
    <n v="75114"/>
    <x v="1"/>
    <x v="2"/>
    <x v="5426"/>
    <s v="Standard"/>
    <x v="3"/>
    <x v="9"/>
    <x v="0"/>
    <m/>
  </r>
  <r>
    <n v="463854"/>
    <s v="Canada"/>
    <x v="0"/>
    <s v="Ottawa"/>
    <s v="K1G 4Z0"/>
    <x v="0"/>
    <s v="Bachelor"/>
    <n v="69379"/>
    <x v="0"/>
    <x v="2"/>
    <x v="5427"/>
    <s v="Standard"/>
    <x v="6"/>
    <x v="3"/>
    <x v="0"/>
    <m/>
  </r>
  <r>
    <n v="763224"/>
    <s v="Canada"/>
    <x v="3"/>
    <s v="Montreal"/>
    <s v="H2T 2J6"/>
    <x v="1"/>
    <s v="High School or Below"/>
    <n v="77822"/>
    <x v="0"/>
    <x v="2"/>
    <x v="5428"/>
    <s v="Standard"/>
    <x v="5"/>
    <x v="11"/>
    <x v="0"/>
    <m/>
  </r>
  <r>
    <n v="628017"/>
    <s v="Canada"/>
    <x v="3"/>
    <s v="Montreal"/>
    <s v="H2Y 2W2"/>
    <x v="0"/>
    <s v="Doctor"/>
    <n v="175209"/>
    <x v="1"/>
    <x v="2"/>
    <x v="5429"/>
    <s v="Standard"/>
    <x v="2"/>
    <x v="10"/>
    <x v="0"/>
    <m/>
  </r>
  <r>
    <n v="858445"/>
    <s v="Canada"/>
    <x v="2"/>
    <s v="Whistler"/>
    <s v="V6T 1Y8"/>
    <x v="0"/>
    <s v="Doctor"/>
    <n v="175209"/>
    <x v="1"/>
    <x v="2"/>
    <x v="5429"/>
    <s v="Standard"/>
    <x v="1"/>
    <x v="3"/>
    <x v="0"/>
    <m/>
  </r>
  <r>
    <n v="348774"/>
    <s v="Canada"/>
    <x v="9"/>
    <s v="St. John's"/>
    <s v="A1C 6H9"/>
    <x v="0"/>
    <s v="Bachelor"/>
    <n v="65189"/>
    <x v="2"/>
    <x v="2"/>
    <x v="2142"/>
    <s v="Standard"/>
    <x v="2"/>
    <x v="5"/>
    <x v="0"/>
    <m/>
  </r>
  <r>
    <n v="992930"/>
    <s v="Canada"/>
    <x v="3"/>
    <s v="Quebec City"/>
    <s v="G1B 3L5"/>
    <x v="1"/>
    <s v="Bachelor"/>
    <n v="71952"/>
    <x v="0"/>
    <x v="2"/>
    <x v="2145"/>
    <s v="Standard"/>
    <x v="2"/>
    <x v="8"/>
    <x v="0"/>
    <m/>
  </r>
  <r>
    <n v="340924"/>
    <s v="Canada"/>
    <x v="2"/>
    <s v="Kelowna"/>
    <s v="V09 2E9"/>
    <x v="0"/>
    <s v="Doctor"/>
    <n v="135464"/>
    <x v="0"/>
    <x v="2"/>
    <x v="2146"/>
    <s v="Standard"/>
    <x v="6"/>
    <x v="4"/>
    <x v="0"/>
    <m/>
  </r>
  <r>
    <n v="312774"/>
    <s v="Canada"/>
    <x v="0"/>
    <s v="Trenton"/>
    <s v="K8V 4B2"/>
    <x v="1"/>
    <s v="Bachelor"/>
    <n v="85249"/>
    <x v="0"/>
    <x v="2"/>
    <x v="2150"/>
    <s v="Standard"/>
    <x v="2"/>
    <x v="4"/>
    <x v="0"/>
    <m/>
  </r>
  <r>
    <n v="633992"/>
    <s v="Canada"/>
    <x v="2"/>
    <s v="Vancouver"/>
    <s v="V6E 3D9"/>
    <x v="0"/>
    <s v="Bachelor"/>
    <n v="49871"/>
    <x v="0"/>
    <x v="2"/>
    <x v="2152"/>
    <s v="Standard"/>
    <x v="1"/>
    <x v="5"/>
    <x v="0"/>
    <m/>
  </r>
  <r>
    <n v="838160"/>
    <s v="Canada"/>
    <x v="3"/>
    <s v="Montreal"/>
    <s v="H2T 9K8"/>
    <x v="1"/>
    <s v="Bachelor"/>
    <n v="102440"/>
    <x v="0"/>
    <x v="2"/>
    <x v="5430"/>
    <s v="Standard"/>
    <x v="0"/>
    <x v="10"/>
    <x v="0"/>
    <m/>
  </r>
  <r>
    <n v="160135"/>
    <s v="Canada"/>
    <x v="0"/>
    <s v="Toronto"/>
    <s v="P1W 1K4"/>
    <x v="0"/>
    <s v="Bachelor"/>
    <n v="67755"/>
    <x v="0"/>
    <x v="2"/>
    <x v="2154"/>
    <s v="Standard"/>
    <x v="1"/>
    <x v="2"/>
    <x v="0"/>
    <m/>
  </r>
  <r>
    <n v="467685"/>
    <s v="Canada"/>
    <x v="0"/>
    <s v="Ottawa"/>
    <s v="K1F 2R2"/>
    <x v="1"/>
    <s v="Bachelor"/>
    <n v="60180"/>
    <x v="0"/>
    <x v="2"/>
    <x v="5431"/>
    <s v="Standard"/>
    <x v="5"/>
    <x v="3"/>
    <x v="0"/>
    <m/>
  </r>
  <r>
    <n v="100504"/>
    <s v="Canada"/>
    <x v="0"/>
    <s v="Sudbury"/>
    <s v="M5V 1G5"/>
    <x v="0"/>
    <s v="Bachelor"/>
    <n v="75638"/>
    <x v="1"/>
    <x v="2"/>
    <x v="5432"/>
    <s v="Standard"/>
    <x v="6"/>
    <x v="2"/>
    <x v="1"/>
    <n v="3"/>
  </r>
  <r>
    <n v="332823"/>
    <s v="Canada"/>
    <x v="0"/>
    <s v="Trenton"/>
    <s v="K8V 4B2"/>
    <x v="1"/>
    <s v="High School or Below"/>
    <n v="55015"/>
    <x v="0"/>
    <x v="1"/>
    <x v="5433"/>
    <s v="2018 Promotion"/>
    <x v="5"/>
    <x v="1"/>
    <x v="0"/>
    <m/>
  </r>
  <r>
    <n v="530299"/>
    <s v="Canada"/>
    <x v="0"/>
    <s v="Toronto"/>
    <s v="P5S 6R4"/>
    <x v="1"/>
    <s v="Bachelor"/>
    <n v="87714"/>
    <x v="2"/>
    <x v="2"/>
    <x v="2349"/>
    <s v="Standard"/>
    <x v="4"/>
    <x v="7"/>
    <x v="0"/>
    <m/>
  </r>
  <r>
    <n v="387695"/>
    <s v="Canada"/>
    <x v="3"/>
    <s v="Montreal"/>
    <s v="H2Y 4R4"/>
    <x v="1"/>
    <s v="College"/>
    <m/>
    <x v="2"/>
    <x v="2"/>
    <x v="4162"/>
    <s v="Standard"/>
    <x v="4"/>
    <x v="3"/>
    <x v="0"/>
    <m/>
  </r>
  <r>
    <n v="234922"/>
    <s v="Canada"/>
    <x v="2"/>
    <s v="West Vancouver"/>
    <s v="V6V 8Z3"/>
    <x v="0"/>
    <s v="Bachelor"/>
    <n v="104968"/>
    <x v="0"/>
    <x v="2"/>
    <x v="2155"/>
    <s v="Standard"/>
    <x v="6"/>
    <x v="9"/>
    <x v="0"/>
    <m/>
  </r>
  <r>
    <n v="268307"/>
    <s v="Canada"/>
    <x v="3"/>
    <s v="Hull"/>
    <s v="J8Y 3Z5"/>
    <x v="1"/>
    <s v="Bachelor"/>
    <n v="104968"/>
    <x v="0"/>
    <x v="2"/>
    <x v="2155"/>
    <s v="Standard"/>
    <x v="3"/>
    <x v="5"/>
    <x v="0"/>
    <m/>
  </r>
  <r>
    <n v="407008"/>
    <s v="Canada"/>
    <x v="0"/>
    <s v="Toronto"/>
    <s v="M8Y 4K8"/>
    <x v="1"/>
    <s v="Bachelor"/>
    <n v="104968"/>
    <x v="0"/>
    <x v="2"/>
    <x v="2155"/>
    <s v="Standard"/>
    <x v="5"/>
    <x v="3"/>
    <x v="0"/>
    <m/>
  </r>
  <r>
    <n v="440699"/>
    <s v="Canada"/>
    <x v="2"/>
    <s v="Dawson Creek"/>
    <s v="U5I 4F1"/>
    <x v="0"/>
    <s v="Bachelor"/>
    <n v="104968"/>
    <x v="0"/>
    <x v="2"/>
    <x v="2155"/>
    <s v="Standard"/>
    <x v="5"/>
    <x v="3"/>
    <x v="0"/>
    <m/>
  </r>
  <r>
    <n v="939431"/>
    <s v="Canada"/>
    <x v="0"/>
    <s v="Toronto"/>
    <s v="P1W 1K4"/>
    <x v="1"/>
    <s v="Bachelor"/>
    <n v="68966"/>
    <x v="0"/>
    <x v="1"/>
    <x v="5434"/>
    <s v="2018 Promotion"/>
    <x v="5"/>
    <x v="10"/>
    <x v="0"/>
    <m/>
  </r>
  <r>
    <n v="416127"/>
    <s v="Canada"/>
    <x v="2"/>
    <s v="Vancouver"/>
    <s v="V6E 3Z3"/>
    <x v="1"/>
    <s v="Bachelor"/>
    <n v="95365"/>
    <x v="1"/>
    <x v="2"/>
    <x v="5435"/>
    <s v="Standard"/>
    <x v="1"/>
    <x v="4"/>
    <x v="0"/>
    <m/>
  </r>
  <r>
    <n v="672819"/>
    <s v="Canada"/>
    <x v="0"/>
    <s v="Trenton"/>
    <s v="K8V 4B2"/>
    <x v="0"/>
    <s v="Bachelor"/>
    <n v="95365"/>
    <x v="1"/>
    <x v="2"/>
    <x v="5435"/>
    <s v="Standard"/>
    <x v="5"/>
    <x v="8"/>
    <x v="0"/>
    <m/>
  </r>
  <r>
    <n v="221595"/>
    <s v="Canada"/>
    <x v="0"/>
    <s v="Toronto"/>
    <s v="M8Y 4K8"/>
    <x v="0"/>
    <s v="Bachelor"/>
    <n v="56883"/>
    <x v="1"/>
    <x v="2"/>
    <x v="5436"/>
    <s v="Standard"/>
    <x v="5"/>
    <x v="5"/>
    <x v="0"/>
    <m/>
  </r>
  <r>
    <n v="958915"/>
    <s v="Canada"/>
    <x v="0"/>
    <s v="Kingston"/>
    <s v="M9K 2P4"/>
    <x v="0"/>
    <s v="Bachelor"/>
    <n v="72350"/>
    <x v="1"/>
    <x v="1"/>
    <x v="5437"/>
    <s v="2018 Promotion"/>
    <x v="5"/>
    <x v="10"/>
    <x v="0"/>
    <m/>
  </r>
  <r>
    <n v="136169"/>
    <s v="Canada"/>
    <x v="3"/>
    <s v="Montreal"/>
    <s v="H3T 8L4"/>
    <x v="0"/>
    <s v="Bachelor"/>
    <n v="78672"/>
    <x v="0"/>
    <x v="2"/>
    <x v="5438"/>
    <s v="Standard"/>
    <x v="0"/>
    <x v="5"/>
    <x v="0"/>
    <m/>
  </r>
  <r>
    <n v="105193"/>
    <s v="Canada"/>
    <x v="5"/>
    <s v="Fredericton"/>
    <s v="E3B 2H2"/>
    <x v="0"/>
    <s v="Bachelor"/>
    <n v="92396"/>
    <x v="0"/>
    <x v="2"/>
    <x v="2163"/>
    <s v="Standard"/>
    <x v="5"/>
    <x v="5"/>
    <x v="0"/>
    <m/>
  </r>
  <r>
    <n v="759017"/>
    <s v="Canada"/>
    <x v="2"/>
    <s v="Vancouver"/>
    <s v="V5R 1W3"/>
    <x v="1"/>
    <s v="Bachelor"/>
    <n v="92396"/>
    <x v="0"/>
    <x v="2"/>
    <x v="2163"/>
    <s v="Standard"/>
    <x v="0"/>
    <x v="3"/>
    <x v="0"/>
    <m/>
  </r>
  <r>
    <n v="860657"/>
    <s v="Canada"/>
    <x v="1"/>
    <s v="Edmonton"/>
    <s v="T9G 1W3"/>
    <x v="1"/>
    <s v="Bachelor"/>
    <n v="92396"/>
    <x v="0"/>
    <x v="2"/>
    <x v="2163"/>
    <s v="Standard"/>
    <x v="0"/>
    <x v="2"/>
    <x v="0"/>
    <m/>
  </r>
  <r>
    <n v="862212"/>
    <s v="Canada"/>
    <x v="0"/>
    <s v="Toronto"/>
    <s v="P1W 1K4"/>
    <x v="1"/>
    <s v="Bachelor"/>
    <n v="92396"/>
    <x v="0"/>
    <x v="2"/>
    <x v="2163"/>
    <s v="Standard"/>
    <x v="6"/>
    <x v="3"/>
    <x v="0"/>
    <m/>
  </r>
  <r>
    <n v="162496"/>
    <s v="Canada"/>
    <x v="2"/>
    <s v="Vancouver"/>
    <s v="V6E 3D9"/>
    <x v="0"/>
    <s v="Bachelor"/>
    <n v="66516"/>
    <x v="0"/>
    <x v="2"/>
    <x v="2165"/>
    <s v="Standard"/>
    <x v="5"/>
    <x v="6"/>
    <x v="0"/>
    <m/>
  </r>
  <r>
    <n v="994443"/>
    <s v="Canada"/>
    <x v="3"/>
    <s v="Montreal"/>
    <s v="H3T 8L4"/>
    <x v="0"/>
    <s v="College"/>
    <m/>
    <x v="0"/>
    <x v="2"/>
    <x v="5439"/>
    <s v="Standard"/>
    <x v="1"/>
    <x v="8"/>
    <x v="0"/>
    <m/>
  </r>
  <r>
    <n v="528095"/>
    <s v="Canada"/>
    <x v="0"/>
    <s v="Ottawa"/>
    <s v="K1G 4Z0"/>
    <x v="1"/>
    <s v="Bachelor"/>
    <n v="102045"/>
    <x v="0"/>
    <x v="2"/>
    <x v="5440"/>
    <s v="Standard"/>
    <x v="2"/>
    <x v="3"/>
    <x v="4"/>
    <n v="6"/>
  </r>
  <r>
    <n v="185531"/>
    <s v="Canada"/>
    <x v="0"/>
    <s v="Thunder Bay"/>
    <s v="K8T 5M5"/>
    <x v="1"/>
    <s v="Bachelor"/>
    <n v="65274"/>
    <x v="0"/>
    <x v="2"/>
    <x v="5441"/>
    <s v="Standard"/>
    <x v="0"/>
    <x v="8"/>
    <x v="3"/>
    <n v="7"/>
  </r>
  <r>
    <n v="280574"/>
    <s v="Canada"/>
    <x v="2"/>
    <s v="Vancouver"/>
    <s v="V6E 3Z3"/>
    <x v="0"/>
    <s v="Doctor"/>
    <n v="147572"/>
    <x v="0"/>
    <x v="2"/>
    <x v="5442"/>
    <s v="Standard"/>
    <x v="6"/>
    <x v="7"/>
    <x v="0"/>
    <m/>
  </r>
  <r>
    <n v="537887"/>
    <s v="Canada"/>
    <x v="3"/>
    <s v="Hull"/>
    <s v="J8Y 3Z5"/>
    <x v="1"/>
    <s v="Bachelor"/>
    <n v="70856"/>
    <x v="0"/>
    <x v="2"/>
    <x v="5443"/>
    <s v="Standard"/>
    <x v="6"/>
    <x v="3"/>
    <x v="0"/>
    <m/>
  </r>
  <r>
    <n v="543862"/>
    <s v="Canada"/>
    <x v="2"/>
    <s v="Vancouver"/>
    <s v="V6E 3Z3"/>
    <x v="0"/>
    <s v="Bachelor"/>
    <n v="70856"/>
    <x v="0"/>
    <x v="2"/>
    <x v="5443"/>
    <s v="Standard"/>
    <x v="3"/>
    <x v="9"/>
    <x v="0"/>
    <m/>
  </r>
  <r>
    <n v="734752"/>
    <s v="Canada"/>
    <x v="0"/>
    <s v="Toronto"/>
    <s v="M2M 7K8"/>
    <x v="0"/>
    <s v="Bachelor"/>
    <n v="81643"/>
    <x v="0"/>
    <x v="2"/>
    <x v="2167"/>
    <s v="Standard"/>
    <x v="1"/>
    <x v="8"/>
    <x v="0"/>
    <m/>
  </r>
  <r>
    <n v="428520"/>
    <s v="Canada"/>
    <x v="2"/>
    <s v="Vancouver"/>
    <s v="V1E 4R6"/>
    <x v="1"/>
    <s v="College"/>
    <m/>
    <x v="0"/>
    <x v="2"/>
    <x v="5444"/>
    <s v="Standard"/>
    <x v="6"/>
    <x v="3"/>
    <x v="0"/>
    <m/>
  </r>
  <r>
    <n v="189329"/>
    <s v="Canada"/>
    <x v="2"/>
    <s v="Vancouver"/>
    <s v="V6E 3Z3"/>
    <x v="1"/>
    <s v="Bachelor"/>
    <n v="67569"/>
    <x v="0"/>
    <x v="2"/>
    <x v="5445"/>
    <s v="Standard"/>
    <x v="0"/>
    <x v="10"/>
    <x v="0"/>
    <m/>
  </r>
  <r>
    <n v="567070"/>
    <s v="Canada"/>
    <x v="0"/>
    <s v="Trenton"/>
    <s v="K8V 4B2"/>
    <x v="0"/>
    <s v="Bachelor"/>
    <n v="67569"/>
    <x v="0"/>
    <x v="2"/>
    <x v="5445"/>
    <s v="Standard"/>
    <x v="0"/>
    <x v="1"/>
    <x v="0"/>
    <m/>
  </r>
  <r>
    <n v="542574"/>
    <s v="Canada"/>
    <x v="2"/>
    <s v="Dawson Creek"/>
    <s v="U5I 4F1"/>
    <x v="0"/>
    <s v="Bachelor"/>
    <n v="97856"/>
    <x v="0"/>
    <x v="2"/>
    <x v="2168"/>
    <s v="Standard"/>
    <x v="5"/>
    <x v="3"/>
    <x v="0"/>
    <m/>
  </r>
  <r>
    <n v="134000"/>
    <s v="Canada"/>
    <x v="2"/>
    <s v="Vancouver"/>
    <s v="V6E 3D9"/>
    <x v="1"/>
    <s v="Bachelor"/>
    <n v="62533"/>
    <x v="0"/>
    <x v="2"/>
    <x v="5446"/>
    <s v="Standard"/>
    <x v="5"/>
    <x v="2"/>
    <x v="0"/>
    <m/>
  </r>
  <r>
    <n v="396863"/>
    <s v="Canada"/>
    <x v="0"/>
    <s v="Toronto"/>
    <s v="P1W 1K4"/>
    <x v="0"/>
    <s v="Bachelor"/>
    <n v="62533"/>
    <x v="0"/>
    <x v="2"/>
    <x v="5446"/>
    <s v="Standard"/>
    <x v="0"/>
    <x v="9"/>
    <x v="0"/>
    <m/>
  </r>
  <r>
    <n v="134738"/>
    <s v="Canada"/>
    <x v="2"/>
    <s v="Vancouver"/>
    <s v="V5R 1W3"/>
    <x v="0"/>
    <s v="Bachelor"/>
    <n v="91435"/>
    <x v="0"/>
    <x v="2"/>
    <x v="5447"/>
    <s v="Standard"/>
    <x v="4"/>
    <x v="11"/>
    <x v="0"/>
    <m/>
  </r>
  <r>
    <n v="198499"/>
    <s v="Canada"/>
    <x v="5"/>
    <s v="Moncton"/>
    <s v="E1A 2A7"/>
    <x v="1"/>
    <s v="Bachelor"/>
    <n v="93909"/>
    <x v="0"/>
    <x v="2"/>
    <x v="5448"/>
    <s v="Standard"/>
    <x v="0"/>
    <x v="0"/>
    <x v="0"/>
    <m/>
  </r>
  <r>
    <n v="989429"/>
    <s v="Canada"/>
    <x v="3"/>
    <s v="Tremblant"/>
    <s v="H5Y 2S9"/>
    <x v="1"/>
    <s v="Bachelor"/>
    <n v="93909"/>
    <x v="0"/>
    <x v="2"/>
    <x v="5448"/>
    <s v="Standard"/>
    <x v="3"/>
    <x v="4"/>
    <x v="0"/>
    <m/>
  </r>
  <r>
    <n v="150291"/>
    <s v="Canada"/>
    <x v="2"/>
    <s v="West Vancouver"/>
    <s v="V6V 8Z3"/>
    <x v="1"/>
    <s v="Bachelor"/>
    <n v="70384"/>
    <x v="2"/>
    <x v="2"/>
    <x v="2173"/>
    <s v="Standard"/>
    <x v="2"/>
    <x v="8"/>
    <x v="0"/>
    <m/>
  </r>
  <r>
    <n v="231319"/>
    <s v="Canada"/>
    <x v="3"/>
    <s v="Hull"/>
    <s v="J8Y 3Z5"/>
    <x v="1"/>
    <s v="Bachelor"/>
    <n v="70384"/>
    <x v="2"/>
    <x v="2"/>
    <x v="2173"/>
    <s v="Standard"/>
    <x v="2"/>
    <x v="6"/>
    <x v="4"/>
    <n v="8"/>
  </r>
  <r>
    <n v="235092"/>
    <s v="Canada"/>
    <x v="0"/>
    <s v="Toronto"/>
    <s v="P5S 6R4"/>
    <x v="0"/>
    <s v="Bachelor"/>
    <n v="70384"/>
    <x v="2"/>
    <x v="2"/>
    <x v="2173"/>
    <s v="Standard"/>
    <x v="0"/>
    <x v="0"/>
    <x v="0"/>
    <m/>
  </r>
  <r>
    <n v="283358"/>
    <s v="Canada"/>
    <x v="8"/>
    <s v="Regina"/>
    <s v="S6J 3G0"/>
    <x v="0"/>
    <s v="Bachelor"/>
    <n v="70384"/>
    <x v="2"/>
    <x v="2"/>
    <x v="2173"/>
    <s v="Standard"/>
    <x v="6"/>
    <x v="7"/>
    <x v="0"/>
    <m/>
  </r>
  <r>
    <n v="652781"/>
    <s v="Canada"/>
    <x v="2"/>
    <s v="Vancouver"/>
    <s v="V6E 3Z3"/>
    <x v="1"/>
    <s v="Bachelor"/>
    <n v="70384"/>
    <x v="2"/>
    <x v="2"/>
    <x v="2173"/>
    <s v="Standard"/>
    <x v="5"/>
    <x v="4"/>
    <x v="0"/>
    <m/>
  </r>
  <r>
    <n v="749212"/>
    <s v="Canada"/>
    <x v="3"/>
    <s v="Hull"/>
    <s v="J8Y 3Z5"/>
    <x v="1"/>
    <s v="Bachelor"/>
    <n v="70384"/>
    <x v="2"/>
    <x v="2"/>
    <x v="2173"/>
    <s v="Standard"/>
    <x v="6"/>
    <x v="4"/>
    <x v="0"/>
    <m/>
  </r>
  <r>
    <n v="846125"/>
    <s v="Canada"/>
    <x v="3"/>
    <s v="Quebec City"/>
    <s v="G1B 3L5"/>
    <x v="0"/>
    <s v="Bachelor"/>
    <n v="70384"/>
    <x v="2"/>
    <x v="2"/>
    <x v="2173"/>
    <s v="Standard"/>
    <x v="0"/>
    <x v="7"/>
    <x v="0"/>
    <m/>
  </r>
  <r>
    <n v="781797"/>
    <s v="Canada"/>
    <x v="2"/>
    <s v="Vancouver"/>
    <s v="V5R 1W3"/>
    <x v="0"/>
    <s v="Bachelor"/>
    <n v="74926"/>
    <x v="0"/>
    <x v="2"/>
    <x v="2174"/>
    <s v="Standard"/>
    <x v="5"/>
    <x v="6"/>
    <x v="0"/>
    <m/>
  </r>
  <r>
    <n v="373737"/>
    <s v="Canada"/>
    <x v="6"/>
    <s v="Winnipeg"/>
    <s v="R2C 0M5"/>
    <x v="1"/>
    <s v="Bachelor"/>
    <n v="47646"/>
    <x v="2"/>
    <x v="2"/>
    <x v="2175"/>
    <s v="Standard"/>
    <x v="0"/>
    <x v="7"/>
    <x v="1"/>
    <n v="1"/>
  </r>
  <r>
    <n v="235030"/>
    <s v="Canada"/>
    <x v="5"/>
    <s v="Fredericton"/>
    <s v="E3B 2H2"/>
    <x v="1"/>
    <s v="Bachelor"/>
    <n v="93199"/>
    <x v="1"/>
    <x v="2"/>
    <x v="2177"/>
    <s v="Standard"/>
    <x v="5"/>
    <x v="3"/>
    <x v="0"/>
    <m/>
  </r>
  <r>
    <n v="504802"/>
    <s v="Canada"/>
    <x v="2"/>
    <s v="Vancouver"/>
    <s v="V5R 1W3"/>
    <x v="0"/>
    <s v="Bachelor"/>
    <n v="87928"/>
    <x v="0"/>
    <x v="2"/>
    <x v="5449"/>
    <s v="Standard"/>
    <x v="2"/>
    <x v="4"/>
    <x v="0"/>
    <m/>
  </r>
  <r>
    <n v="845684"/>
    <s v="Canada"/>
    <x v="1"/>
    <s v="Edmonton"/>
    <s v="T3G 6Y6"/>
    <x v="0"/>
    <s v="College"/>
    <m/>
    <x v="2"/>
    <x v="2"/>
    <x v="2178"/>
    <s v="Standard"/>
    <x v="0"/>
    <x v="6"/>
    <x v="0"/>
    <m/>
  </r>
  <r>
    <n v="177199"/>
    <s v="Canada"/>
    <x v="0"/>
    <s v="Ottawa"/>
    <s v="K1F 2R2"/>
    <x v="0"/>
    <s v="Bachelor"/>
    <n v="74874"/>
    <x v="2"/>
    <x v="2"/>
    <x v="5450"/>
    <s v="Standard"/>
    <x v="5"/>
    <x v="6"/>
    <x v="0"/>
    <m/>
  </r>
  <r>
    <n v="460938"/>
    <s v="Canada"/>
    <x v="6"/>
    <s v="Winnipeg"/>
    <s v="R3R 3T4"/>
    <x v="0"/>
    <s v="Bachelor"/>
    <n v="55316"/>
    <x v="2"/>
    <x v="2"/>
    <x v="2181"/>
    <s v="Standard"/>
    <x v="0"/>
    <x v="8"/>
    <x v="0"/>
    <m/>
  </r>
  <r>
    <n v="432655"/>
    <s v="Canada"/>
    <x v="0"/>
    <s v="Toronto"/>
    <s v="M8Y 4K8"/>
    <x v="1"/>
    <s v="Bachelor"/>
    <n v="71870"/>
    <x v="1"/>
    <x v="1"/>
    <x v="5451"/>
    <s v="2018 Promotion"/>
    <x v="5"/>
    <x v="10"/>
    <x v="0"/>
    <m/>
  </r>
  <r>
    <n v="152338"/>
    <s v="Canada"/>
    <x v="3"/>
    <s v="Montreal"/>
    <s v="H2T 9K8"/>
    <x v="1"/>
    <s v="College"/>
    <m/>
    <x v="0"/>
    <x v="2"/>
    <x v="5452"/>
    <s v="Standard"/>
    <x v="1"/>
    <x v="2"/>
    <x v="0"/>
    <m/>
  </r>
  <r>
    <n v="374344"/>
    <s v="Canada"/>
    <x v="3"/>
    <s v="Montreal"/>
    <s v="H2T 9K8"/>
    <x v="0"/>
    <s v="Bachelor"/>
    <n v="103651"/>
    <x v="2"/>
    <x v="2"/>
    <x v="5453"/>
    <s v="Standard"/>
    <x v="6"/>
    <x v="3"/>
    <x v="0"/>
    <m/>
  </r>
  <r>
    <n v="744528"/>
    <s v="Canada"/>
    <x v="2"/>
    <s v="Whistler"/>
    <s v="V6T 1Y8"/>
    <x v="0"/>
    <s v="Bachelor"/>
    <n v="103651"/>
    <x v="2"/>
    <x v="2"/>
    <x v="5453"/>
    <s v="Standard"/>
    <x v="4"/>
    <x v="6"/>
    <x v="0"/>
    <m/>
  </r>
  <r>
    <n v="140191"/>
    <s v="Canada"/>
    <x v="5"/>
    <s v="Fredericton"/>
    <s v="E3B 2H2"/>
    <x v="0"/>
    <s v="High School or Below"/>
    <n v="79644"/>
    <x v="1"/>
    <x v="2"/>
    <x v="5454"/>
    <s v="Standard"/>
    <x v="6"/>
    <x v="5"/>
    <x v="0"/>
    <m/>
  </r>
  <r>
    <n v="755082"/>
    <s v="Canada"/>
    <x v="0"/>
    <s v="Toronto"/>
    <s v="P1L 8X8"/>
    <x v="0"/>
    <s v="Bachelor"/>
    <n v="78245"/>
    <x v="0"/>
    <x v="2"/>
    <x v="2185"/>
    <s v="Standard"/>
    <x v="0"/>
    <x v="0"/>
    <x v="0"/>
    <m/>
  </r>
  <r>
    <n v="207492"/>
    <s v="Canada"/>
    <x v="0"/>
    <s v="Thunder Bay"/>
    <s v="K8T 5M5"/>
    <x v="0"/>
    <s v="Doctor"/>
    <n v="149992"/>
    <x v="0"/>
    <x v="2"/>
    <x v="5455"/>
    <s v="Standard"/>
    <x v="3"/>
    <x v="4"/>
    <x v="0"/>
    <m/>
  </r>
  <r>
    <n v="436419"/>
    <s v="Canada"/>
    <x v="0"/>
    <s v="Toronto"/>
    <s v="P1J 8T7"/>
    <x v="1"/>
    <s v="Bachelor"/>
    <n v="94382"/>
    <x v="0"/>
    <x v="1"/>
    <x v="2638"/>
    <s v="2018 Promotion"/>
    <x v="5"/>
    <x v="1"/>
    <x v="0"/>
    <m/>
  </r>
  <r>
    <n v="974777"/>
    <s v="Canada"/>
    <x v="7"/>
    <s v="Halifax"/>
    <s v="B3C 2M8"/>
    <x v="1"/>
    <s v="Bachelor"/>
    <n v="101680"/>
    <x v="0"/>
    <x v="2"/>
    <x v="5456"/>
    <s v="Standard"/>
    <x v="1"/>
    <x v="7"/>
    <x v="0"/>
    <m/>
  </r>
  <r>
    <n v="672039"/>
    <s v="Canada"/>
    <x v="0"/>
    <s v="Ottawa"/>
    <s v="K1F 2R2"/>
    <x v="1"/>
    <s v="Bachelor"/>
    <n v="93199"/>
    <x v="0"/>
    <x v="2"/>
    <x v="5457"/>
    <s v="Standard"/>
    <x v="3"/>
    <x v="9"/>
    <x v="0"/>
    <m/>
  </r>
  <r>
    <n v="208553"/>
    <s v="Canada"/>
    <x v="5"/>
    <s v="Fredericton"/>
    <s v="E3B 2H2"/>
    <x v="0"/>
    <s v="Bachelor"/>
    <n v="57235"/>
    <x v="0"/>
    <x v="2"/>
    <x v="2186"/>
    <s v="Standard"/>
    <x v="4"/>
    <x v="9"/>
    <x v="0"/>
    <m/>
  </r>
  <r>
    <n v="561961"/>
    <s v="Canada"/>
    <x v="3"/>
    <s v="Montreal"/>
    <s v="H2T 9K8"/>
    <x v="0"/>
    <s v="Bachelor"/>
    <n v="103425"/>
    <x v="0"/>
    <x v="2"/>
    <x v="5458"/>
    <s v="Standard"/>
    <x v="2"/>
    <x v="4"/>
    <x v="0"/>
    <m/>
  </r>
  <r>
    <n v="809587"/>
    <s v="Canada"/>
    <x v="2"/>
    <s v="Whistler"/>
    <s v="V6T 1Y8"/>
    <x v="0"/>
    <s v="Bachelor"/>
    <n v="103425"/>
    <x v="0"/>
    <x v="2"/>
    <x v="5458"/>
    <s v="Standard"/>
    <x v="3"/>
    <x v="4"/>
    <x v="0"/>
    <m/>
  </r>
  <r>
    <n v="121737"/>
    <s v="Canada"/>
    <x v="0"/>
    <s v="Toronto"/>
    <s v="M2M 7K8"/>
    <x v="0"/>
    <s v="Bachelor"/>
    <n v="84551"/>
    <x v="2"/>
    <x v="2"/>
    <x v="5459"/>
    <s v="Standard"/>
    <x v="0"/>
    <x v="8"/>
    <x v="0"/>
    <m/>
  </r>
  <r>
    <n v="489592"/>
    <s v="Canada"/>
    <x v="1"/>
    <s v="Edmonton"/>
    <s v="T9G 1W3"/>
    <x v="0"/>
    <s v="Bachelor"/>
    <n v="84551"/>
    <x v="2"/>
    <x v="2"/>
    <x v="5459"/>
    <s v="Standard"/>
    <x v="0"/>
    <x v="9"/>
    <x v="3"/>
    <n v="4"/>
  </r>
  <r>
    <n v="198961"/>
    <s v="Canada"/>
    <x v="0"/>
    <s v="Ottawa"/>
    <s v="K1F 2R2"/>
    <x v="0"/>
    <s v="Bachelor"/>
    <n v="103563"/>
    <x v="0"/>
    <x v="2"/>
    <x v="5460"/>
    <s v="Standard"/>
    <x v="0"/>
    <x v="3"/>
    <x v="0"/>
    <m/>
  </r>
  <r>
    <n v="319123"/>
    <s v="Canada"/>
    <x v="1"/>
    <s v="Edmonton"/>
    <s v="T3G 6Y6"/>
    <x v="1"/>
    <s v="High School or Below"/>
    <n v="44942"/>
    <x v="0"/>
    <x v="2"/>
    <x v="5461"/>
    <s v="Standard"/>
    <x v="0"/>
    <x v="6"/>
    <x v="0"/>
    <m/>
  </r>
  <r>
    <n v="122561"/>
    <s v="Canada"/>
    <x v="0"/>
    <s v="Toronto"/>
    <s v="M2Z 4K1"/>
    <x v="1"/>
    <s v="Bachelor"/>
    <n v="97537"/>
    <x v="1"/>
    <x v="2"/>
    <x v="5462"/>
    <s v="Standard"/>
    <x v="5"/>
    <x v="5"/>
    <x v="0"/>
    <m/>
  </r>
  <r>
    <n v="584405"/>
    <s v="Canada"/>
    <x v="0"/>
    <s v="Toronto"/>
    <s v="P1J 8T7"/>
    <x v="0"/>
    <s v="High School or Below"/>
    <n v="54522"/>
    <x v="1"/>
    <x v="2"/>
    <x v="5463"/>
    <s v="Standard"/>
    <x v="0"/>
    <x v="7"/>
    <x v="0"/>
    <m/>
  </r>
  <r>
    <n v="544306"/>
    <s v="Canada"/>
    <x v="2"/>
    <s v="Whistler"/>
    <s v="V6T 1Y8"/>
    <x v="1"/>
    <s v="College"/>
    <m/>
    <x v="2"/>
    <x v="2"/>
    <x v="2191"/>
    <s v="Standard"/>
    <x v="6"/>
    <x v="2"/>
    <x v="1"/>
    <n v="3"/>
  </r>
  <r>
    <n v="806008"/>
    <s v="Canada"/>
    <x v="0"/>
    <s v="Toronto"/>
    <s v="M2P 4F6"/>
    <x v="1"/>
    <s v="Bachelor"/>
    <n v="71589"/>
    <x v="0"/>
    <x v="2"/>
    <x v="5464"/>
    <s v="Standard"/>
    <x v="6"/>
    <x v="4"/>
    <x v="0"/>
    <m/>
  </r>
  <r>
    <n v="112632"/>
    <s v="Canada"/>
    <x v="3"/>
    <s v="Montreal"/>
    <s v="H2T 2J6"/>
    <x v="1"/>
    <s v="College"/>
    <m/>
    <x v="0"/>
    <x v="2"/>
    <x v="5465"/>
    <s v="Standard"/>
    <x v="5"/>
    <x v="6"/>
    <x v="0"/>
    <m/>
  </r>
  <r>
    <n v="434098"/>
    <s v="Canada"/>
    <x v="2"/>
    <s v="Victoria"/>
    <s v="V10 6T5"/>
    <x v="0"/>
    <s v="College"/>
    <m/>
    <x v="0"/>
    <x v="2"/>
    <x v="5465"/>
    <s v="Standard"/>
    <x v="0"/>
    <x v="11"/>
    <x v="0"/>
    <m/>
  </r>
  <r>
    <n v="511835"/>
    <s v="Canada"/>
    <x v="3"/>
    <s v="Quebec City"/>
    <s v="G1B 3L5"/>
    <x v="0"/>
    <s v="Bachelor"/>
    <n v="55513"/>
    <x v="0"/>
    <x v="2"/>
    <x v="2197"/>
    <s v="Standard"/>
    <x v="5"/>
    <x v="8"/>
    <x v="0"/>
    <m/>
  </r>
  <r>
    <n v="338125"/>
    <s v="Canada"/>
    <x v="3"/>
    <s v="Montreal"/>
    <s v="H2T 9K8"/>
    <x v="1"/>
    <s v="Bachelor"/>
    <n v="78655"/>
    <x v="2"/>
    <x v="2"/>
    <x v="2199"/>
    <s v="Standard"/>
    <x v="5"/>
    <x v="8"/>
    <x v="0"/>
    <m/>
  </r>
  <r>
    <n v="288112"/>
    <s v="Canada"/>
    <x v="3"/>
    <s v="Quebec City"/>
    <s v="G1B 3L5"/>
    <x v="0"/>
    <s v="Bachelor"/>
    <n v="81549"/>
    <x v="0"/>
    <x v="2"/>
    <x v="2200"/>
    <s v="Standard"/>
    <x v="0"/>
    <x v="4"/>
    <x v="3"/>
    <n v="1"/>
  </r>
  <r>
    <n v="161241"/>
    <s v="Canada"/>
    <x v="0"/>
    <s v="Kingston"/>
    <s v="M9K 2P4"/>
    <x v="0"/>
    <s v="College"/>
    <m/>
    <x v="0"/>
    <x v="2"/>
    <x v="5466"/>
    <s v="Standard"/>
    <x v="0"/>
    <x v="6"/>
    <x v="0"/>
    <m/>
  </r>
  <r>
    <n v="517781"/>
    <s v="Canada"/>
    <x v="2"/>
    <s v="Whistler"/>
    <s v="V6T 1Y8"/>
    <x v="0"/>
    <s v="Bachelor"/>
    <n v="84226"/>
    <x v="0"/>
    <x v="2"/>
    <x v="2203"/>
    <s v="Standard"/>
    <x v="6"/>
    <x v="9"/>
    <x v="0"/>
    <m/>
  </r>
  <r>
    <n v="648077"/>
    <s v="Canada"/>
    <x v="3"/>
    <s v="Montreal"/>
    <s v="H2Y 2W2"/>
    <x v="1"/>
    <s v="High School or Below"/>
    <n v="68023"/>
    <x v="0"/>
    <x v="2"/>
    <x v="5467"/>
    <s v="Standard"/>
    <x v="4"/>
    <x v="7"/>
    <x v="0"/>
    <m/>
  </r>
  <r>
    <n v="671077"/>
    <s v="Canada"/>
    <x v="1"/>
    <s v="Calgary"/>
    <s v="T3E 2V9"/>
    <x v="0"/>
    <s v="Bachelor"/>
    <n v="104352"/>
    <x v="0"/>
    <x v="2"/>
    <x v="2204"/>
    <s v="Standard"/>
    <x v="6"/>
    <x v="3"/>
    <x v="0"/>
    <m/>
  </r>
  <r>
    <n v="535892"/>
    <s v="Canada"/>
    <x v="2"/>
    <s v="Vancouver"/>
    <s v="V6E 3D9"/>
    <x v="1"/>
    <s v="Bachelor"/>
    <n v="87896"/>
    <x v="0"/>
    <x v="2"/>
    <x v="5468"/>
    <s v="Standard"/>
    <x v="1"/>
    <x v="7"/>
    <x v="0"/>
    <m/>
  </r>
  <r>
    <n v="973357"/>
    <s v="Canada"/>
    <x v="0"/>
    <s v="Toronto"/>
    <s v="P1W 1K4"/>
    <x v="0"/>
    <s v="Bachelor"/>
    <n v="87896"/>
    <x v="0"/>
    <x v="2"/>
    <x v="5468"/>
    <s v="Standard"/>
    <x v="0"/>
    <x v="5"/>
    <x v="0"/>
    <m/>
  </r>
  <r>
    <n v="542287"/>
    <s v="Canada"/>
    <x v="3"/>
    <s v="Montreal"/>
    <s v="H2Y 4R4"/>
    <x v="0"/>
    <s v="College"/>
    <m/>
    <x v="2"/>
    <x v="2"/>
    <x v="5469"/>
    <s v="Standard"/>
    <x v="4"/>
    <x v="2"/>
    <x v="0"/>
    <m/>
  </r>
  <r>
    <n v="966698"/>
    <s v="Canada"/>
    <x v="6"/>
    <s v="Winnipeg"/>
    <s v="R2C 0M5"/>
    <x v="0"/>
    <s v="College"/>
    <m/>
    <x v="2"/>
    <x v="2"/>
    <x v="5469"/>
    <s v="Standard"/>
    <x v="6"/>
    <x v="8"/>
    <x v="1"/>
    <n v="7"/>
  </r>
  <r>
    <n v="262586"/>
    <s v="Canada"/>
    <x v="8"/>
    <s v="Regina"/>
    <s v="S1J 3C5"/>
    <x v="1"/>
    <s v="College"/>
    <m/>
    <x v="2"/>
    <x v="2"/>
    <x v="2206"/>
    <s v="Standard"/>
    <x v="4"/>
    <x v="5"/>
    <x v="0"/>
    <m/>
  </r>
  <r>
    <n v="355512"/>
    <s v="Canada"/>
    <x v="2"/>
    <s v="West Vancouver"/>
    <s v="V6V 8Z3"/>
    <x v="1"/>
    <s v="College"/>
    <m/>
    <x v="2"/>
    <x v="2"/>
    <x v="2206"/>
    <s v="Standard"/>
    <x v="5"/>
    <x v="11"/>
    <x v="0"/>
    <m/>
  </r>
  <r>
    <n v="784710"/>
    <s v="Canada"/>
    <x v="0"/>
    <s v="Toronto"/>
    <s v="M8Y 4K8"/>
    <x v="1"/>
    <s v="College"/>
    <m/>
    <x v="2"/>
    <x v="1"/>
    <x v="5470"/>
    <s v="2018 Promotion"/>
    <x v="5"/>
    <x v="1"/>
    <x v="0"/>
    <m/>
  </r>
  <r>
    <n v="983551"/>
    <s v="Canada"/>
    <x v="3"/>
    <s v="Montreal"/>
    <s v="H2T 2J6"/>
    <x v="0"/>
    <s v="College"/>
    <m/>
    <x v="2"/>
    <x v="2"/>
    <x v="2206"/>
    <s v="Standard"/>
    <x v="4"/>
    <x v="5"/>
    <x v="0"/>
    <m/>
  </r>
  <r>
    <n v="771353"/>
    <s v="Canada"/>
    <x v="3"/>
    <s v="Montreal"/>
    <s v="H4G 3T4"/>
    <x v="0"/>
    <s v="Bachelor"/>
    <n v="53862"/>
    <x v="0"/>
    <x v="2"/>
    <x v="5471"/>
    <s v="Standard"/>
    <x v="6"/>
    <x v="1"/>
    <x v="3"/>
    <n v="11"/>
  </r>
  <r>
    <n v="738651"/>
    <s v="Canada"/>
    <x v="1"/>
    <s v="Peace River"/>
    <s v="T9O 2W2"/>
    <x v="1"/>
    <s v="High School or Below"/>
    <n v="57746"/>
    <x v="0"/>
    <x v="2"/>
    <x v="5472"/>
    <s v="Standard"/>
    <x v="6"/>
    <x v="9"/>
    <x v="0"/>
    <m/>
  </r>
  <r>
    <n v="753994"/>
    <s v="Canada"/>
    <x v="0"/>
    <s v="Toronto"/>
    <s v="M2M 7K8"/>
    <x v="1"/>
    <s v="High School or Below"/>
    <n v="57746"/>
    <x v="0"/>
    <x v="2"/>
    <x v="5472"/>
    <s v="Standard"/>
    <x v="3"/>
    <x v="2"/>
    <x v="0"/>
    <m/>
  </r>
  <r>
    <n v="300964"/>
    <s v="Canada"/>
    <x v="9"/>
    <s v="St. John's"/>
    <s v="A1C 6H9"/>
    <x v="1"/>
    <s v="Bachelor"/>
    <n v="57033"/>
    <x v="0"/>
    <x v="2"/>
    <x v="2208"/>
    <s v="Standard"/>
    <x v="1"/>
    <x v="0"/>
    <x v="0"/>
    <m/>
  </r>
  <r>
    <n v="423119"/>
    <s v="Canada"/>
    <x v="5"/>
    <s v="Fredericton"/>
    <s v="E3B 2H2"/>
    <x v="0"/>
    <s v="Bachelor"/>
    <n v="57033"/>
    <x v="0"/>
    <x v="2"/>
    <x v="2208"/>
    <s v="Standard"/>
    <x v="1"/>
    <x v="5"/>
    <x v="1"/>
    <n v="6"/>
  </r>
  <r>
    <n v="336902"/>
    <s v="Canada"/>
    <x v="0"/>
    <s v="Toronto"/>
    <s v="M2M 7K8"/>
    <x v="1"/>
    <s v="Bachelor"/>
    <n v="87782"/>
    <x v="0"/>
    <x v="1"/>
    <x v="3052"/>
    <s v="2018 Promotion"/>
    <x v="5"/>
    <x v="10"/>
    <x v="0"/>
    <m/>
  </r>
  <r>
    <n v="666667"/>
    <s v="Canada"/>
    <x v="0"/>
    <s v="Toronto"/>
    <s v="M8Y 4K8"/>
    <x v="0"/>
    <s v="Bachelor"/>
    <n v="97312"/>
    <x v="0"/>
    <x v="2"/>
    <x v="5473"/>
    <s v="Standard"/>
    <x v="2"/>
    <x v="4"/>
    <x v="0"/>
    <m/>
  </r>
  <r>
    <n v="431286"/>
    <s v="Canada"/>
    <x v="2"/>
    <s v="Vancouver"/>
    <s v="V5R 1W3"/>
    <x v="0"/>
    <s v="Bachelor"/>
    <n v="103432"/>
    <x v="1"/>
    <x v="2"/>
    <x v="5474"/>
    <s v="Standard"/>
    <x v="5"/>
    <x v="6"/>
    <x v="0"/>
    <m/>
  </r>
  <r>
    <n v="121351"/>
    <s v="Canada"/>
    <x v="0"/>
    <s v="Toronto"/>
    <s v="P1L 8X8"/>
    <x v="0"/>
    <s v="Bachelor"/>
    <n v="63228"/>
    <x v="1"/>
    <x v="1"/>
    <x v="5475"/>
    <s v="2018 Promotion"/>
    <x v="5"/>
    <x v="1"/>
    <x v="1"/>
    <n v="5"/>
  </r>
  <r>
    <n v="184924"/>
    <s v="Canada"/>
    <x v="4"/>
    <s v="Whitehorse"/>
    <s v="Y2K 6R0"/>
    <x v="1"/>
    <s v="College"/>
    <m/>
    <x v="0"/>
    <x v="2"/>
    <x v="2210"/>
    <s v="Standard"/>
    <x v="5"/>
    <x v="6"/>
    <x v="0"/>
    <m/>
  </r>
  <r>
    <n v="231755"/>
    <s v="Canada"/>
    <x v="2"/>
    <s v="Whistler"/>
    <s v="V6T 1Y8"/>
    <x v="0"/>
    <s v="College"/>
    <m/>
    <x v="0"/>
    <x v="2"/>
    <x v="2210"/>
    <s v="Standard"/>
    <x v="1"/>
    <x v="0"/>
    <x v="0"/>
    <m/>
  </r>
  <r>
    <n v="268500"/>
    <s v="Canada"/>
    <x v="3"/>
    <s v="Montreal"/>
    <s v="H2T 9K8"/>
    <x v="1"/>
    <s v="College"/>
    <m/>
    <x v="0"/>
    <x v="2"/>
    <x v="2210"/>
    <s v="Standard"/>
    <x v="6"/>
    <x v="2"/>
    <x v="0"/>
    <m/>
  </r>
  <r>
    <n v="760424"/>
    <s v="Canada"/>
    <x v="0"/>
    <s v="Sudbury"/>
    <s v="M5V 1G5"/>
    <x v="1"/>
    <s v="College"/>
    <m/>
    <x v="0"/>
    <x v="1"/>
    <x v="5476"/>
    <s v="2018 Promotion"/>
    <x v="5"/>
    <x v="0"/>
    <x v="0"/>
    <m/>
  </r>
  <r>
    <n v="603005"/>
    <s v="Canada"/>
    <x v="0"/>
    <s v="Toronto"/>
    <s v="P1L 8X8"/>
    <x v="1"/>
    <s v="Bachelor"/>
    <n v="69215"/>
    <x v="1"/>
    <x v="2"/>
    <x v="5477"/>
    <s v="2018 Promotion"/>
    <x v="5"/>
    <x v="10"/>
    <x v="0"/>
    <m/>
  </r>
  <r>
    <n v="145988"/>
    <s v="Canada"/>
    <x v="0"/>
    <s v="Ottawa"/>
    <s v="K1G 4Z0"/>
    <x v="0"/>
    <s v="Bachelor"/>
    <n v="76517"/>
    <x v="0"/>
    <x v="2"/>
    <x v="5478"/>
    <s v="Standard"/>
    <x v="0"/>
    <x v="9"/>
    <x v="0"/>
    <m/>
  </r>
  <r>
    <n v="760835"/>
    <s v="Canada"/>
    <x v="1"/>
    <s v="Edmonton"/>
    <s v="T9G 1W3"/>
    <x v="0"/>
    <s v="Bachelor"/>
    <n v="98514"/>
    <x v="0"/>
    <x v="2"/>
    <x v="2213"/>
    <s v="Standard"/>
    <x v="2"/>
    <x v="0"/>
    <x v="0"/>
    <m/>
  </r>
  <r>
    <n v="170965"/>
    <s v="Canada"/>
    <x v="0"/>
    <s v="Sudbury"/>
    <s v="M5V 1G5"/>
    <x v="0"/>
    <s v="College"/>
    <m/>
    <x v="2"/>
    <x v="2"/>
    <x v="5479"/>
    <s v="Standard"/>
    <x v="0"/>
    <x v="1"/>
    <x v="0"/>
    <m/>
  </r>
  <r>
    <n v="898119"/>
    <s v="Canada"/>
    <x v="2"/>
    <s v="Whistler"/>
    <s v="V6T 1Y8"/>
    <x v="1"/>
    <s v="Bachelor"/>
    <n v="63184"/>
    <x v="0"/>
    <x v="2"/>
    <x v="2215"/>
    <s v="Standard"/>
    <x v="4"/>
    <x v="6"/>
    <x v="5"/>
    <n v="8"/>
  </r>
  <r>
    <n v="883755"/>
    <s v="Canada"/>
    <x v="2"/>
    <s v="Whistler"/>
    <s v="V6T 1Y8"/>
    <x v="1"/>
    <s v="Bachelor"/>
    <n v="89166"/>
    <x v="0"/>
    <x v="2"/>
    <x v="2216"/>
    <s v="Standard"/>
    <x v="2"/>
    <x v="1"/>
    <x v="0"/>
    <m/>
  </r>
  <r>
    <n v="589795"/>
    <s v="Canada"/>
    <x v="1"/>
    <s v="Edmonton"/>
    <s v="T9G 1W3"/>
    <x v="1"/>
    <s v="Bachelor"/>
    <n v="59510"/>
    <x v="2"/>
    <x v="2"/>
    <x v="2217"/>
    <s v="Standard"/>
    <x v="0"/>
    <x v="1"/>
    <x v="0"/>
    <m/>
  </r>
  <r>
    <n v="879812"/>
    <s v="Canada"/>
    <x v="2"/>
    <s v="Vancouver"/>
    <s v="V6E 3Z3"/>
    <x v="1"/>
    <s v="Bachelor"/>
    <n v="59510"/>
    <x v="2"/>
    <x v="2"/>
    <x v="2217"/>
    <s v="Standard"/>
    <x v="1"/>
    <x v="6"/>
    <x v="2"/>
    <n v="8"/>
  </r>
  <r>
    <n v="128615"/>
    <s v="Canada"/>
    <x v="2"/>
    <s v="Whistler"/>
    <s v="V6T 1Y8"/>
    <x v="1"/>
    <s v="Bachelor"/>
    <n v="46754"/>
    <x v="0"/>
    <x v="2"/>
    <x v="5480"/>
    <s v="Standard"/>
    <x v="3"/>
    <x v="9"/>
    <x v="0"/>
    <m/>
  </r>
  <r>
    <n v="675506"/>
    <s v="Canada"/>
    <x v="0"/>
    <s v="Toronto"/>
    <s v="P1W 1K4"/>
    <x v="0"/>
    <s v="Bachelor"/>
    <n v="71687"/>
    <x v="0"/>
    <x v="2"/>
    <x v="3339"/>
    <s v="2018 Promotion"/>
    <x v="5"/>
    <x v="10"/>
    <x v="0"/>
    <m/>
  </r>
  <r>
    <n v="913522"/>
    <s v="Canada"/>
    <x v="3"/>
    <s v="Tremblant"/>
    <s v="H5Y 2S9"/>
    <x v="1"/>
    <s v="Bachelor"/>
    <n v="83022"/>
    <x v="0"/>
    <x v="2"/>
    <x v="2219"/>
    <s v="Standard"/>
    <x v="0"/>
    <x v="6"/>
    <x v="0"/>
    <m/>
  </r>
  <r>
    <n v="716019"/>
    <s v="Canada"/>
    <x v="1"/>
    <s v="Edmonton"/>
    <s v="T3G 6Y6"/>
    <x v="0"/>
    <s v="Bachelor"/>
    <n v="56711"/>
    <x v="0"/>
    <x v="2"/>
    <x v="5481"/>
    <s v="Standard"/>
    <x v="5"/>
    <x v="4"/>
    <x v="0"/>
    <m/>
  </r>
  <r>
    <n v="765293"/>
    <s v="Canada"/>
    <x v="0"/>
    <s v="Toronto"/>
    <s v="M2M 6J7"/>
    <x v="0"/>
    <s v="Bachelor"/>
    <n v="56711"/>
    <x v="0"/>
    <x v="2"/>
    <x v="5481"/>
    <s v="Standard"/>
    <x v="1"/>
    <x v="4"/>
    <x v="0"/>
    <m/>
  </r>
  <r>
    <n v="313602"/>
    <s v="Canada"/>
    <x v="2"/>
    <s v="Vancouver"/>
    <s v="V6E 3Z3"/>
    <x v="0"/>
    <s v="Bachelor"/>
    <n v="65062"/>
    <x v="0"/>
    <x v="2"/>
    <x v="2222"/>
    <s v="Standard"/>
    <x v="4"/>
    <x v="1"/>
    <x v="0"/>
    <m/>
  </r>
  <r>
    <n v="382678"/>
    <s v="Canada"/>
    <x v="2"/>
    <s v="Whistler"/>
    <s v="V6T 1Y8"/>
    <x v="0"/>
    <s v="Bachelor"/>
    <n v="59667"/>
    <x v="0"/>
    <x v="2"/>
    <x v="2223"/>
    <s v="Standard"/>
    <x v="2"/>
    <x v="1"/>
    <x v="4"/>
    <n v="11"/>
  </r>
  <r>
    <n v="482567"/>
    <s v="Canada"/>
    <x v="3"/>
    <s v="Quebec City"/>
    <s v="G1B 3L5"/>
    <x v="1"/>
    <s v="Bachelor"/>
    <n v="59667"/>
    <x v="0"/>
    <x v="2"/>
    <x v="2223"/>
    <s v="Standard"/>
    <x v="5"/>
    <x v="3"/>
    <x v="0"/>
    <m/>
  </r>
  <r>
    <n v="794863"/>
    <s v="Canada"/>
    <x v="0"/>
    <s v="Toronto"/>
    <s v="P5S 6R4"/>
    <x v="1"/>
    <s v="Bachelor"/>
    <n v="59667"/>
    <x v="0"/>
    <x v="2"/>
    <x v="2223"/>
    <s v="Standard"/>
    <x v="3"/>
    <x v="2"/>
    <x v="0"/>
    <m/>
  </r>
  <r>
    <n v="971987"/>
    <s v="Canada"/>
    <x v="2"/>
    <s v="Whistler"/>
    <s v="V6T 1Y8"/>
    <x v="0"/>
    <s v="Bachelor"/>
    <n v="59667"/>
    <x v="0"/>
    <x v="2"/>
    <x v="2223"/>
    <s v="Standard"/>
    <x v="0"/>
    <x v="5"/>
    <x v="0"/>
    <m/>
  </r>
  <r>
    <n v="361109"/>
    <s v="Canada"/>
    <x v="7"/>
    <s v="Halifax"/>
    <s v="B3C 2M8"/>
    <x v="1"/>
    <s v="Bachelor"/>
    <n v="75214"/>
    <x v="0"/>
    <x v="2"/>
    <x v="5482"/>
    <s v="Standard"/>
    <x v="3"/>
    <x v="9"/>
    <x v="0"/>
    <m/>
  </r>
  <r>
    <n v="855506"/>
    <s v="Canada"/>
    <x v="1"/>
    <s v="Calgary"/>
    <s v="T3E 2V9"/>
    <x v="0"/>
    <s v="Doctor"/>
    <n v="250152"/>
    <x v="0"/>
    <x v="2"/>
    <x v="5483"/>
    <s v="Standard"/>
    <x v="2"/>
    <x v="4"/>
    <x v="0"/>
    <m/>
  </r>
  <r>
    <n v="725413"/>
    <s v="Canada"/>
    <x v="2"/>
    <s v="Dawson Creek"/>
    <s v="U5I 4F1"/>
    <x v="0"/>
    <s v="Bachelor"/>
    <n v="85880"/>
    <x v="0"/>
    <x v="2"/>
    <x v="2226"/>
    <s v="Standard"/>
    <x v="2"/>
    <x v="0"/>
    <x v="0"/>
    <m/>
  </r>
  <r>
    <n v="817375"/>
    <s v="Canada"/>
    <x v="3"/>
    <s v="Quebec City"/>
    <s v="G1B 3L5"/>
    <x v="0"/>
    <s v="Bachelor"/>
    <n v="86161"/>
    <x v="0"/>
    <x v="2"/>
    <x v="5484"/>
    <s v="Standard"/>
    <x v="4"/>
    <x v="10"/>
    <x v="0"/>
    <m/>
  </r>
  <r>
    <n v="811567"/>
    <s v="Canada"/>
    <x v="5"/>
    <s v="Fredericton"/>
    <s v="E3B 2H2"/>
    <x v="1"/>
    <s v="Bachelor"/>
    <n v="71971"/>
    <x v="0"/>
    <x v="2"/>
    <x v="5485"/>
    <s v="Standard"/>
    <x v="0"/>
    <x v="4"/>
    <x v="0"/>
    <m/>
  </r>
  <r>
    <n v="833793"/>
    <s v="Canada"/>
    <x v="3"/>
    <s v="Tremblant"/>
    <s v="H5Y 2S9"/>
    <x v="0"/>
    <s v="Bachelor"/>
    <n v="71971"/>
    <x v="0"/>
    <x v="2"/>
    <x v="5485"/>
    <s v="Standard"/>
    <x v="6"/>
    <x v="8"/>
    <x v="1"/>
    <n v="7"/>
  </r>
  <r>
    <n v="856074"/>
    <s v="Canada"/>
    <x v="2"/>
    <s v="Whistler"/>
    <s v="V6T 1Y8"/>
    <x v="0"/>
    <s v="College"/>
    <m/>
    <x v="0"/>
    <x v="2"/>
    <x v="5486"/>
    <s v="Standard"/>
    <x v="3"/>
    <x v="4"/>
    <x v="0"/>
    <m/>
  </r>
  <r>
    <n v="114018"/>
    <s v="Canada"/>
    <x v="0"/>
    <s v="Toronto"/>
    <s v="M8Y 4K8"/>
    <x v="1"/>
    <s v="Bachelor"/>
    <n v="78649"/>
    <x v="0"/>
    <x v="2"/>
    <x v="5487"/>
    <s v="Standard"/>
    <x v="2"/>
    <x v="5"/>
    <x v="0"/>
    <m/>
  </r>
  <r>
    <n v="715300"/>
    <s v="Canada"/>
    <x v="2"/>
    <s v="Kelowna"/>
    <s v="V09 2E9"/>
    <x v="1"/>
    <s v="Bachelor"/>
    <n v="78649"/>
    <x v="0"/>
    <x v="2"/>
    <x v="5487"/>
    <s v="Standard"/>
    <x v="0"/>
    <x v="7"/>
    <x v="0"/>
    <m/>
  </r>
  <r>
    <n v="335162"/>
    <s v="Canada"/>
    <x v="2"/>
    <s v="Vancouver"/>
    <s v="V1E 4R6"/>
    <x v="1"/>
    <s v="Bachelor"/>
    <n v="104619"/>
    <x v="0"/>
    <x v="2"/>
    <x v="2237"/>
    <s v="Standard"/>
    <x v="2"/>
    <x v="3"/>
    <x v="0"/>
    <m/>
  </r>
  <r>
    <n v="219276"/>
    <s v="Canada"/>
    <x v="3"/>
    <s v="Tremblant"/>
    <s v="H5Y 2S9"/>
    <x v="1"/>
    <s v="Bachelor"/>
    <n v="47383"/>
    <x v="0"/>
    <x v="2"/>
    <x v="5488"/>
    <s v="Standard"/>
    <x v="1"/>
    <x v="0"/>
    <x v="1"/>
    <n v="12"/>
  </r>
  <r>
    <n v="502012"/>
    <s v="Canada"/>
    <x v="0"/>
    <s v="Toronto"/>
    <s v="P1J 8T7"/>
    <x v="0"/>
    <s v="Bachelor"/>
    <n v="81838"/>
    <x v="0"/>
    <x v="2"/>
    <x v="5489"/>
    <s v="Standard"/>
    <x v="2"/>
    <x v="2"/>
    <x v="0"/>
    <m/>
  </r>
  <r>
    <n v="414741"/>
    <s v="Canada"/>
    <x v="2"/>
    <s v="Vancouver"/>
    <s v="V6E 3D9"/>
    <x v="1"/>
    <s v="Bachelor"/>
    <n v="76121"/>
    <x v="0"/>
    <x v="2"/>
    <x v="5490"/>
    <s v="Standard"/>
    <x v="1"/>
    <x v="9"/>
    <x v="0"/>
    <m/>
  </r>
  <r>
    <n v="615529"/>
    <s v="Canada"/>
    <x v="1"/>
    <s v="Edmonton"/>
    <s v="T3G 6Y6"/>
    <x v="1"/>
    <s v="College"/>
    <m/>
    <x v="0"/>
    <x v="2"/>
    <x v="2241"/>
    <s v="Standard"/>
    <x v="6"/>
    <x v="0"/>
    <x v="0"/>
    <m/>
  </r>
  <r>
    <n v="631379"/>
    <s v="Canada"/>
    <x v="2"/>
    <s v="Vancouver"/>
    <s v="V6E 3Z3"/>
    <x v="0"/>
    <s v="Bachelor"/>
    <n v="76690"/>
    <x v="2"/>
    <x v="2"/>
    <x v="5491"/>
    <s v="Standard"/>
    <x v="0"/>
    <x v="10"/>
    <x v="0"/>
    <m/>
  </r>
  <r>
    <n v="210236"/>
    <s v="Canada"/>
    <x v="0"/>
    <s v="Sudbury"/>
    <s v="M5V 1G5"/>
    <x v="1"/>
    <s v="Bachelor"/>
    <n v="102397"/>
    <x v="1"/>
    <x v="2"/>
    <x v="5492"/>
    <s v="Standard"/>
    <x v="2"/>
    <x v="6"/>
    <x v="0"/>
    <m/>
  </r>
  <r>
    <n v="170566"/>
    <s v="Canada"/>
    <x v="3"/>
    <s v="Montreal"/>
    <s v="H4G 3T4"/>
    <x v="1"/>
    <s v="Bachelor"/>
    <n v="71269"/>
    <x v="0"/>
    <x v="2"/>
    <x v="5493"/>
    <s v="Standard"/>
    <x v="6"/>
    <x v="4"/>
    <x v="0"/>
    <m/>
  </r>
  <r>
    <n v="261187"/>
    <s v="Canada"/>
    <x v="3"/>
    <s v="Tremblant"/>
    <s v="H5Y 2S9"/>
    <x v="0"/>
    <s v="Bachelor"/>
    <n v="76129"/>
    <x v="0"/>
    <x v="2"/>
    <x v="2243"/>
    <s v="Standard"/>
    <x v="5"/>
    <x v="4"/>
    <x v="0"/>
    <m/>
  </r>
  <r>
    <n v="861058"/>
    <s v="Canada"/>
    <x v="5"/>
    <s v="Fredericton"/>
    <s v="E3B 2H2"/>
    <x v="0"/>
    <s v="Bachelor"/>
    <n v="53199"/>
    <x v="0"/>
    <x v="2"/>
    <x v="2245"/>
    <s v="Standard"/>
    <x v="2"/>
    <x v="3"/>
    <x v="0"/>
    <m/>
  </r>
  <r>
    <n v="871074"/>
    <s v="Canada"/>
    <x v="0"/>
    <s v="Kingston"/>
    <s v="M9K 2P4"/>
    <x v="0"/>
    <s v="Bachelor"/>
    <n v="66784"/>
    <x v="1"/>
    <x v="2"/>
    <x v="2246"/>
    <s v="Standard"/>
    <x v="2"/>
    <x v="1"/>
    <x v="0"/>
    <m/>
  </r>
  <r>
    <n v="704270"/>
    <s v="Canada"/>
    <x v="10"/>
    <s v="Charlottetown"/>
    <s v="C1A 6E8"/>
    <x v="1"/>
    <s v="Bachelor"/>
    <n v="85906"/>
    <x v="0"/>
    <x v="2"/>
    <x v="2247"/>
    <s v="Standard"/>
    <x v="0"/>
    <x v="9"/>
    <x v="0"/>
    <m/>
  </r>
  <r>
    <n v="535587"/>
    <s v="Canada"/>
    <x v="2"/>
    <s v="Vancouver"/>
    <s v="V1E 4R6"/>
    <x v="1"/>
    <s v="Bachelor"/>
    <n v="104674"/>
    <x v="0"/>
    <x v="2"/>
    <x v="5494"/>
    <s v="Standard"/>
    <x v="1"/>
    <x v="3"/>
    <x v="0"/>
    <m/>
  </r>
  <r>
    <n v="348471"/>
    <s v="Canada"/>
    <x v="0"/>
    <s v="Toronto"/>
    <s v="P1W 1K4"/>
    <x v="1"/>
    <s v="Bachelor"/>
    <n v="88693"/>
    <x v="0"/>
    <x v="2"/>
    <x v="5495"/>
    <s v="Standard"/>
    <x v="1"/>
    <x v="0"/>
    <x v="1"/>
    <n v="11"/>
  </r>
  <r>
    <n v="969342"/>
    <s v="Canada"/>
    <x v="2"/>
    <s v="Vancouver"/>
    <s v="V5R 1W3"/>
    <x v="1"/>
    <s v="Bachelor"/>
    <n v="88693"/>
    <x v="0"/>
    <x v="2"/>
    <x v="5495"/>
    <s v="Standard"/>
    <x v="1"/>
    <x v="7"/>
    <x v="0"/>
    <m/>
  </r>
  <r>
    <n v="264741"/>
    <s v="Canada"/>
    <x v="3"/>
    <s v="Montreal"/>
    <s v="H2Y 2W2"/>
    <x v="0"/>
    <s v="Bachelor"/>
    <n v="59265"/>
    <x v="0"/>
    <x v="2"/>
    <x v="5496"/>
    <s v="Standard"/>
    <x v="1"/>
    <x v="5"/>
    <x v="0"/>
    <m/>
  </r>
  <r>
    <n v="925353"/>
    <s v="Canada"/>
    <x v="6"/>
    <s v="Winnipeg"/>
    <s v="R2C 0M5"/>
    <x v="1"/>
    <s v="Bachelor"/>
    <n v="59265"/>
    <x v="0"/>
    <x v="2"/>
    <x v="5496"/>
    <s v="Standard"/>
    <x v="6"/>
    <x v="0"/>
    <x v="0"/>
    <m/>
  </r>
  <r>
    <n v="491495"/>
    <s v="Canada"/>
    <x v="3"/>
    <s v="Montreal"/>
    <s v="H2Y 2W2"/>
    <x v="1"/>
    <s v="Bachelor"/>
    <n v="59273"/>
    <x v="0"/>
    <x v="2"/>
    <x v="5497"/>
    <s v="Standard"/>
    <x v="5"/>
    <x v="6"/>
    <x v="0"/>
    <m/>
  </r>
  <r>
    <n v="698390"/>
    <s v="Canada"/>
    <x v="6"/>
    <s v="Winnipeg"/>
    <s v="R2C 0M5"/>
    <x v="1"/>
    <s v="Bachelor"/>
    <n v="59273"/>
    <x v="0"/>
    <x v="2"/>
    <x v="5497"/>
    <s v="Standard"/>
    <x v="1"/>
    <x v="3"/>
    <x v="0"/>
    <m/>
  </r>
  <r>
    <n v="693372"/>
    <s v="Canada"/>
    <x v="0"/>
    <s v="Toronto"/>
    <s v="P2T 6G3"/>
    <x v="0"/>
    <s v="College"/>
    <m/>
    <x v="1"/>
    <x v="2"/>
    <x v="5498"/>
    <s v="Standard"/>
    <x v="0"/>
    <x v="2"/>
    <x v="0"/>
    <m/>
  </r>
  <r>
    <n v="955448"/>
    <s v="Canada"/>
    <x v="2"/>
    <s v="Vancouver"/>
    <s v="V6E 3D9"/>
    <x v="1"/>
    <s v="College"/>
    <m/>
    <x v="1"/>
    <x v="2"/>
    <x v="5498"/>
    <s v="Standard"/>
    <x v="6"/>
    <x v="3"/>
    <x v="0"/>
    <m/>
  </r>
  <r>
    <n v="103536"/>
    <s v="Canada"/>
    <x v="2"/>
    <s v="Vancouver"/>
    <s v="V6E 3D9"/>
    <x v="0"/>
    <s v="College"/>
    <m/>
    <x v="0"/>
    <x v="2"/>
    <x v="5499"/>
    <s v="Standard"/>
    <x v="3"/>
    <x v="3"/>
    <x v="0"/>
    <m/>
  </r>
  <r>
    <n v="444237"/>
    <s v="Canada"/>
    <x v="0"/>
    <s v="Toronto"/>
    <s v="P2T 6G3"/>
    <x v="0"/>
    <s v="College"/>
    <m/>
    <x v="0"/>
    <x v="2"/>
    <x v="5499"/>
    <s v="Standard"/>
    <x v="4"/>
    <x v="1"/>
    <x v="0"/>
    <m/>
  </r>
  <r>
    <n v="562501"/>
    <s v="Canada"/>
    <x v="3"/>
    <s v="Montreal"/>
    <s v="H2T 2J6"/>
    <x v="0"/>
    <s v="Bachelor"/>
    <n v="72549"/>
    <x v="2"/>
    <x v="2"/>
    <x v="5500"/>
    <s v="Standard"/>
    <x v="5"/>
    <x v="4"/>
    <x v="0"/>
    <m/>
  </r>
  <r>
    <n v="315361"/>
    <s v="Canada"/>
    <x v="1"/>
    <s v="Edmonton"/>
    <s v="T9G 1W3"/>
    <x v="0"/>
    <s v="Master"/>
    <n v="116743"/>
    <x v="0"/>
    <x v="2"/>
    <x v="5501"/>
    <s v="Standard"/>
    <x v="4"/>
    <x v="3"/>
    <x v="0"/>
    <m/>
  </r>
  <r>
    <n v="459636"/>
    <s v="Canada"/>
    <x v="0"/>
    <s v="Toronto"/>
    <s v="M2M 7K8"/>
    <x v="1"/>
    <s v="Master"/>
    <n v="116743"/>
    <x v="0"/>
    <x v="2"/>
    <x v="5501"/>
    <s v="Standard"/>
    <x v="4"/>
    <x v="9"/>
    <x v="0"/>
    <m/>
  </r>
  <r>
    <n v="299419"/>
    <s v="Canada"/>
    <x v="8"/>
    <s v="Regina"/>
    <s v="S6J 3G0"/>
    <x v="1"/>
    <s v="Bachelor"/>
    <n v="84511"/>
    <x v="0"/>
    <x v="2"/>
    <x v="2250"/>
    <s v="Standard"/>
    <x v="3"/>
    <x v="6"/>
    <x v="0"/>
    <m/>
  </r>
  <r>
    <n v="819497"/>
    <s v="Canada"/>
    <x v="2"/>
    <s v="Vancouver"/>
    <s v="V5R 1W3"/>
    <x v="1"/>
    <s v="Bachelor"/>
    <n v="51189"/>
    <x v="1"/>
    <x v="2"/>
    <x v="2252"/>
    <s v="Standard"/>
    <x v="6"/>
    <x v="2"/>
    <x v="0"/>
    <m/>
  </r>
  <r>
    <n v="515634"/>
    <s v="Canada"/>
    <x v="0"/>
    <s v="Toronto"/>
    <s v="P2T 6G3"/>
    <x v="0"/>
    <s v="Bachelor"/>
    <n v="104116"/>
    <x v="2"/>
    <x v="2"/>
    <x v="1661"/>
    <s v="2018 Promotion"/>
    <x v="5"/>
    <x v="1"/>
    <x v="0"/>
    <m/>
  </r>
  <r>
    <n v="950216"/>
    <s v="Canada"/>
    <x v="0"/>
    <s v="Toronto"/>
    <s v="P1W 1K4"/>
    <x v="1"/>
    <s v="Bachelor"/>
    <n v="99688"/>
    <x v="2"/>
    <x v="2"/>
    <x v="5502"/>
    <s v="2018 Promotion"/>
    <x v="5"/>
    <x v="0"/>
    <x v="0"/>
    <m/>
  </r>
  <r>
    <n v="770524"/>
    <s v="Canada"/>
    <x v="0"/>
    <s v="Toronto"/>
    <s v="P1L 8X8"/>
    <x v="1"/>
    <s v="College"/>
    <m/>
    <x v="2"/>
    <x v="2"/>
    <x v="5503"/>
    <s v="Standard"/>
    <x v="5"/>
    <x v="3"/>
    <x v="0"/>
    <m/>
  </r>
  <r>
    <n v="375987"/>
    <s v="Canada"/>
    <x v="8"/>
    <s v="Regina"/>
    <s v="S6J 3G0"/>
    <x v="0"/>
    <s v="College"/>
    <m/>
    <x v="0"/>
    <x v="2"/>
    <x v="5504"/>
    <s v="Standard"/>
    <x v="4"/>
    <x v="6"/>
    <x v="0"/>
    <m/>
  </r>
  <r>
    <n v="514616"/>
    <s v="Canada"/>
    <x v="0"/>
    <s v="Kingston"/>
    <s v="M9K 2P4"/>
    <x v="0"/>
    <s v="College"/>
    <m/>
    <x v="0"/>
    <x v="2"/>
    <x v="5504"/>
    <s v="Standard"/>
    <x v="5"/>
    <x v="7"/>
    <x v="1"/>
    <n v="9"/>
  </r>
  <r>
    <n v="550686"/>
    <s v="Canada"/>
    <x v="6"/>
    <s v="Winnipeg"/>
    <s v="R6Y 4T5"/>
    <x v="0"/>
    <s v="Bachelor"/>
    <n v="63079"/>
    <x v="0"/>
    <x v="2"/>
    <x v="2254"/>
    <s v="Standard"/>
    <x v="3"/>
    <x v="11"/>
    <x v="0"/>
    <m/>
  </r>
  <r>
    <n v="622324"/>
    <s v="Canada"/>
    <x v="0"/>
    <s v="Toronto"/>
    <s v="M2Z 4K1"/>
    <x v="0"/>
    <s v="College"/>
    <m/>
    <x v="2"/>
    <x v="2"/>
    <x v="2256"/>
    <s v="Standard"/>
    <x v="3"/>
    <x v="3"/>
    <x v="0"/>
    <m/>
  </r>
  <r>
    <n v="232137"/>
    <s v="Canada"/>
    <x v="3"/>
    <s v="Tremblant"/>
    <s v="H5Y 2S9"/>
    <x v="0"/>
    <s v="Bachelor"/>
    <n v="61200"/>
    <x v="0"/>
    <x v="2"/>
    <x v="5505"/>
    <s v="Standard"/>
    <x v="1"/>
    <x v="9"/>
    <x v="0"/>
    <m/>
  </r>
  <r>
    <n v="867046"/>
    <s v="Canada"/>
    <x v="2"/>
    <s v="Vancouver"/>
    <s v="V1E 4R6"/>
    <x v="1"/>
    <s v="Bachelor"/>
    <n v="102909"/>
    <x v="0"/>
    <x v="2"/>
    <x v="5506"/>
    <s v="Standard"/>
    <x v="5"/>
    <x v="11"/>
    <x v="0"/>
    <m/>
  </r>
  <r>
    <n v="585853"/>
    <s v="Canada"/>
    <x v="0"/>
    <s v="Toronto"/>
    <s v="P1W 1K4"/>
    <x v="0"/>
    <s v="Doctor"/>
    <n v="198197"/>
    <x v="0"/>
    <x v="2"/>
    <x v="5507"/>
    <s v="Standard"/>
    <x v="2"/>
    <x v="11"/>
    <x v="0"/>
    <m/>
  </r>
  <r>
    <n v="706106"/>
    <s v="Canada"/>
    <x v="2"/>
    <s v="Vancouver"/>
    <s v="V5R 1W3"/>
    <x v="0"/>
    <s v="Doctor"/>
    <n v="198197"/>
    <x v="0"/>
    <x v="2"/>
    <x v="5507"/>
    <s v="Standard"/>
    <x v="0"/>
    <x v="5"/>
    <x v="0"/>
    <m/>
  </r>
  <r>
    <n v="486422"/>
    <s v="Canada"/>
    <x v="2"/>
    <s v="Whistler"/>
    <s v="V6T 1Y8"/>
    <x v="1"/>
    <s v="College"/>
    <m/>
    <x v="0"/>
    <x v="2"/>
    <x v="5508"/>
    <s v="Standard"/>
    <x v="1"/>
    <x v="9"/>
    <x v="2"/>
    <n v="4"/>
  </r>
  <r>
    <n v="372353"/>
    <s v="Canada"/>
    <x v="2"/>
    <s v="Vancouver"/>
    <s v="V6E 3Z3"/>
    <x v="0"/>
    <s v="Doctor"/>
    <n v="136921"/>
    <x v="0"/>
    <x v="2"/>
    <x v="5509"/>
    <s v="Standard"/>
    <x v="2"/>
    <x v="7"/>
    <x v="0"/>
    <m/>
  </r>
  <r>
    <n v="772608"/>
    <s v="Canada"/>
    <x v="0"/>
    <s v="Kingston"/>
    <s v="M9K 2P4"/>
    <x v="0"/>
    <s v="Bachelor"/>
    <n v="49013"/>
    <x v="0"/>
    <x v="2"/>
    <x v="5510"/>
    <s v="Standard"/>
    <x v="5"/>
    <x v="3"/>
    <x v="0"/>
    <m/>
  </r>
  <r>
    <n v="280602"/>
    <s v="Canada"/>
    <x v="7"/>
    <s v="Halifax"/>
    <s v="B3C 2M8"/>
    <x v="0"/>
    <s v="Bachelor"/>
    <n v="82444"/>
    <x v="0"/>
    <x v="2"/>
    <x v="5511"/>
    <s v="Standard"/>
    <x v="1"/>
    <x v="1"/>
    <x v="2"/>
    <n v="3"/>
  </r>
  <r>
    <n v="144523"/>
    <s v="Canada"/>
    <x v="3"/>
    <s v="Tremblant"/>
    <s v="H5Y 2S9"/>
    <x v="1"/>
    <s v="High School or Below"/>
    <n v="76905"/>
    <x v="0"/>
    <x v="2"/>
    <x v="2260"/>
    <s v="Standard"/>
    <x v="2"/>
    <x v="9"/>
    <x v="0"/>
    <m/>
  </r>
  <r>
    <n v="438746"/>
    <s v="Canada"/>
    <x v="2"/>
    <s v="Victoria"/>
    <s v="V10 6T5"/>
    <x v="1"/>
    <s v="Bachelor"/>
    <n v="70319"/>
    <x v="2"/>
    <x v="2"/>
    <x v="5512"/>
    <s v="Standard"/>
    <x v="3"/>
    <x v="6"/>
    <x v="0"/>
    <m/>
  </r>
  <r>
    <n v="628837"/>
    <s v="Canada"/>
    <x v="0"/>
    <s v="Toronto"/>
    <s v="M8Y 4K8"/>
    <x v="0"/>
    <s v="Bachelor"/>
    <n v="49698"/>
    <x v="0"/>
    <x v="2"/>
    <x v="5513"/>
    <s v="Standard"/>
    <x v="5"/>
    <x v="11"/>
    <x v="0"/>
    <m/>
  </r>
  <r>
    <n v="530666"/>
    <s v="Canada"/>
    <x v="7"/>
    <s v="Halifax"/>
    <s v="B3C 2M8"/>
    <x v="1"/>
    <s v="Bachelor"/>
    <n v="47544"/>
    <x v="0"/>
    <x v="2"/>
    <x v="5514"/>
    <s v="Standard"/>
    <x v="2"/>
    <x v="5"/>
    <x v="0"/>
    <m/>
  </r>
  <r>
    <n v="959821"/>
    <s v="Canada"/>
    <x v="3"/>
    <s v="Montreal"/>
    <s v="H2T 9K8"/>
    <x v="1"/>
    <s v="Bachelor"/>
    <n v="87510"/>
    <x v="0"/>
    <x v="2"/>
    <x v="2264"/>
    <s v="Standard"/>
    <x v="2"/>
    <x v="10"/>
    <x v="0"/>
    <m/>
  </r>
  <r>
    <n v="837932"/>
    <s v="Canada"/>
    <x v="0"/>
    <s v="Toronto"/>
    <s v="P2T 6G3"/>
    <x v="1"/>
    <s v="Bachelor"/>
    <n v="61373"/>
    <x v="0"/>
    <x v="2"/>
    <x v="5515"/>
    <s v="Standard"/>
    <x v="2"/>
    <x v="4"/>
    <x v="0"/>
    <m/>
  </r>
  <r>
    <n v="570683"/>
    <s v="Canada"/>
    <x v="3"/>
    <s v="Montreal"/>
    <s v="H2Y 2W2"/>
    <x v="1"/>
    <s v="High School or Below"/>
    <n v="57314"/>
    <x v="0"/>
    <x v="2"/>
    <x v="5516"/>
    <s v="Standard"/>
    <x v="2"/>
    <x v="9"/>
    <x v="0"/>
    <m/>
  </r>
  <r>
    <n v="783610"/>
    <s v="Canada"/>
    <x v="0"/>
    <s v="Toronto"/>
    <s v="P1L 8X8"/>
    <x v="1"/>
    <s v="Bachelor"/>
    <n v="47297"/>
    <x v="0"/>
    <x v="2"/>
    <x v="2265"/>
    <s v="Standard"/>
    <x v="6"/>
    <x v="5"/>
    <x v="1"/>
    <n v="2"/>
  </r>
  <r>
    <n v="268076"/>
    <s v="Canada"/>
    <x v="0"/>
    <s v="Toronto"/>
    <s v="M1R 4K3"/>
    <x v="0"/>
    <s v="Bachelor"/>
    <n v="83448"/>
    <x v="0"/>
    <x v="2"/>
    <x v="2266"/>
    <s v="Standard"/>
    <x v="2"/>
    <x v="8"/>
    <x v="0"/>
    <m/>
  </r>
  <r>
    <n v="966389"/>
    <s v="Canada"/>
    <x v="3"/>
    <s v="Montreal"/>
    <s v="H2Y 2W2"/>
    <x v="0"/>
    <s v="Bachelor"/>
    <n v="74353"/>
    <x v="2"/>
    <x v="2"/>
    <x v="2267"/>
    <s v="Standard"/>
    <x v="6"/>
    <x v="10"/>
    <x v="0"/>
    <m/>
  </r>
  <r>
    <n v="413266"/>
    <s v="Canada"/>
    <x v="0"/>
    <s v="Sudbury"/>
    <s v="M5V 1G5"/>
    <x v="1"/>
    <s v="College"/>
    <m/>
    <x v="2"/>
    <x v="2"/>
    <x v="5517"/>
    <s v="Standard"/>
    <x v="0"/>
    <x v="11"/>
    <x v="0"/>
    <m/>
  </r>
  <r>
    <n v="516674"/>
    <s v="Canada"/>
    <x v="2"/>
    <s v="Victoria"/>
    <s v="V10 6T5"/>
    <x v="0"/>
    <s v="Bachelor"/>
    <n v="97408"/>
    <x v="0"/>
    <x v="2"/>
    <x v="5518"/>
    <s v="Standard"/>
    <x v="2"/>
    <x v="6"/>
    <x v="0"/>
    <m/>
  </r>
  <r>
    <n v="933779"/>
    <s v="Canada"/>
    <x v="3"/>
    <s v="Montreal"/>
    <s v="H2T 2J6"/>
    <x v="0"/>
    <s v="Bachelor"/>
    <n v="97408"/>
    <x v="0"/>
    <x v="2"/>
    <x v="5518"/>
    <s v="Standard"/>
    <x v="5"/>
    <x v="5"/>
    <x v="0"/>
    <m/>
  </r>
  <r>
    <n v="385747"/>
    <s v="Canada"/>
    <x v="6"/>
    <s v="Winnipeg"/>
    <s v="R2C 0M5"/>
    <x v="0"/>
    <s v="Bachelor"/>
    <n v="87799"/>
    <x v="0"/>
    <x v="2"/>
    <x v="2268"/>
    <s v="Standard"/>
    <x v="5"/>
    <x v="6"/>
    <x v="0"/>
    <m/>
  </r>
  <r>
    <n v="540901"/>
    <s v="Canada"/>
    <x v="2"/>
    <s v="West Vancouver"/>
    <s v="V6V 8Z3"/>
    <x v="1"/>
    <s v="College"/>
    <m/>
    <x v="2"/>
    <x v="2"/>
    <x v="5519"/>
    <s v="Standard"/>
    <x v="2"/>
    <x v="7"/>
    <x v="5"/>
    <n v="1"/>
  </r>
  <r>
    <n v="996997"/>
    <s v="Canada"/>
    <x v="3"/>
    <s v="Montreal"/>
    <s v="H2T 2J6"/>
    <x v="0"/>
    <s v="College"/>
    <m/>
    <x v="2"/>
    <x v="2"/>
    <x v="5519"/>
    <s v="Standard"/>
    <x v="3"/>
    <x v="6"/>
    <x v="0"/>
    <m/>
  </r>
  <r>
    <n v="530098"/>
    <s v="Canada"/>
    <x v="1"/>
    <s v="Edmonton"/>
    <s v="T9G 1W3"/>
    <x v="1"/>
    <s v="Bachelor"/>
    <n v="82721"/>
    <x v="0"/>
    <x v="2"/>
    <x v="2269"/>
    <s v="Standard"/>
    <x v="2"/>
    <x v="7"/>
    <x v="0"/>
    <m/>
  </r>
  <r>
    <n v="289134"/>
    <s v="Canada"/>
    <x v="2"/>
    <s v="Vancouver"/>
    <s v="V6E 3Z3"/>
    <x v="1"/>
    <s v="Bachelor"/>
    <n v="87453"/>
    <x v="0"/>
    <x v="2"/>
    <x v="5520"/>
    <s v="Standard"/>
    <x v="5"/>
    <x v="6"/>
    <x v="0"/>
    <m/>
  </r>
  <r>
    <n v="904693"/>
    <s v="Canada"/>
    <x v="0"/>
    <s v="Trenton"/>
    <s v="K8V 4B2"/>
    <x v="1"/>
    <s v="Bachelor"/>
    <n v="87453"/>
    <x v="0"/>
    <x v="2"/>
    <x v="5520"/>
    <s v="Standard"/>
    <x v="6"/>
    <x v="3"/>
    <x v="0"/>
    <m/>
  </r>
  <r>
    <n v="287799"/>
    <s v="Canada"/>
    <x v="2"/>
    <s v="Vancouver"/>
    <s v="V6E 3D9"/>
    <x v="1"/>
    <s v="Bachelor"/>
    <n v="76260"/>
    <x v="2"/>
    <x v="2"/>
    <x v="2273"/>
    <s v="Standard"/>
    <x v="0"/>
    <x v="0"/>
    <x v="0"/>
    <m/>
  </r>
  <r>
    <n v="945780"/>
    <s v="Canada"/>
    <x v="2"/>
    <s v="Dawson Creek"/>
    <s v="U5I 4F1"/>
    <x v="0"/>
    <s v="College"/>
    <m/>
    <x v="0"/>
    <x v="2"/>
    <x v="5521"/>
    <s v="Standard"/>
    <x v="6"/>
    <x v="0"/>
    <x v="0"/>
    <m/>
  </r>
  <r>
    <n v="187435"/>
    <s v="Canada"/>
    <x v="0"/>
    <s v="Toronto"/>
    <s v="P1W 1K4"/>
    <x v="1"/>
    <s v="Bachelor"/>
    <n v="58299"/>
    <x v="0"/>
    <x v="2"/>
    <x v="5522"/>
    <s v="Standard"/>
    <x v="2"/>
    <x v="10"/>
    <x v="0"/>
    <m/>
  </r>
  <r>
    <n v="789057"/>
    <s v="Canada"/>
    <x v="3"/>
    <s v="Quebec City"/>
    <s v="G1B 3L5"/>
    <x v="0"/>
    <s v="Bachelor"/>
    <n v="50471"/>
    <x v="0"/>
    <x v="2"/>
    <x v="5523"/>
    <s v="Standard"/>
    <x v="5"/>
    <x v="9"/>
    <x v="0"/>
    <m/>
  </r>
  <r>
    <n v="208787"/>
    <s v="Canada"/>
    <x v="2"/>
    <s v="Vancouver"/>
    <s v="V6E 3Z3"/>
    <x v="0"/>
    <s v="Bachelor"/>
    <n v="56493"/>
    <x v="1"/>
    <x v="2"/>
    <x v="5524"/>
    <s v="Standard"/>
    <x v="2"/>
    <x v="8"/>
    <x v="0"/>
    <m/>
  </r>
  <r>
    <n v="282545"/>
    <s v="Canada"/>
    <x v="3"/>
    <s v="Hull"/>
    <s v="J8Y 3Z5"/>
    <x v="0"/>
    <s v="Bachelor"/>
    <n v="56493"/>
    <x v="1"/>
    <x v="2"/>
    <x v="5524"/>
    <s v="Standard"/>
    <x v="5"/>
    <x v="3"/>
    <x v="0"/>
    <m/>
  </r>
  <r>
    <n v="517945"/>
    <s v="Canada"/>
    <x v="0"/>
    <s v="Toronto"/>
    <s v="P1J 8T7"/>
    <x v="0"/>
    <s v="College"/>
    <m/>
    <x v="2"/>
    <x v="2"/>
    <x v="5525"/>
    <s v="Standard"/>
    <x v="4"/>
    <x v="9"/>
    <x v="0"/>
    <m/>
  </r>
  <r>
    <n v="445549"/>
    <s v="Canada"/>
    <x v="2"/>
    <s v="Vancouver"/>
    <s v="V5R 1W3"/>
    <x v="1"/>
    <s v="Bachelor"/>
    <n v="61008"/>
    <x v="0"/>
    <x v="2"/>
    <x v="2279"/>
    <s v="Standard"/>
    <x v="0"/>
    <x v="2"/>
    <x v="0"/>
    <m/>
  </r>
  <r>
    <n v="225930"/>
    <s v="Canada"/>
    <x v="0"/>
    <s v="Kingston"/>
    <s v="M9K 2P4"/>
    <x v="0"/>
    <s v="College"/>
    <m/>
    <x v="2"/>
    <x v="2"/>
    <x v="3391"/>
    <s v="2018 Promotion"/>
    <x v="5"/>
    <x v="0"/>
    <x v="0"/>
    <m/>
  </r>
  <r>
    <n v="967274"/>
    <s v="Canada"/>
    <x v="2"/>
    <s v="Vancouver"/>
    <s v="V5R 1W3"/>
    <x v="1"/>
    <s v="Bachelor"/>
    <n v="73185"/>
    <x v="0"/>
    <x v="2"/>
    <x v="2280"/>
    <s v="Standard"/>
    <x v="5"/>
    <x v="2"/>
    <x v="0"/>
    <m/>
  </r>
  <r>
    <n v="421748"/>
    <s v="Canada"/>
    <x v="6"/>
    <s v="Winnipeg"/>
    <s v="R6Y 4T5"/>
    <x v="0"/>
    <s v="Bachelor"/>
    <n v="90037"/>
    <x v="1"/>
    <x v="2"/>
    <x v="5526"/>
    <s v="Standard"/>
    <x v="0"/>
    <x v="0"/>
    <x v="0"/>
    <m/>
  </r>
  <r>
    <n v="852253"/>
    <s v="Canada"/>
    <x v="3"/>
    <s v="Montreal"/>
    <s v="H4G 3T4"/>
    <x v="0"/>
    <s v="Bachelor"/>
    <n v="90037"/>
    <x v="1"/>
    <x v="2"/>
    <x v="5526"/>
    <s v="Standard"/>
    <x v="6"/>
    <x v="9"/>
    <x v="0"/>
    <m/>
  </r>
  <r>
    <n v="666504"/>
    <s v="Canada"/>
    <x v="2"/>
    <s v="Vancouver"/>
    <s v="V6E 3Z3"/>
    <x v="1"/>
    <s v="Bachelor"/>
    <n v="69660"/>
    <x v="0"/>
    <x v="2"/>
    <x v="5527"/>
    <s v="Standard"/>
    <x v="3"/>
    <x v="11"/>
    <x v="0"/>
    <m/>
  </r>
  <r>
    <n v="775639"/>
    <s v="Canada"/>
    <x v="0"/>
    <s v="Trenton"/>
    <s v="K8V 4B2"/>
    <x v="0"/>
    <s v="Bachelor"/>
    <n v="69660"/>
    <x v="0"/>
    <x v="2"/>
    <x v="5527"/>
    <s v="Standard"/>
    <x v="2"/>
    <x v="3"/>
    <x v="0"/>
    <m/>
  </r>
  <r>
    <n v="364372"/>
    <s v="Canada"/>
    <x v="2"/>
    <s v="Vancouver"/>
    <s v="V5R 1W3"/>
    <x v="0"/>
    <s v="Bachelor"/>
    <n v="104488"/>
    <x v="2"/>
    <x v="2"/>
    <x v="2281"/>
    <s v="Standard"/>
    <x v="3"/>
    <x v="4"/>
    <x v="0"/>
    <m/>
  </r>
  <r>
    <n v="383826"/>
    <s v="Canada"/>
    <x v="0"/>
    <s v="Toronto"/>
    <s v="P2T 6G3"/>
    <x v="1"/>
    <s v="Bachelor"/>
    <n v="54946"/>
    <x v="0"/>
    <x v="2"/>
    <x v="2282"/>
    <s v="Standard"/>
    <x v="4"/>
    <x v="7"/>
    <x v="0"/>
    <m/>
  </r>
  <r>
    <n v="437598"/>
    <s v="Canada"/>
    <x v="0"/>
    <s v="Thunder Bay"/>
    <s v="K8T 5M5"/>
    <x v="1"/>
    <s v="Bachelor"/>
    <n v="102199"/>
    <x v="0"/>
    <x v="2"/>
    <x v="5528"/>
    <s v="Standard"/>
    <x v="3"/>
    <x v="9"/>
    <x v="0"/>
    <m/>
  </r>
  <r>
    <n v="610432"/>
    <s v="Canada"/>
    <x v="0"/>
    <s v="Toronto"/>
    <s v="P5S 6R4"/>
    <x v="1"/>
    <s v="Doctor"/>
    <n v="179300"/>
    <x v="0"/>
    <x v="2"/>
    <x v="5529"/>
    <s v="Standard"/>
    <x v="6"/>
    <x v="1"/>
    <x v="0"/>
    <m/>
  </r>
  <r>
    <n v="140769"/>
    <s v="Canada"/>
    <x v="0"/>
    <s v="Trenton"/>
    <s v="K8V 4B2"/>
    <x v="0"/>
    <s v="Master"/>
    <n v="88418"/>
    <x v="1"/>
    <x v="2"/>
    <x v="5530"/>
    <s v="Standard"/>
    <x v="5"/>
    <x v="6"/>
    <x v="0"/>
    <m/>
  </r>
  <r>
    <n v="472921"/>
    <s v="Canada"/>
    <x v="8"/>
    <s v="Regina"/>
    <s v="S6J 3G0"/>
    <x v="0"/>
    <s v="Bachelor"/>
    <n v="72400"/>
    <x v="0"/>
    <x v="2"/>
    <x v="2284"/>
    <s v="Standard"/>
    <x v="5"/>
    <x v="3"/>
    <x v="0"/>
    <m/>
  </r>
  <r>
    <n v="270935"/>
    <s v="Canada"/>
    <x v="1"/>
    <s v="Peace River"/>
    <s v="T9O 2W2"/>
    <x v="0"/>
    <s v="Bachelor"/>
    <n v="56870"/>
    <x v="0"/>
    <x v="2"/>
    <x v="5531"/>
    <s v="Standard"/>
    <x v="2"/>
    <x v="0"/>
    <x v="0"/>
    <m/>
  </r>
  <r>
    <n v="817613"/>
    <s v="Canada"/>
    <x v="0"/>
    <s v="Toronto"/>
    <s v="M2M 7K8"/>
    <x v="1"/>
    <s v="Bachelor"/>
    <n v="56870"/>
    <x v="0"/>
    <x v="2"/>
    <x v="5531"/>
    <s v="Standard"/>
    <x v="1"/>
    <x v="1"/>
    <x v="0"/>
    <m/>
  </r>
  <r>
    <n v="842279"/>
    <s v="Canada"/>
    <x v="0"/>
    <s v="Toronto"/>
    <s v="M2M 7K8"/>
    <x v="0"/>
    <s v="Bachelor"/>
    <n v="52267"/>
    <x v="0"/>
    <x v="2"/>
    <x v="161"/>
    <s v="Standard"/>
    <x v="6"/>
    <x v="6"/>
    <x v="0"/>
    <m/>
  </r>
  <r>
    <n v="221446"/>
    <s v="Canada"/>
    <x v="0"/>
    <s v="Toronto"/>
    <s v="M8Y 4K8"/>
    <x v="0"/>
    <s v="Bachelor"/>
    <n v="63965"/>
    <x v="0"/>
    <x v="2"/>
    <x v="2295"/>
    <s v="Standard"/>
    <x v="2"/>
    <x v="11"/>
    <x v="0"/>
    <m/>
  </r>
  <r>
    <n v="341549"/>
    <s v="Canada"/>
    <x v="2"/>
    <s v="Vancouver"/>
    <s v="V6E 3Z3"/>
    <x v="0"/>
    <s v="College"/>
    <m/>
    <x v="1"/>
    <x v="2"/>
    <x v="5532"/>
    <s v="Standard"/>
    <x v="0"/>
    <x v="9"/>
    <x v="0"/>
    <m/>
  </r>
  <r>
    <n v="366116"/>
    <s v="Canada"/>
    <x v="2"/>
    <s v="Victoria"/>
    <s v="V10 6T5"/>
    <x v="0"/>
    <s v="Bachelor"/>
    <n v="94267"/>
    <x v="0"/>
    <x v="2"/>
    <x v="5533"/>
    <s v="Standard"/>
    <x v="0"/>
    <x v="3"/>
    <x v="0"/>
    <m/>
  </r>
  <r>
    <n v="437288"/>
    <s v="Canada"/>
    <x v="0"/>
    <s v="Toronto"/>
    <s v="M8Y 4K8"/>
    <x v="1"/>
    <s v="College"/>
    <m/>
    <x v="0"/>
    <x v="2"/>
    <x v="5534"/>
    <s v="Standard"/>
    <x v="1"/>
    <x v="9"/>
    <x v="0"/>
    <m/>
  </r>
  <r>
    <n v="672781"/>
    <s v="Canada"/>
    <x v="0"/>
    <s v="Toronto"/>
    <s v="M2M 7K8"/>
    <x v="0"/>
    <s v="Bachelor"/>
    <n v="82876"/>
    <x v="0"/>
    <x v="2"/>
    <x v="2300"/>
    <s v="Standard"/>
    <x v="6"/>
    <x v="10"/>
    <x v="0"/>
    <m/>
  </r>
  <r>
    <n v="235857"/>
    <s v="Canada"/>
    <x v="3"/>
    <s v="Montreal"/>
    <s v="H2Y 2W2"/>
    <x v="1"/>
    <s v="Bachelor"/>
    <n v="58338"/>
    <x v="0"/>
    <x v="2"/>
    <x v="5535"/>
    <s v="Standard"/>
    <x v="4"/>
    <x v="9"/>
    <x v="0"/>
    <m/>
  </r>
  <r>
    <n v="883606"/>
    <s v="Canada"/>
    <x v="2"/>
    <s v="Whistler"/>
    <s v="V6T 1Y8"/>
    <x v="0"/>
    <s v="Bachelor"/>
    <n v="58338"/>
    <x v="0"/>
    <x v="2"/>
    <x v="5535"/>
    <s v="Standard"/>
    <x v="0"/>
    <x v="1"/>
    <x v="5"/>
    <n v="11"/>
  </r>
  <r>
    <n v="521545"/>
    <s v="Canada"/>
    <x v="8"/>
    <s v="Regina"/>
    <s v="S6J 3G0"/>
    <x v="0"/>
    <s v="Bachelor"/>
    <n v="48381"/>
    <x v="0"/>
    <x v="2"/>
    <x v="5536"/>
    <s v="Standard"/>
    <x v="1"/>
    <x v="9"/>
    <x v="0"/>
    <m/>
  </r>
  <r>
    <n v="797187"/>
    <s v="Canada"/>
    <x v="8"/>
    <s v="Regina"/>
    <s v="S1J 3C5"/>
    <x v="1"/>
    <s v="College"/>
    <m/>
    <x v="0"/>
    <x v="2"/>
    <x v="5537"/>
    <s v="Standard"/>
    <x v="6"/>
    <x v="3"/>
    <x v="3"/>
    <n v="12"/>
  </r>
  <r>
    <n v="827190"/>
    <s v="Canada"/>
    <x v="2"/>
    <s v="Vancouver"/>
    <s v="V1E 4R6"/>
    <x v="0"/>
    <s v="College"/>
    <m/>
    <x v="0"/>
    <x v="2"/>
    <x v="2303"/>
    <s v="Standard"/>
    <x v="2"/>
    <x v="8"/>
    <x v="0"/>
    <m/>
  </r>
  <r>
    <n v="381284"/>
    <s v="Canada"/>
    <x v="0"/>
    <s v="Ottawa"/>
    <s v="K1F 2R2"/>
    <x v="1"/>
    <s v="College"/>
    <m/>
    <x v="2"/>
    <x v="2"/>
    <x v="5538"/>
    <s v="Standard"/>
    <x v="5"/>
    <x v="2"/>
    <x v="0"/>
    <m/>
  </r>
  <r>
    <n v="397377"/>
    <s v="Canada"/>
    <x v="2"/>
    <s v="Dawson Creek"/>
    <s v="U5I 4F1"/>
    <x v="0"/>
    <s v="Bachelor"/>
    <n v="62816"/>
    <x v="0"/>
    <x v="2"/>
    <x v="2305"/>
    <s v="Standard"/>
    <x v="0"/>
    <x v="5"/>
    <x v="0"/>
    <m/>
  </r>
  <r>
    <n v="309108"/>
    <s v="Canada"/>
    <x v="2"/>
    <s v="Vancouver"/>
    <s v="V6E 3Z3"/>
    <x v="1"/>
    <s v="Bachelor"/>
    <n v="73055"/>
    <x v="0"/>
    <x v="2"/>
    <x v="5539"/>
    <s v="Standard"/>
    <x v="2"/>
    <x v="10"/>
    <x v="0"/>
    <m/>
  </r>
  <r>
    <n v="716371"/>
    <s v="Canada"/>
    <x v="0"/>
    <s v="Trenton"/>
    <s v="K8V 4B2"/>
    <x v="0"/>
    <s v="Bachelor"/>
    <n v="73055"/>
    <x v="0"/>
    <x v="2"/>
    <x v="5539"/>
    <s v="Standard"/>
    <x v="4"/>
    <x v="5"/>
    <x v="5"/>
    <n v="2"/>
  </r>
  <r>
    <n v="122545"/>
    <s v="Canada"/>
    <x v="0"/>
    <s v="Toronto"/>
    <s v="P1J 8T7"/>
    <x v="0"/>
    <s v="College"/>
    <m/>
    <x v="2"/>
    <x v="2"/>
    <x v="2306"/>
    <s v="Standard"/>
    <x v="6"/>
    <x v="5"/>
    <x v="0"/>
    <m/>
  </r>
  <r>
    <n v="159227"/>
    <s v="Canada"/>
    <x v="1"/>
    <s v="Edmonton"/>
    <s v="T3G 6Y6"/>
    <x v="0"/>
    <s v="College"/>
    <m/>
    <x v="0"/>
    <x v="2"/>
    <x v="2307"/>
    <s v="Standard"/>
    <x v="0"/>
    <x v="11"/>
    <x v="0"/>
    <m/>
  </r>
  <r>
    <n v="698122"/>
    <s v="Canada"/>
    <x v="2"/>
    <s v="Vancouver"/>
    <s v="V6E 3D9"/>
    <x v="0"/>
    <s v="Bachelor"/>
    <n v="102357"/>
    <x v="0"/>
    <x v="2"/>
    <x v="2309"/>
    <s v="Standard"/>
    <x v="4"/>
    <x v="9"/>
    <x v="0"/>
    <m/>
  </r>
  <r>
    <n v="319378"/>
    <s v="Canada"/>
    <x v="2"/>
    <s v="Vancouver"/>
    <s v="V6E 3D9"/>
    <x v="1"/>
    <s v="Bachelor"/>
    <n v="66193"/>
    <x v="0"/>
    <x v="2"/>
    <x v="5540"/>
    <s v="Standard"/>
    <x v="0"/>
    <x v="1"/>
    <x v="0"/>
    <m/>
  </r>
  <r>
    <n v="366263"/>
    <s v="Canada"/>
    <x v="0"/>
    <s v="Toronto"/>
    <s v="P5S 6R4"/>
    <x v="1"/>
    <s v="Bachelor"/>
    <n v="66193"/>
    <x v="0"/>
    <x v="2"/>
    <x v="5540"/>
    <s v="Standard"/>
    <x v="0"/>
    <x v="7"/>
    <x v="0"/>
    <m/>
  </r>
  <r>
    <n v="466781"/>
    <s v="Canada"/>
    <x v="0"/>
    <s v="Thunder Bay"/>
    <s v="K8T 5M5"/>
    <x v="0"/>
    <s v="College"/>
    <m/>
    <x v="2"/>
    <x v="2"/>
    <x v="5541"/>
    <s v="2018 Promotion"/>
    <x v="5"/>
    <x v="0"/>
    <x v="0"/>
    <m/>
  </r>
  <r>
    <n v="537990"/>
    <s v="Canada"/>
    <x v="2"/>
    <s v="Vancouver"/>
    <s v="V6E 3Z3"/>
    <x v="1"/>
    <s v="Bachelor"/>
    <n v="77583"/>
    <x v="1"/>
    <x v="2"/>
    <x v="5542"/>
    <s v="Standard"/>
    <x v="4"/>
    <x v="2"/>
    <x v="0"/>
    <m/>
  </r>
  <r>
    <n v="863751"/>
    <s v="Canada"/>
    <x v="3"/>
    <s v="Hull"/>
    <s v="J8Y 3Z5"/>
    <x v="0"/>
    <s v="Bachelor"/>
    <n v="77583"/>
    <x v="1"/>
    <x v="2"/>
    <x v="5542"/>
    <s v="Standard"/>
    <x v="6"/>
    <x v="1"/>
    <x v="0"/>
    <m/>
  </r>
  <r>
    <n v="194065"/>
    <s v="Canada"/>
    <x v="0"/>
    <s v="Sudbury"/>
    <s v="M5V 1G5"/>
    <x v="0"/>
    <s v="Bachelor"/>
    <n v="-31911"/>
    <x v="0"/>
    <x v="2"/>
    <x v="5543"/>
    <s v="2018 Promotion"/>
    <x v="5"/>
    <x v="0"/>
    <x v="0"/>
    <m/>
  </r>
  <r>
    <n v="113874"/>
    <s v="Canada"/>
    <x v="0"/>
    <s v="Toronto"/>
    <s v="M2M 7K8"/>
    <x v="0"/>
    <s v="College"/>
    <m/>
    <x v="2"/>
    <x v="2"/>
    <x v="3463"/>
    <s v="2018 Promotion"/>
    <x v="5"/>
    <x v="0"/>
    <x v="0"/>
    <m/>
  </r>
  <r>
    <n v="758695"/>
    <s v="Canada"/>
    <x v="0"/>
    <s v="Ottawa"/>
    <s v="K1F 2R2"/>
    <x v="1"/>
    <s v="Bachelor"/>
    <n v="72874"/>
    <x v="0"/>
    <x v="2"/>
    <x v="5544"/>
    <s v="Standard"/>
    <x v="6"/>
    <x v="7"/>
    <x v="0"/>
    <m/>
  </r>
  <r>
    <n v="215639"/>
    <s v="Canada"/>
    <x v="5"/>
    <s v="Fredericton"/>
    <s v="E3B 2H2"/>
    <x v="0"/>
    <s v="Bachelor"/>
    <n v="73628"/>
    <x v="0"/>
    <x v="2"/>
    <x v="2313"/>
    <s v="Standard"/>
    <x v="5"/>
    <x v="7"/>
    <x v="0"/>
    <m/>
  </r>
  <r>
    <n v="953431"/>
    <s v="Canada"/>
    <x v="1"/>
    <s v="Banff"/>
    <s v="T4V 1D4"/>
    <x v="0"/>
    <s v="Bachelor"/>
    <n v="103422"/>
    <x v="0"/>
    <x v="2"/>
    <x v="5545"/>
    <s v="Standard"/>
    <x v="2"/>
    <x v="4"/>
    <x v="0"/>
    <m/>
  </r>
  <r>
    <n v="998820"/>
    <s v="Canada"/>
    <x v="0"/>
    <s v="Toronto"/>
    <s v="M1R 4K3"/>
    <x v="1"/>
    <s v="Bachelor"/>
    <n v="103422"/>
    <x v="0"/>
    <x v="2"/>
    <x v="5545"/>
    <s v="Standard"/>
    <x v="4"/>
    <x v="1"/>
    <x v="0"/>
    <m/>
  </r>
  <r>
    <n v="400979"/>
    <s v="Canada"/>
    <x v="0"/>
    <s v="Toronto"/>
    <s v="M8Y 4K8"/>
    <x v="1"/>
    <s v="College"/>
    <m/>
    <x v="2"/>
    <x v="2"/>
    <x v="5546"/>
    <s v="Standard"/>
    <x v="0"/>
    <x v="0"/>
    <x v="0"/>
    <m/>
  </r>
  <r>
    <n v="240963"/>
    <s v="Canada"/>
    <x v="0"/>
    <s v="Toronto"/>
    <s v="M8Y 4K8"/>
    <x v="1"/>
    <s v="Bachelor"/>
    <n v="24688"/>
    <x v="1"/>
    <x v="2"/>
    <x v="5547"/>
    <s v="2018 Promotion"/>
    <x v="5"/>
    <x v="10"/>
    <x v="0"/>
    <m/>
  </r>
  <r>
    <n v="943211"/>
    <s v="Canada"/>
    <x v="3"/>
    <s v="Montreal"/>
    <s v="H3T 8L4"/>
    <x v="1"/>
    <s v="Bachelor"/>
    <n v="102352"/>
    <x v="1"/>
    <x v="2"/>
    <x v="4019"/>
    <s v="Standard"/>
    <x v="4"/>
    <x v="7"/>
    <x v="0"/>
    <m/>
  </r>
  <r>
    <n v="512219"/>
    <s v="Canada"/>
    <x v="7"/>
    <s v="Halifax"/>
    <s v="B3C 2M8"/>
    <x v="0"/>
    <s v="Doctor"/>
    <n v="166305"/>
    <x v="0"/>
    <x v="2"/>
    <x v="5548"/>
    <s v="Standard"/>
    <x v="4"/>
    <x v="7"/>
    <x v="0"/>
    <m/>
  </r>
  <r>
    <n v="953673"/>
    <s v="Canada"/>
    <x v="3"/>
    <s v="Quebec City"/>
    <s v="G1B 3L5"/>
    <x v="0"/>
    <s v="Doctor"/>
    <n v="166305"/>
    <x v="0"/>
    <x v="2"/>
    <x v="5548"/>
    <s v="Standard"/>
    <x v="2"/>
    <x v="3"/>
    <x v="0"/>
    <m/>
  </r>
  <r>
    <n v="348238"/>
    <s v="Canada"/>
    <x v="5"/>
    <s v="Fredericton"/>
    <s v="E3B 2H2"/>
    <x v="0"/>
    <s v="College"/>
    <m/>
    <x v="0"/>
    <x v="2"/>
    <x v="5549"/>
    <s v="Standard"/>
    <x v="6"/>
    <x v="3"/>
    <x v="1"/>
    <n v="6"/>
  </r>
  <r>
    <n v="347001"/>
    <s v="Canada"/>
    <x v="0"/>
    <s v="Toronto"/>
    <s v="P1W 1K4"/>
    <x v="0"/>
    <s v="Bachelor"/>
    <n v="87231"/>
    <x v="0"/>
    <x v="2"/>
    <x v="3635"/>
    <s v="Standard"/>
    <x v="1"/>
    <x v="10"/>
    <x v="0"/>
    <m/>
  </r>
  <r>
    <n v="175387"/>
    <s v="Canada"/>
    <x v="0"/>
    <s v="Toronto"/>
    <s v="M2M 6J7"/>
    <x v="0"/>
    <s v="Bachelor"/>
    <n v="60639"/>
    <x v="0"/>
    <x v="2"/>
    <x v="5550"/>
    <s v="Standard"/>
    <x v="6"/>
    <x v="3"/>
    <x v="0"/>
    <m/>
  </r>
  <r>
    <n v="180137"/>
    <s v="Canada"/>
    <x v="2"/>
    <s v="Vancouver"/>
    <s v="V6E 3D9"/>
    <x v="1"/>
    <s v="Bachelor"/>
    <n v="71815"/>
    <x v="0"/>
    <x v="2"/>
    <x v="5551"/>
    <s v="Standard"/>
    <x v="5"/>
    <x v="5"/>
    <x v="0"/>
    <m/>
  </r>
  <r>
    <n v="559124"/>
    <s v="Canada"/>
    <x v="0"/>
    <s v="Trenton"/>
    <s v="K8V 4B2"/>
    <x v="1"/>
    <s v="Bachelor"/>
    <n v="71815"/>
    <x v="0"/>
    <x v="2"/>
    <x v="5551"/>
    <s v="Standard"/>
    <x v="5"/>
    <x v="4"/>
    <x v="0"/>
    <m/>
  </r>
  <r>
    <n v="242637"/>
    <s v="Canada"/>
    <x v="3"/>
    <s v="Montreal"/>
    <s v="H2T 9K8"/>
    <x v="0"/>
    <s v="Bachelor"/>
    <n v="54899"/>
    <x v="0"/>
    <x v="2"/>
    <x v="5552"/>
    <s v="Standard"/>
    <x v="2"/>
    <x v="7"/>
    <x v="4"/>
    <n v="9"/>
  </r>
  <r>
    <n v="369392"/>
    <s v="Canada"/>
    <x v="2"/>
    <s v="West Vancouver"/>
    <s v="V6V 8Z3"/>
    <x v="1"/>
    <s v="Bachelor"/>
    <n v="54899"/>
    <x v="0"/>
    <x v="2"/>
    <x v="5552"/>
    <s v="Standard"/>
    <x v="0"/>
    <x v="10"/>
    <x v="0"/>
    <m/>
  </r>
  <r>
    <n v="921746"/>
    <s v="Canada"/>
    <x v="0"/>
    <s v="Toronto"/>
    <s v="P2T 6G3"/>
    <x v="0"/>
    <s v="Bachelor"/>
    <n v="69240"/>
    <x v="1"/>
    <x v="2"/>
    <x v="5553"/>
    <s v="2018 Promotion"/>
    <x v="5"/>
    <x v="1"/>
    <x v="0"/>
    <m/>
  </r>
  <r>
    <n v="421458"/>
    <s v="Canada"/>
    <x v="3"/>
    <s v="Montreal"/>
    <s v="H2Y 4R4"/>
    <x v="0"/>
    <s v="Bachelor"/>
    <n v="57077"/>
    <x v="0"/>
    <x v="2"/>
    <x v="2319"/>
    <s v="Standard"/>
    <x v="3"/>
    <x v="6"/>
    <x v="0"/>
    <m/>
  </r>
  <r>
    <n v="886361"/>
    <s v="Canada"/>
    <x v="0"/>
    <s v="Kingston"/>
    <s v="M9K 2P4"/>
    <x v="0"/>
    <s v="Bachelor"/>
    <n v="72059"/>
    <x v="0"/>
    <x v="2"/>
    <x v="5554"/>
    <s v="Standard"/>
    <x v="5"/>
    <x v="11"/>
    <x v="0"/>
    <m/>
  </r>
  <r>
    <n v="376572"/>
    <s v="Canada"/>
    <x v="2"/>
    <s v="Victoria"/>
    <s v="V10 6T5"/>
    <x v="0"/>
    <s v="College"/>
    <m/>
    <x v="2"/>
    <x v="2"/>
    <x v="5555"/>
    <s v="Standard"/>
    <x v="2"/>
    <x v="9"/>
    <x v="0"/>
    <m/>
  </r>
  <r>
    <n v="917798"/>
    <s v="Canada"/>
    <x v="0"/>
    <s v="Toronto"/>
    <s v="P1L 8X8"/>
    <x v="1"/>
    <s v="Bachelor"/>
    <n v="57686"/>
    <x v="0"/>
    <x v="2"/>
    <x v="2323"/>
    <s v="Standard"/>
    <x v="2"/>
    <x v="1"/>
    <x v="0"/>
    <m/>
  </r>
  <r>
    <n v="647214"/>
    <s v="Canada"/>
    <x v="0"/>
    <s v="London"/>
    <s v="M5B 3E4"/>
    <x v="0"/>
    <s v="Bachelor"/>
    <n v="58329"/>
    <x v="1"/>
    <x v="2"/>
    <x v="5556"/>
    <s v="Standard"/>
    <x v="4"/>
    <x v="11"/>
    <x v="0"/>
    <m/>
  </r>
  <r>
    <n v="264690"/>
    <s v="Canada"/>
    <x v="0"/>
    <s v="Toronto"/>
    <s v="P1W 1K4"/>
    <x v="0"/>
    <s v="Bachelor"/>
    <n v="53496"/>
    <x v="2"/>
    <x v="2"/>
    <x v="5557"/>
    <s v="Standard"/>
    <x v="4"/>
    <x v="11"/>
    <x v="0"/>
    <m/>
  </r>
  <r>
    <n v="150909"/>
    <s v="Canada"/>
    <x v="2"/>
    <s v="Victoria"/>
    <s v="V10 6T5"/>
    <x v="0"/>
    <s v="College"/>
    <m/>
    <x v="2"/>
    <x v="2"/>
    <x v="5558"/>
    <s v="Standard"/>
    <x v="4"/>
    <x v="1"/>
    <x v="0"/>
    <m/>
  </r>
  <r>
    <n v="686196"/>
    <s v="Canada"/>
    <x v="3"/>
    <s v="Hull"/>
    <s v="J8Y 3Z5"/>
    <x v="1"/>
    <s v="College"/>
    <m/>
    <x v="2"/>
    <x v="2"/>
    <x v="5558"/>
    <s v="Standard"/>
    <x v="0"/>
    <x v="4"/>
    <x v="0"/>
    <m/>
  </r>
  <r>
    <n v="181607"/>
    <s v="Canada"/>
    <x v="3"/>
    <s v="Hull"/>
    <s v="J8Y 3Z5"/>
    <x v="0"/>
    <s v="College"/>
    <m/>
    <x v="0"/>
    <x v="2"/>
    <x v="2327"/>
    <s v="Standard"/>
    <x v="5"/>
    <x v="9"/>
    <x v="0"/>
    <m/>
  </r>
  <r>
    <n v="526165"/>
    <s v="Canada"/>
    <x v="2"/>
    <s v="Vancouver"/>
    <s v="V6E 3Z3"/>
    <x v="0"/>
    <s v="College"/>
    <m/>
    <x v="0"/>
    <x v="2"/>
    <x v="2327"/>
    <s v="Standard"/>
    <x v="0"/>
    <x v="11"/>
    <x v="0"/>
    <m/>
  </r>
  <r>
    <n v="570406"/>
    <s v="Canada"/>
    <x v="2"/>
    <s v="Dawson Creek"/>
    <s v="U5I 4F1"/>
    <x v="0"/>
    <s v="College"/>
    <m/>
    <x v="0"/>
    <x v="2"/>
    <x v="2327"/>
    <s v="Standard"/>
    <x v="4"/>
    <x v="3"/>
    <x v="0"/>
    <m/>
  </r>
  <r>
    <n v="828895"/>
    <s v="Canada"/>
    <x v="0"/>
    <s v="Toronto"/>
    <s v="M2Z 4K1"/>
    <x v="0"/>
    <s v="College"/>
    <m/>
    <x v="0"/>
    <x v="2"/>
    <x v="2327"/>
    <s v="Standard"/>
    <x v="3"/>
    <x v="2"/>
    <x v="0"/>
    <m/>
  </r>
  <r>
    <n v="281571"/>
    <s v="Canada"/>
    <x v="0"/>
    <s v="Kingston"/>
    <s v="M9K 2P4"/>
    <x v="1"/>
    <s v="Bachelor"/>
    <n v="94877"/>
    <x v="0"/>
    <x v="2"/>
    <x v="5559"/>
    <s v="Standard"/>
    <x v="0"/>
    <x v="11"/>
    <x v="0"/>
    <m/>
  </r>
  <r>
    <n v="610631"/>
    <s v="Canada"/>
    <x v="2"/>
    <s v="Vancouver"/>
    <s v="V6E 3Z3"/>
    <x v="1"/>
    <s v="Bachelor"/>
    <n v="85240"/>
    <x v="1"/>
    <x v="2"/>
    <x v="2329"/>
    <s v="Standard"/>
    <x v="4"/>
    <x v="0"/>
    <x v="5"/>
    <n v="2"/>
  </r>
  <r>
    <n v="182531"/>
    <s v="Canada"/>
    <x v="2"/>
    <s v="Vancouver"/>
    <s v="V6E 3Z3"/>
    <x v="0"/>
    <s v="College"/>
    <m/>
    <x v="2"/>
    <x v="2"/>
    <x v="5560"/>
    <s v="Standard"/>
    <x v="4"/>
    <x v="6"/>
    <x v="0"/>
    <m/>
  </r>
  <r>
    <n v="115633"/>
    <s v="Canada"/>
    <x v="0"/>
    <s v="Sudbury"/>
    <s v="M5V 1G5"/>
    <x v="1"/>
    <s v="Bachelor"/>
    <n v="80218"/>
    <x v="0"/>
    <x v="2"/>
    <x v="5561"/>
    <s v="Standard"/>
    <x v="3"/>
    <x v="3"/>
    <x v="0"/>
    <m/>
  </r>
  <r>
    <n v="284419"/>
    <s v="Canada"/>
    <x v="6"/>
    <s v="Winnipeg"/>
    <s v="R3R 3T4"/>
    <x v="1"/>
    <s v="Bachelor"/>
    <n v="89830"/>
    <x v="0"/>
    <x v="2"/>
    <x v="5562"/>
    <s v="Standard"/>
    <x v="6"/>
    <x v="6"/>
    <x v="0"/>
    <m/>
  </r>
  <r>
    <n v="793154"/>
    <s v="Canada"/>
    <x v="2"/>
    <s v="Vancouver"/>
    <s v="V1E 4R6"/>
    <x v="0"/>
    <s v="Bachelor"/>
    <n v="54174"/>
    <x v="2"/>
    <x v="2"/>
    <x v="5563"/>
    <s v="Standard"/>
    <x v="4"/>
    <x v="8"/>
    <x v="0"/>
    <m/>
  </r>
  <r>
    <n v="779427"/>
    <s v="Canada"/>
    <x v="2"/>
    <s v="Vancouver"/>
    <s v="V6E 3D9"/>
    <x v="0"/>
    <s v="Bachelor"/>
    <n v="61125"/>
    <x v="2"/>
    <x v="2"/>
    <x v="5564"/>
    <s v="Standard"/>
    <x v="0"/>
    <x v="11"/>
    <x v="0"/>
    <m/>
  </r>
  <r>
    <n v="475700"/>
    <s v="Canada"/>
    <x v="0"/>
    <s v="Toronto"/>
    <s v="P2T 6G3"/>
    <x v="0"/>
    <s v="College"/>
    <m/>
    <x v="0"/>
    <x v="2"/>
    <x v="5565"/>
    <s v="Standard"/>
    <x v="5"/>
    <x v="8"/>
    <x v="0"/>
    <m/>
  </r>
  <r>
    <n v="437251"/>
    <s v="Canada"/>
    <x v="0"/>
    <s v="Trenton"/>
    <s v="K8V 4B2"/>
    <x v="0"/>
    <s v="Bachelor"/>
    <n v="59917"/>
    <x v="0"/>
    <x v="2"/>
    <x v="5566"/>
    <s v="Standard"/>
    <x v="6"/>
    <x v="10"/>
    <x v="3"/>
    <n v="12"/>
  </r>
  <r>
    <n v="981198"/>
    <s v="Canada"/>
    <x v="1"/>
    <s v="Banff"/>
    <s v="T4V 1D4"/>
    <x v="0"/>
    <s v="Bachelor"/>
    <n v="49489"/>
    <x v="0"/>
    <x v="2"/>
    <x v="5567"/>
    <s v="Standard"/>
    <x v="5"/>
    <x v="5"/>
    <x v="0"/>
    <m/>
  </r>
  <r>
    <n v="840135"/>
    <s v="Canada"/>
    <x v="3"/>
    <s v="Montreal"/>
    <s v="H4G 3T4"/>
    <x v="0"/>
    <s v="Bachelor"/>
    <n v="59234"/>
    <x v="0"/>
    <x v="2"/>
    <x v="5568"/>
    <s v="Standard"/>
    <x v="5"/>
    <x v="7"/>
    <x v="0"/>
    <m/>
  </r>
  <r>
    <n v="158113"/>
    <s v="Canada"/>
    <x v="1"/>
    <s v="Calgary"/>
    <s v="T3E 2V9"/>
    <x v="0"/>
    <s v="College"/>
    <m/>
    <x v="2"/>
    <x v="2"/>
    <x v="5569"/>
    <s v="Standard"/>
    <x v="3"/>
    <x v="5"/>
    <x v="0"/>
    <m/>
  </r>
  <r>
    <n v="294396"/>
    <s v="Canada"/>
    <x v="0"/>
    <s v="Toronto"/>
    <s v="M2M 6J7"/>
    <x v="0"/>
    <s v="College"/>
    <m/>
    <x v="2"/>
    <x v="2"/>
    <x v="5569"/>
    <s v="Standard"/>
    <x v="2"/>
    <x v="10"/>
    <x v="0"/>
    <m/>
  </r>
  <r>
    <n v="114903"/>
    <s v="Canada"/>
    <x v="2"/>
    <s v="Vancouver"/>
    <s v="V5R 1W3"/>
    <x v="1"/>
    <s v="Bachelor"/>
    <n v="58414"/>
    <x v="0"/>
    <x v="2"/>
    <x v="2340"/>
    <s v="Standard"/>
    <x v="2"/>
    <x v="3"/>
    <x v="0"/>
    <m/>
  </r>
  <r>
    <n v="639613"/>
    <s v="Canada"/>
    <x v="2"/>
    <s v="Vancouver"/>
    <s v="V5R 1W3"/>
    <x v="0"/>
    <s v="Bachelor"/>
    <n v="102168"/>
    <x v="0"/>
    <x v="2"/>
    <x v="2341"/>
    <s v="Standard"/>
    <x v="6"/>
    <x v="1"/>
    <x v="0"/>
    <m/>
  </r>
  <r>
    <n v="817102"/>
    <s v="Canada"/>
    <x v="2"/>
    <s v="Vancouver"/>
    <s v="V1E 4R6"/>
    <x v="1"/>
    <s v="Bachelor"/>
    <n v="104617"/>
    <x v="0"/>
    <x v="2"/>
    <x v="2342"/>
    <s v="Standard"/>
    <x v="4"/>
    <x v="2"/>
    <x v="0"/>
    <m/>
  </r>
  <r>
    <n v="999304"/>
    <s v="Canada"/>
    <x v="0"/>
    <s v="Toronto"/>
    <s v="P5S 6R4"/>
    <x v="1"/>
    <s v="College"/>
    <m/>
    <x v="2"/>
    <x v="2"/>
    <x v="5570"/>
    <s v="Standard"/>
    <x v="4"/>
    <x v="7"/>
    <x v="3"/>
    <n v="6"/>
  </r>
  <r>
    <n v="552235"/>
    <s v="Canada"/>
    <x v="3"/>
    <s v="Quebec City"/>
    <s v="G1B 3L5"/>
    <x v="0"/>
    <s v="College"/>
    <m/>
    <x v="2"/>
    <x v="2"/>
    <x v="4680"/>
    <s v="Standard"/>
    <x v="4"/>
    <x v="2"/>
    <x v="5"/>
    <n v="3"/>
  </r>
  <r>
    <n v="531868"/>
    <s v="Canada"/>
    <x v="0"/>
    <s v="Toronto"/>
    <s v="M2M 7K8"/>
    <x v="1"/>
    <s v="Master"/>
    <n v="71559"/>
    <x v="0"/>
    <x v="2"/>
    <x v="5571"/>
    <s v="Standard"/>
    <x v="0"/>
    <x v="9"/>
    <x v="0"/>
    <m/>
  </r>
  <r>
    <n v="826113"/>
    <s v="Canada"/>
    <x v="0"/>
    <s v="Toronto"/>
    <s v="M8Y 4K8"/>
    <x v="1"/>
    <s v="Bachelor"/>
    <n v="78100"/>
    <x v="0"/>
    <x v="2"/>
    <x v="3512"/>
    <s v="2018 Promotion"/>
    <x v="5"/>
    <x v="1"/>
    <x v="0"/>
    <m/>
  </r>
  <r>
    <n v="765202"/>
    <s v="Canada"/>
    <x v="7"/>
    <s v="Halifax"/>
    <s v="B3J 9S2"/>
    <x v="0"/>
    <s v="Bachelor"/>
    <n v="55271"/>
    <x v="0"/>
    <x v="2"/>
    <x v="5572"/>
    <s v="Standard"/>
    <x v="6"/>
    <x v="2"/>
    <x v="0"/>
    <m/>
  </r>
  <r>
    <n v="136516"/>
    <s v="Canada"/>
    <x v="6"/>
    <s v="Winnipeg"/>
    <s v="R2C 0M5"/>
    <x v="0"/>
    <s v="High School or Below"/>
    <n v="64811"/>
    <x v="0"/>
    <x v="2"/>
    <x v="2345"/>
    <s v="Standard"/>
    <x v="2"/>
    <x v="6"/>
    <x v="0"/>
    <m/>
  </r>
  <r>
    <n v="938628"/>
    <s v="Canada"/>
    <x v="0"/>
    <s v="Toronto"/>
    <s v="P1L 8X8"/>
    <x v="1"/>
    <s v="College"/>
    <m/>
    <x v="0"/>
    <x v="2"/>
    <x v="5573"/>
    <s v="Standard"/>
    <x v="3"/>
    <x v="11"/>
    <x v="0"/>
    <m/>
  </r>
  <r>
    <n v="965948"/>
    <s v="Canada"/>
    <x v="2"/>
    <s v="Vancouver"/>
    <s v="V5R 1W3"/>
    <x v="0"/>
    <s v="College"/>
    <m/>
    <x v="0"/>
    <x v="2"/>
    <x v="5573"/>
    <s v="Standard"/>
    <x v="1"/>
    <x v="11"/>
    <x v="0"/>
    <m/>
  </r>
  <r>
    <n v="249982"/>
    <s v="Canada"/>
    <x v="2"/>
    <s v="West Vancouver"/>
    <s v="V6V 8Z3"/>
    <x v="1"/>
    <s v="Bachelor"/>
    <n v="93688"/>
    <x v="0"/>
    <x v="2"/>
    <x v="5574"/>
    <s v="Standard"/>
    <x v="3"/>
    <x v="2"/>
    <x v="0"/>
    <m/>
  </r>
  <r>
    <n v="606117"/>
    <s v="Canada"/>
    <x v="2"/>
    <s v="Dawson Creek"/>
    <s v="U5I 4F1"/>
    <x v="0"/>
    <s v="Bachelor"/>
    <n v="66443"/>
    <x v="0"/>
    <x v="2"/>
    <x v="5575"/>
    <s v="Standard"/>
    <x v="1"/>
    <x v="0"/>
    <x v="4"/>
    <n v="4"/>
  </r>
  <r>
    <n v="456095"/>
    <s v="Canada"/>
    <x v="6"/>
    <s v="Winnipeg"/>
    <s v="R2C 0M5"/>
    <x v="1"/>
    <s v="College"/>
    <m/>
    <x v="2"/>
    <x v="2"/>
    <x v="5576"/>
    <s v="Standard"/>
    <x v="0"/>
    <x v="4"/>
    <x v="0"/>
    <m/>
  </r>
  <r>
    <n v="805140"/>
    <s v="Canada"/>
    <x v="3"/>
    <s v="Montreal"/>
    <s v="H2Y 4R4"/>
    <x v="0"/>
    <s v="College"/>
    <m/>
    <x v="2"/>
    <x v="2"/>
    <x v="5576"/>
    <s v="Standard"/>
    <x v="6"/>
    <x v="5"/>
    <x v="0"/>
    <m/>
  </r>
  <r>
    <n v="845061"/>
    <s v="Canada"/>
    <x v="6"/>
    <s v="Winnipeg"/>
    <s v="R2C 0M5"/>
    <x v="0"/>
    <s v="College"/>
    <m/>
    <x v="0"/>
    <x v="2"/>
    <x v="5577"/>
    <s v="Standard"/>
    <x v="0"/>
    <x v="4"/>
    <x v="0"/>
    <m/>
  </r>
  <r>
    <n v="346499"/>
    <s v="Canada"/>
    <x v="0"/>
    <s v="Toronto"/>
    <s v="P1L 8X8"/>
    <x v="0"/>
    <s v="Bachelor"/>
    <n v="59169"/>
    <x v="0"/>
    <x v="2"/>
    <x v="5578"/>
    <s v="Standard"/>
    <x v="5"/>
    <x v="2"/>
    <x v="0"/>
    <m/>
  </r>
  <r>
    <n v="397817"/>
    <s v="Canada"/>
    <x v="3"/>
    <s v="Hull"/>
    <s v="J8Y 3Z5"/>
    <x v="0"/>
    <s v="Bachelor"/>
    <n v="59169"/>
    <x v="0"/>
    <x v="2"/>
    <x v="5578"/>
    <s v="Standard"/>
    <x v="1"/>
    <x v="1"/>
    <x v="0"/>
    <m/>
  </r>
  <r>
    <n v="716589"/>
    <s v="Canada"/>
    <x v="6"/>
    <s v="Winnipeg"/>
    <s v="R6Y 4T5"/>
    <x v="0"/>
    <s v="Bachelor"/>
    <n v="59169"/>
    <x v="0"/>
    <x v="2"/>
    <x v="5578"/>
    <s v="Standard"/>
    <x v="5"/>
    <x v="7"/>
    <x v="0"/>
    <m/>
  </r>
  <r>
    <n v="756043"/>
    <s v="Canada"/>
    <x v="2"/>
    <s v="Vancouver"/>
    <s v="V5R 1W3"/>
    <x v="1"/>
    <s v="Bachelor"/>
    <n v="59169"/>
    <x v="0"/>
    <x v="2"/>
    <x v="5578"/>
    <s v="Standard"/>
    <x v="3"/>
    <x v="10"/>
    <x v="0"/>
    <m/>
  </r>
  <r>
    <n v="757547"/>
    <s v="Canada"/>
    <x v="3"/>
    <s v="Montreal"/>
    <s v="H2T 9K8"/>
    <x v="0"/>
    <s v="Bachelor"/>
    <n v="59169"/>
    <x v="0"/>
    <x v="2"/>
    <x v="5578"/>
    <s v="Standard"/>
    <x v="0"/>
    <x v="2"/>
    <x v="0"/>
    <m/>
  </r>
  <r>
    <n v="934604"/>
    <s v="Canada"/>
    <x v="1"/>
    <s v="Edmonton"/>
    <s v="T9G 1W3"/>
    <x v="0"/>
    <s v="Bachelor"/>
    <n v="59169"/>
    <x v="0"/>
    <x v="2"/>
    <x v="5578"/>
    <s v="Standard"/>
    <x v="1"/>
    <x v="1"/>
    <x v="0"/>
    <m/>
  </r>
  <r>
    <n v="325190"/>
    <s v="Canada"/>
    <x v="2"/>
    <s v="Kelowna"/>
    <s v="V09 2E9"/>
    <x v="1"/>
    <s v="Bachelor"/>
    <n v="101123"/>
    <x v="0"/>
    <x v="2"/>
    <x v="5321"/>
    <s v="Standard"/>
    <x v="1"/>
    <x v="3"/>
    <x v="0"/>
    <m/>
  </r>
  <r>
    <n v="114307"/>
    <s v="Canada"/>
    <x v="0"/>
    <s v="Toronto"/>
    <s v="P2T 6G3"/>
    <x v="1"/>
    <s v="Bachelor"/>
    <n v="104829"/>
    <x v="0"/>
    <x v="2"/>
    <x v="5579"/>
    <s v="Standard"/>
    <x v="2"/>
    <x v="1"/>
    <x v="0"/>
    <m/>
  </r>
  <r>
    <n v="809301"/>
    <s v="Canada"/>
    <x v="2"/>
    <s v="Vancouver"/>
    <s v="V6E 3D9"/>
    <x v="1"/>
    <s v="Bachelor"/>
    <n v="104829"/>
    <x v="0"/>
    <x v="2"/>
    <x v="5579"/>
    <s v="Standard"/>
    <x v="5"/>
    <x v="6"/>
    <x v="0"/>
    <m/>
  </r>
  <r>
    <n v="468380"/>
    <s v="Canada"/>
    <x v="7"/>
    <s v="Halifax"/>
    <s v="B3J 9S2"/>
    <x v="1"/>
    <s v="College"/>
    <m/>
    <x v="2"/>
    <x v="2"/>
    <x v="2350"/>
    <s v="Standard"/>
    <x v="5"/>
    <x v="8"/>
    <x v="0"/>
    <m/>
  </r>
  <r>
    <n v="444786"/>
    <s v="Canada"/>
    <x v="0"/>
    <s v="Toronto"/>
    <s v="M2M 6J7"/>
    <x v="1"/>
    <s v="Bachelor"/>
    <n v="81484"/>
    <x v="2"/>
    <x v="2"/>
    <x v="5580"/>
    <s v="Standard"/>
    <x v="2"/>
    <x v="0"/>
    <x v="0"/>
    <m/>
  </r>
  <r>
    <n v="842770"/>
    <s v="Canada"/>
    <x v="6"/>
    <s v="Winnipeg"/>
    <s v="R2C 0M5"/>
    <x v="1"/>
    <s v="Bachelor"/>
    <n v="70256"/>
    <x v="0"/>
    <x v="2"/>
    <x v="2355"/>
    <s v="Standard"/>
    <x v="6"/>
    <x v="9"/>
    <x v="0"/>
    <m/>
  </r>
  <r>
    <n v="633910"/>
    <s v="Canada"/>
    <x v="3"/>
    <s v="Montreal"/>
    <s v="H3T 8L4"/>
    <x v="0"/>
    <s v="College"/>
    <m/>
    <x v="0"/>
    <x v="2"/>
    <x v="4173"/>
    <s v="Standard"/>
    <x v="5"/>
    <x v="4"/>
    <x v="0"/>
    <m/>
  </r>
  <r>
    <n v="660958"/>
    <s v="Canada"/>
    <x v="5"/>
    <s v="Fredericton"/>
    <s v="E3B 2H2"/>
    <x v="0"/>
    <s v="Bachelor"/>
    <n v="54301"/>
    <x v="1"/>
    <x v="2"/>
    <x v="2356"/>
    <s v="Standard"/>
    <x v="3"/>
    <x v="9"/>
    <x v="0"/>
    <m/>
  </r>
  <r>
    <n v="233437"/>
    <s v="Canada"/>
    <x v="3"/>
    <s v="Quebec City"/>
    <s v="G1B 3L5"/>
    <x v="1"/>
    <s v="Bachelor"/>
    <n v="59410"/>
    <x v="1"/>
    <x v="2"/>
    <x v="5581"/>
    <s v="Standard"/>
    <x v="6"/>
    <x v="9"/>
    <x v="1"/>
    <n v="4"/>
  </r>
  <r>
    <n v="874158"/>
    <s v="Canada"/>
    <x v="7"/>
    <s v="Halifax"/>
    <s v="B3C 2M8"/>
    <x v="1"/>
    <s v="Bachelor"/>
    <n v="59410"/>
    <x v="1"/>
    <x v="2"/>
    <x v="5581"/>
    <s v="Standard"/>
    <x v="5"/>
    <x v="5"/>
    <x v="0"/>
    <m/>
  </r>
  <r>
    <n v="150074"/>
    <s v="Canada"/>
    <x v="0"/>
    <s v="Toronto"/>
    <s v="M2Z 4K1"/>
    <x v="0"/>
    <s v="Bachelor"/>
    <n v="74863"/>
    <x v="0"/>
    <x v="2"/>
    <x v="5582"/>
    <s v="Standard"/>
    <x v="6"/>
    <x v="0"/>
    <x v="0"/>
    <m/>
  </r>
  <r>
    <n v="903379"/>
    <s v="Canada"/>
    <x v="2"/>
    <s v="Dawson Creek"/>
    <s v="U5I 4F1"/>
    <x v="1"/>
    <s v="Bachelor"/>
    <n v="74863"/>
    <x v="0"/>
    <x v="2"/>
    <x v="5582"/>
    <s v="Standard"/>
    <x v="3"/>
    <x v="9"/>
    <x v="0"/>
    <m/>
  </r>
  <r>
    <n v="782596"/>
    <s v="Canada"/>
    <x v="0"/>
    <s v="Toronto"/>
    <s v="P1W 1K4"/>
    <x v="1"/>
    <s v="Bachelor"/>
    <n v="87099"/>
    <x v="0"/>
    <x v="2"/>
    <x v="2358"/>
    <s v="Standard"/>
    <x v="0"/>
    <x v="2"/>
    <x v="0"/>
    <m/>
  </r>
  <r>
    <n v="210498"/>
    <s v="Canada"/>
    <x v="2"/>
    <s v="Vancouver"/>
    <s v="V6E 3D9"/>
    <x v="1"/>
    <s v="Bachelor"/>
    <n v="73162"/>
    <x v="0"/>
    <x v="2"/>
    <x v="5583"/>
    <s v="Standard"/>
    <x v="2"/>
    <x v="6"/>
    <x v="0"/>
    <m/>
  </r>
  <r>
    <n v="494206"/>
    <s v="Canada"/>
    <x v="6"/>
    <s v="Winnipeg"/>
    <s v="R3R 3T4"/>
    <x v="0"/>
    <s v="Bachelor"/>
    <n v="57394"/>
    <x v="0"/>
    <x v="2"/>
    <x v="5584"/>
    <s v="Standard"/>
    <x v="1"/>
    <x v="4"/>
    <x v="0"/>
    <m/>
  </r>
  <r>
    <n v="200681"/>
    <s v="Canada"/>
    <x v="1"/>
    <s v="Calgary"/>
    <s v="T3E 2V9"/>
    <x v="0"/>
    <s v="Bachelor"/>
    <n v="73510"/>
    <x v="2"/>
    <x v="2"/>
    <x v="5585"/>
    <s v="Standard"/>
    <x v="4"/>
    <x v="1"/>
    <x v="0"/>
    <m/>
  </r>
  <r>
    <n v="585420"/>
    <s v="Canada"/>
    <x v="0"/>
    <s v="Toronto"/>
    <s v="M1R 4K3"/>
    <x v="1"/>
    <s v="Bachelor"/>
    <n v="73510"/>
    <x v="2"/>
    <x v="2"/>
    <x v="5585"/>
    <s v="Standard"/>
    <x v="6"/>
    <x v="9"/>
    <x v="0"/>
    <m/>
  </r>
  <r>
    <n v="219747"/>
    <s v="Canada"/>
    <x v="2"/>
    <s v="Whistler"/>
    <s v="V6T 1Y8"/>
    <x v="1"/>
    <s v="College"/>
    <m/>
    <x v="2"/>
    <x v="2"/>
    <x v="2361"/>
    <s v="Standard"/>
    <x v="4"/>
    <x v="4"/>
    <x v="0"/>
    <m/>
  </r>
  <r>
    <n v="353396"/>
    <s v="Canada"/>
    <x v="3"/>
    <s v="Montreal"/>
    <s v="H4G 3T4"/>
    <x v="1"/>
    <s v="Bachelor"/>
    <n v="73970"/>
    <x v="0"/>
    <x v="2"/>
    <x v="5586"/>
    <s v="Standard"/>
    <x v="0"/>
    <x v="11"/>
    <x v="0"/>
    <m/>
  </r>
  <r>
    <n v="853272"/>
    <s v="Canada"/>
    <x v="5"/>
    <s v="Fredericton"/>
    <s v="E3B 2H2"/>
    <x v="0"/>
    <s v="Bachelor"/>
    <n v="73970"/>
    <x v="0"/>
    <x v="2"/>
    <x v="5586"/>
    <s v="Standard"/>
    <x v="4"/>
    <x v="4"/>
    <x v="0"/>
    <m/>
  </r>
  <r>
    <n v="467926"/>
    <s v="Canada"/>
    <x v="3"/>
    <s v="Montreal"/>
    <s v="H4G 3T4"/>
    <x v="0"/>
    <s v="College"/>
    <m/>
    <x v="2"/>
    <x v="2"/>
    <x v="2362"/>
    <s v="Standard"/>
    <x v="1"/>
    <x v="4"/>
    <x v="0"/>
    <m/>
  </r>
  <r>
    <n v="285631"/>
    <s v="Canada"/>
    <x v="2"/>
    <s v="Whistler"/>
    <s v="V6T 1Y8"/>
    <x v="0"/>
    <s v="Bachelor"/>
    <n v="58446"/>
    <x v="2"/>
    <x v="2"/>
    <x v="5587"/>
    <s v="Standard"/>
    <x v="0"/>
    <x v="9"/>
    <x v="0"/>
    <m/>
  </r>
  <r>
    <n v="651740"/>
    <s v="Canada"/>
    <x v="3"/>
    <s v="Montreal"/>
    <s v="H2Y 2W2"/>
    <x v="0"/>
    <s v="Bachelor"/>
    <n v="58446"/>
    <x v="2"/>
    <x v="2"/>
    <x v="5587"/>
    <s v="Standard"/>
    <x v="3"/>
    <x v="9"/>
    <x v="0"/>
    <m/>
  </r>
  <r>
    <n v="616500"/>
    <s v="Canada"/>
    <x v="2"/>
    <s v="Whistler"/>
    <s v="V6T 1Y8"/>
    <x v="0"/>
    <s v="Doctor"/>
    <n v="225048"/>
    <x v="2"/>
    <x v="2"/>
    <x v="5588"/>
    <s v="Standard"/>
    <x v="2"/>
    <x v="6"/>
    <x v="0"/>
    <m/>
  </r>
  <r>
    <n v="628533"/>
    <s v="Canada"/>
    <x v="2"/>
    <s v="Vancouver"/>
    <s v="V5R 1W3"/>
    <x v="0"/>
    <s v="Bachelor"/>
    <n v="103759"/>
    <x v="0"/>
    <x v="2"/>
    <x v="2363"/>
    <s v="Standard"/>
    <x v="0"/>
    <x v="9"/>
    <x v="0"/>
    <m/>
  </r>
  <r>
    <n v="783438"/>
    <s v="Canada"/>
    <x v="0"/>
    <s v="London"/>
    <s v="M5B 3E4"/>
    <x v="0"/>
    <s v="College"/>
    <m/>
    <x v="2"/>
    <x v="2"/>
    <x v="5589"/>
    <s v="Standard"/>
    <x v="5"/>
    <x v="11"/>
    <x v="0"/>
    <m/>
  </r>
  <r>
    <n v="622822"/>
    <s v="Canada"/>
    <x v="0"/>
    <s v="Trenton"/>
    <s v="K8V 4B2"/>
    <x v="1"/>
    <s v="Bachelor"/>
    <n v="80474"/>
    <x v="0"/>
    <x v="2"/>
    <x v="5590"/>
    <s v="Standard"/>
    <x v="6"/>
    <x v="8"/>
    <x v="0"/>
    <m/>
  </r>
  <r>
    <n v="227796"/>
    <s v="Canada"/>
    <x v="3"/>
    <s v="Quebec City"/>
    <s v="G1B 3L5"/>
    <x v="0"/>
    <s v="Bachelor"/>
    <n v="86414"/>
    <x v="0"/>
    <x v="2"/>
    <x v="5591"/>
    <s v="Standard"/>
    <x v="1"/>
    <x v="1"/>
    <x v="0"/>
    <m/>
  </r>
  <r>
    <n v="328181"/>
    <s v="Canada"/>
    <x v="3"/>
    <s v="Montreal"/>
    <s v="H2T 9K8"/>
    <x v="1"/>
    <s v="College"/>
    <m/>
    <x v="2"/>
    <x v="2"/>
    <x v="5592"/>
    <s v="Standard"/>
    <x v="6"/>
    <x v="0"/>
    <x v="0"/>
    <m/>
  </r>
  <r>
    <n v="384686"/>
    <s v="Canada"/>
    <x v="2"/>
    <s v="Whistler"/>
    <s v="V6T 1Y8"/>
    <x v="0"/>
    <s v="College"/>
    <m/>
    <x v="2"/>
    <x v="2"/>
    <x v="5592"/>
    <s v="Standard"/>
    <x v="3"/>
    <x v="9"/>
    <x v="0"/>
    <m/>
  </r>
  <r>
    <n v="536941"/>
    <s v="Canada"/>
    <x v="3"/>
    <s v="Tremblant"/>
    <s v="H5Y 2S9"/>
    <x v="0"/>
    <s v="Bachelor"/>
    <n v="77934"/>
    <x v="0"/>
    <x v="2"/>
    <x v="2365"/>
    <s v="Standard"/>
    <x v="6"/>
    <x v="3"/>
    <x v="0"/>
    <m/>
  </r>
  <r>
    <n v="414584"/>
    <s v="Canada"/>
    <x v="0"/>
    <s v="Toronto"/>
    <s v="M8Y 4K8"/>
    <x v="1"/>
    <s v="Bachelor"/>
    <n v="74490"/>
    <x v="0"/>
    <x v="2"/>
    <x v="3640"/>
    <s v="Standard"/>
    <x v="4"/>
    <x v="5"/>
    <x v="0"/>
    <m/>
  </r>
  <r>
    <n v="329833"/>
    <s v="Canada"/>
    <x v="0"/>
    <s v="Toronto"/>
    <s v="P2T 6G3"/>
    <x v="0"/>
    <s v="Doctor"/>
    <n v="129347"/>
    <x v="2"/>
    <x v="2"/>
    <x v="5593"/>
    <s v="Standard"/>
    <x v="4"/>
    <x v="4"/>
    <x v="5"/>
    <n v="1"/>
  </r>
  <r>
    <n v="627191"/>
    <s v="Canada"/>
    <x v="2"/>
    <s v="Vancouver"/>
    <s v="V6E 3D9"/>
    <x v="0"/>
    <s v="Doctor"/>
    <n v="129347"/>
    <x v="2"/>
    <x v="2"/>
    <x v="5593"/>
    <s v="Standard"/>
    <x v="0"/>
    <x v="3"/>
    <x v="3"/>
    <n v="6"/>
  </r>
  <r>
    <n v="855381"/>
    <s v="Canada"/>
    <x v="2"/>
    <s v="Whistler"/>
    <s v="V6T 1Y8"/>
    <x v="0"/>
    <s v="College"/>
    <m/>
    <x v="2"/>
    <x v="2"/>
    <x v="2370"/>
    <s v="Standard"/>
    <x v="6"/>
    <x v="10"/>
    <x v="3"/>
    <n v="12"/>
  </r>
  <r>
    <n v="495369"/>
    <s v="Canada"/>
    <x v="0"/>
    <s v="Toronto"/>
    <s v="M2M 7K8"/>
    <x v="0"/>
    <s v="Bachelor"/>
    <n v="46863"/>
    <x v="0"/>
    <x v="2"/>
    <x v="2371"/>
    <s v="Standard"/>
    <x v="5"/>
    <x v="2"/>
    <x v="0"/>
    <m/>
  </r>
  <r>
    <n v="263237"/>
    <s v="Canada"/>
    <x v="3"/>
    <s v="Quebec City"/>
    <s v="G1B 3L5"/>
    <x v="1"/>
    <s v="Master"/>
    <n v="75891"/>
    <x v="1"/>
    <x v="2"/>
    <x v="2373"/>
    <s v="Standard"/>
    <x v="4"/>
    <x v="7"/>
    <x v="0"/>
    <m/>
  </r>
  <r>
    <n v="526784"/>
    <s v="Canada"/>
    <x v="2"/>
    <s v="Whistler"/>
    <s v="V6T 1Y8"/>
    <x v="1"/>
    <s v="Master"/>
    <n v="75891"/>
    <x v="1"/>
    <x v="2"/>
    <x v="2373"/>
    <s v="Standard"/>
    <x v="0"/>
    <x v="2"/>
    <x v="0"/>
    <m/>
  </r>
  <r>
    <n v="714962"/>
    <s v="Canada"/>
    <x v="0"/>
    <s v="Toronto"/>
    <s v="P1J 8T7"/>
    <x v="1"/>
    <s v="Master"/>
    <n v="75891"/>
    <x v="1"/>
    <x v="2"/>
    <x v="2373"/>
    <s v="Standard"/>
    <x v="0"/>
    <x v="5"/>
    <x v="0"/>
    <m/>
  </r>
  <r>
    <n v="783300"/>
    <s v="Canada"/>
    <x v="0"/>
    <s v="Toronto"/>
    <s v="P1J 8T7"/>
    <x v="0"/>
    <s v="Master"/>
    <n v="75891"/>
    <x v="1"/>
    <x v="2"/>
    <x v="2373"/>
    <s v="Standard"/>
    <x v="2"/>
    <x v="7"/>
    <x v="0"/>
    <m/>
  </r>
  <r>
    <n v="830818"/>
    <s v="Canada"/>
    <x v="0"/>
    <s v="Toronto"/>
    <s v="P5S 6R4"/>
    <x v="0"/>
    <s v="Master"/>
    <n v="75891"/>
    <x v="1"/>
    <x v="2"/>
    <x v="2373"/>
    <s v="Standard"/>
    <x v="6"/>
    <x v="8"/>
    <x v="0"/>
    <m/>
  </r>
  <r>
    <n v="821117"/>
    <s v="Canada"/>
    <x v="0"/>
    <s v="Toronto"/>
    <s v="P1L 8X8"/>
    <x v="0"/>
    <s v="Bachelor"/>
    <n v="67762"/>
    <x v="0"/>
    <x v="2"/>
    <x v="5594"/>
    <s v="Standard"/>
    <x v="0"/>
    <x v="0"/>
    <x v="0"/>
    <m/>
  </r>
  <r>
    <n v="837360"/>
    <s v="Canada"/>
    <x v="3"/>
    <s v="Montreal"/>
    <s v="H2Y 2W2"/>
    <x v="1"/>
    <s v="Bachelor"/>
    <n v="84837"/>
    <x v="0"/>
    <x v="2"/>
    <x v="2376"/>
    <s v="Standard"/>
    <x v="0"/>
    <x v="2"/>
    <x v="0"/>
    <m/>
  </r>
  <r>
    <n v="119731"/>
    <s v="Canada"/>
    <x v="0"/>
    <s v="Trenton"/>
    <s v="K8V 4B2"/>
    <x v="0"/>
    <s v="Bachelor"/>
    <n v="66055"/>
    <x v="2"/>
    <x v="2"/>
    <x v="2377"/>
    <s v="Standard"/>
    <x v="1"/>
    <x v="6"/>
    <x v="0"/>
    <m/>
  </r>
  <r>
    <n v="720557"/>
    <s v="Canada"/>
    <x v="3"/>
    <s v="Tremblant"/>
    <s v="H5Y 2S9"/>
    <x v="1"/>
    <s v="Bachelor"/>
    <n v="102525"/>
    <x v="0"/>
    <x v="2"/>
    <x v="2379"/>
    <s v="Standard"/>
    <x v="0"/>
    <x v="5"/>
    <x v="0"/>
    <m/>
  </r>
  <r>
    <n v="319387"/>
    <s v="Canada"/>
    <x v="3"/>
    <s v="Quebec City"/>
    <s v="G1B 3L5"/>
    <x v="0"/>
    <s v="Bachelor"/>
    <n v="86057"/>
    <x v="0"/>
    <x v="2"/>
    <x v="5595"/>
    <s v="Standard"/>
    <x v="4"/>
    <x v="6"/>
    <x v="0"/>
    <m/>
  </r>
  <r>
    <n v="290756"/>
    <s v="Canada"/>
    <x v="0"/>
    <s v="Sudbury"/>
    <s v="M5V 1G5"/>
    <x v="1"/>
    <s v="College"/>
    <m/>
    <x v="0"/>
    <x v="2"/>
    <x v="5596"/>
    <s v="Standard"/>
    <x v="2"/>
    <x v="5"/>
    <x v="0"/>
    <m/>
  </r>
  <r>
    <n v="826556"/>
    <s v="Canada"/>
    <x v="0"/>
    <s v="Ottawa"/>
    <s v="K1F 2R2"/>
    <x v="0"/>
    <s v="Bachelor"/>
    <n v="75250"/>
    <x v="1"/>
    <x v="2"/>
    <x v="5597"/>
    <s v="Standard"/>
    <x v="5"/>
    <x v="3"/>
    <x v="0"/>
    <m/>
  </r>
  <r>
    <n v="479766"/>
    <s v="Canada"/>
    <x v="0"/>
    <s v="Ottawa"/>
    <s v="K1G 4Z0"/>
    <x v="1"/>
    <s v="High School or Below"/>
    <n v="75590"/>
    <x v="0"/>
    <x v="2"/>
    <x v="5598"/>
    <s v="Standard"/>
    <x v="4"/>
    <x v="8"/>
    <x v="0"/>
    <m/>
  </r>
  <r>
    <n v="163058"/>
    <s v="Canada"/>
    <x v="2"/>
    <s v="Vancouver"/>
    <s v="V6E 3Z3"/>
    <x v="0"/>
    <s v="Bachelor"/>
    <n v="64526"/>
    <x v="2"/>
    <x v="2"/>
    <x v="5599"/>
    <s v="Standard"/>
    <x v="3"/>
    <x v="4"/>
    <x v="0"/>
    <m/>
  </r>
  <r>
    <n v="491690"/>
    <s v="Canada"/>
    <x v="0"/>
    <s v="Toronto"/>
    <s v="P1L 8X8"/>
    <x v="1"/>
    <s v="Bachelor"/>
    <n v="51277"/>
    <x v="0"/>
    <x v="2"/>
    <x v="3548"/>
    <s v="2018 Promotion"/>
    <x v="5"/>
    <x v="1"/>
    <x v="0"/>
    <m/>
  </r>
  <r>
    <n v="961978"/>
    <s v="Canada"/>
    <x v="2"/>
    <s v="Vancouver"/>
    <s v="V6E 3D9"/>
    <x v="1"/>
    <s v="Bachelor"/>
    <n v="64730"/>
    <x v="1"/>
    <x v="2"/>
    <x v="5600"/>
    <s v="Standard"/>
    <x v="1"/>
    <x v="5"/>
    <x v="0"/>
    <m/>
  </r>
  <r>
    <n v="299034"/>
    <s v="Canada"/>
    <x v="0"/>
    <s v="Trenton"/>
    <s v="K8V 4B2"/>
    <x v="0"/>
    <s v="Bachelor"/>
    <n v="52947"/>
    <x v="2"/>
    <x v="2"/>
    <x v="2382"/>
    <s v="Standard"/>
    <x v="2"/>
    <x v="3"/>
    <x v="0"/>
    <m/>
  </r>
  <r>
    <n v="150004"/>
    <s v="Canada"/>
    <x v="0"/>
    <s v="London"/>
    <s v="M5B 3E4"/>
    <x v="0"/>
    <s v="Bachelor"/>
    <n v="57887"/>
    <x v="0"/>
    <x v="2"/>
    <x v="5601"/>
    <s v="Standard"/>
    <x v="3"/>
    <x v="9"/>
    <x v="0"/>
    <m/>
  </r>
  <r>
    <n v="549562"/>
    <s v="Canada"/>
    <x v="2"/>
    <s v="Dawson Creek"/>
    <s v="U5I 4F1"/>
    <x v="0"/>
    <s v="Bachelor"/>
    <n v="83276"/>
    <x v="1"/>
    <x v="2"/>
    <x v="2384"/>
    <s v="Standard"/>
    <x v="5"/>
    <x v="7"/>
    <x v="0"/>
    <m/>
  </r>
  <r>
    <n v="684371"/>
    <s v="Canada"/>
    <x v="0"/>
    <s v="Kingston"/>
    <s v="M9K 2P4"/>
    <x v="1"/>
    <s v="College"/>
    <m/>
    <x v="2"/>
    <x v="2"/>
    <x v="5602"/>
    <s v="Standard"/>
    <x v="4"/>
    <x v="0"/>
    <x v="0"/>
    <m/>
  </r>
  <r>
    <n v="317624"/>
    <s v="Canada"/>
    <x v="0"/>
    <s v="Toronto"/>
    <s v="M2M 7K8"/>
    <x v="0"/>
    <s v="Master"/>
    <n v="83773"/>
    <x v="0"/>
    <x v="2"/>
    <x v="2386"/>
    <s v="Standard"/>
    <x v="1"/>
    <x v="2"/>
    <x v="0"/>
    <m/>
  </r>
  <r>
    <n v="529988"/>
    <s v="Canada"/>
    <x v="0"/>
    <s v="London"/>
    <s v="M5B 3E4"/>
    <x v="0"/>
    <s v="Master"/>
    <n v="83773"/>
    <x v="0"/>
    <x v="2"/>
    <x v="2386"/>
    <s v="Standard"/>
    <x v="5"/>
    <x v="6"/>
    <x v="0"/>
    <m/>
  </r>
  <r>
    <n v="835764"/>
    <s v="Canada"/>
    <x v="0"/>
    <s v="Toronto"/>
    <s v="M2M 7K8"/>
    <x v="0"/>
    <s v="Master"/>
    <n v="83773"/>
    <x v="0"/>
    <x v="2"/>
    <x v="2386"/>
    <s v="Standard"/>
    <x v="1"/>
    <x v="7"/>
    <x v="0"/>
    <m/>
  </r>
  <r>
    <n v="395300"/>
    <s v="Canada"/>
    <x v="0"/>
    <s v="Ottawa"/>
    <s v="K1F 2R2"/>
    <x v="0"/>
    <s v="Bachelor"/>
    <n v="47360"/>
    <x v="0"/>
    <x v="2"/>
    <x v="5603"/>
    <s v="Standard"/>
    <x v="1"/>
    <x v="4"/>
    <x v="2"/>
    <n v="9"/>
  </r>
  <r>
    <n v="391091"/>
    <s v="Canada"/>
    <x v="0"/>
    <s v="Toronto"/>
    <s v="P2T 6G3"/>
    <x v="0"/>
    <s v="College"/>
    <m/>
    <x v="2"/>
    <x v="2"/>
    <x v="5604"/>
    <s v="Standard"/>
    <x v="2"/>
    <x v="4"/>
    <x v="4"/>
    <n v="6"/>
  </r>
  <r>
    <n v="577844"/>
    <s v="Canada"/>
    <x v="2"/>
    <s v="Vancouver"/>
    <s v="V6E 3D9"/>
    <x v="0"/>
    <s v="College"/>
    <m/>
    <x v="2"/>
    <x v="2"/>
    <x v="5604"/>
    <s v="Standard"/>
    <x v="1"/>
    <x v="1"/>
    <x v="0"/>
    <m/>
  </r>
  <r>
    <n v="166677"/>
    <s v="Canada"/>
    <x v="2"/>
    <s v="Vancouver"/>
    <s v="V6E 3D9"/>
    <x v="0"/>
    <s v="Bachelor"/>
    <n v="57870"/>
    <x v="0"/>
    <x v="2"/>
    <x v="2387"/>
    <s v="Standard"/>
    <x v="0"/>
    <x v="6"/>
    <x v="3"/>
    <n v="9"/>
  </r>
  <r>
    <n v="457797"/>
    <s v="Canada"/>
    <x v="3"/>
    <s v="Tremblant"/>
    <s v="H5Y 2S9"/>
    <x v="1"/>
    <s v="Bachelor"/>
    <n v="57870"/>
    <x v="0"/>
    <x v="2"/>
    <x v="2387"/>
    <s v="Standard"/>
    <x v="1"/>
    <x v="5"/>
    <x v="0"/>
    <m/>
  </r>
  <r>
    <n v="579322"/>
    <s v="Canada"/>
    <x v="7"/>
    <s v="Halifax"/>
    <s v="B3C 2M8"/>
    <x v="1"/>
    <s v="Bachelor"/>
    <n v="57870"/>
    <x v="0"/>
    <x v="2"/>
    <x v="2387"/>
    <s v="Standard"/>
    <x v="4"/>
    <x v="1"/>
    <x v="0"/>
    <m/>
  </r>
  <r>
    <n v="682194"/>
    <s v="Canada"/>
    <x v="0"/>
    <s v="Toronto"/>
    <s v="P1J 8T7"/>
    <x v="1"/>
    <s v="Bachelor"/>
    <n v="57870"/>
    <x v="0"/>
    <x v="2"/>
    <x v="2387"/>
    <s v="Standard"/>
    <x v="4"/>
    <x v="2"/>
    <x v="0"/>
    <m/>
  </r>
  <r>
    <n v="719706"/>
    <s v="Canada"/>
    <x v="3"/>
    <s v="Montreal"/>
    <s v="H4G 3T4"/>
    <x v="1"/>
    <s v="Bachelor"/>
    <n v="57870"/>
    <x v="0"/>
    <x v="2"/>
    <x v="2387"/>
    <s v="Standard"/>
    <x v="2"/>
    <x v="4"/>
    <x v="0"/>
    <m/>
  </r>
  <r>
    <n v="472807"/>
    <s v="Canada"/>
    <x v="6"/>
    <s v="Winnipeg"/>
    <s v="R2C 0M5"/>
    <x v="0"/>
    <s v="Bachelor"/>
    <n v="58665"/>
    <x v="0"/>
    <x v="2"/>
    <x v="2388"/>
    <s v="Standard"/>
    <x v="2"/>
    <x v="10"/>
    <x v="3"/>
    <n v="4"/>
  </r>
  <r>
    <n v="348056"/>
    <s v="Canada"/>
    <x v="0"/>
    <s v="Ottawa"/>
    <s v="K1F 2R2"/>
    <x v="0"/>
    <s v="Bachelor"/>
    <n v="63910"/>
    <x v="0"/>
    <x v="2"/>
    <x v="5605"/>
    <s v="Standard"/>
    <x v="6"/>
    <x v="4"/>
    <x v="0"/>
    <m/>
  </r>
  <r>
    <n v="836295"/>
    <s v="Canada"/>
    <x v="2"/>
    <s v="Vancouver"/>
    <s v="V5R 1W3"/>
    <x v="1"/>
    <s v="Bachelor"/>
    <n v="75869"/>
    <x v="0"/>
    <x v="2"/>
    <x v="5606"/>
    <s v="Standard"/>
    <x v="0"/>
    <x v="8"/>
    <x v="3"/>
    <n v="7"/>
  </r>
  <r>
    <n v="608087"/>
    <s v="Canada"/>
    <x v="2"/>
    <s v="Victoria"/>
    <s v="V10 6T5"/>
    <x v="1"/>
    <s v="High School or Below"/>
    <n v="66205"/>
    <x v="0"/>
    <x v="2"/>
    <x v="5607"/>
    <s v="Standard"/>
    <x v="2"/>
    <x v="10"/>
    <x v="0"/>
    <m/>
  </r>
  <r>
    <n v="264733"/>
    <s v="Canada"/>
    <x v="3"/>
    <s v="Montreal"/>
    <s v="H4G 3T4"/>
    <x v="1"/>
    <s v="College"/>
    <m/>
    <x v="2"/>
    <x v="2"/>
    <x v="2392"/>
    <s v="Standard"/>
    <x v="1"/>
    <x v="10"/>
    <x v="0"/>
    <m/>
  </r>
  <r>
    <n v="618112"/>
    <s v="Canada"/>
    <x v="2"/>
    <s v="Vancouver"/>
    <s v="V6E 3D9"/>
    <x v="0"/>
    <s v="College"/>
    <m/>
    <x v="2"/>
    <x v="2"/>
    <x v="5608"/>
    <s v="Standard"/>
    <x v="4"/>
    <x v="10"/>
    <x v="0"/>
    <m/>
  </r>
  <r>
    <n v="256502"/>
    <s v="Canada"/>
    <x v="3"/>
    <s v="Tremblant"/>
    <s v="H5Y 2S9"/>
    <x v="1"/>
    <s v="College"/>
    <m/>
    <x v="2"/>
    <x v="2"/>
    <x v="5609"/>
    <s v="Standard"/>
    <x v="1"/>
    <x v="5"/>
    <x v="0"/>
    <m/>
  </r>
  <r>
    <n v="564813"/>
    <s v="Canada"/>
    <x v="1"/>
    <s v="Calgary"/>
    <s v="T3E 2V9"/>
    <x v="1"/>
    <s v="Bachelor"/>
    <n v="75918"/>
    <x v="2"/>
    <x v="2"/>
    <x v="2394"/>
    <s v="Standard"/>
    <x v="5"/>
    <x v="4"/>
    <x v="0"/>
    <m/>
  </r>
  <r>
    <n v="952434"/>
    <s v="Canada"/>
    <x v="3"/>
    <s v="Montreal"/>
    <s v="H2T 9K8"/>
    <x v="1"/>
    <s v="Bachelor"/>
    <n v="85808"/>
    <x v="0"/>
    <x v="2"/>
    <x v="5610"/>
    <s v="Standard"/>
    <x v="1"/>
    <x v="1"/>
    <x v="4"/>
    <n v="11"/>
  </r>
  <r>
    <n v="793328"/>
    <s v="Canada"/>
    <x v="0"/>
    <s v="London"/>
    <s v="M5B 3E4"/>
    <x v="1"/>
    <s v="Bachelor"/>
    <n v="102401"/>
    <x v="0"/>
    <x v="2"/>
    <x v="5611"/>
    <s v="Standard"/>
    <x v="6"/>
    <x v="11"/>
    <x v="0"/>
    <m/>
  </r>
  <r>
    <n v="861156"/>
    <s v="Canada"/>
    <x v="0"/>
    <s v="Toronto"/>
    <s v="P2T 6G3"/>
    <x v="0"/>
    <s v="Bachelor"/>
    <n v="79342"/>
    <x v="0"/>
    <x v="2"/>
    <x v="2396"/>
    <s v="Standard"/>
    <x v="5"/>
    <x v="6"/>
    <x v="0"/>
    <m/>
  </r>
  <r>
    <n v="749883"/>
    <s v="Canada"/>
    <x v="2"/>
    <s v="Vancouver"/>
    <s v="V6E 3D9"/>
    <x v="0"/>
    <s v="Bachelor"/>
    <n v="104906"/>
    <x v="0"/>
    <x v="2"/>
    <x v="5330"/>
    <s v="Standard"/>
    <x v="4"/>
    <x v="2"/>
    <x v="0"/>
    <m/>
  </r>
  <r>
    <n v="381471"/>
    <s v="Canada"/>
    <x v="3"/>
    <s v="Montreal"/>
    <s v="H2T 9K8"/>
    <x v="0"/>
    <s v="Bachelor"/>
    <n v="81032"/>
    <x v="0"/>
    <x v="2"/>
    <x v="5612"/>
    <s v="Standard"/>
    <x v="5"/>
    <x v="6"/>
    <x v="0"/>
    <m/>
  </r>
  <r>
    <n v="797897"/>
    <s v="Canada"/>
    <x v="2"/>
    <s v="Whistler"/>
    <s v="V6T 1Y8"/>
    <x v="0"/>
    <s v="Bachelor"/>
    <n v="81032"/>
    <x v="0"/>
    <x v="2"/>
    <x v="5612"/>
    <s v="Standard"/>
    <x v="3"/>
    <x v="9"/>
    <x v="0"/>
    <m/>
  </r>
  <r>
    <n v="823665"/>
    <s v="Canada"/>
    <x v="2"/>
    <s v="Vancouver"/>
    <s v="V5R 1W3"/>
    <x v="0"/>
    <s v="Bachelor"/>
    <n v="61822"/>
    <x v="1"/>
    <x v="2"/>
    <x v="2400"/>
    <s v="Standard"/>
    <x v="3"/>
    <x v="9"/>
    <x v="0"/>
    <m/>
  </r>
  <r>
    <n v="903209"/>
    <s v="Canada"/>
    <x v="0"/>
    <s v="Kingston"/>
    <s v="M9K 2P4"/>
    <x v="1"/>
    <s v="Bachelor"/>
    <n v="56965"/>
    <x v="0"/>
    <x v="2"/>
    <x v="5613"/>
    <s v="Standard"/>
    <x v="0"/>
    <x v="7"/>
    <x v="0"/>
    <m/>
  </r>
  <r>
    <n v="949406"/>
    <s v="Canada"/>
    <x v="0"/>
    <s v="Toronto"/>
    <s v="P1J 8T7"/>
    <x v="1"/>
    <s v="Bachelor"/>
    <n v="70495"/>
    <x v="0"/>
    <x v="2"/>
    <x v="2403"/>
    <s v="Standard"/>
    <x v="4"/>
    <x v="9"/>
    <x v="0"/>
    <m/>
  </r>
  <r>
    <n v="552441"/>
    <s v="Canada"/>
    <x v="0"/>
    <s v="Toronto"/>
    <s v="M2P 4F6"/>
    <x v="0"/>
    <s v="Bachelor"/>
    <n v="60184"/>
    <x v="0"/>
    <x v="2"/>
    <x v="3608"/>
    <s v="2018 Promotion"/>
    <x v="5"/>
    <x v="1"/>
    <x v="0"/>
    <m/>
  </r>
  <r>
    <n v="908404"/>
    <s v="Canada"/>
    <x v="3"/>
    <s v="Montreal"/>
    <s v="H2T 2J6"/>
    <x v="1"/>
    <s v="Bachelor"/>
    <n v="93800"/>
    <x v="0"/>
    <x v="2"/>
    <x v="2423"/>
    <s v="Standard"/>
    <x v="1"/>
    <x v="3"/>
    <x v="1"/>
    <n v="9"/>
  </r>
  <r>
    <n v="592302"/>
    <s v="Canada"/>
    <x v="3"/>
    <s v="Montreal"/>
    <s v="H2T 9K8"/>
    <x v="1"/>
    <s v="College"/>
    <m/>
    <x v="0"/>
    <x v="2"/>
    <x v="5614"/>
    <s v="Standard"/>
    <x v="6"/>
    <x v="11"/>
    <x v="0"/>
    <m/>
  </r>
  <r>
    <n v="111286"/>
    <s v="Canada"/>
    <x v="2"/>
    <s v="Victoria"/>
    <s v="V10 6T5"/>
    <x v="0"/>
    <s v="Bachelor"/>
    <n v="55923"/>
    <x v="0"/>
    <x v="2"/>
    <x v="5615"/>
    <s v="Standard"/>
    <x v="2"/>
    <x v="2"/>
    <x v="0"/>
    <m/>
  </r>
  <r>
    <n v="432145"/>
    <s v="Canada"/>
    <x v="7"/>
    <s v="Halifax"/>
    <s v="B3C 2M8"/>
    <x v="1"/>
    <s v="Master"/>
    <n v="75548"/>
    <x v="1"/>
    <x v="2"/>
    <x v="5616"/>
    <s v="Standard"/>
    <x v="4"/>
    <x v="10"/>
    <x v="0"/>
    <m/>
  </r>
  <r>
    <n v="554155"/>
    <s v="Canada"/>
    <x v="0"/>
    <s v="Toronto"/>
    <s v="M1R 4K3"/>
    <x v="0"/>
    <s v="Bachelor"/>
    <n v="76706"/>
    <x v="2"/>
    <x v="2"/>
    <x v="5617"/>
    <s v="Standard"/>
    <x v="6"/>
    <x v="9"/>
    <x v="0"/>
    <m/>
  </r>
  <r>
    <n v="473674"/>
    <s v="Canada"/>
    <x v="0"/>
    <s v="Toronto"/>
    <s v="P1J 8T7"/>
    <x v="1"/>
    <s v="Bachelor"/>
    <n v="47715"/>
    <x v="1"/>
    <x v="2"/>
    <x v="3628"/>
    <s v="2018 Promotion"/>
    <x v="5"/>
    <x v="10"/>
    <x v="0"/>
    <m/>
  </r>
  <r>
    <n v="909106"/>
    <s v="Canada"/>
    <x v="0"/>
    <s v="Toronto"/>
    <s v="M8Y 4K8"/>
    <x v="0"/>
    <s v="Bachelor"/>
    <n v="100322"/>
    <x v="0"/>
    <x v="2"/>
    <x v="1491"/>
    <s v="Standard"/>
    <x v="5"/>
    <x v="11"/>
    <x v="0"/>
    <m/>
  </r>
  <r>
    <n v="708360"/>
    <s v="Canada"/>
    <x v="2"/>
    <s v="Vancouver"/>
    <s v="V6E 3Z3"/>
    <x v="1"/>
    <s v="Bachelor"/>
    <n v="48445"/>
    <x v="0"/>
    <x v="2"/>
    <x v="5618"/>
    <s v="Standard"/>
    <x v="0"/>
    <x v="0"/>
    <x v="0"/>
    <m/>
  </r>
  <r>
    <n v="512522"/>
    <s v="Canada"/>
    <x v="5"/>
    <s v="Moncton"/>
    <s v="E1A 2A7"/>
    <x v="1"/>
    <s v="College"/>
    <m/>
    <x v="0"/>
    <x v="2"/>
    <x v="5619"/>
    <s v="Standard"/>
    <x v="6"/>
    <x v="0"/>
    <x v="0"/>
    <m/>
  </r>
  <r>
    <n v="838584"/>
    <s v="Canada"/>
    <x v="3"/>
    <s v="Tremblant"/>
    <s v="H5Y 2S9"/>
    <x v="0"/>
    <s v="College"/>
    <m/>
    <x v="0"/>
    <x v="2"/>
    <x v="5619"/>
    <s v="Standard"/>
    <x v="0"/>
    <x v="4"/>
    <x v="0"/>
    <m/>
  </r>
  <r>
    <n v="785992"/>
    <s v="Canada"/>
    <x v="5"/>
    <s v="Fredericton"/>
    <s v="E3B 2H2"/>
    <x v="1"/>
    <s v="Master"/>
    <n v="102782"/>
    <x v="1"/>
    <x v="2"/>
    <x v="2410"/>
    <s v="Standard"/>
    <x v="0"/>
    <x v="8"/>
    <x v="0"/>
    <m/>
  </r>
  <r>
    <n v="889023"/>
    <s v="Canada"/>
    <x v="0"/>
    <s v="Toronto"/>
    <s v="P1J 8T7"/>
    <x v="0"/>
    <s v="Master"/>
    <n v="102782"/>
    <x v="1"/>
    <x v="2"/>
    <x v="2410"/>
    <s v="Standard"/>
    <x v="5"/>
    <x v="2"/>
    <x v="0"/>
    <m/>
  </r>
  <r>
    <n v="326803"/>
    <s v="Canada"/>
    <x v="0"/>
    <s v="Toronto"/>
    <s v="P1L 8X8"/>
    <x v="0"/>
    <s v="Doctor"/>
    <n v="274242"/>
    <x v="0"/>
    <x v="2"/>
    <x v="5620"/>
    <s v="Standard"/>
    <x v="3"/>
    <x v="8"/>
    <x v="0"/>
    <m/>
  </r>
  <r>
    <n v="182785"/>
    <s v="Canada"/>
    <x v="2"/>
    <s v="West Vancouver"/>
    <s v="V6V 8Z3"/>
    <x v="1"/>
    <s v="Bachelor"/>
    <n v="70208"/>
    <x v="0"/>
    <x v="2"/>
    <x v="2413"/>
    <s v="Standard"/>
    <x v="4"/>
    <x v="2"/>
    <x v="0"/>
    <m/>
  </r>
  <r>
    <n v="183456"/>
    <s v="Canada"/>
    <x v="2"/>
    <s v="Dawson Creek"/>
    <s v="U5I 4F1"/>
    <x v="0"/>
    <s v="High School or Below"/>
    <n v="69091"/>
    <x v="0"/>
    <x v="2"/>
    <x v="5621"/>
    <s v="Standard"/>
    <x v="5"/>
    <x v="4"/>
    <x v="0"/>
    <m/>
  </r>
  <r>
    <n v="799148"/>
    <s v="Canada"/>
    <x v="0"/>
    <s v="Toronto"/>
    <s v="M8Y 4K8"/>
    <x v="0"/>
    <s v="High School or Below"/>
    <n v="69091"/>
    <x v="0"/>
    <x v="2"/>
    <x v="5621"/>
    <s v="Standard"/>
    <x v="6"/>
    <x v="11"/>
    <x v="0"/>
    <m/>
  </r>
  <r>
    <n v="192141"/>
    <s v="Canada"/>
    <x v="1"/>
    <s v="Edmonton"/>
    <s v="T3G 6Y6"/>
    <x v="1"/>
    <s v="College"/>
    <m/>
    <x v="2"/>
    <x v="2"/>
    <x v="5331"/>
    <s v="Standard"/>
    <x v="3"/>
    <x v="11"/>
    <x v="0"/>
    <m/>
  </r>
  <r>
    <n v="821462"/>
    <s v="Canada"/>
    <x v="0"/>
    <s v="Sudbury"/>
    <s v="M5V 1G5"/>
    <x v="0"/>
    <s v="Bachelor"/>
    <n v="85766"/>
    <x v="1"/>
    <x v="2"/>
    <x v="5622"/>
    <s v="Standard"/>
    <x v="6"/>
    <x v="2"/>
    <x v="0"/>
    <m/>
  </r>
  <r>
    <n v="358054"/>
    <s v="Canada"/>
    <x v="6"/>
    <s v="Winnipeg"/>
    <s v="R2C 0M5"/>
    <x v="1"/>
    <s v="College"/>
    <m/>
    <x v="2"/>
    <x v="2"/>
    <x v="5623"/>
    <s v="Standard"/>
    <x v="6"/>
    <x v="7"/>
    <x v="3"/>
    <n v="9"/>
  </r>
  <r>
    <n v="738253"/>
    <s v="Canada"/>
    <x v="1"/>
    <s v="Edmonton"/>
    <s v="T9G 1W3"/>
    <x v="1"/>
    <s v="Bachelor"/>
    <n v="60519"/>
    <x v="0"/>
    <x v="2"/>
    <x v="5624"/>
    <s v="Standard"/>
    <x v="5"/>
    <x v="8"/>
    <x v="0"/>
    <m/>
  </r>
  <r>
    <n v="864084"/>
    <s v="Canada"/>
    <x v="0"/>
    <s v="Toronto"/>
    <s v="M2M 7K8"/>
    <x v="1"/>
    <s v="Bachelor"/>
    <n v="60519"/>
    <x v="0"/>
    <x v="2"/>
    <x v="5624"/>
    <s v="Standard"/>
    <x v="4"/>
    <x v="10"/>
    <x v="0"/>
    <m/>
  </r>
  <r>
    <n v="841674"/>
    <s v="Canada"/>
    <x v="0"/>
    <s v="Toronto"/>
    <s v="M1R 4K3"/>
    <x v="0"/>
    <s v="Bachelor"/>
    <n v="33449"/>
    <x v="1"/>
    <x v="2"/>
    <x v="3628"/>
    <s v="2018 Promotion"/>
    <x v="5"/>
    <x v="1"/>
    <x v="1"/>
    <n v="11"/>
  </r>
  <r>
    <n v="471706"/>
    <s v="Canada"/>
    <x v="0"/>
    <s v="Trenton"/>
    <s v="K8V 4B2"/>
    <x v="0"/>
    <s v="Bachelor"/>
    <n v="76622"/>
    <x v="1"/>
    <x v="2"/>
    <x v="2418"/>
    <s v="Standard"/>
    <x v="5"/>
    <x v="8"/>
    <x v="0"/>
    <m/>
  </r>
  <r>
    <n v="584737"/>
    <s v="Canada"/>
    <x v="0"/>
    <s v="Toronto"/>
    <s v="M8Y 4K8"/>
    <x v="0"/>
    <s v="Bachelor"/>
    <n v="76622"/>
    <x v="1"/>
    <x v="2"/>
    <x v="2418"/>
    <s v="Standard"/>
    <x v="5"/>
    <x v="5"/>
    <x v="0"/>
    <m/>
  </r>
  <r>
    <n v="792915"/>
    <s v="Canada"/>
    <x v="2"/>
    <s v="Vancouver"/>
    <s v="V6E 3D9"/>
    <x v="0"/>
    <s v="Bachelor"/>
    <n v="76622"/>
    <x v="1"/>
    <x v="2"/>
    <x v="2418"/>
    <s v="Standard"/>
    <x v="0"/>
    <x v="8"/>
    <x v="0"/>
    <m/>
  </r>
  <r>
    <n v="959402"/>
    <s v="Canada"/>
    <x v="0"/>
    <s v="Trenton"/>
    <s v="K8V 4B2"/>
    <x v="1"/>
    <s v="Bachelor"/>
    <n v="76622"/>
    <x v="1"/>
    <x v="2"/>
    <x v="2418"/>
    <s v="Standard"/>
    <x v="0"/>
    <x v="9"/>
    <x v="0"/>
    <m/>
  </r>
  <r>
    <n v="482169"/>
    <s v="Canada"/>
    <x v="2"/>
    <s v="Dawson Creek"/>
    <s v="U5I 4F1"/>
    <x v="1"/>
    <s v="Bachelor"/>
    <n v="54340"/>
    <x v="0"/>
    <x v="2"/>
    <x v="2419"/>
    <s v="Standard"/>
    <x v="1"/>
    <x v="5"/>
    <x v="0"/>
    <m/>
  </r>
  <r>
    <n v="491986"/>
    <s v="Canada"/>
    <x v="3"/>
    <s v="Montreal"/>
    <s v="H4G 3T4"/>
    <x v="1"/>
    <s v="Bachelor"/>
    <n v="84810"/>
    <x v="0"/>
    <x v="2"/>
    <x v="5625"/>
    <s v="Standard"/>
    <x v="6"/>
    <x v="7"/>
    <x v="0"/>
    <m/>
  </r>
  <r>
    <n v="788325"/>
    <s v="Canada"/>
    <x v="3"/>
    <s v="Montreal"/>
    <s v="H2T 2J6"/>
    <x v="0"/>
    <s v="Bachelor"/>
    <n v="54117"/>
    <x v="0"/>
    <x v="2"/>
    <x v="5626"/>
    <s v="Standard"/>
    <x v="6"/>
    <x v="0"/>
    <x v="0"/>
    <m/>
  </r>
  <r>
    <n v="920175"/>
    <s v="Canada"/>
    <x v="2"/>
    <s v="West Vancouver"/>
    <s v="V6V 8Z3"/>
    <x v="0"/>
    <s v="Bachelor"/>
    <n v="54117"/>
    <x v="0"/>
    <x v="2"/>
    <x v="5626"/>
    <s v="Standard"/>
    <x v="6"/>
    <x v="0"/>
    <x v="0"/>
    <m/>
  </r>
  <r>
    <n v="442192"/>
    <s v="Canada"/>
    <x v="2"/>
    <s v="Vancouver"/>
    <s v="V6E 3D9"/>
    <x v="1"/>
    <s v="High School or Below"/>
    <n v="60293"/>
    <x v="0"/>
    <x v="2"/>
    <x v="2425"/>
    <s v="Standard"/>
    <x v="2"/>
    <x v="1"/>
    <x v="0"/>
    <m/>
  </r>
  <r>
    <n v="812248"/>
    <s v="Canada"/>
    <x v="0"/>
    <s v="Toronto"/>
    <s v="P1J 8T7"/>
    <x v="0"/>
    <s v="Bachelor"/>
    <n v="66084"/>
    <x v="0"/>
    <x v="2"/>
    <x v="2427"/>
    <s v="Standard"/>
    <x v="6"/>
    <x v="0"/>
    <x v="0"/>
    <m/>
  </r>
  <r>
    <n v="833233"/>
    <s v="Canada"/>
    <x v="5"/>
    <s v="Moncton"/>
    <s v="E1A 2A7"/>
    <x v="0"/>
    <s v="Bachelor"/>
    <n v="69183"/>
    <x v="2"/>
    <x v="2"/>
    <x v="2434"/>
    <s v="Standard"/>
    <x v="4"/>
    <x v="9"/>
    <x v="0"/>
    <m/>
  </r>
  <r>
    <n v="744204"/>
    <s v="Canada"/>
    <x v="1"/>
    <s v="Edmonton"/>
    <s v="T9G 1W3"/>
    <x v="0"/>
    <s v="Bachelor"/>
    <n v="66856"/>
    <x v="0"/>
    <x v="2"/>
    <x v="2435"/>
    <s v="Standard"/>
    <x v="1"/>
    <x v="8"/>
    <x v="0"/>
    <m/>
  </r>
  <r>
    <n v="311346"/>
    <s v="Canada"/>
    <x v="2"/>
    <s v="Whistler"/>
    <s v="V6T 1Y8"/>
    <x v="1"/>
    <s v="Bachelor"/>
    <n v="52765"/>
    <x v="0"/>
    <x v="2"/>
    <x v="5627"/>
    <s v="Standard"/>
    <x v="0"/>
    <x v="7"/>
    <x v="0"/>
    <m/>
  </r>
  <r>
    <n v="525740"/>
    <s v="Canada"/>
    <x v="3"/>
    <s v="Montreal"/>
    <s v="H2T 9K8"/>
    <x v="0"/>
    <s v="Bachelor"/>
    <n v="52765"/>
    <x v="0"/>
    <x v="2"/>
    <x v="5627"/>
    <s v="Standard"/>
    <x v="1"/>
    <x v="3"/>
    <x v="0"/>
    <m/>
  </r>
  <r>
    <n v="492011"/>
    <s v="Canada"/>
    <x v="0"/>
    <s v="London"/>
    <s v="M5B 3E4"/>
    <x v="1"/>
    <s v="Bachelor"/>
    <n v="65403"/>
    <x v="0"/>
    <x v="2"/>
    <x v="5628"/>
    <s v="Standard"/>
    <x v="5"/>
    <x v="4"/>
    <x v="0"/>
    <m/>
  </r>
  <r>
    <n v="415915"/>
    <s v="Canada"/>
    <x v="0"/>
    <s v="Toronto"/>
    <s v="M2M 7K8"/>
    <x v="1"/>
    <s v="College"/>
    <m/>
    <x v="0"/>
    <x v="2"/>
    <x v="5629"/>
    <s v="2018 Promotion"/>
    <x v="5"/>
    <x v="1"/>
    <x v="0"/>
    <m/>
  </r>
  <r>
    <n v="442418"/>
    <s v="Canada"/>
    <x v="0"/>
    <s v="Toronto"/>
    <s v="P1J 8T7"/>
    <x v="0"/>
    <s v="Bachelor"/>
    <n v="46672"/>
    <x v="0"/>
    <x v="2"/>
    <x v="5630"/>
    <s v="Standard"/>
    <x v="6"/>
    <x v="8"/>
    <x v="0"/>
    <m/>
  </r>
  <r>
    <n v="127350"/>
    <s v="Canada"/>
    <x v="0"/>
    <s v="London"/>
    <s v="M5B 3E4"/>
    <x v="1"/>
    <s v="High School or Below"/>
    <n v="51775"/>
    <x v="1"/>
    <x v="2"/>
    <x v="5631"/>
    <s v="Standard"/>
    <x v="1"/>
    <x v="10"/>
    <x v="0"/>
    <m/>
  </r>
  <r>
    <n v="212128"/>
    <s v="Canada"/>
    <x v="0"/>
    <s v="Toronto"/>
    <s v="P2T 6G3"/>
    <x v="1"/>
    <s v="Bachelor"/>
    <n v="-49001"/>
    <x v="0"/>
    <x v="2"/>
    <x v="3647"/>
    <s v="2018 Promotion"/>
    <x v="5"/>
    <x v="0"/>
    <x v="0"/>
    <m/>
  </r>
  <r>
    <n v="470245"/>
    <s v="Canada"/>
    <x v="3"/>
    <s v="Montreal"/>
    <s v="H2T 9K8"/>
    <x v="0"/>
    <s v="College"/>
    <m/>
    <x v="0"/>
    <x v="2"/>
    <x v="2482"/>
    <s v="Standard"/>
    <x v="2"/>
    <x v="3"/>
    <x v="0"/>
    <m/>
  </r>
  <r>
    <n v="264409"/>
    <s v="Canada"/>
    <x v="0"/>
    <s v="Ottawa"/>
    <s v="K1G 4Z0"/>
    <x v="1"/>
    <s v="Bachelor"/>
    <n v="22425"/>
    <x v="0"/>
    <x v="2"/>
    <x v="5632"/>
    <s v="2018 Promotion"/>
    <x v="5"/>
    <x v="0"/>
    <x v="0"/>
    <m/>
  </r>
  <r>
    <n v="302874"/>
    <s v="Canada"/>
    <x v="3"/>
    <s v="Montreal"/>
    <s v="H2T 2J6"/>
    <x v="1"/>
    <s v="Bachelor"/>
    <n v="98404"/>
    <x v="0"/>
    <x v="2"/>
    <x v="2486"/>
    <s v="Standard"/>
    <x v="3"/>
    <x v="6"/>
    <x v="0"/>
    <m/>
  </r>
  <r>
    <n v="121930"/>
    <s v="Canada"/>
    <x v="2"/>
    <s v="Dawson Creek"/>
    <s v="U5I 4F1"/>
    <x v="1"/>
    <s v="Bachelor"/>
    <n v="58612"/>
    <x v="0"/>
    <x v="2"/>
    <x v="2446"/>
    <s v="Standard"/>
    <x v="5"/>
    <x v="3"/>
    <x v="0"/>
    <m/>
  </r>
  <r>
    <n v="199652"/>
    <s v="Canada"/>
    <x v="8"/>
    <s v="Regina"/>
    <s v="S1J 3C5"/>
    <x v="0"/>
    <s v="Bachelor"/>
    <n v="73322"/>
    <x v="0"/>
    <x v="2"/>
    <x v="5633"/>
    <s v="Standard"/>
    <x v="1"/>
    <x v="10"/>
    <x v="0"/>
    <m/>
  </r>
  <r>
    <n v="661469"/>
    <s v="Canada"/>
    <x v="7"/>
    <s v="Halifax"/>
    <s v="B3J 9S2"/>
    <x v="1"/>
    <s v="Bachelor"/>
    <n v="73322"/>
    <x v="0"/>
    <x v="2"/>
    <x v="5633"/>
    <s v="Standard"/>
    <x v="6"/>
    <x v="0"/>
    <x v="0"/>
    <m/>
  </r>
  <r>
    <n v="787276"/>
    <s v="Canada"/>
    <x v="9"/>
    <s v="St. John's"/>
    <s v="A1C 6H9"/>
    <x v="1"/>
    <s v="Bachelor"/>
    <n v="90480"/>
    <x v="0"/>
    <x v="2"/>
    <x v="2447"/>
    <s v="Standard"/>
    <x v="0"/>
    <x v="11"/>
    <x v="0"/>
    <m/>
  </r>
  <r>
    <n v="295064"/>
    <s v="Canada"/>
    <x v="2"/>
    <s v="Vancouver"/>
    <s v="V6E 3D9"/>
    <x v="0"/>
    <s v="College"/>
    <m/>
    <x v="2"/>
    <x v="2"/>
    <x v="2448"/>
    <s v="Standard"/>
    <x v="1"/>
    <x v="5"/>
    <x v="0"/>
    <m/>
  </r>
  <r>
    <n v="172532"/>
    <s v="Canada"/>
    <x v="1"/>
    <s v="Peace River"/>
    <s v="T9O 2W2"/>
    <x v="0"/>
    <s v="Bachelor"/>
    <n v="84988"/>
    <x v="0"/>
    <x v="2"/>
    <x v="2450"/>
    <s v="Standard"/>
    <x v="5"/>
    <x v="2"/>
    <x v="0"/>
    <m/>
  </r>
  <r>
    <n v="281737"/>
    <s v="Canada"/>
    <x v="0"/>
    <s v="Toronto"/>
    <s v="M2Z 4K1"/>
    <x v="1"/>
    <s v="Bachelor"/>
    <n v="53927"/>
    <x v="0"/>
    <x v="2"/>
    <x v="3766"/>
    <s v="2018 Promotion"/>
    <x v="5"/>
    <x v="0"/>
    <x v="1"/>
    <n v="10"/>
  </r>
  <r>
    <n v="324248"/>
    <s v="Canada"/>
    <x v="2"/>
    <s v="Victoria"/>
    <s v="V10 6T5"/>
    <x v="0"/>
    <s v="Bachelor"/>
    <n v="84988"/>
    <x v="0"/>
    <x v="2"/>
    <x v="2450"/>
    <s v="Standard"/>
    <x v="2"/>
    <x v="9"/>
    <x v="0"/>
    <m/>
  </r>
  <r>
    <n v="649918"/>
    <s v="Canada"/>
    <x v="0"/>
    <s v="Toronto"/>
    <s v="M2M 7K8"/>
    <x v="0"/>
    <s v="Bachelor"/>
    <n v="84988"/>
    <x v="0"/>
    <x v="2"/>
    <x v="2450"/>
    <s v="Standard"/>
    <x v="5"/>
    <x v="5"/>
    <x v="0"/>
    <m/>
  </r>
  <r>
    <n v="773364"/>
    <s v="Canada"/>
    <x v="2"/>
    <s v="West Vancouver"/>
    <s v="V6V 8Z3"/>
    <x v="1"/>
    <s v="Bachelor"/>
    <n v="84988"/>
    <x v="0"/>
    <x v="2"/>
    <x v="2450"/>
    <s v="Standard"/>
    <x v="2"/>
    <x v="6"/>
    <x v="0"/>
    <m/>
  </r>
  <r>
    <n v="817932"/>
    <s v="Canada"/>
    <x v="0"/>
    <s v="Toronto"/>
    <s v="M1R 4K3"/>
    <x v="0"/>
    <s v="Bachelor"/>
    <n v="84988"/>
    <x v="0"/>
    <x v="2"/>
    <x v="2450"/>
    <s v="Standard"/>
    <x v="2"/>
    <x v="1"/>
    <x v="0"/>
    <m/>
  </r>
  <r>
    <n v="472933"/>
    <s v="Canada"/>
    <x v="5"/>
    <s v="Fredericton"/>
    <s v="E3B 2H2"/>
    <x v="0"/>
    <s v="Bachelor"/>
    <n v="76281"/>
    <x v="0"/>
    <x v="2"/>
    <x v="5634"/>
    <s v="Standard"/>
    <x v="1"/>
    <x v="7"/>
    <x v="0"/>
    <m/>
  </r>
  <r>
    <n v="727072"/>
    <s v="Canada"/>
    <x v="3"/>
    <s v="Montreal"/>
    <s v="H4G 3T4"/>
    <x v="0"/>
    <s v="Bachelor"/>
    <n v="76281"/>
    <x v="0"/>
    <x v="2"/>
    <x v="5634"/>
    <s v="Standard"/>
    <x v="2"/>
    <x v="11"/>
    <x v="6"/>
    <n v="10"/>
  </r>
  <r>
    <n v="415201"/>
    <s v="Canada"/>
    <x v="6"/>
    <s v="Winnipeg"/>
    <s v="R2C 0M5"/>
    <x v="1"/>
    <s v="Bachelor"/>
    <n v="77574"/>
    <x v="1"/>
    <x v="2"/>
    <x v="2451"/>
    <s v="Standard"/>
    <x v="5"/>
    <x v="7"/>
    <x v="0"/>
    <m/>
  </r>
  <r>
    <n v="311841"/>
    <s v="Canada"/>
    <x v="0"/>
    <s v="Toronto"/>
    <s v="P1L 8X8"/>
    <x v="1"/>
    <s v="Bachelor"/>
    <n v="70664"/>
    <x v="0"/>
    <x v="2"/>
    <x v="5635"/>
    <s v="Standard"/>
    <x v="5"/>
    <x v="7"/>
    <x v="0"/>
    <m/>
  </r>
  <r>
    <n v="592431"/>
    <s v="Canada"/>
    <x v="2"/>
    <s v="Dawson Creek"/>
    <s v="U5I 4F1"/>
    <x v="1"/>
    <s v="Bachelor"/>
    <n v="87017"/>
    <x v="0"/>
    <x v="2"/>
    <x v="5636"/>
    <s v="Standard"/>
    <x v="1"/>
    <x v="10"/>
    <x v="0"/>
    <m/>
  </r>
  <r>
    <n v="580212"/>
    <s v="Canada"/>
    <x v="7"/>
    <s v="Halifax"/>
    <s v="B3C 2M8"/>
    <x v="1"/>
    <s v="Bachelor"/>
    <n v="94864"/>
    <x v="1"/>
    <x v="2"/>
    <x v="5637"/>
    <s v="Standard"/>
    <x v="3"/>
    <x v="4"/>
    <x v="0"/>
    <m/>
  </r>
  <r>
    <n v="975918"/>
    <s v="Canada"/>
    <x v="3"/>
    <s v="Quebec City"/>
    <s v="G1B 3L5"/>
    <x v="0"/>
    <s v="Bachelor"/>
    <n v="94864"/>
    <x v="1"/>
    <x v="2"/>
    <x v="5637"/>
    <s v="Standard"/>
    <x v="1"/>
    <x v="4"/>
    <x v="0"/>
    <m/>
  </r>
  <r>
    <n v="892199"/>
    <s v="Canada"/>
    <x v="3"/>
    <s v="Montreal"/>
    <s v="H2Y 2W2"/>
    <x v="0"/>
    <s v="Bachelor"/>
    <n v="57398"/>
    <x v="2"/>
    <x v="2"/>
    <x v="5638"/>
    <s v="Standard"/>
    <x v="6"/>
    <x v="2"/>
    <x v="0"/>
    <m/>
  </r>
  <r>
    <n v="588292"/>
    <s v="Canada"/>
    <x v="3"/>
    <s v="Montreal"/>
    <s v="H2T 2J6"/>
    <x v="0"/>
    <s v="Bachelor"/>
    <n v="50920"/>
    <x v="0"/>
    <x v="2"/>
    <x v="2456"/>
    <s v="Standard"/>
    <x v="0"/>
    <x v="8"/>
    <x v="3"/>
    <n v="7"/>
  </r>
  <r>
    <n v="314558"/>
    <s v="Canada"/>
    <x v="3"/>
    <s v="Montreal"/>
    <s v="H4G 3T4"/>
    <x v="1"/>
    <s v="Bachelor"/>
    <n v="71649"/>
    <x v="0"/>
    <x v="2"/>
    <x v="2457"/>
    <s v="Standard"/>
    <x v="1"/>
    <x v="11"/>
    <x v="5"/>
    <n v="2"/>
  </r>
  <r>
    <n v="309639"/>
    <s v="Canada"/>
    <x v="0"/>
    <s v="Thunder Bay"/>
    <s v="K8T 5M5"/>
    <x v="1"/>
    <s v="Bachelor"/>
    <n v="87321"/>
    <x v="0"/>
    <x v="2"/>
    <x v="5639"/>
    <s v="Standard"/>
    <x v="5"/>
    <x v="2"/>
    <x v="0"/>
    <m/>
  </r>
  <r>
    <n v="512284"/>
    <s v="Canada"/>
    <x v="1"/>
    <s v="Calgary"/>
    <s v="T3E 2V9"/>
    <x v="0"/>
    <s v="Bachelor"/>
    <n v="80529"/>
    <x v="1"/>
    <x v="2"/>
    <x v="2459"/>
    <s v="Standard"/>
    <x v="6"/>
    <x v="9"/>
    <x v="0"/>
    <m/>
  </r>
  <r>
    <n v="232395"/>
    <s v="Canada"/>
    <x v="4"/>
    <s v="Whitehorse"/>
    <s v="Y2K 6R0"/>
    <x v="1"/>
    <s v="College"/>
    <m/>
    <x v="1"/>
    <x v="2"/>
    <x v="5640"/>
    <s v="Standard"/>
    <x v="1"/>
    <x v="0"/>
    <x v="0"/>
    <m/>
  </r>
  <r>
    <n v="237274"/>
    <s v="Canada"/>
    <x v="0"/>
    <s v="Kingston"/>
    <s v="M9K 2P4"/>
    <x v="1"/>
    <s v="College"/>
    <m/>
    <x v="1"/>
    <x v="2"/>
    <x v="5640"/>
    <s v="Standard"/>
    <x v="1"/>
    <x v="1"/>
    <x v="0"/>
    <m/>
  </r>
  <r>
    <n v="208940"/>
    <s v="Canada"/>
    <x v="0"/>
    <s v="Toronto"/>
    <s v="M2P 4F6"/>
    <x v="1"/>
    <s v="Bachelor"/>
    <n v="54637"/>
    <x v="0"/>
    <x v="2"/>
    <x v="2463"/>
    <s v="Standard"/>
    <x v="1"/>
    <x v="4"/>
    <x v="0"/>
    <m/>
  </r>
  <r>
    <n v="106623"/>
    <s v="Canada"/>
    <x v="2"/>
    <s v="Victoria"/>
    <s v="V10 6T5"/>
    <x v="1"/>
    <s v="Bachelor"/>
    <n v="77314"/>
    <x v="0"/>
    <x v="2"/>
    <x v="2465"/>
    <s v="Standard"/>
    <x v="5"/>
    <x v="11"/>
    <x v="0"/>
    <m/>
  </r>
  <r>
    <n v="819055"/>
    <s v="Canada"/>
    <x v="0"/>
    <s v="Toronto"/>
    <s v="P2T 6G3"/>
    <x v="0"/>
    <s v="Doctor"/>
    <n v="214092"/>
    <x v="1"/>
    <x v="2"/>
    <x v="5641"/>
    <s v="Standard"/>
    <x v="3"/>
    <x v="8"/>
    <x v="0"/>
    <m/>
  </r>
  <r>
    <n v="913060"/>
    <s v="Canada"/>
    <x v="2"/>
    <s v="Vancouver"/>
    <s v="V6E 3D9"/>
    <x v="1"/>
    <s v="Doctor"/>
    <n v="214092"/>
    <x v="1"/>
    <x v="2"/>
    <x v="5641"/>
    <s v="Standard"/>
    <x v="1"/>
    <x v="4"/>
    <x v="0"/>
    <m/>
  </r>
  <r>
    <n v="414661"/>
    <s v="Canada"/>
    <x v="3"/>
    <s v="Montreal"/>
    <s v="H3T 8L4"/>
    <x v="0"/>
    <s v="High School or Below"/>
    <n v="73751"/>
    <x v="0"/>
    <x v="2"/>
    <x v="5642"/>
    <s v="Standard"/>
    <x v="4"/>
    <x v="8"/>
    <x v="5"/>
    <n v="7"/>
  </r>
  <r>
    <n v="970576"/>
    <s v="Canada"/>
    <x v="6"/>
    <s v="Winnipeg"/>
    <s v="R6Y 4T5"/>
    <x v="1"/>
    <s v="High School or Below"/>
    <n v="73751"/>
    <x v="0"/>
    <x v="2"/>
    <x v="5642"/>
    <s v="Standard"/>
    <x v="6"/>
    <x v="11"/>
    <x v="0"/>
    <m/>
  </r>
  <r>
    <n v="210226"/>
    <s v="Canada"/>
    <x v="3"/>
    <s v="Montreal"/>
    <s v="H4G 3T4"/>
    <x v="0"/>
    <s v="Bachelor"/>
    <n v="81443"/>
    <x v="0"/>
    <x v="2"/>
    <x v="5643"/>
    <s v="Standard"/>
    <x v="0"/>
    <x v="0"/>
    <x v="0"/>
    <m/>
  </r>
  <r>
    <n v="987122"/>
    <s v="Canada"/>
    <x v="5"/>
    <s v="Fredericton"/>
    <s v="E3B 2H2"/>
    <x v="0"/>
    <s v="Bachelor"/>
    <n v="81443"/>
    <x v="0"/>
    <x v="2"/>
    <x v="5643"/>
    <s v="Standard"/>
    <x v="6"/>
    <x v="10"/>
    <x v="0"/>
    <m/>
  </r>
  <r>
    <n v="285982"/>
    <s v="Canada"/>
    <x v="8"/>
    <s v="Regina"/>
    <s v="S1J 3C5"/>
    <x v="1"/>
    <s v="Bachelor"/>
    <n v="75668"/>
    <x v="0"/>
    <x v="2"/>
    <x v="5644"/>
    <s v="Standard"/>
    <x v="3"/>
    <x v="4"/>
    <x v="0"/>
    <m/>
  </r>
  <r>
    <n v="553018"/>
    <s v="Canada"/>
    <x v="7"/>
    <s v="Halifax"/>
    <s v="B3J 9S2"/>
    <x v="1"/>
    <s v="Bachelor"/>
    <n v="75668"/>
    <x v="0"/>
    <x v="2"/>
    <x v="5644"/>
    <s v="Standard"/>
    <x v="5"/>
    <x v="4"/>
    <x v="0"/>
    <m/>
  </r>
  <r>
    <n v="341302"/>
    <s v="Canada"/>
    <x v="2"/>
    <s v="Vancouver"/>
    <s v="V6E 3Z3"/>
    <x v="1"/>
    <s v="Bachelor"/>
    <n v="59152"/>
    <x v="1"/>
    <x v="2"/>
    <x v="5645"/>
    <s v="Standard"/>
    <x v="4"/>
    <x v="3"/>
    <x v="0"/>
    <m/>
  </r>
  <r>
    <n v="414033"/>
    <s v="Canada"/>
    <x v="7"/>
    <s v="Halifax"/>
    <s v="B3J 9S2"/>
    <x v="0"/>
    <s v="Bachelor"/>
    <n v="84048"/>
    <x v="2"/>
    <x v="2"/>
    <x v="2469"/>
    <s v="Standard"/>
    <x v="6"/>
    <x v="11"/>
    <x v="0"/>
    <m/>
  </r>
  <r>
    <n v="951546"/>
    <s v="Canada"/>
    <x v="7"/>
    <s v="Halifax"/>
    <s v="B3C 2M8"/>
    <x v="1"/>
    <s v="Bachelor"/>
    <n v="84341"/>
    <x v="0"/>
    <x v="2"/>
    <x v="2475"/>
    <s v="Standard"/>
    <x v="6"/>
    <x v="4"/>
    <x v="0"/>
    <m/>
  </r>
  <r>
    <n v="144402"/>
    <s v="Canada"/>
    <x v="0"/>
    <s v="Toronto"/>
    <s v="P1J 8T7"/>
    <x v="1"/>
    <s v="College"/>
    <m/>
    <x v="2"/>
    <x v="2"/>
    <x v="2476"/>
    <s v="Standard"/>
    <x v="6"/>
    <x v="10"/>
    <x v="0"/>
    <m/>
  </r>
  <r>
    <n v="588864"/>
    <s v="Canada"/>
    <x v="5"/>
    <s v="Fredericton"/>
    <s v="E3B 2H2"/>
    <x v="1"/>
    <s v="Bachelor"/>
    <n v="53433"/>
    <x v="0"/>
    <x v="2"/>
    <x v="5646"/>
    <s v="Standard"/>
    <x v="5"/>
    <x v="3"/>
    <x v="0"/>
    <m/>
  </r>
  <r>
    <n v="454985"/>
    <s v="Canada"/>
    <x v="6"/>
    <s v="Winnipeg"/>
    <s v="R2C 0M5"/>
    <x v="0"/>
    <s v="Bachelor"/>
    <n v="66423"/>
    <x v="0"/>
    <x v="2"/>
    <x v="5647"/>
    <s v="Standard"/>
    <x v="6"/>
    <x v="1"/>
    <x v="0"/>
    <m/>
  </r>
  <r>
    <n v="370539"/>
    <s v="Canada"/>
    <x v="0"/>
    <s v="Toronto"/>
    <s v="M2M 6J7"/>
    <x v="0"/>
    <s v="Bachelor"/>
    <n v="47602"/>
    <x v="0"/>
    <x v="2"/>
    <x v="5648"/>
    <s v="Standard"/>
    <x v="2"/>
    <x v="6"/>
    <x v="0"/>
    <m/>
  </r>
  <r>
    <n v="966797"/>
    <s v="Canada"/>
    <x v="1"/>
    <s v="Edmonton"/>
    <s v="T3G 6Y6"/>
    <x v="0"/>
    <s v="Bachelor"/>
    <n v="47602"/>
    <x v="0"/>
    <x v="2"/>
    <x v="5648"/>
    <s v="Standard"/>
    <x v="1"/>
    <x v="1"/>
    <x v="0"/>
    <m/>
  </r>
  <r>
    <n v="595658"/>
    <s v="Canada"/>
    <x v="7"/>
    <s v="Halifax"/>
    <s v="B3C 2M8"/>
    <x v="1"/>
    <s v="Bachelor"/>
    <n v="53724"/>
    <x v="2"/>
    <x v="2"/>
    <x v="5649"/>
    <s v="Standard"/>
    <x v="2"/>
    <x v="1"/>
    <x v="0"/>
    <m/>
  </r>
  <r>
    <n v="144977"/>
    <s v="Canada"/>
    <x v="2"/>
    <s v="Vancouver"/>
    <s v="V1E 4R6"/>
    <x v="0"/>
    <s v="Bachelor"/>
    <n v="72656"/>
    <x v="1"/>
    <x v="2"/>
    <x v="2481"/>
    <s v="Standard"/>
    <x v="3"/>
    <x v="3"/>
    <x v="0"/>
    <m/>
  </r>
  <r>
    <n v="300836"/>
    <s v="Canada"/>
    <x v="0"/>
    <s v="Toronto"/>
    <s v="P1J 8T7"/>
    <x v="1"/>
    <s v="Bachelor"/>
    <n v="72656"/>
    <x v="1"/>
    <x v="2"/>
    <x v="2481"/>
    <s v="Standard"/>
    <x v="4"/>
    <x v="9"/>
    <x v="0"/>
    <m/>
  </r>
  <r>
    <n v="408378"/>
    <s v="Canada"/>
    <x v="3"/>
    <s v="Tremblant"/>
    <s v="H5Y 2S9"/>
    <x v="0"/>
    <s v="Bachelor"/>
    <n v="72656"/>
    <x v="1"/>
    <x v="2"/>
    <x v="2481"/>
    <s v="Standard"/>
    <x v="5"/>
    <x v="2"/>
    <x v="0"/>
    <m/>
  </r>
  <r>
    <n v="575089"/>
    <s v="Canada"/>
    <x v="3"/>
    <s v="Hull"/>
    <s v="J8Y 3Z5"/>
    <x v="1"/>
    <s v="Bachelor"/>
    <n v="72656"/>
    <x v="1"/>
    <x v="2"/>
    <x v="2481"/>
    <s v="Standard"/>
    <x v="5"/>
    <x v="6"/>
    <x v="0"/>
    <m/>
  </r>
  <r>
    <n v="945974"/>
    <s v="Canada"/>
    <x v="0"/>
    <s v="Toronto"/>
    <s v="M2M 7K8"/>
    <x v="1"/>
    <s v="Bachelor"/>
    <n v="72656"/>
    <x v="1"/>
    <x v="2"/>
    <x v="2481"/>
    <s v="Standard"/>
    <x v="6"/>
    <x v="7"/>
    <x v="0"/>
    <m/>
  </r>
  <r>
    <n v="947906"/>
    <s v="Canada"/>
    <x v="2"/>
    <s v="Vancouver"/>
    <s v="V6E 3D9"/>
    <x v="1"/>
    <s v="Bachelor"/>
    <n v="60352"/>
    <x v="0"/>
    <x v="2"/>
    <x v="5334"/>
    <s v="Standard"/>
    <x v="0"/>
    <x v="8"/>
    <x v="0"/>
    <m/>
  </r>
  <r>
    <n v="350587"/>
    <s v="Canada"/>
    <x v="7"/>
    <s v="Halifax"/>
    <s v="B3J 9S2"/>
    <x v="0"/>
    <s v="Bachelor"/>
    <n v="49588"/>
    <x v="1"/>
    <x v="2"/>
    <x v="2483"/>
    <s v="Standard"/>
    <x v="2"/>
    <x v="0"/>
    <x v="0"/>
    <m/>
  </r>
  <r>
    <n v="829263"/>
    <s v="Canada"/>
    <x v="3"/>
    <s v="Hull"/>
    <s v="J8Y 3Z5"/>
    <x v="1"/>
    <s v="Bachelor"/>
    <n v="49588"/>
    <x v="1"/>
    <x v="2"/>
    <x v="2483"/>
    <s v="Standard"/>
    <x v="1"/>
    <x v="1"/>
    <x v="0"/>
    <m/>
  </r>
  <r>
    <n v="844949"/>
    <s v="Canada"/>
    <x v="2"/>
    <s v="Victoria"/>
    <s v="V10 6T5"/>
    <x v="1"/>
    <s v="Bachelor"/>
    <n v="49588"/>
    <x v="1"/>
    <x v="2"/>
    <x v="2483"/>
    <s v="Standard"/>
    <x v="0"/>
    <x v="0"/>
    <x v="5"/>
    <n v="11"/>
  </r>
  <r>
    <n v="296566"/>
    <s v="Canada"/>
    <x v="2"/>
    <s v="Vancouver"/>
    <s v="V6E 3Z3"/>
    <x v="1"/>
    <s v="Bachelor"/>
    <n v="99897"/>
    <x v="0"/>
    <x v="2"/>
    <x v="2484"/>
    <s v="Standard"/>
    <x v="6"/>
    <x v="9"/>
    <x v="1"/>
    <n v="4"/>
  </r>
  <r>
    <n v="320980"/>
    <s v="Canada"/>
    <x v="1"/>
    <s v="Calgary"/>
    <s v="T3E 2V9"/>
    <x v="0"/>
    <s v="Bachelor"/>
    <n v="101297"/>
    <x v="0"/>
    <x v="2"/>
    <x v="5650"/>
    <s v="Standard"/>
    <x v="6"/>
    <x v="6"/>
    <x v="0"/>
    <m/>
  </r>
  <r>
    <n v="409156"/>
    <s v="Canada"/>
    <x v="0"/>
    <s v="Toronto"/>
    <s v="M1R 4K3"/>
    <x v="0"/>
    <s v="Bachelor"/>
    <n v="101297"/>
    <x v="0"/>
    <x v="2"/>
    <x v="5650"/>
    <s v="Standard"/>
    <x v="4"/>
    <x v="1"/>
    <x v="0"/>
    <m/>
  </r>
  <r>
    <n v="549444"/>
    <s v="Canada"/>
    <x v="1"/>
    <s v="Edmonton"/>
    <s v="T9G 1W3"/>
    <x v="1"/>
    <s v="Bachelor"/>
    <n v="64507"/>
    <x v="0"/>
    <x v="2"/>
    <x v="5651"/>
    <s v="Standard"/>
    <x v="2"/>
    <x v="8"/>
    <x v="0"/>
    <m/>
  </r>
  <r>
    <n v="633749"/>
    <s v="Canada"/>
    <x v="0"/>
    <s v="Toronto"/>
    <s v="M2M 7K8"/>
    <x v="0"/>
    <s v="Bachelor"/>
    <n v="64507"/>
    <x v="0"/>
    <x v="2"/>
    <x v="5651"/>
    <s v="Standard"/>
    <x v="2"/>
    <x v="7"/>
    <x v="0"/>
    <m/>
  </r>
  <r>
    <n v="649961"/>
    <s v="Canada"/>
    <x v="2"/>
    <s v="Victoria"/>
    <s v="V10 6T5"/>
    <x v="0"/>
    <s v="College"/>
    <m/>
    <x v="2"/>
    <x v="2"/>
    <x v="5652"/>
    <s v="Standard"/>
    <x v="3"/>
    <x v="9"/>
    <x v="0"/>
    <m/>
  </r>
  <r>
    <n v="401857"/>
    <s v="Canada"/>
    <x v="2"/>
    <s v="Vancouver"/>
    <s v="V1E 4R6"/>
    <x v="0"/>
    <s v="Bachelor"/>
    <n v="48683"/>
    <x v="0"/>
    <x v="2"/>
    <x v="2485"/>
    <s v="Standard"/>
    <x v="6"/>
    <x v="1"/>
    <x v="0"/>
    <m/>
  </r>
  <r>
    <n v="605803"/>
    <s v="Canada"/>
    <x v="0"/>
    <s v="Toronto"/>
    <s v="P2T 6G3"/>
    <x v="1"/>
    <s v="College"/>
    <m/>
    <x v="2"/>
    <x v="2"/>
    <x v="3699"/>
    <s v="Standard"/>
    <x v="4"/>
    <x v="5"/>
    <x v="0"/>
    <m/>
  </r>
  <r>
    <n v="359275"/>
    <s v="Canada"/>
    <x v="8"/>
    <s v="Regina"/>
    <s v="S6J 3G0"/>
    <x v="0"/>
    <s v="Bachelor"/>
    <n v="69696"/>
    <x v="2"/>
    <x v="2"/>
    <x v="2488"/>
    <s v="Standard"/>
    <x v="2"/>
    <x v="0"/>
    <x v="0"/>
    <m/>
  </r>
  <r>
    <n v="457456"/>
    <s v="Canada"/>
    <x v="3"/>
    <s v="Montreal"/>
    <s v="H2Y 4R4"/>
    <x v="0"/>
    <s v="Bachelor"/>
    <n v="69696"/>
    <x v="2"/>
    <x v="2"/>
    <x v="2488"/>
    <s v="Standard"/>
    <x v="2"/>
    <x v="0"/>
    <x v="0"/>
    <m/>
  </r>
  <r>
    <n v="532464"/>
    <s v="Canada"/>
    <x v="2"/>
    <s v="Dawson Creek"/>
    <s v="U5I 4F1"/>
    <x v="0"/>
    <s v="Bachelor"/>
    <n v="69696"/>
    <x v="2"/>
    <x v="2"/>
    <x v="2488"/>
    <s v="Standard"/>
    <x v="6"/>
    <x v="7"/>
    <x v="0"/>
    <m/>
  </r>
  <r>
    <n v="965254"/>
    <s v="Canada"/>
    <x v="0"/>
    <s v="Sudbury"/>
    <s v="M5V 1G5"/>
    <x v="1"/>
    <s v="Bachelor"/>
    <n v="53119"/>
    <x v="0"/>
    <x v="2"/>
    <x v="5653"/>
    <s v="2018 Promotion"/>
    <x v="5"/>
    <x v="1"/>
    <x v="0"/>
    <m/>
  </r>
  <r>
    <n v="161045"/>
    <s v="Canada"/>
    <x v="2"/>
    <s v="Vancouver"/>
    <s v="V6E 3Z3"/>
    <x v="1"/>
    <s v="Bachelor"/>
    <n v="59022"/>
    <x v="0"/>
    <x v="2"/>
    <x v="5654"/>
    <s v="Standard"/>
    <x v="1"/>
    <x v="3"/>
    <x v="1"/>
    <n v="8"/>
  </r>
  <r>
    <n v="443865"/>
    <s v="Canada"/>
    <x v="0"/>
    <s v="Toronto"/>
    <s v="P2T 6G3"/>
    <x v="1"/>
    <s v="Bachelor"/>
    <n v="58083"/>
    <x v="0"/>
    <x v="2"/>
    <x v="5655"/>
    <s v="Standard"/>
    <x v="3"/>
    <x v="11"/>
    <x v="0"/>
    <m/>
  </r>
  <r>
    <n v="489394"/>
    <s v="Canada"/>
    <x v="3"/>
    <s v="Montreal"/>
    <s v="H2T 2J6"/>
    <x v="1"/>
    <s v="Bachelor"/>
    <n v="64487"/>
    <x v="0"/>
    <x v="2"/>
    <x v="5656"/>
    <s v="Standard"/>
    <x v="5"/>
    <x v="2"/>
    <x v="0"/>
    <m/>
  </r>
  <r>
    <n v="675936"/>
    <s v="Canada"/>
    <x v="3"/>
    <s v="Montreal"/>
    <s v="H2T 2J6"/>
    <x v="0"/>
    <s v="Bachelor"/>
    <n v="53637"/>
    <x v="2"/>
    <x v="2"/>
    <x v="2490"/>
    <s v="Standard"/>
    <x v="4"/>
    <x v="11"/>
    <x v="0"/>
    <m/>
  </r>
  <r>
    <n v="423844"/>
    <s v="Canada"/>
    <x v="0"/>
    <s v="Sudbury"/>
    <s v="M5V 1G5"/>
    <x v="0"/>
    <s v="Bachelor"/>
    <n v="75059"/>
    <x v="1"/>
    <x v="2"/>
    <x v="5657"/>
    <s v="Standard"/>
    <x v="5"/>
    <x v="6"/>
    <x v="0"/>
    <m/>
  </r>
  <r>
    <n v="205156"/>
    <s v="Canada"/>
    <x v="5"/>
    <s v="Fredericton"/>
    <s v="E3B 2H2"/>
    <x v="1"/>
    <s v="Bachelor"/>
    <n v="50597"/>
    <x v="0"/>
    <x v="2"/>
    <x v="5658"/>
    <s v="Standard"/>
    <x v="3"/>
    <x v="8"/>
    <x v="0"/>
    <m/>
  </r>
  <r>
    <n v="653572"/>
    <s v="Canada"/>
    <x v="3"/>
    <s v="Montreal"/>
    <s v="H2Y 4R4"/>
    <x v="0"/>
    <s v="Bachelor"/>
    <n v="89170"/>
    <x v="2"/>
    <x v="2"/>
    <x v="5659"/>
    <s v="Standard"/>
    <x v="2"/>
    <x v="5"/>
    <x v="0"/>
    <m/>
  </r>
  <r>
    <n v="137858"/>
    <s v="Canada"/>
    <x v="2"/>
    <s v="Vancouver"/>
    <s v="V6E 3D9"/>
    <x v="0"/>
    <s v="College"/>
    <m/>
    <x v="2"/>
    <x v="2"/>
    <x v="5660"/>
    <s v="Standard"/>
    <x v="5"/>
    <x v="7"/>
    <x v="1"/>
    <n v="9"/>
  </r>
  <r>
    <n v="597532"/>
    <s v="Canada"/>
    <x v="0"/>
    <s v="Toronto"/>
    <s v="P1W 1K4"/>
    <x v="1"/>
    <s v="College"/>
    <m/>
    <x v="2"/>
    <x v="2"/>
    <x v="5660"/>
    <s v="Standard"/>
    <x v="4"/>
    <x v="6"/>
    <x v="0"/>
    <m/>
  </r>
  <r>
    <n v="600309"/>
    <s v="Canada"/>
    <x v="0"/>
    <s v="Toronto"/>
    <s v="P1L 8X8"/>
    <x v="1"/>
    <s v="Bachelor"/>
    <n v="62468"/>
    <x v="0"/>
    <x v="2"/>
    <x v="5661"/>
    <s v="2018 Promotion"/>
    <x v="5"/>
    <x v="10"/>
    <x v="0"/>
    <m/>
  </r>
  <r>
    <n v="907209"/>
    <s v="Canada"/>
    <x v="2"/>
    <s v="Whistler"/>
    <s v="V6T 1Y8"/>
    <x v="1"/>
    <s v="Bachelor"/>
    <n v="64322"/>
    <x v="1"/>
    <x v="2"/>
    <x v="5662"/>
    <s v="Standard"/>
    <x v="4"/>
    <x v="7"/>
    <x v="0"/>
    <m/>
  </r>
  <r>
    <n v="153582"/>
    <s v="Canada"/>
    <x v="0"/>
    <s v="Sudbury"/>
    <s v="M5V 1G5"/>
    <x v="0"/>
    <s v="College"/>
    <m/>
    <x v="2"/>
    <x v="2"/>
    <x v="5663"/>
    <s v="2018 Promotion"/>
    <x v="5"/>
    <x v="0"/>
    <x v="0"/>
    <m/>
  </r>
  <r>
    <n v="149846"/>
    <s v="Canada"/>
    <x v="3"/>
    <s v="Montreal"/>
    <s v="H2T 9K8"/>
    <x v="1"/>
    <s v="College"/>
    <m/>
    <x v="2"/>
    <x v="2"/>
    <x v="5664"/>
    <s v="Standard"/>
    <x v="4"/>
    <x v="9"/>
    <x v="0"/>
    <m/>
  </r>
  <r>
    <n v="547016"/>
    <s v="Canada"/>
    <x v="2"/>
    <s v="West Vancouver"/>
    <s v="V6V 8Z3"/>
    <x v="0"/>
    <s v="College"/>
    <m/>
    <x v="2"/>
    <x v="2"/>
    <x v="5664"/>
    <s v="Standard"/>
    <x v="2"/>
    <x v="6"/>
    <x v="0"/>
    <m/>
  </r>
  <r>
    <n v="147064"/>
    <s v="Canada"/>
    <x v="3"/>
    <s v="Montreal"/>
    <s v="H2Y 2W2"/>
    <x v="1"/>
    <s v="Bachelor"/>
    <n v="56224"/>
    <x v="0"/>
    <x v="2"/>
    <x v="5665"/>
    <s v="Standard"/>
    <x v="3"/>
    <x v="6"/>
    <x v="0"/>
    <m/>
  </r>
  <r>
    <n v="194762"/>
    <s v="Canada"/>
    <x v="6"/>
    <s v="Winnipeg"/>
    <s v="R2C 0M5"/>
    <x v="1"/>
    <s v="Bachelor"/>
    <n v="56224"/>
    <x v="0"/>
    <x v="2"/>
    <x v="5665"/>
    <s v="Standard"/>
    <x v="3"/>
    <x v="11"/>
    <x v="0"/>
    <m/>
  </r>
  <r>
    <n v="227547"/>
    <s v="Canada"/>
    <x v="3"/>
    <s v="Montreal"/>
    <s v="H2T 2J6"/>
    <x v="0"/>
    <s v="Bachelor"/>
    <n v="47084"/>
    <x v="2"/>
    <x v="2"/>
    <x v="5666"/>
    <s v="Standard"/>
    <x v="0"/>
    <x v="6"/>
    <x v="0"/>
    <m/>
  </r>
  <r>
    <n v="382271"/>
    <s v="Canada"/>
    <x v="0"/>
    <s v="Toronto"/>
    <s v="M2Z 4K1"/>
    <x v="1"/>
    <s v="Bachelor"/>
    <n v="61997"/>
    <x v="1"/>
    <x v="2"/>
    <x v="2503"/>
    <s v="Standard"/>
    <x v="0"/>
    <x v="4"/>
    <x v="0"/>
    <m/>
  </r>
  <r>
    <n v="109495"/>
    <s v="Canada"/>
    <x v="3"/>
    <s v="Montreal"/>
    <s v="H2T 2J6"/>
    <x v="0"/>
    <s v="Bachelor"/>
    <n v="82594"/>
    <x v="0"/>
    <x v="2"/>
    <x v="5667"/>
    <s v="Standard"/>
    <x v="1"/>
    <x v="7"/>
    <x v="0"/>
    <m/>
  </r>
  <r>
    <n v="127039"/>
    <s v="Canada"/>
    <x v="2"/>
    <s v="Vancouver"/>
    <s v="V6E 3Z3"/>
    <x v="1"/>
    <s v="College"/>
    <m/>
    <x v="2"/>
    <x v="2"/>
    <x v="5668"/>
    <s v="Standard"/>
    <x v="2"/>
    <x v="9"/>
    <x v="0"/>
    <m/>
  </r>
  <r>
    <n v="722120"/>
    <s v="Canada"/>
    <x v="0"/>
    <s v="Trenton"/>
    <s v="K8V 4B2"/>
    <x v="0"/>
    <s v="College"/>
    <m/>
    <x v="2"/>
    <x v="2"/>
    <x v="5668"/>
    <s v="Standard"/>
    <x v="0"/>
    <x v="2"/>
    <x v="0"/>
    <m/>
  </r>
  <r>
    <n v="784847"/>
    <s v="Canada"/>
    <x v="3"/>
    <s v="Montreal"/>
    <s v="H2Y 2W2"/>
    <x v="0"/>
    <s v="Bachelor"/>
    <n v="103719"/>
    <x v="0"/>
    <x v="2"/>
    <x v="2509"/>
    <s v="Standard"/>
    <x v="4"/>
    <x v="9"/>
    <x v="0"/>
    <m/>
  </r>
  <r>
    <n v="716197"/>
    <s v="Canada"/>
    <x v="0"/>
    <s v="Toronto"/>
    <s v="M2Z 4K1"/>
    <x v="0"/>
    <s v="Doctor"/>
    <n v="212544"/>
    <x v="0"/>
    <x v="2"/>
    <x v="3843"/>
    <s v="2018 Promotion"/>
    <x v="5"/>
    <x v="1"/>
    <x v="0"/>
    <m/>
  </r>
  <r>
    <n v="106037"/>
    <s v="Canada"/>
    <x v="2"/>
    <s v="Victoria"/>
    <s v="V10 6T5"/>
    <x v="1"/>
    <s v="Bachelor"/>
    <n v="94980"/>
    <x v="0"/>
    <x v="2"/>
    <x v="5669"/>
    <s v="Standard"/>
    <x v="2"/>
    <x v="1"/>
    <x v="0"/>
    <m/>
  </r>
  <r>
    <n v="896685"/>
    <s v="Canada"/>
    <x v="2"/>
    <s v="Vancouver"/>
    <s v="V6E 3D9"/>
    <x v="1"/>
    <s v="College"/>
    <m/>
    <x v="0"/>
    <x v="2"/>
    <x v="2511"/>
    <s v="Standard"/>
    <x v="0"/>
    <x v="6"/>
    <x v="5"/>
    <n v="12"/>
  </r>
  <r>
    <n v="873169"/>
    <s v="Canada"/>
    <x v="8"/>
    <s v="Regina"/>
    <s v="S6J 3G0"/>
    <x v="1"/>
    <s v="Bachelor"/>
    <n v="48269"/>
    <x v="0"/>
    <x v="2"/>
    <x v="5670"/>
    <s v="Standard"/>
    <x v="6"/>
    <x v="0"/>
    <x v="0"/>
    <m/>
  </r>
  <r>
    <n v="209249"/>
    <s v="Canada"/>
    <x v="3"/>
    <s v="Montreal"/>
    <s v="H2T 9K8"/>
    <x v="0"/>
    <s v="Doctor"/>
    <n v="70755"/>
    <x v="1"/>
    <x v="2"/>
    <x v="2514"/>
    <s v="Standard"/>
    <x v="3"/>
    <x v="4"/>
    <x v="0"/>
    <m/>
  </r>
  <r>
    <n v="428903"/>
    <s v="Canada"/>
    <x v="2"/>
    <s v="Victoria"/>
    <s v="V10 6T5"/>
    <x v="1"/>
    <s v="Doctor"/>
    <n v="70755"/>
    <x v="1"/>
    <x v="2"/>
    <x v="2514"/>
    <s v="Standard"/>
    <x v="1"/>
    <x v="1"/>
    <x v="0"/>
    <m/>
  </r>
  <r>
    <n v="542296"/>
    <s v="Canada"/>
    <x v="0"/>
    <s v="Toronto"/>
    <s v="M2M 7K8"/>
    <x v="1"/>
    <s v="Doctor"/>
    <n v="70755"/>
    <x v="1"/>
    <x v="2"/>
    <x v="2514"/>
    <s v="Standard"/>
    <x v="2"/>
    <x v="0"/>
    <x v="0"/>
    <m/>
  </r>
  <r>
    <n v="961639"/>
    <s v="Canada"/>
    <x v="1"/>
    <s v="Edmonton"/>
    <s v="T9G 1W3"/>
    <x v="1"/>
    <s v="Doctor"/>
    <n v="70755"/>
    <x v="1"/>
    <x v="2"/>
    <x v="2514"/>
    <s v="Standard"/>
    <x v="0"/>
    <x v="7"/>
    <x v="0"/>
    <m/>
  </r>
  <r>
    <n v="868552"/>
    <s v="Canada"/>
    <x v="1"/>
    <s v="Banff"/>
    <s v="T4V 1D4"/>
    <x v="0"/>
    <s v="Bachelor"/>
    <n v="60388"/>
    <x v="0"/>
    <x v="2"/>
    <x v="5671"/>
    <s v="Standard"/>
    <x v="5"/>
    <x v="9"/>
    <x v="0"/>
    <m/>
  </r>
  <r>
    <n v="529922"/>
    <s v="Canada"/>
    <x v="1"/>
    <s v="Edmonton"/>
    <s v="T9G 1W3"/>
    <x v="0"/>
    <s v="Bachelor"/>
    <n v="89913"/>
    <x v="0"/>
    <x v="2"/>
    <x v="2515"/>
    <s v="Standard"/>
    <x v="0"/>
    <x v="5"/>
    <x v="0"/>
    <m/>
  </r>
  <r>
    <n v="919437"/>
    <s v="Canada"/>
    <x v="2"/>
    <s v="Vancouver"/>
    <s v="V6E 3D9"/>
    <x v="0"/>
    <s v="Bachelor"/>
    <n v="62415"/>
    <x v="2"/>
    <x v="2"/>
    <x v="5672"/>
    <s v="Standard"/>
    <x v="4"/>
    <x v="10"/>
    <x v="0"/>
    <m/>
  </r>
  <r>
    <n v="142855"/>
    <s v="Canada"/>
    <x v="3"/>
    <s v="Hull"/>
    <s v="J8Y 3Z5"/>
    <x v="0"/>
    <s v="Bachelor"/>
    <n v="103804"/>
    <x v="0"/>
    <x v="2"/>
    <x v="2516"/>
    <s v="Standard"/>
    <x v="0"/>
    <x v="2"/>
    <x v="0"/>
    <m/>
  </r>
  <r>
    <n v="282472"/>
    <s v="Canada"/>
    <x v="0"/>
    <s v="Toronto"/>
    <s v="M1R 4K3"/>
    <x v="1"/>
    <s v="Bachelor"/>
    <n v="94040"/>
    <x v="0"/>
    <x v="2"/>
    <x v="2518"/>
    <s v="Standard"/>
    <x v="5"/>
    <x v="3"/>
    <x v="0"/>
    <m/>
  </r>
  <r>
    <n v="612995"/>
    <s v="Canada"/>
    <x v="0"/>
    <s v="Ottawa"/>
    <s v="K1F 2R2"/>
    <x v="1"/>
    <s v="Bachelor"/>
    <n v="74485"/>
    <x v="0"/>
    <x v="2"/>
    <x v="5673"/>
    <s v="Standard"/>
    <x v="4"/>
    <x v="4"/>
    <x v="0"/>
    <m/>
  </r>
  <r>
    <n v="883025"/>
    <s v="Canada"/>
    <x v="1"/>
    <s v="Edmonton"/>
    <s v="T3G 6Y6"/>
    <x v="0"/>
    <s v="College"/>
    <m/>
    <x v="0"/>
    <x v="2"/>
    <x v="5674"/>
    <s v="Standard"/>
    <x v="5"/>
    <x v="9"/>
    <x v="0"/>
    <m/>
  </r>
  <r>
    <n v="165550"/>
    <s v="Canada"/>
    <x v="0"/>
    <s v="Toronto"/>
    <s v="M2Z 4K1"/>
    <x v="1"/>
    <s v="Doctor"/>
    <n v="283184"/>
    <x v="0"/>
    <x v="2"/>
    <x v="2521"/>
    <s v="Standard"/>
    <x v="4"/>
    <x v="11"/>
    <x v="0"/>
    <m/>
  </r>
  <r>
    <n v="190052"/>
    <s v="Canada"/>
    <x v="2"/>
    <s v="Dawson Creek"/>
    <s v="U5I 4F1"/>
    <x v="1"/>
    <s v="Bachelor"/>
    <n v="65094"/>
    <x v="0"/>
    <x v="2"/>
    <x v="5675"/>
    <s v="Standard"/>
    <x v="2"/>
    <x v="3"/>
    <x v="0"/>
    <m/>
  </r>
  <r>
    <n v="475974"/>
    <s v="Canada"/>
    <x v="0"/>
    <s v="Toronto"/>
    <s v="M2P 4F6"/>
    <x v="1"/>
    <s v="Bachelor"/>
    <n v="65094"/>
    <x v="0"/>
    <x v="2"/>
    <x v="5675"/>
    <s v="Standard"/>
    <x v="2"/>
    <x v="9"/>
    <x v="0"/>
    <m/>
  </r>
  <r>
    <n v="355906"/>
    <s v="Canada"/>
    <x v="0"/>
    <s v="Thunder Bay"/>
    <s v="K8T 5M5"/>
    <x v="0"/>
    <s v="Bachelor"/>
    <n v="77373"/>
    <x v="2"/>
    <x v="2"/>
    <x v="5676"/>
    <s v="Standard"/>
    <x v="2"/>
    <x v="0"/>
    <x v="0"/>
    <m/>
  </r>
  <r>
    <n v="563076"/>
    <s v="Canada"/>
    <x v="0"/>
    <s v="Toronto"/>
    <s v="M2M 7K8"/>
    <x v="1"/>
    <s v="Bachelor"/>
    <n v="80596"/>
    <x v="0"/>
    <x v="2"/>
    <x v="5677"/>
    <s v="Standard"/>
    <x v="0"/>
    <x v="4"/>
    <x v="0"/>
    <m/>
  </r>
  <r>
    <n v="894478"/>
    <s v="Canada"/>
    <x v="1"/>
    <s v="Edmonton"/>
    <s v="T3G 6Y6"/>
    <x v="1"/>
    <s v="Bachelor"/>
    <n v="80596"/>
    <x v="0"/>
    <x v="2"/>
    <x v="5677"/>
    <s v="Standard"/>
    <x v="2"/>
    <x v="6"/>
    <x v="0"/>
    <m/>
  </r>
  <r>
    <n v="787875"/>
    <s v="Canada"/>
    <x v="0"/>
    <s v="Toronto"/>
    <s v="M8Y 4K8"/>
    <x v="1"/>
    <s v="College"/>
    <m/>
    <x v="0"/>
    <x v="2"/>
    <x v="5678"/>
    <s v="Standard"/>
    <x v="2"/>
    <x v="5"/>
    <x v="0"/>
    <m/>
  </r>
  <r>
    <n v="828643"/>
    <s v="Canada"/>
    <x v="2"/>
    <s v="Vancouver"/>
    <s v="V1E 4R6"/>
    <x v="1"/>
    <s v="College"/>
    <m/>
    <x v="0"/>
    <x v="2"/>
    <x v="5678"/>
    <s v="Standard"/>
    <x v="6"/>
    <x v="10"/>
    <x v="0"/>
    <m/>
  </r>
  <r>
    <n v="423686"/>
    <s v="Canada"/>
    <x v="0"/>
    <s v="Kingston"/>
    <s v="M9K 2P4"/>
    <x v="0"/>
    <s v="College"/>
    <m/>
    <x v="0"/>
    <x v="2"/>
    <x v="5679"/>
    <s v="Standard"/>
    <x v="6"/>
    <x v="1"/>
    <x v="0"/>
    <m/>
  </r>
  <r>
    <n v="265975"/>
    <s v="Canada"/>
    <x v="2"/>
    <s v="Whistler"/>
    <s v="V6T 1Y8"/>
    <x v="0"/>
    <s v="High School or Below"/>
    <n v="52256"/>
    <x v="0"/>
    <x v="2"/>
    <x v="2527"/>
    <s v="Standard"/>
    <x v="3"/>
    <x v="8"/>
    <x v="0"/>
    <m/>
  </r>
  <r>
    <n v="545889"/>
    <s v="Canada"/>
    <x v="2"/>
    <s v="Vancouver"/>
    <s v="V5R 1W3"/>
    <x v="1"/>
    <s v="Bachelor"/>
    <n v="69119"/>
    <x v="1"/>
    <x v="2"/>
    <x v="2528"/>
    <s v="Standard"/>
    <x v="5"/>
    <x v="6"/>
    <x v="0"/>
    <m/>
  </r>
  <r>
    <n v="952077"/>
    <s v="Canada"/>
    <x v="1"/>
    <s v="Edmonton"/>
    <s v="T3G 6Y6"/>
    <x v="1"/>
    <s v="College"/>
    <m/>
    <x v="2"/>
    <x v="2"/>
    <x v="5680"/>
    <s v="Standard"/>
    <x v="2"/>
    <x v="0"/>
    <x v="0"/>
    <m/>
  </r>
  <r>
    <n v="587867"/>
    <s v="Canada"/>
    <x v="1"/>
    <s v="Edmonton"/>
    <s v="T9G 1W3"/>
    <x v="0"/>
    <s v="Bachelor"/>
    <n v="79208"/>
    <x v="0"/>
    <x v="2"/>
    <x v="5681"/>
    <s v="Standard"/>
    <x v="5"/>
    <x v="4"/>
    <x v="0"/>
    <m/>
  </r>
  <r>
    <n v="862097"/>
    <s v="Canada"/>
    <x v="3"/>
    <s v="Montreal"/>
    <s v="H2T 9K8"/>
    <x v="1"/>
    <s v="College"/>
    <m/>
    <x v="2"/>
    <x v="2"/>
    <x v="2532"/>
    <s v="Standard"/>
    <x v="5"/>
    <x v="6"/>
    <x v="0"/>
    <m/>
  </r>
  <r>
    <n v="683487"/>
    <s v="Canada"/>
    <x v="3"/>
    <s v="Montreal"/>
    <s v="H2Y 2W2"/>
    <x v="1"/>
    <s v="Bachelor"/>
    <n v="65489"/>
    <x v="0"/>
    <x v="2"/>
    <x v="2533"/>
    <s v="Standard"/>
    <x v="3"/>
    <x v="10"/>
    <x v="0"/>
    <m/>
  </r>
  <r>
    <n v="524586"/>
    <s v="Canada"/>
    <x v="3"/>
    <s v="Montreal"/>
    <s v="H2T 2J6"/>
    <x v="0"/>
    <s v="Bachelor"/>
    <n v="62276"/>
    <x v="0"/>
    <x v="2"/>
    <x v="5682"/>
    <s v="Standard"/>
    <x v="6"/>
    <x v="9"/>
    <x v="0"/>
    <m/>
  </r>
  <r>
    <n v="632097"/>
    <s v="Canada"/>
    <x v="2"/>
    <s v="Victoria"/>
    <s v="V10 6T5"/>
    <x v="1"/>
    <s v="Bachelor"/>
    <n v="62276"/>
    <x v="0"/>
    <x v="2"/>
    <x v="5682"/>
    <s v="Standard"/>
    <x v="0"/>
    <x v="8"/>
    <x v="0"/>
    <m/>
  </r>
  <r>
    <n v="105335"/>
    <s v="Canada"/>
    <x v="2"/>
    <s v="West Vancouver"/>
    <s v="V6V 8Z3"/>
    <x v="1"/>
    <s v="Bachelor"/>
    <n v="53065"/>
    <x v="2"/>
    <x v="2"/>
    <x v="5683"/>
    <s v="Standard"/>
    <x v="1"/>
    <x v="3"/>
    <x v="0"/>
    <m/>
  </r>
  <r>
    <n v="681961"/>
    <s v="Canada"/>
    <x v="3"/>
    <s v="Montreal"/>
    <s v="H2T 2J6"/>
    <x v="1"/>
    <s v="Bachelor"/>
    <n v="53065"/>
    <x v="2"/>
    <x v="2"/>
    <x v="5683"/>
    <s v="Standard"/>
    <x v="4"/>
    <x v="0"/>
    <x v="2"/>
    <n v="10"/>
  </r>
  <r>
    <n v="306676"/>
    <s v="Canada"/>
    <x v="0"/>
    <s v="Toronto"/>
    <s v="P1J 8T7"/>
    <x v="1"/>
    <s v="Bachelor"/>
    <n v="89185"/>
    <x v="0"/>
    <x v="2"/>
    <x v="5684"/>
    <s v="Standard"/>
    <x v="2"/>
    <x v="2"/>
    <x v="0"/>
    <m/>
  </r>
  <r>
    <n v="130217"/>
    <s v="Canada"/>
    <x v="2"/>
    <s v="Whistler"/>
    <s v="V6T 1Y8"/>
    <x v="0"/>
    <s v="College"/>
    <m/>
    <x v="2"/>
    <x v="2"/>
    <x v="5685"/>
    <s v="Standard"/>
    <x v="0"/>
    <x v="9"/>
    <x v="3"/>
    <n v="4"/>
  </r>
  <r>
    <n v="263267"/>
    <s v="Canada"/>
    <x v="3"/>
    <s v="Montreal"/>
    <s v="H2Y 2W2"/>
    <x v="1"/>
    <s v="College"/>
    <m/>
    <x v="2"/>
    <x v="2"/>
    <x v="5685"/>
    <s v="Standard"/>
    <x v="5"/>
    <x v="8"/>
    <x v="0"/>
    <m/>
  </r>
  <r>
    <n v="255425"/>
    <s v="Canada"/>
    <x v="2"/>
    <s v="Vancouver"/>
    <s v="V1E 4R6"/>
    <x v="0"/>
    <s v="Bachelor"/>
    <n v="103494"/>
    <x v="0"/>
    <x v="2"/>
    <x v="2535"/>
    <s v="Standard"/>
    <x v="1"/>
    <x v="7"/>
    <x v="0"/>
    <m/>
  </r>
  <r>
    <n v="286942"/>
    <s v="Canada"/>
    <x v="1"/>
    <s v="Banff"/>
    <s v="T4V 1D4"/>
    <x v="1"/>
    <s v="Bachelor"/>
    <n v="76899"/>
    <x v="0"/>
    <x v="2"/>
    <x v="2538"/>
    <s v="Standard"/>
    <x v="6"/>
    <x v="11"/>
    <x v="0"/>
    <m/>
  </r>
  <r>
    <n v="249693"/>
    <s v="Canada"/>
    <x v="0"/>
    <s v="Toronto"/>
    <s v="P1J 8T7"/>
    <x v="1"/>
    <s v="High School or Below"/>
    <n v="71630"/>
    <x v="0"/>
    <x v="2"/>
    <x v="2539"/>
    <s v="Standard"/>
    <x v="3"/>
    <x v="5"/>
    <x v="0"/>
    <m/>
  </r>
  <r>
    <n v="849298"/>
    <s v="Canada"/>
    <x v="5"/>
    <s v="Moncton"/>
    <s v="E1A 2A7"/>
    <x v="0"/>
    <s v="High School or Below"/>
    <n v="71630"/>
    <x v="0"/>
    <x v="2"/>
    <x v="2539"/>
    <s v="Standard"/>
    <x v="1"/>
    <x v="3"/>
    <x v="0"/>
    <m/>
  </r>
  <r>
    <n v="978712"/>
    <s v="Canada"/>
    <x v="2"/>
    <s v="Vancouver"/>
    <s v="V6E 3D9"/>
    <x v="0"/>
    <s v="High School or Below"/>
    <n v="71630"/>
    <x v="0"/>
    <x v="2"/>
    <x v="2539"/>
    <s v="Standard"/>
    <x v="5"/>
    <x v="3"/>
    <x v="0"/>
    <m/>
  </r>
  <r>
    <n v="642976"/>
    <s v="Canada"/>
    <x v="0"/>
    <s v="Sudbury"/>
    <s v="M5V 1G5"/>
    <x v="1"/>
    <s v="Bachelor"/>
    <n v="53620"/>
    <x v="2"/>
    <x v="2"/>
    <x v="5686"/>
    <s v="2018 Promotion"/>
    <x v="5"/>
    <x v="0"/>
    <x v="0"/>
    <m/>
  </r>
  <r>
    <n v="335964"/>
    <s v="Canada"/>
    <x v="2"/>
    <s v="Dawson Creek"/>
    <s v="U5I 4F1"/>
    <x v="0"/>
    <s v="Bachelor"/>
    <n v="47643"/>
    <x v="1"/>
    <x v="2"/>
    <x v="5687"/>
    <s v="Standard"/>
    <x v="1"/>
    <x v="7"/>
    <x v="0"/>
    <m/>
  </r>
  <r>
    <n v="755759"/>
    <s v="Canada"/>
    <x v="0"/>
    <s v="Toronto"/>
    <s v="M8Y 4K8"/>
    <x v="0"/>
    <s v="Bachelor"/>
    <n v="47643"/>
    <x v="1"/>
    <x v="2"/>
    <x v="5687"/>
    <s v="Standard"/>
    <x v="0"/>
    <x v="4"/>
    <x v="0"/>
    <m/>
  </r>
  <r>
    <n v="681887"/>
    <s v="Canada"/>
    <x v="0"/>
    <s v="Thunder Bay"/>
    <s v="K8T 5M5"/>
    <x v="1"/>
    <s v="College"/>
    <m/>
    <x v="0"/>
    <x v="2"/>
    <x v="5688"/>
    <s v="Standard"/>
    <x v="3"/>
    <x v="11"/>
    <x v="0"/>
    <m/>
  </r>
  <r>
    <n v="678858"/>
    <s v="Canada"/>
    <x v="0"/>
    <s v="Toronto"/>
    <s v="P1J 8T7"/>
    <x v="1"/>
    <s v="Bachelor"/>
    <n v="94089"/>
    <x v="0"/>
    <x v="2"/>
    <x v="2540"/>
    <s v="Standard"/>
    <x v="0"/>
    <x v="10"/>
    <x v="5"/>
    <n v="12"/>
  </r>
  <r>
    <n v="409741"/>
    <s v="Canada"/>
    <x v="1"/>
    <s v="Edmonton"/>
    <s v="T9G 1W3"/>
    <x v="1"/>
    <s v="Bachelor"/>
    <n v="83810"/>
    <x v="1"/>
    <x v="2"/>
    <x v="5689"/>
    <s v="Standard"/>
    <x v="2"/>
    <x v="3"/>
    <x v="0"/>
    <m/>
  </r>
  <r>
    <n v="505167"/>
    <s v="Canada"/>
    <x v="0"/>
    <s v="Toronto"/>
    <s v="M2M 7K8"/>
    <x v="0"/>
    <s v="Bachelor"/>
    <n v="83810"/>
    <x v="1"/>
    <x v="2"/>
    <x v="5689"/>
    <s v="Standard"/>
    <x v="5"/>
    <x v="11"/>
    <x v="0"/>
    <m/>
  </r>
  <r>
    <n v="217772"/>
    <s v="Canada"/>
    <x v="4"/>
    <s v="Whitehorse"/>
    <s v="Y2K 6R0"/>
    <x v="0"/>
    <s v="Bachelor"/>
    <n v="61578"/>
    <x v="1"/>
    <x v="2"/>
    <x v="2541"/>
    <s v="Standard"/>
    <x v="6"/>
    <x v="11"/>
    <x v="0"/>
    <m/>
  </r>
  <r>
    <n v="261715"/>
    <s v="Canada"/>
    <x v="0"/>
    <s v="Toronto"/>
    <s v="M8Y 4K8"/>
    <x v="1"/>
    <s v="Bachelor"/>
    <n v="55641"/>
    <x v="0"/>
    <x v="2"/>
    <x v="2542"/>
    <s v="Standard"/>
    <x v="4"/>
    <x v="1"/>
    <x v="0"/>
    <m/>
  </r>
  <r>
    <n v="600563"/>
    <s v="Canada"/>
    <x v="2"/>
    <s v="Vancouver"/>
    <s v="V5R 1W3"/>
    <x v="0"/>
    <s v="Doctor"/>
    <n v="187495"/>
    <x v="0"/>
    <x v="2"/>
    <x v="2544"/>
    <s v="Standard"/>
    <x v="4"/>
    <x v="8"/>
    <x v="0"/>
    <m/>
  </r>
  <r>
    <n v="487605"/>
    <s v="Canada"/>
    <x v="2"/>
    <s v="Whistler"/>
    <s v="V6T 1Y8"/>
    <x v="0"/>
    <s v="Bachelor"/>
    <n v="61589"/>
    <x v="0"/>
    <x v="2"/>
    <x v="5690"/>
    <s v="Standard"/>
    <x v="3"/>
    <x v="5"/>
    <x v="0"/>
    <m/>
  </r>
  <r>
    <n v="106592"/>
    <s v="Canada"/>
    <x v="1"/>
    <s v="Banff"/>
    <s v="T4V 1D4"/>
    <x v="1"/>
    <s v="Doctor"/>
    <n v="298661"/>
    <x v="0"/>
    <x v="2"/>
    <x v="5691"/>
    <s v="Standard"/>
    <x v="0"/>
    <x v="5"/>
    <x v="0"/>
    <m/>
  </r>
  <r>
    <n v="525548"/>
    <s v="Canada"/>
    <x v="3"/>
    <s v="Montreal"/>
    <s v="H4G 3T4"/>
    <x v="0"/>
    <s v="Bachelor"/>
    <n v="74830"/>
    <x v="0"/>
    <x v="2"/>
    <x v="5692"/>
    <s v="Standard"/>
    <x v="4"/>
    <x v="6"/>
    <x v="0"/>
    <m/>
  </r>
  <r>
    <n v="138653"/>
    <s v="Canada"/>
    <x v="0"/>
    <s v="Toronto"/>
    <s v="M2Z 4K1"/>
    <x v="1"/>
    <s v="Bachelor"/>
    <n v="52985"/>
    <x v="0"/>
    <x v="2"/>
    <x v="2548"/>
    <s v="Standard"/>
    <x v="5"/>
    <x v="11"/>
    <x v="0"/>
    <m/>
  </r>
  <r>
    <n v="642401"/>
    <s v="Canada"/>
    <x v="3"/>
    <s v="Montreal"/>
    <s v="H2Y 2W2"/>
    <x v="0"/>
    <s v="Bachelor"/>
    <n v="97776"/>
    <x v="0"/>
    <x v="2"/>
    <x v="4174"/>
    <s v="Standard"/>
    <x v="6"/>
    <x v="2"/>
    <x v="1"/>
    <n v="2"/>
  </r>
  <r>
    <n v="111034"/>
    <s v="Canada"/>
    <x v="0"/>
    <s v="Toronto"/>
    <s v="M1R 4K3"/>
    <x v="0"/>
    <s v="Master"/>
    <n v="118863"/>
    <x v="1"/>
    <x v="2"/>
    <x v="2550"/>
    <s v="Standard"/>
    <x v="1"/>
    <x v="1"/>
    <x v="0"/>
    <m/>
  </r>
  <r>
    <n v="629394"/>
    <s v="Canada"/>
    <x v="0"/>
    <s v="Ottawa"/>
    <s v="K1F 2R2"/>
    <x v="1"/>
    <s v="Master"/>
    <n v="118863"/>
    <x v="1"/>
    <x v="2"/>
    <x v="2550"/>
    <s v="Standard"/>
    <x v="6"/>
    <x v="11"/>
    <x v="0"/>
    <m/>
  </r>
  <r>
    <n v="937922"/>
    <s v="Canada"/>
    <x v="2"/>
    <s v="Vancouver"/>
    <s v="V5R 1W3"/>
    <x v="0"/>
    <s v="Bachelor"/>
    <n v="55479"/>
    <x v="0"/>
    <x v="2"/>
    <x v="2551"/>
    <s v="Standard"/>
    <x v="0"/>
    <x v="10"/>
    <x v="0"/>
    <m/>
  </r>
  <r>
    <n v="674805"/>
    <s v="Canada"/>
    <x v="2"/>
    <s v="Dawson Creek"/>
    <s v="U5I 4F1"/>
    <x v="0"/>
    <s v="Bachelor"/>
    <n v="95423"/>
    <x v="0"/>
    <x v="2"/>
    <x v="5693"/>
    <s v="Standard"/>
    <x v="1"/>
    <x v="5"/>
    <x v="0"/>
    <m/>
  </r>
  <r>
    <n v="740577"/>
    <s v="Canada"/>
    <x v="0"/>
    <s v="Toronto"/>
    <s v="M2Z 4K1"/>
    <x v="0"/>
    <s v="Bachelor"/>
    <n v="95423"/>
    <x v="0"/>
    <x v="2"/>
    <x v="5693"/>
    <s v="Standard"/>
    <x v="3"/>
    <x v="8"/>
    <x v="0"/>
    <m/>
  </r>
  <r>
    <n v="481191"/>
    <s v="Canada"/>
    <x v="3"/>
    <s v="Montreal"/>
    <s v="H4G 3T4"/>
    <x v="1"/>
    <s v="College"/>
    <m/>
    <x v="2"/>
    <x v="2"/>
    <x v="2556"/>
    <s v="Standard"/>
    <x v="6"/>
    <x v="4"/>
    <x v="0"/>
    <m/>
  </r>
  <r>
    <n v="191537"/>
    <s v="Canada"/>
    <x v="2"/>
    <s v="Victoria"/>
    <s v="V10 6T5"/>
    <x v="1"/>
    <s v="College"/>
    <m/>
    <x v="0"/>
    <x v="2"/>
    <x v="5694"/>
    <s v="Standard"/>
    <x v="2"/>
    <x v="9"/>
    <x v="0"/>
    <m/>
  </r>
  <r>
    <n v="609174"/>
    <s v="Canada"/>
    <x v="3"/>
    <s v="Montreal"/>
    <s v="H2Y 2W2"/>
    <x v="0"/>
    <s v="Bachelor"/>
    <n v="49894"/>
    <x v="0"/>
    <x v="2"/>
    <x v="4179"/>
    <s v="Standard"/>
    <x v="4"/>
    <x v="8"/>
    <x v="0"/>
    <m/>
  </r>
  <r>
    <n v="261077"/>
    <s v="Canada"/>
    <x v="0"/>
    <s v="Toronto"/>
    <s v="P2T 6G3"/>
    <x v="1"/>
    <s v="Bachelor"/>
    <n v="52406"/>
    <x v="2"/>
    <x v="2"/>
    <x v="5695"/>
    <s v="Standard"/>
    <x v="3"/>
    <x v="8"/>
    <x v="0"/>
    <m/>
  </r>
  <r>
    <n v="671309"/>
    <s v="Canada"/>
    <x v="0"/>
    <s v="Toronto"/>
    <s v="P1J 8T7"/>
    <x v="0"/>
    <s v="Bachelor"/>
    <n v="68665"/>
    <x v="1"/>
    <x v="2"/>
    <x v="1497"/>
    <s v="Standard"/>
    <x v="0"/>
    <x v="4"/>
    <x v="3"/>
    <n v="1"/>
  </r>
  <r>
    <n v="579883"/>
    <s v="Canada"/>
    <x v="3"/>
    <s v="Montreal"/>
    <s v="H2Y 4R4"/>
    <x v="0"/>
    <s v="Bachelor"/>
    <n v="56610"/>
    <x v="0"/>
    <x v="2"/>
    <x v="2565"/>
    <s v="Standard"/>
    <x v="5"/>
    <x v="5"/>
    <x v="0"/>
    <m/>
  </r>
  <r>
    <n v="523194"/>
    <s v="Canada"/>
    <x v="0"/>
    <s v="Trenton"/>
    <s v="K8V 4B2"/>
    <x v="1"/>
    <s v="Bachelor"/>
    <n v="92259"/>
    <x v="0"/>
    <x v="2"/>
    <x v="3942"/>
    <s v="2018 Promotion"/>
    <x v="5"/>
    <x v="0"/>
    <x v="1"/>
    <n v="10"/>
  </r>
  <r>
    <n v="627568"/>
    <s v="Canada"/>
    <x v="3"/>
    <s v="Montreal"/>
    <s v="H2T 9K8"/>
    <x v="0"/>
    <s v="Bachelor"/>
    <n v="78881"/>
    <x v="1"/>
    <x v="2"/>
    <x v="2567"/>
    <s v="Standard"/>
    <x v="2"/>
    <x v="7"/>
    <x v="3"/>
    <n v="6"/>
  </r>
  <r>
    <n v="920068"/>
    <s v="Canada"/>
    <x v="3"/>
    <s v="Montreal"/>
    <s v="H2T 9K8"/>
    <x v="0"/>
    <s v="College"/>
    <m/>
    <x v="2"/>
    <x v="2"/>
    <x v="5696"/>
    <s v="Standard"/>
    <x v="4"/>
    <x v="11"/>
    <x v="5"/>
    <n v="5"/>
  </r>
  <r>
    <n v="463146"/>
    <s v="Canada"/>
    <x v="2"/>
    <s v="Whistler"/>
    <s v="V6T 1Y8"/>
    <x v="0"/>
    <s v="Master"/>
    <n v="106899"/>
    <x v="0"/>
    <x v="2"/>
    <x v="2568"/>
    <s v="Standard"/>
    <x v="6"/>
    <x v="4"/>
    <x v="1"/>
    <n v="3"/>
  </r>
  <r>
    <n v="792361"/>
    <s v="Canada"/>
    <x v="3"/>
    <s v="Montreal"/>
    <s v="H2Y 4R4"/>
    <x v="0"/>
    <s v="Master"/>
    <n v="106899"/>
    <x v="0"/>
    <x v="2"/>
    <x v="2568"/>
    <s v="Standard"/>
    <x v="6"/>
    <x v="9"/>
    <x v="0"/>
    <m/>
  </r>
  <r>
    <n v="823208"/>
    <s v="Canada"/>
    <x v="3"/>
    <s v="Montreal"/>
    <s v="H2T 9K8"/>
    <x v="0"/>
    <s v="Master"/>
    <n v="106899"/>
    <x v="0"/>
    <x v="2"/>
    <x v="2568"/>
    <s v="Standard"/>
    <x v="0"/>
    <x v="5"/>
    <x v="0"/>
    <m/>
  </r>
  <r>
    <n v="467175"/>
    <s v="Canada"/>
    <x v="0"/>
    <s v="Toronto"/>
    <s v="M2M 7K8"/>
    <x v="1"/>
    <s v="Bachelor"/>
    <n v="63368"/>
    <x v="0"/>
    <x v="2"/>
    <x v="2569"/>
    <s v="Standard"/>
    <x v="6"/>
    <x v="0"/>
    <x v="0"/>
    <m/>
  </r>
  <r>
    <n v="835377"/>
    <s v="Canada"/>
    <x v="0"/>
    <s v="Toronto"/>
    <s v="M2M 7K8"/>
    <x v="0"/>
    <s v="Bachelor"/>
    <n v="95979"/>
    <x v="0"/>
    <x v="2"/>
    <x v="2570"/>
    <s v="Standard"/>
    <x v="6"/>
    <x v="3"/>
    <x v="0"/>
    <m/>
  </r>
  <r>
    <n v="110211"/>
    <s v="Canada"/>
    <x v="0"/>
    <s v="Toronto"/>
    <s v="M8Y 4K8"/>
    <x v="0"/>
    <s v="Bachelor"/>
    <n v="64417"/>
    <x v="2"/>
    <x v="2"/>
    <x v="2574"/>
    <s v="Standard"/>
    <x v="6"/>
    <x v="10"/>
    <x v="3"/>
    <n v="12"/>
  </r>
  <r>
    <n v="124056"/>
    <s v="Canada"/>
    <x v="9"/>
    <s v="St. John's"/>
    <s v="A1C 6H9"/>
    <x v="0"/>
    <s v="Bachelor"/>
    <n v="64417"/>
    <x v="2"/>
    <x v="2"/>
    <x v="2574"/>
    <s v="Standard"/>
    <x v="0"/>
    <x v="8"/>
    <x v="0"/>
    <m/>
  </r>
  <r>
    <n v="904992"/>
    <s v="Canada"/>
    <x v="0"/>
    <s v="Trenton"/>
    <s v="K8V 4B2"/>
    <x v="1"/>
    <s v="Bachelor"/>
    <n v="71883"/>
    <x v="0"/>
    <x v="2"/>
    <x v="3952"/>
    <s v="2018 Promotion"/>
    <x v="5"/>
    <x v="10"/>
    <x v="0"/>
    <m/>
  </r>
  <r>
    <n v="369035"/>
    <s v="Canada"/>
    <x v="2"/>
    <s v="Dawson Creek"/>
    <s v="U5I 4F1"/>
    <x v="0"/>
    <s v="Bachelor"/>
    <n v="64417"/>
    <x v="2"/>
    <x v="2"/>
    <x v="2574"/>
    <s v="Standard"/>
    <x v="4"/>
    <x v="1"/>
    <x v="0"/>
    <m/>
  </r>
  <r>
    <n v="619826"/>
    <s v="Canada"/>
    <x v="3"/>
    <s v="Quebec City"/>
    <s v="G1B 3L5"/>
    <x v="1"/>
    <s v="Bachelor"/>
    <n v="64417"/>
    <x v="2"/>
    <x v="2"/>
    <x v="2574"/>
    <s v="Standard"/>
    <x v="2"/>
    <x v="3"/>
    <x v="0"/>
    <m/>
  </r>
  <r>
    <n v="683470"/>
    <s v="Canada"/>
    <x v="0"/>
    <s v="Trenton"/>
    <s v="K8V 4B2"/>
    <x v="1"/>
    <s v="Bachelor"/>
    <n v="63609"/>
    <x v="0"/>
    <x v="2"/>
    <x v="5697"/>
    <s v="Standard"/>
    <x v="1"/>
    <x v="0"/>
    <x v="0"/>
    <m/>
  </r>
  <r>
    <n v="825217"/>
    <s v="Canada"/>
    <x v="5"/>
    <s v="Fredericton"/>
    <s v="E3B 2H2"/>
    <x v="0"/>
    <s v="Bachelor"/>
    <n v="50507"/>
    <x v="0"/>
    <x v="2"/>
    <x v="2577"/>
    <s v="Standard"/>
    <x v="0"/>
    <x v="1"/>
    <x v="0"/>
    <m/>
  </r>
  <r>
    <n v="534481"/>
    <s v="Canada"/>
    <x v="0"/>
    <s v="Toronto"/>
    <s v="M1R 4K3"/>
    <x v="0"/>
    <s v="College"/>
    <m/>
    <x v="2"/>
    <x v="2"/>
    <x v="2578"/>
    <s v="Standard"/>
    <x v="0"/>
    <x v="7"/>
    <x v="0"/>
    <m/>
  </r>
  <r>
    <n v="691909"/>
    <s v="Canada"/>
    <x v="2"/>
    <s v="Vancouver"/>
    <s v="V5R 1W3"/>
    <x v="0"/>
    <s v="College"/>
    <m/>
    <x v="0"/>
    <x v="2"/>
    <x v="5698"/>
    <s v="Standard"/>
    <x v="3"/>
    <x v="3"/>
    <x v="0"/>
    <m/>
  </r>
  <r>
    <n v="756891"/>
    <s v="Canada"/>
    <x v="0"/>
    <s v="Toronto"/>
    <s v="P1J 8T7"/>
    <x v="1"/>
    <s v="College"/>
    <m/>
    <x v="0"/>
    <x v="2"/>
    <x v="5698"/>
    <s v="Standard"/>
    <x v="1"/>
    <x v="6"/>
    <x v="0"/>
    <m/>
  </r>
  <r>
    <n v="445879"/>
    <s v="Canada"/>
    <x v="0"/>
    <s v="Toronto"/>
    <s v="M2M 6J7"/>
    <x v="1"/>
    <s v="College"/>
    <m/>
    <x v="2"/>
    <x v="2"/>
    <x v="5699"/>
    <s v="Standard"/>
    <x v="4"/>
    <x v="9"/>
    <x v="0"/>
    <m/>
  </r>
  <r>
    <n v="701645"/>
    <s v="Canada"/>
    <x v="0"/>
    <s v="Ottawa"/>
    <s v="K1F 2R2"/>
    <x v="0"/>
    <s v="Bachelor"/>
    <n v="51422"/>
    <x v="0"/>
    <x v="2"/>
    <x v="5700"/>
    <s v="2018 Promotion"/>
    <x v="5"/>
    <x v="0"/>
    <x v="0"/>
    <m/>
  </r>
  <r>
    <n v="959778"/>
    <s v="Canada"/>
    <x v="3"/>
    <s v="Montreal"/>
    <s v="H2T 9K8"/>
    <x v="0"/>
    <s v="Bachelor"/>
    <n v="56307"/>
    <x v="1"/>
    <x v="2"/>
    <x v="2502"/>
    <s v="Standard"/>
    <x v="5"/>
    <x v="11"/>
    <x v="0"/>
    <m/>
  </r>
  <r>
    <n v="148382"/>
    <s v="Canada"/>
    <x v="8"/>
    <s v="Regina"/>
    <s v="S6J 3G0"/>
    <x v="1"/>
    <s v="Bachelor"/>
    <n v="46904"/>
    <x v="0"/>
    <x v="2"/>
    <x v="5701"/>
    <s v="Standard"/>
    <x v="6"/>
    <x v="11"/>
    <x v="0"/>
    <m/>
  </r>
  <r>
    <n v="544337"/>
    <s v="Canada"/>
    <x v="2"/>
    <s v="Vancouver"/>
    <s v="V1E 4R6"/>
    <x v="1"/>
    <s v="Bachelor"/>
    <n v="53443"/>
    <x v="0"/>
    <x v="2"/>
    <x v="5702"/>
    <s v="Standard"/>
    <x v="5"/>
    <x v="4"/>
    <x v="0"/>
    <m/>
  </r>
  <r>
    <n v="194482"/>
    <s v="Canada"/>
    <x v="1"/>
    <s v="Edmonton"/>
    <s v="T9G 1W3"/>
    <x v="0"/>
    <s v="Bachelor"/>
    <n v="73945"/>
    <x v="2"/>
    <x v="2"/>
    <x v="2580"/>
    <s v="Standard"/>
    <x v="0"/>
    <x v="8"/>
    <x v="0"/>
    <m/>
  </r>
  <r>
    <n v="364264"/>
    <s v="Canada"/>
    <x v="0"/>
    <s v="Toronto"/>
    <s v="M2M 7K8"/>
    <x v="0"/>
    <s v="Bachelor"/>
    <n v="73945"/>
    <x v="2"/>
    <x v="2"/>
    <x v="2580"/>
    <s v="Standard"/>
    <x v="0"/>
    <x v="1"/>
    <x v="0"/>
    <m/>
  </r>
  <r>
    <n v="523897"/>
    <s v="Canada"/>
    <x v="3"/>
    <s v="Quebec City"/>
    <s v="G1B 3L5"/>
    <x v="0"/>
    <s v="Bachelor"/>
    <n v="73945"/>
    <x v="2"/>
    <x v="2"/>
    <x v="2580"/>
    <s v="Standard"/>
    <x v="2"/>
    <x v="5"/>
    <x v="0"/>
    <m/>
  </r>
  <r>
    <n v="907025"/>
    <s v="Canada"/>
    <x v="1"/>
    <s v="Edmonton"/>
    <s v="T9G 1W3"/>
    <x v="0"/>
    <s v="Bachelor"/>
    <n v="73945"/>
    <x v="2"/>
    <x v="2"/>
    <x v="2580"/>
    <s v="Standard"/>
    <x v="2"/>
    <x v="9"/>
    <x v="0"/>
    <m/>
  </r>
  <r>
    <n v="503242"/>
    <s v="Canada"/>
    <x v="0"/>
    <s v="Ottawa"/>
    <s v="K1F 2R2"/>
    <x v="0"/>
    <s v="Bachelor"/>
    <n v="61493"/>
    <x v="0"/>
    <x v="2"/>
    <x v="5703"/>
    <s v="Standard"/>
    <x v="5"/>
    <x v="9"/>
    <x v="0"/>
    <m/>
  </r>
  <r>
    <n v="694942"/>
    <s v="Canada"/>
    <x v="3"/>
    <s v="Tremblant"/>
    <s v="H5Y 2S9"/>
    <x v="0"/>
    <s v="Master"/>
    <n v="85959"/>
    <x v="1"/>
    <x v="2"/>
    <x v="2582"/>
    <s v="Standard"/>
    <x v="1"/>
    <x v="1"/>
    <x v="0"/>
    <m/>
  </r>
  <r>
    <n v="476539"/>
    <s v="Canada"/>
    <x v="0"/>
    <s v="Toronto"/>
    <s v="M8Y 4K8"/>
    <x v="1"/>
    <s v="Bachelor"/>
    <n v="96435"/>
    <x v="0"/>
    <x v="2"/>
    <x v="2583"/>
    <s v="Standard"/>
    <x v="0"/>
    <x v="6"/>
    <x v="0"/>
    <m/>
  </r>
  <r>
    <n v="272787"/>
    <s v="Canada"/>
    <x v="3"/>
    <s v="Quebec City"/>
    <s v="G1B 3L5"/>
    <x v="1"/>
    <s v="Bachelor"/>
    <n v="76018"/>
    <x v="0"/>
    <x v="2"/>
    <x v="5704"/>
    <s v="Standard"/>
    <x v="2"/>
    <x v="9"/>
    <x v="0"/>
    <m/>
  </r>
  <r>
    <n v="603077"/>
    <s v="Canada"/>
    <x v="0"/>
    <s v="Sudbury"/>
    <s v="M5V 1G5"/>
    <x v="1"/>
    <s v="Doctor"/>
    <n v="144469"/>
    <x v="0"/>
    <x v="2"/>
    <x v="5705"/>
    <s v="Standard"/>
    <x v="1"/>
    <x v="7"/>
    <x v="0"/>
    <m/>
  </r>
  <r>
    <n v="227239"/>
    <s v="Canada"/>
    <x v="0"/>
    <s v="Toronto"/>
    <s v="M2Z 4K1"/>
    <x v="1"/>
    <s v="Bachelor"/>
    <n v="47515"/>
    <x v="1"/>
    <x v="2"/>
    <x v="2520"/>
    <s v="Standard"/>
    <x v="6"/>
    <x v="0"/>
    <x v="0"/>
    <m/>
  </r>
  <r>
    <n v="285579"/>
    <s v="Canada"/>
    <x v="0"/>
    <s v="Trenton"/>
    <s v="K8V 4B2"/>
    <x v="0"/>
    <s v="College"/>
    <m/>
    <x v="2"/>
    <x v="2"/>
    <x v="62"/>
    <s v="2018 Promotion"/>
    <x v="5"/>
    <x v="10"/>
    <x v="0"/>
    <m/>
  </r>
  <r>
    <n v="628578"/>
    <s v="Canada"/>
    <x v="0"/>
    <s v="Toronto"/>
    <s v="M1R 4K3"/>
    <x v="1"/>
    <s v="Bachelor"/>
    <n v="63550"/>
    <x v="0"/>
    <x v="2"/>
    <x v="2584"/>
    <s v="Standard"/>
    <x v="2"/>
    <x v="3"/>
    <x v="0"/>
    <m/>
  </r>
  <r>
    <n v="726268"/>
    <s v="Canada"/>
    <x v="2"/>
    <s v="Vancouver"/>
    <s v="V5R 1W3"/>
    <x v="1"/>
    <s v="Bachelor"/>
    <n v="57615"/>
    <x v="0"/>
    <x v="2"/>
    <x v="5706"/>
    <s v="Standard"/>
    <x v="0"/>
    <x v="0"/>
    <x v="0"/>
    <m/>
  </r>
  <r>
    <n v="483863"/>
    <s v="Canada"/>
    <x v="2"/>
    <s v="Whistler"/>
    <s v="V6T 1Y8"/>
    <x v="0"/>
    <s v="Bachelor"/>
    <n v="65857"/>
    <x v="0"/>
    <x v="2"/>
    <x v="5707"/>
    <s v="Standard"/>
    <x v="1"/>
    <x v="8"/>
    <x v="0"/>
    <m/>
  </r>
  <r>
    <n v="213841"/>
    <s v="Canada"/>
    <x v="1"/>
    <s v="Banff"/>
    <s v="T4V 1D4"/>
    <x v="0"/>
    <s v="College"/>
    <m/>
    <x v="0"/>
    <x v="2"/>
    <x v="5708"/>
    <s v="Standard"/>
    <x v="2"/>
    <x v="4"/>
    <x v="0"/>
    <m/>
  </r>
  <r>
    <n v="179603"/>
    <s v="Canada"/>
    <x v="3"/>
    <s v="Hull"/>
    <s v="J8Y 3Z5"/>
    <x v="0"/>
    <s v="College"/>
    <m/>
    <x v="2"/>
    <x v="2"/>
    <x v="2585"/>
    <s v="Standard"/>
    <x v="2"/>
    <x v="9"/>
    <x v="0"/>
    <m/>
  </r>
  <r>
    <n v="221721"/>
    <s v="Canada"/>
    <x v="0"/>
    <s v="Toronto"/>
    <s v="P5S 6R4"/>
    <x v="1"/>
    <s v="Bachelor"/>
    <n v="58025"/>
    <x v="1"/>
    <x v="2"/>
    <x v="2587"/>
    <s v="Standard"/>
    <x v="3"/>
    <x v="4"/>
    <x v="0"/>
    <m/>
  </r>
  <r>
    <n v="336238"/>
    <s v="Canada"/>
    <x v="3"/>
    <s v="Montreal"/>
    <s v="H2T 9K8"/>
    <x v="1"/>
    <s v="Bachelor"/>
    <n v="76378"/>
    <x v="0"/>
    <x v="2"/>
    <x v="5709"/>
    <s v="Standard"/>
    <x v="0"/>
    <x v="3"/>
    <x v="3"/>
    <n v="6"/>
  </r>
  <r>
    <n v="956946"/>
    <s v="Canada"/>
    <x v="2"/>
    <s v="Whistler"/>
    <s v="V6T 1Y8"/>
    <x v="1"/>
    <s v="Bachelor"/>
    <n v="76378"/>
    <x v="0"/>
    <x v="2"/>
    <x v="5709"/>
    <s v="Standard"/>
    <x v="1"/>
    <x v="2"/>
    <x v="0"/>
    <m/>
  </r>
  <r>
    <n v="317100"/>
    <s v="Canada"/>
    <x v="0"/>
    <s v="Ottawa"/>
    <s v="K1F 2R2"/>
    <x v="1"/>
    <s v="Bachelor"/>
    <n v="96550"/>
    <x v="0"/>
    <x v="2"/>
    <x v="2589"/>
    <s v="Standard"/>
    <x v="4"/>
    <x v="4"/>
    <x v="0"/>
    <m/>
  </r>
  <r>
    <n v="707114"/>
    <s v="Canada"/>
    <x v="0"/>
    <s v="Thunder Bay"/>
    <s v="K8T 5M5"/>
    <x v="1"/>
    <s v="Bachelor"/>
    <n v="96550"/>
    <x v="0"/>
    <x v="2"/>
    <x v="2589"/>
    <s v="Standard"/>
    <x v="3"/>
    <x v="6"/>
    <x v="0"/>
    <m/>
  </r>
  <r>
    <n v="722368"/>
    <s v="Canada"/>
    <x v="8"/>
    <s v="Regina"/>
    <s v="S1J 3C5"/>
    <x v="1"/>
    <s v="Bachelor"/>
    <n v="96550"/>
    <x v="0"/>
    <x v="2"/>
    <x v="2589"/>
    <s v="Standard"/>
    <x v="1"/>
    <x v="1"/>
    <x v="0"/>
    <m/>
  </r>
  <r>
    <n v="214661"/>
    <s v="Canada"/>
    <x v="2"/>
    <s v="Vancouver"/>
    <s v="V6E 3Z3"/>
    <x v="0"/>
    <s v="College"/>
    <m/>
    <x v="1"/>
    <x v="2"/>
    <x v="5710"/>
    <s v="Standard"/>
    <x v="0"/>
    <x v="1"/>
    <x v="0"/>
    <m/>
  </r>
  <r>
    <n v="855384"/>
    <s v="Canada"/>
    <x v="3"/>
    <s v="Hull"/>
    <s v="J8Y 3Z5"/>
    <x v="1"/>
    <s v="College"/>
    <m/>
    <x v="1"/>
    <x v="2"/>
    <x v="5710"/>
    <s v="Standard"/>
    <x v="0"/>
    <x v="2"/>
    <x v="0"/>
    <m/>
  </r>
  <r>
    <n v="192136"/>
    <s v="Canada"/>
    <x v="0"/>
    <s v="Toronto"/>
    <s v="M2M 7K8"/>
    <x v="0"/>
    <s v="High School or Below"/>
    <n v="54033"/>
    <x v="2"/>
    <x v="2"/>
    <x v="5711"/>
    <s v="Standard"/>
    <x v="2"/>
    <x v="0"/>
    <x v="0"/>
    <m/>
  </r>
  <r>
    <n v="365619"/>
    <s v="Canada"/>
    <x v="0"/>
    <s v="Toronto"/>
    <s v="M2P 4F6"/>
    <x v="0"/>
    <s v="High School or Below"/>
    <n v="54033"/>
    <x v="2"/>
    <x v="2"/>
    <x v="5711"/>
    <s v="Standard"/>
    <x v="1"/>
    <x v="2"/>
    <x v="0"/>
    <m/>
  </r>
  <r>
    <n v="598711"/>
    <s v="Canada"/>
    <x v="7"/>
    <s v="Halifax"/>
    <s v="B3J 9S2"/>
    <x v="0"/>
    <s v="High School or Below"/>
    <n v="54033"/>
    <x v="2"/>
    <x v="2"/>
    <x v="5711"/>
    <s v="Standard"/>
    <x v="6"/>
    <x v="6"/>
    <x v="0"/>
    <m/>
  </r>
  <r>
    <n v="670985"/>
    <s v="Canada"/>
    <x v="1"/>
    <s v="Edmonton"/>
    <s v="T3G 6Y6"/>
    <x v="1"/>
    <s v="High School or Below"/>
    <n v="54033"/>
    <x v="2"/>
    <x v="2"/>
    <x v="5711"/>
    <s v="Standard"/>
    <x v="3"/>
    <x v="4"/>
    <x v="0"/>
    <m/>
  </r>
  <r>
    <n v="753887"/>
    <s v="Canada"/>
    <x v="2"/>
    <s v="Dawson Creek"/>
    <s v="U5I 4F1"/>
    <x v="1"/>
    <s v="High School or Below"/>
    <n v="54033"/>
    <x v="2"/>
    <x v="2"/>
    <x v="5711"/>
    <s v="Standard"/>
    <x v="0"/>
    <x v="0"/>
    <x v="0"/>
    <m/>
  </r>
  <r>
    <n v="124038"/>
    <s v="Canada"/>
    <x v="0"/>
    <s v="Toronto"/>
    <s v="M2M 7K8"/>
    <x v="0"/>
    <s v="Bachelor"/>
    <n v="63970"/>
    <x v="0"/>
    <x v="2"/>
    <x v="2592"/>
    <s v="Standard"/>
    <x v="4"/>
    <x v="7"/>
    <x v="0"/>
    <m/>
  </r>
  <r>
    <n v="516242"/>
    <s v="Canada"/>
    <x v="0"/>
    <s v="Ottawa"/>
    <s v="K1F 2R2"/>
    <x v="0"/>
    <s v="College"/>
    <m/>
    <x v="0"/>
    <x v="2"/>
    <x v="5712"/>
    <s v="Standard"/>
    <x v="1"/>
    <x v="9"/>
    <x v="0"/>
    <m/>
  </r>
  <r>
    <n v="187958"/>
    <s v="Canada"/>
    <x v="2"/>
    <s v="Whistler"/>
    <s v="V6T 1Y8"/>
    <x v="0"/>
    <s v="High School or Below"/>
    <n v="74858"/>
    <x v="2"/>
    <x v="2"/>
    <x v="2595"/>
    <s v="Standard"/>
    <x v="0"/>
    <x v="10"/>
    <x v="5"/>
    <n v="12"/>
  </r>
  <r>
    <n v="211966"/>
    <s v="Canada"/>
    <x v="2"/>
    <s v="Whistler"/>
    <s v="V6T 1Y8"/>
    <x v="1"/>
    <s v="Bachelor"/>
    <n v="94683"/>
    <x v="0"/>
    <x v="2"/>
    <x v="5713"/>
    <s v="Standard"/>
    <x v="2"/>
    <x v="3"/>
    <x v="0"/>
    <m/>
  </r>
  <r>
    <n v="677045"/>
    <s v="Canada"/>
    <x v="5"/>
    <s v="Fredericton"/>
    <s v="E3B 2H2"/>
    <x v="1"/>
    <s v="Bachelor"/>
    <n v="81115"/>
    <x v="1"/>
    <x v="2"/>
    <x v="2597"/>
    <s v="Standard"/>
    <x v="2"/>
    <x v="9"/>
    <x v="0"/>
    <m/>
  </r>
  <r>
    <n v="352034"/>
    <s v="Canada"/>
    <x v="6"/>
    <s v="Winnipeg"/>
    <s v="R3R 3T4"/>
    <x v="0"/>
    <s v="Bachelor"/>
    <n v="61093"/>
    <x v="0"/>
    <x v="2"/>
    <x v="5714"/>
    <s v="Standard"/>
    <x v="0"/>
    <x v="10"/>
    <x v="5"/>
    <n v="12"/>
  </r>
  <r>
    <n v="238193"/>
    <s v="Canada"/>
    <x v="5"/>
    <s v="Moncton"/>
    <s v="E1A 2A7"/>
    <x v="1"/>
    <s v="Bachelor"/>
    <n v="61617"/>
    <x v="2"/>
    <x v="2"/>
    <x v="2602"/>
    <s v="Standard"/>
    <x v="4"/>
    <x v="9"/>
    <x v="1"/>
    <n v="11"/>
  </r>
  <r>
    <n v="482370"/>
    <s v="Canada"/>
    <x v="3"/>
    <s v="Tremblant"/>
    <s v="H5Y 2S9"/>
    <x v="1"/>
    <s v="Bachelor"/>
    <n v="74920"/>
    <x v="1"/>
    <x v="2"/>
    <x v="5715"/>
    <s v="Standard"/>
    <x v="5"/>
    <x v="8"/>
    <x v="0"/>
    <m/>
  </r>
  <r>
    <n v="816420"/>
    <s v="Canada"/>
    <x v="5"/>
    <s v="Moncton"/>
    <s v="E1A 2A7"/>
    <x v="0"/>
    <s v="Bachelor"/>
    <n v="74920"/>
    <x v="1"/>
    <x v="2"/>
    <x v="5715"/>
    <s v="Standard"/>
    <x v="0"/>
    <x v="6"/>
    <x v="0"/>
    <m/>
  </r>
  <r>
    <n v="472532"/>
    <s v="Canada"/>
    <x v="3"/>
    <s v="Montreal"/>
    <s v="H2Y 4R4"/>
    <x v="0"/>
    <s v="Bachelor"/>
    <n v="58653"/>
    <x v="2"/>
    <x v="2"/>
    <x v="5716"/>
    <s v="Standard"/>
    <x v="6"/>
    <x v="5"/>
    <x v="0"/>
    <m/>
  </r>
  <r>
    <n v="750665"/>
    <s v="Canada"/>
    <x v="0"/>
    <s v="Kingston"/>
    <s v="M9K 2P4"/>
    <x v="0"/>
    <s v="College"/>
    <m/>
    <x v="2"/>
    <x v="2"/>
    <x v="5717"/>
    <s v="Standard"/>
    <x v="3"/>
    <x v="9"/>
    <x v="0"/>
    <m/>
  </r>
  <r>
    <n v="891927"/>
    <s v="Canada"/>
    <x v="0"/>
    <s v="London"/>
    <s v="M5B 3E4"/>
    <x v="0"/>
    <s v="College"/>
    <m/>
    <x v="0"/>
    <x v="2"/>
    <x v="5718"/>
    <s v="Standard"/>
    <x v="1"/>
    <x v="6"/>
    <x v="5"/>
    <n v="7"/>
  </r>
  <r>
    <n v="344483"/>
    <s v="Canada"/>
    <x v="5"/>
    <s v="Moncton"/>
    <s v="E1A 2A7"/>
    <x v="1"/>
    <s v="College"/>
    <m/>
    <x v="2"/>
    <x v="2"/>
    <x v="5719"/>
    <s v="Standard"/>
    <x v="1"/>
    <x v="4"/>
    <x v="0"/>
    <m/>
  </r>
  <r>
    <n v="488188"/>
    <s v="Canada"/>
    <x v="0"/>
    <s v="Toronto"/>
    <s v="M2M 7K8"/>
    <x v="0"/>
    <s v="College"/>
    <m/>
    <x v="0"/>
    <x v="2"/>
    <x v="5720"/>
    <s v="Standard"/>
    <x v="4"/>
    <x v="10"/>
    <x v="0"/>
    <m/>
  </r>
  <r>
    <n v="667974"/>
    <s v="Canada"/>
    <x v="6"/>
    <s v="Winnipeg"/>
    <s v="R2C 0M5"/>
    <x v="0"/>
    <s v="Bachelor"/>
    <n v="56917"/>
    <x v="0"/>
    <x v="2"/>
    <x v="2607"/>
    <s v="Standard"/>
    <x v="3"/>
    <x v="4"/>
    <x v="0"/>
    <m/>
  </r>
  <r>
    <n v="800220"/>
    <s v="Canada"/>
    <x v="0"/>
    <s v="Toronto"/>
    <s v="P2T 6G3"/>
    <x v="0"/>
    <s v="Bachelor"/>
    <n v="31108"/>
    <x v="0"/>
    <x v="2"/>
    <x v="4117"/>
    <s v="2018 Promotion"/>
    <x v="5"/>
    <x v="1"/>
    <x v="0"/>
    <m/>
  </r>
  <r>
    <n v="972673"/>
    <s v="Canada"/>
    <x v="3"/>
    <s v="Montreal"/>
    <s v="H2T 9K8"/>
    <x v="0"/>
    <s v="Bachelor"/>
    <n v="60450"/>
    <x v="0"/>
    <x v="2"/>
    <x v="2608"/>
    <s v="Standard"/>
    <x v="6"/>
    <x v="4"/>
    <x v="0"/>
    <m/>
  </r>
  <r>
    <n v="250194"/>
    <s v="Canada"/>
    <x v="2"/>
    <s v="Whistler"/>
    <s v="V6T 1Y8"/>
    <x v="0"/>
    <s v="Bachelor"/>
    <n v="64353"/>
    <x v="0"/>
    <x v="2"/>
    <x v="5721"/>
    <s v="Standard"/>
    <x v="3"/>
    <x v="8"/>
    <x v="0"/>
    <m/>
  </r>
  <r>
    <n v="659781"/>
    <s v="Canada"/>
    <x v="0"/>
    <s v="Toronto"/>
    <s v="M2M 7K8"/>
    <x v="1"/>
    <s v="Bachelor"/>
    <n v="48176"/>
    <x v="1"/>
    <x v="2"/>
    <x v="5722"/>
    <s v="Standard"/>
    <x v="0"/>
    <x v="11"/>
    <x v="0"/>
    <m/>
  </r>
  <r>
    <n v="760196"/>
    <s v="Canada"/>
    <x v="1"/>
    <s v="Edmonton"/>
    <s v="T9G 1W3"/>
    <x v="1"/>
    <s v="Bachelor"/>
    <n v="48176"/>
    <x v="1"/>
    <x v="2"/>
    <x v="5722"/>
    <s v="Standard"/>
    <x v="3"/>
    <x v="4"/>
    <x v="0"/>
    <m/>
  </r>
  <r>
    <n v="187175"/>
    <s v="Canada"/>
    <x v="6"/>
    <s v="Winnipeg"/>
    <s v="R6Y 4T5"/>
    <x v="1"/>
    <s v="College"/>
    <m/>
    <x v="0"/>
    <x v="2"/>
    <x v="5723"/>
    <s v="Standard"/>
    <x v="1"/>
    <x v="6"/>
    <x v="0"/>
    <m/>
  </r>
  <r>
    <n v="561981"/>
    <s v="Canada"/>
    <x v="3"/>
    <s v="Montreal"/>
    <s v="H4G 3T4"/>
    <x v="0"/>
    <s v="Bachelor"/>
    <n v="77696"/>
    <x v="0"/>
    <x v="2"/>
    <x v="2612"/>
    <s v="Standard"/>
    <x v="6"/>
    <x v="0"/>
    <x v="3"/>
    <n v="10"/>
  </r>
  <r>
    <n v="812599"/>
    <s v="Canada"/>
    <x v="1"/>
    <s v="Peace River"/>
    <s v="T9O 2W2"/>
    <x v="1"/>
    <s v="Bachelor"/>
    <n v="77161"/>
    <x v="1"/>
    <x v="2"/>
    <x v="2613"/>
    <s v="Standard"/>
    <x v="1"/>
    <x v="5"/>
    <x v="0"/>
    <m/>
  </r>
  <r>
    <n v="702161"/>
    <s v="Canada"/>
    <x v="2"/>
    <s v="Vancouver"/>
    <s v="V5R 1W3"/>
    <x v="1"/>
    <s v="High School or Below"/>
    <n v="44112"/>
    <x v="1"/>
    <x v="2"/>
    <x v="2614"/>
    <s v="Standard"/>
    <x v="5"/>
    <x v="4"/>
    <x v="0"/>
    <m/>
  </r>
  <r>
    <n v="352702"/>
    <s v="Canada"/>
    <x v="3"/>
    <s v="Hull"/>
    <s v="J8Y 3Z5"/>
    <x v="1"/>
    <s v="Bachelor"/>
    <n v="52204"/>
    <x v="0"/>
    <x v="2"/>
    <x v="2616"/>
    <s v="Standard"/>
    <x v="1"/>
    <x v="9"/>
    <x v="0"/>
    <m/>
  </r>
  <r>
    <n v="186469"/>
    <s v="Canada"/>
    <x v="3"/>
    <s v="Tremblant"/>
    <s v="H5Y 2S9"/>
    <x v="1"/>
    <s v="Bachelor"/>
    <n v="84672"/>
    <x v="0"/>
    <x v="2"/>
    <x v="2617"/>
    <s v="Standard"/>
    <x v="5"/>
    <x v="11"/>
    <x v="0"/>
    <m/>
  </r>
  <r>
    <n v="380709"/>
    <s v="Canada"/>
    <x v="0"/>
    <s v="Toronto"/>
    <s v="M2Z 4K1"/>
    <x v="1"/>
    <s v="Bachelor"/>
    <n v="86937"/>
    <x v="2"/>
    <x v="2"/>
    <x v="2618"/>
    <s v="Standard"/>
    <x v="5"/>
    <x v="5"/>
    <x v="0"/>
    <m/>
  </r>
  <r>
    <n v="313473"/>
    <s v="Canada"/>
    <x v="0"/>
    <s v="Trenton"/>
    <s v="K8V 4B2"/>
    <x v="0"/>
    <s v="College"/>
    <m/>
    <x v="2"/>
    <x v="2"/>
    <x v="2620"/>
    <s v="Standard"/>
    <x v="1"/>
    <x v="2"/>
    <x v="0"/>
    <m/>
  </r>
  <r>
    <n v="562376"/>
    <s v="Canada"/>
    <x v="0"/>
    <s v="Thunder Bay"/>
    <s v="K8T 5M5"/>
    <x v="1"/>
    <s v="Bachelor"/>
    <n v="85525"/>
    <x v="0"/>
    <x v="2"/>
    <x v="5724"/>
    <s v="Standard"/>
    <x v="4"/>
    <x v="5"/>
    <x v="0"/>
    <m/>
  </r>
  <r>
    <n v="212209"/>
    <s v="Canada"/>
    <x v="3"/>
    <s v="Hull"/>
    <s v="J8Y 3Z5"/>
    <x v="0"/>
    <s v="Bachelor"/>
    <n v="61813"/>
    <x v="0"/>
    <x v="2"/>
    <x v="2622"/>
    <s v="Standard"/>
    <x v="4"/>
    <x v="5"/>
    <x v="0"/>
    <m/>
  </r>
  <r>
    <n v="469616"/>
    <s v="Canada"/>
    <x v="2"/>
    <s v="Dawson Creek"/>
    <s v="U5I 4F1"/>
    <x v="0"/>
    <s v="Bachelor"/>
    <n v="61813"/>
    <x v="0"/>
    <x v="2"/>
    <x v="2622"/>
    <s v="Standard"/>
    <x v="6"/>
    <x v="11"/>
    <x v="0"/>
    <m/>
  </r>
  <r>
    <n v="622801"/>
    <s v="Canada"/>
    <x v="0"/>
    <s v="Toronto"/>
    <s v="P5S 6R4"/>
    <x v="0"/>
    <s v="Bachelor"/>
    <n v="61813"/>
    <x v="0"/>
    <x v="2"/>
    <x v="2622"/>
    <s v="Standard"/>
    <x v="2"/>
    <x v="6"/>
    <x v="4"/>
    <n v="8"/>
  </r>
  <r>
    <n v="740025"/>
    <s v="Canada"/>
    <x v="2"/>
    <s v="Victoria"/>
    <s v="V10 6T5"/>
    <x v="1"/>
    <s v="Bachelor"/>
    <n v="61813"/>
    <x v="0"/>
    <x v="2"/>
    <x v="2622"/>
    <s v="Standard"/>
    <x v="1"/>
    <x v="2"/>
    <x v="0"/>
    <m/>
  </r>
  <r>
    <n v="308202"/>
    <s v="Canada"/>
    <x v="6"/>
    <s v="Winnipeg"/>
    <s v="R6Y 4T5"/>
    <x v="1"/>
    <s v="Bachelor"/>
    <n v="85364"/>
    <x v="0"/>
    <x v="2"/>
    <x v="2624"/>
    <s v="Standard"/>
    <x v="5"/>
    <x v="5"/>
    <x v="0"/>
    <m/>
  </r>
  <r>
    <n v="973112"/>
    <s v="Canada"/>
    <x v="2"/>
    <s v="West Vancouver"/>
    <s v="V6V 8Z3"/>
    <x v="0"/>
    <s v="Bachelor"/>
    <n v="85364"/>
    <x v="0"/>
    <x v="2"/>
    <x v="2624"/>
    <s v="Standard"/>
    <x v="1"/>
    <x v="8"/>
    <x v="0"/>
    <m/>
  </r>
  <r>
    <n v="291509"/>
    <s v="Canada"/>
    <x v="0"/>
    <s v="Toronto"/>
    <s v="P2T 6G3"/>
    <x v="1"/>
    <s v="Bachelor"/>
    <n v="29207"/>
    <x v="0"/>
    <x v="2"/>
    <x v="140"/>
    <s v="2018 Promotion"/>
    <x v="5"/>
    <x v="1"/>
    <x v="0"/>
    <m/>
  </r>
  <r>
    <n v="228995"/>
    <s v="Canada"/>
    <x v="0"/>
    <s v="Toronto"/>
    <s v="M8Y 4K8"/>
    <x v="1"/>
    <s v="College"/>
    <m/>
    <x v="2"/>
    <x v="2"/>
    <x v="2626"/>
    <s v="Standard"/>
    <x v="1"/>
    <x v="11"/>
    <x v="0"/>
    <m/>
  </r>
  <r>
    <n v="666222"/>
    <s v="Canada"/>
    <x v="9"/>
    <s v="St. John's"/>
    <s v="A1C 6H9"/>
    <x v="1"/>
    <s v="College"/>
    <m/>
    <x v="2"/>
    <x v="2"/>
    <x v="5725"/>
    <s v="Standard"/>
    <x v="4"/>
    <x v="3"/>
    <x v="0"/>
    <m/>
  </r>
  <r>
    <n v="560283"/>
    <s v="Canada"/>
    <x v="2"/>
    <s v="Vancouver"/>
    <s v="V6E 3Z3"/>
    <x v="0"/>
    <s v="College"/>
    <m/>
    <x v="2"/>
    <x v="2"/>
    <x v="2627"/>
    <s v="Standard"/>
    <x v="4"/>
    <x v="1"/>
    <x v="1"/>
    <n v="2"/>
  </r>
  <r>
    <n v="330870"/>
    <s v="Canada"/>
    <x v="3"/>
    <s v="Montreal"/>
    <s v="H2T 9K8"/>
    <x v="0"/>
    <s v="Bachelor"/>
    <n v="56430"/>
    <x v="0"/>
    <x v="2"/>
    <x v="5726"/>
    <s v="Standard"/>
    <x v="5"/>
    <x v="4"/>
    <x v="0"/>
    <m/>
  </r>
  <r>
    <n v="394941"/>
    <s v="Canada"/>
    <x v="2"/>
    <s v="Whistler"/>
    <s v="V6T 1Y8"/>
    <x v="0"/>
    <s v="Bachelor"/>
    <n v="56430"/>
    <x v="0"/>
    <x v="2"/>
    <x v="5726"/>
    <s v="Standard"/>
    <x v="0"/>
    <x v="9"/>
    <x v="0"/>
    <m/>
  </r>
  <r>
    <n v="394715"/>
    <s v="Canada"/>
    <x v="0"/>
    <s v="Toronto"/>
    <s v="P1W 1K4"/>
    <x v="0"/>
    <s v="College"/>
    <m/>
    <x v="0"/>
    <x v="2"/>
    <x v="2629"/>
    <s v="Standard"/>
    <x v="3"/>
    <x v="4"/>
    <x v="0"/>
    <m/>
  </r>
  <r>
    <n v="828816"/>
    <s v="Canada"/>
    <x v="0"/>
    <s v="Sudbury"/>
    <s v="M5V 1G5"/>
    <x v="1"/>
    <s v="College"/>
    <m/>
    <x v="2"/>
    <x v="2"/>
    <x v="5727"/>
    <s v="Standard"/>
    <x v="2"/>
    <x v="0"/>
    <x v="0"/>
    <m/>
  </r>
  <r>
    <n v="762971"/>
    <s v="Canada"/>
    <x v="7"/>
    <s v="Halifax"/>
    <s v="B3J 9S2"/>
    <x v="1"/>
    <s v="Bachelor"/>
    <n v="52872"/>
    <x v="2"/>
    <x v="2"/>
    <x v="5728"/>
    <s v="Standard"/>
    <x v="5"/>
    <x v="2"/>
    <x v="0"/>
    <m/>
  </r>
  <r>
    <n v="400224"/>
    <s v="Canada"/>
    <x v="0"/>
    <s v="Toronto"/>
    <s v="M1R 4K3"/>
    <x v="0"/>
    <s v="Doctor"/>
    <n v="48210"/>
    <x v="0"/>
    <x v="2"/>
    <x v="5729"/>
    <s v="Standard"/>
    <x v="4"/>
    <x v="7"/>
    <x v="0"/>
    <m/>
  </r>
  <r>
    <n v="130208"/>
    <s v="Canada"/>
    <x v="2"/>
    <s v="Vancouver"/>
    <s v="V6E 3D9"/>
    <x v="1"/>
    <s v="College"/>
    <m/>
    <x v="2"/>
    <x v="2"/>
    <x v="5730"/>
    <s v="Standard"/>
    <x v="2"/>
    <x v="1"/>
    <x v="0"/>
    <m/>
  </r>
  <r>
    <n v="950213"/>
    <s v="Canada"/>
    <x v="0"/>
    <s v="Trenton"/>
    <s v="K8V 4B2"/>
    <x v="1"/>
    <s v="Master"/>
    <n v="121648"/>
    <x v="2"/>
    <x v="2"/>
    <x v="2633"/>
    <s v="Standard"/>
    <x v="1"/>
    <x v="7"/>
    <x v="0"/>
    <m/>
  </r>
  <r>
    <n v="690969"/>
    <s v="Canada"/>
    <x v="5"/>
    <s v="Moncton"/>
    <s v="E1A 2A7"/>
    <x v="0"/>
    <s v="College"/>
    <m/>
    <x v="0"/>
    <x v="2"/>
    <x v="2634"/>
    <s v="Standard"/>
    <x v="3"/>
    <x v="4"/>
    <x v="0"/>
    <m/>
  </r>
  <r>
    <n v="775170"/>
    <s v="Canada"/>
    <x v="6"/>
    <s v="Winnipeg"/>
    <s v="R3R 3T4"/>
    <x v="1"/>
    <s v="Bachelor"/>
    <n v="49886"/>
    <x v="0"/>
    <x v="2"/>
    <x v="5731"/>
    <s v="Standard"/>
    <x v="4"/>
    <x v="8"/>
    <x v="0"/>
    <m/>
  </r>
  <r>
    <n v="790178"/>
    <s v="Canada"/>
    <x v="3"/>
    <s v="Quebec City"/>
    <s v="G1B 3L5"/>
    <x v="1"/>
    <s v="Bachelor"/>
    <n v="88595"/>
    <x v="1"/>
    <x v="2"/>
    <x v="5732"/>
    <s v="Standard"/>
    <x v="3"/>
    <x v="5"/>
    <x v="0"/>
    <m/>
  </r>
  <r>
    <n v="517222"/>
    <s v="Canada"/>
    <x v="2"/>
    <s v="Vancouver"/>
    <s v="V6E 3D9"/>
    <x v="0"/>
    <s v="Bachelor"/>
    <n v="59018"/>
    <x v="0"/>
    <x v="2"/>
    <x v="5733"/>
    <s v="Standard"/>
    <x v="6"/>
    <x v="3"/>
    <x v="0"/>
    <m/>
  </r>
  <r>
    <n v="305604"/>
    <s v="Canada"/>
    <x v="1"/>
    <s v="Banff"/>
    <s v="T4V 1D4"/>
    <x v="0"/>
    <s v="Bachelor"/>
    <n v="67592"/>
    <x v="0"/>
    <x v="2"/>
    <x v="5734"/>
    <s v="Standard"/>
    <x v="4"/>
    <x v="0"/>
    <x v="3"/>
    <n v="7"/>
  </r>
  <r>
    <n v="683685"/>
    <s v="Canada"/>
    <x v="0"/>
    <s v="Toronto"/>
    <s v="M1R 4K3"/>
    <x v="1"/>
    <s v="Bachelor"/>
    <n v="67592"/>
    <x v="0"/>
    <x v="2"/>
    <x v="5734"/>
    <s v="Standard"/>
    <x v="4"/>
    <x v="4"/>
    <x v="5"/>
    <n v="1"/>
  </r>
  <r>
    <n v="910645"/>
    <s v="Canada"/>
    <x v="0"/>
    <s v="Toronto"/>
    <s v="M1R 4K3"/>
    <x v="0"/>
    <s v="Bachelor"/>
    <n v="95265"/>
    <x v="2"/>
    <x v="2"/>
    <x v="5735"/>
    <s v="Standard"/>
    <x v="6"/>
    <x v="6"/>
    <x v="0"/>
    <m/>
  </r>
  <r>
    <n v="834726"/>
    <s v="Canada"/>
    <x v="0"/>
    <s v="Kingston"/>
    <s v="M9K 2P4"/>
    <x v="0"/>
    <s v="Doctor"/>
    <n v="150772"/>
    <x v="2"/>
    <x v="2"/>
    <x v="165"/>
    <s v="2018 Promotion"/>
    <x v="5"/>
    <x v="0"/>
    <x v="0"/>
    <m/>
  </r>
  <r>
    <n v="901578"/>
    <s v="Canada"/>
    <x v="1"/>
    <s v="Calgary"/>
    <s v="T3E 2V9"/>
    <x v="1"/>
    <s v="Bachelor"/>
    <n v="70228"/>
    <x v="0"/>
    <x v="2"/>
    <x v="2640"/>
    <s v="Standard"/>
    <x v="6"/>
    <x v="10"/>
    <x v="0"/>
    <m/>
  </r>
  <r>
    <n v="565227"/>
    <s v="Canada"/>
    <x v="3"/>
    <s v="Montreal"/>
    <s v="H2T 9K8"/>
    <x v="0"/>
    <s v="Master"/>
    <n v="86311"/>
    <x v="0"/>
    <x v="2"/>
    <x v="5736"/>
    <s v="Standard"/>
    <x v="5"/>
    <x v="6"/>
    <x v="0"/>
    <m/>
  </r>
  <r>
    <n v="376630"/>
    <s v="Canada"/>
    <x v="6"/>
    <s v="Winnipeg"/>
    <s v="R6Y 4T5"/>
    <x v="0"/>
    <s v="Bachelor"/>
    <n v="54417"/>
    <x v="2"/>
    <x v="2"/>
    <x v="2641"/>
    <s v="Standard"/>
    <x v="1"/>
    <x v="1"/>
    <x v="3"/>
    <n v="7"/>
  </r>
  <r>
    <n v="527656"/>
    <s v="Canada"/>
    <x v="0"/>
    <s v="Trenton"/>
    <s v="K8V 4B2"/>
    <x v="1"/>
    <s v="Bachelor"/>
    <n v="61062"/>
    <x v="0"/>
    <x v="2"/>
    <x v="5737"/>
    <s v="Standard"/>
    <x v="6"/>
    <x v="1"/>
    <x v="1"/>
    <n v="3"/>
  </r>
  <r>
    <n v="651277"/>
    <s v="Canada"/>
    <x v="0"/>
    <s v="Toronto"/>
    <s v="P1L 8X8"/>
    <x v="0"/>
    <s v="College"/>
    <m/>
    <x v="2"/>
    <x v="2"/>
    <x v="5738"/>
    <s v="Standard"/>
    <x v="5"/>
    <x v="8"/>
    <x v="0"/>
    <m/>
  </r>
  <r>
    <n v="962480"/>
    <s v="Canada"/>
    <x v="0"/>
    <s v="Toronto"/>
    <s v="P5S 6R4"/>
    <x v="1"/>
    <s v="Bachelor"/>
    <n v="43058"/>
    <x v="0"/>
    <x v="2"/>
    <x v="208"/>
    <s v="2018 Promotion"/>
    <x v="5"/>
    <x v="10"/>
    <x v="0"/>
    <m/>
  </r>
  <r>
    <n v="692992"/>
    <s v="Canada"/>
    <x v="2"/>
    <s v="Whistler"/>
    <s v="V6T 1Y8"/>
    <x v="1"/>
    <s v="Bachelor"/>
    <n v="72202"/>
    <x v="2"/>
    <x v="2"/>
    <x v="5739"/>
    <s v="Standard"/>
    <x v="2"/>
    <x v="6"/>
    <x v="0"/>
    <m/>
  </r>
  <r>
    <n v="111899"/>
    <s v="Canada"/>
    <x v="6"/>
    <s v="Winnipeg"/>
    <s v="R2C 0M5"/>
    <x v="0"/>
    <s v="College"/>
    <m/>
    <x v="2"/>
    <x v="2"/>
    <x v="5740"/>
    <s v="Standard"/>
    <x v="2"/>
    <x v="5"/>
    <x v="3"/>
    <n v="11"/>
  </r>
  <r>
    <n v="120164"/>
    <s v="Canada"/>
    <x v="5"/>
    <s v="Fredericton"/>
    <s v="E3B 2H2"/>
    <x v="0"/>
    <s v="College"/>
    <m/>
    <x v="2"/>
    <x v="2"/>
    <x v="2645"/>
    <s v="Standard"/>
    <x v="1"/>
    <x v="11"/>
    <x v="0"/>
    <m/>
  </r>
  <r>
    <n v="768113"/>
    <s v="Canada"/>
    <x v="8"/>
    <s v="Regina"/>
    <s v="S1J 3C5"/>
    <x v="1"/>
    <s v="College"/>
    <m/>
    <x v="2"/>
    <x v="2"/>
    <x v="2645"/>
    <s v="Standard"/>
    <x v="1"/>
    <x v="8"/>
    <x v="0"/>
    <m/>
  </r>
  <r>
    <n v="156879"/>
    <s v="Canada"/>
    <x v="0"/>
    <s v="London"/>
    <s v="M5B 3E4"/>
    <x v="0"/>
    <s v="High School or Below"/>
    <n v="60955"/>
    <x v="0"/>
    <x v="2"/>
    <x v="5741"/>
    <s v="2018 Promotion"/>
    <x v="5"/>
    <x v="1"/>
    <x v="0"/>
    <m/>
  </r>
  <r>
    <n v="427358"/>
    <s v="Canada"/>
    <x v="0"/>
    <s v="Toronto"/>
    <s v="P1J 8T7"/>
    <x v="0"/>
    <s v="Bachelor"/>
    <n v="87853"/>
    <x v="2"/>
    <x v="2"/>
    <x v="3710"/>
    <s v="Standard"/>
    <x v="4"/>
    <x v="4"/>
    <x v="1"/>
    <n v="11"/>
  </r>
  <r>
    <n v="364153"/>
    <s v="Canada"/>
    <x v="3"/>
    <s v="Montreal"/>
    <s v="H2Y 2W2"/>
    <x v="0"/>
    <s v="Bachelor"/>
    <n v="52821"/>
    <x v="2"/>
    <x v="2"/>
    <x v="5742"/>
    <s v="Standard"/>
    <x v="4"/>
    <x v="7"/>
    <x v="0"/>
    <m/>
  </r>
  <r>
    <n v="424526"/>
    <s v="Canada"/>
    <x v="2"/>
    <s v="Victoria"/>
    <s v="V10 6T5"/>
    <x v="1"/>
    <s v="College"/>
    <m/>
    <x v="2"/>
    <x v="2"/>
    <x v="5743"/>
    <s v="Standard"/>
    <x v="6"/>
    <x v="2"/>
    <x v="0"/>
    <m/>
  </r>
  <r>
    <n v="838032"/>
    <s v="Canada"/>
    <x v="3"/>
    <s v="Montreal"/>
    <s v="H2T 2J6"/>
    <x v="0"/>
    <s v="College"/>
    <m/>
    <x v="2"/>
    <x v="2"/>
    <x v="5743"/>
    <s v="Standard"/>
    <x v="4"/>
    <x v="9"/>
    <x v="0"/>
    <m/>
  </r>
  <r>
    <n v="615327"/>
    <s v="Canada"/>
    <x v="0"/>
    <s v="Trenton"/>
    <s v="K8V 4B2"/>
    <x v="0"/>
    <s v="Bachelor"/>
    <n v="83879"/>
    <x v="0"/>
    <x v="2"/>
    <x v="2647"/>
    <s v="Standard"/>
    <x v="6"/>
    <x v="3"/>
    <x v="0"/>
    <m/>
  </r>
  <r>
    <n v="263921"/>
    <s v="Canada"/>
    <x v="5"/>
    <s v="Fredericton"/>
    <s v="E3B 2H2"/>
    <x v="1"/>
    <s v="Bachelor"/>
    <n v="74849"/>
    <x v="0"/>
    <x v="2"/>
    <x v="5744"/>
    <s v="Standard"/>
    <x v="2"/>
    <x v="1"/>
    <x v="0"/>
    <m/>
  </r>
  <r>
    <n v="994679"/>
    <s v="Canada"/>
    <x v="3"/>
    <s v="Montreal"/>
    <s v="H4G 3T4"/>
    <x v="0"/>
    <s v="Bachelor"/>
    <n v="74849"/>
    <x v="0"/>
    <x v="2"/>
    <x v="5744"/>
    <s v="Standard"/>
    <x v="6"/>
    <x v="6"/>
    <x v="1"/>
    <n v="8"/>
  </r>
  <r>
    <n v="549598"/>
    <s v="Canada"/>
    <x v="0"/>
    <s v="Toronto"/>
    <s v="M2M 7K8"/>
    <x v="0"/>
    <s v="Bachelor"/>
    <n v="67619"/>
    <x v="0"/>
    <x v="2"/>
    <x v="2649"/>
    <s v="Standard"/>
    <x v="6"/>
    <x v="11"/>
    <x v="1"/>
    <n v="5"/>
  </r>
  <r>
    <n v="834760"/>
    <s v="Canada"/>
    <x v="3"/>
    <s v="Montreal"/>
    <s v="H2T 2J6"/>
    <x v="1"/>
    <s v="College"/>
    <m/>
    <x v="2"/>
    <x v="2"/>
    <x v="2650"/>
    <s v="Standard"/>
    <x v="2"/>
    <x v="1"/>
    <x v="0"/>
    <m/>
  </r>
  <r>
    <n v="607123"/>
    <s v="Canada"/>
    <x v="0"/>
    <s v="Toronto"/>
    <s v="M2M 7K8"/>
    <x v="0"/>
    <s v="College"/>
    <m/>
    <x v="2"/>
    <x v="2"/>
    <x v="5745"/>
    <s v="Standard"/>
    <x v="5"/>
    <x v="4"/>
    <x v="0"/>
    <m/>
  </r>
  <r>
    <n v="789001"/>
    <s v="Canada"/>
    <x v="1"/>
    <s v="Peace River"/>
    <s v="T9O 2W2"/>
    <x v="1"/>
    <s v="College"/>
    <m/>
    <x v="2"/>
    <x v="2"/>
    <x v="5745"/>
    <s v="Standard"/>
    <x v="1"/>
    <x v="9"/>
    <x v="0"/>
    <m/>
  </r>
  <r>
    <n v="134470"/>
    <s v="Canada"/>
    <x v="2"/>
    <s v="Victoria"/>
    <s v="V10 6T5"/>
    <x v="1"/>
    <s v="Bachelor"/>
    <n v="59377"/>
    <x v="0"/>
    <x v="2"/>
    <x v="5746"/>
    <s v="Standard"/>
    <x v="0"/>
    <x v="8"/>
    <x v="0"/>
    <m/>
  </r>
  <r>
    <n v="164374"/>
    <s v="Canada"/>
    <x v="0"/>
    <s v="Toronto"/>
    <s v="P1L 8X8"/>
    <x v="0"/>
    <s v="Bachelor"/>
    <n v="96483"/>
    <x v="2"/>
    <x v="2"/>
    <x v="2654"/>
    <s v="Standard"/>
    <x v="0"/>
    <x v="4"/>
    <x v="0"/>
    <m/>
  </r>
  <r>
    <n v="498573"/>
    <s v="Canada"/>
    <x v="3"/>
    <s v="Montreal"/>
    <s v="H2Y 4R4"/>
    <x v="0"/>
    <s v="College"/>
    <m/>
    <x v="2"/>
    <x v="2"/>
    <x v="5747"/>
    <s v="Standard"/>
    <x v="0"/>
    <x v="6"/>
    <x v="1"/>
    <n v="11"/>
  </r>
  <r>
    <n v="822749"/>
    <s v="Canada"/>
    <x v="2"/>
    <s v="Dawson Creek"/>
    <s v="U5I 4F1"/>
    <x v="0"/>
    <s v="Bachelor"/>
    <n v="67827"/>
    <x v="1"/>
    <x v="2"/>
    <x v="2656"/>
    <s v="Standard"/>
    <x v="5"/>
    <x v="5"/>
    <x v="0"/>
    <m/>
  </r>
  <r>
    <n v="537421"/>
    <s v="Canada"/>
    <x v="3"/>
    <s v="Montreal"/>
    <s v="H2Y 4R4"/>
    <x v="1"/>
    <s v="Bachelor"/>
    <n v="85761"/>
    <x v="0"/>
    <x v="2"/>
    <x v="2657"/>
    <s v="Standard"/>
    <x v="0"/>
    <x v="6"/>
    <x v="1"/>
    <n v="9"/>
  </r>
  <r>
    <n v="126526"/>
    <s v="Canada"/>
    <x v="2"/>
    <s v="Vancouver"/>
    <s v="V6E 3D9"/>
    <x v="0"/>
    <s v="High School or Below"/>
    <n v="78331"/>
    <x v="0"/>
    <x v="2"/>
    <x v="5748"/>
    <s v="Standard"/>
    <x v="4"/>
    <x v="5"/>
    <x v="2"/>
    <n v="12"/>
  </r>
  <r>
    <n v="240760"/>
    <s v="Canada"/>
    <x v="9"/>
    <s v="St. John's"/>
    <s v="A1C 6H9"/>
    <x v="1"/>
    <s v="Bachelor"/>
    <n v="47057"/>
    <x v="1"/>
    <x v="2"/>
    <x v="5749"/>
    <s v="Standard"/>
    <x v="0"/>
    <x v="10"/>
    <x v="0"/>
    <m/>
  </r>
  <r>
    <n v="882725"/>
    <s v="Canada"/>
    <x v="3"/>
    <s v="Quebec City"/>
    <s v="G1B 3L5"/>
    <x v="1"/>
    <s v="Bachelor"/>
    <n v="47057"/>
    <x v="1"/>
    <x v="2"/>
    <x v="5749"/>
    <s v="Standard"/>
    <x v="1"/>
    <x v="5"/>
    <x v="0"/>
    <m/>
  </r>
  <r>
    <n v="196240"/>
    <s v="Canada"/>
    <x v="0"/>
    <s v="Toronto"/>
    <s v="M1R 4K3"/>
    <x v="0"/>
    <s v="Bachelor"/>
    <n v="93601"/>
    <x v="2"/>
    <x v="2"/>
    <x v="5750"/>
    <s v="Standard"/>
    <x v="4"/>
    <x v="10"/>
    <x v="0"/>
    <m/>
  </r>
  <r>
    <n v="914799"/>
    <s v="Canada"/>
    <x v="0"/>
    <s v="Toronto"/>
    <s v="P1L 8X8"/>
    <x v="1"/>
    <s v="Bachelor"/>
    <n v="25257"/>
    <x v="0"/>
    <x v="2"/>
    <x v="5751"/>
    <s v="2018 Promotion"/>
    <x v="5"/>
    <x v="10"/>
    <x v="0"/>
    <m/>
  </r>
  <r>
    <n v="867284"/>
    <s v="Canada"/>
    <x v="7"/>
    <s v="Halifax"/>
    <s v="B3C 2M8"/>
    <x v="1"/>
    <s v="College"/>
    <m/>
    <x v="2"/>
    <x v="2"/>
    <x v="5752"/>
    <s v="Standard"/>
    <x v="5"/>
    <x v="11"/>
    <x v="0"/>
    <m/>
  </r>
  <r>
    <n v="232317"/>
    <s v="Canada"/>
    <x v="0"/>
    <s v="Toronto"/>
    <s v="M8Y 4K8"/>
    <x v="1"/>
    <s v="Bachelor"/>
    <n v="84971"/>
    <x v="0"/>
    <x v="2"/>
    <x v="2661"/>
    <s v="Standard"/>
    <x v="2"/>
    <x v="5"/>
    <x v="4"/>
    <n v="2"/>
  </r>
  <r>
    <n v="551296"/>
    <s v="Canada"/>
    <x v="2"/>
    <s v="Vancouver"/>
    <s v="V5R 1W3"/>
    <x v="0"/>
    <s v="Bachelor"/>
    <n v="85211"/>
    <x v="0"/>
    <x v="2"/>
    <x v="5753"/>
    <s v="Standard"/>
    <x v="4"/>
    <x v="0"/>
    <x v="0"/>
    <m/>
  </r>
  <r>
    <n v="272848"/>
    <s v="Canada"/>
    <x v="8"/>
    <s v="Regina"/>
    <s v="S6J 3G0"/>
    <x v="1"/>
    <s v="Bachelor"/>
    <n v="71922"/>
    <x v="0"/>
    <x v="2"/>
    <x v="5754"/>
    <s v="Standard"/>
    <x v="5"/>
    <x v="2"/>
    <x v="0"/>
    <m/>
  </r>
  <r>
    <n v="278307"/>
    <s v="Canada"/>
    <x v="0"/>
    <s v="Toronto"/>
    <s v="M8Y 4K8"/>
    <x v="1"/>
    <s v="College"/>
    <m/>
    <x v="2"/>
    <x v="2"/>
    <x v="2665"/>
    <s v="Standard"/>
    <x v="2"/>
    <x v="8"/>
    <x v="0"/>
    <m/>
  </r>
  <r>
    <n v="410938"/>
    <s v="Canada"/>
    <x v="5"/>
    <s v="Moncton"/>
    <s v="E1A 2A7"/>
    <x v="0"/>
    <s v="College"/>
    <m/>
    <x v="2"/>
    <x v="2"/>
    <x v="2665"/>
    <s v="Standard"/>
    <x v="1"/>
    <x v="6"/>
    <x v="0"/>
    <m/>
  </r>
  <r>
    <n v="880709"/>
    <s v="Canada"/>
    <x v="0"/>
    <s v="Toronto"/>
    <s v="M2M 7K8"/>
    <x v="1"/>
    <s v="College"/>
    <m/>
    <x v="2"/>
    <x v="2"/>
    <x v="2665"/>
    <s v="Standard"/>
    <x v="5"/>
    <x v="7"/>
    <x v="0"/>
    <m/>
  </r>
  <r>
    <n v="116562"/>
    <s v="Canada"/>
    <x v="2"/>
    <s v="Vancouver"/>
    <s v="V1E 4R6"/>
    <x v="1"/>
    <s v="Bachelor"/>
    <n v="61014"/>
    <x v="0"/>
    <x v="2"/>
    <x v="5755"/>
    <s v="Standard"/>
    <x v="5"/>
    <x v="5"/>
    <x v="0"/>
    <m/>
  </r>
  <r>
    <n v="891105"/>
    <s v="Canada"/>
    <x v="8"/>
    <s v="Regina"/>
    <s v="S1J 3C5"/>
    <x v="0"/>
    <s v="Bachelor"/>
    <n v="58907"/>
    <x v="0"/>
    <x v="2"/>
    <x v="5756"/>
    <s v="Standard"/>
    <x v="5"/>
    <x v="6"/>
    <x v="0"/>
    <m/>
  </r>
  <r>
    <n v="272001"/>
    <s v="Canada"/>
    <x v="3"/>
    <s v="Montreal"/>
    <s v="H2Y 2W2"/>
    <x v="1"/>
    <s v="Bachelor"/>
    <n v="50254"/>
    <x v="0"/>
    <x v="2"/>
    <x v="2669"/>
    <s v="Standard"/>
    <x v="3"/>
    <x v="11"/>
    <x v="0"/>
    <m/>
  </r>
  <r>
    <n v="492036"/>
    <s v="Canada"/>
    <x v="2"/>
    <s v="Victoria"/>
    <s v="V10 6T5"/>
    <x v="1"/>
    <s v="High School or Below"/>
    <n v="61806"/>
    <x v="1"/>
    <x v="2"/>
    <x v="5757"/>
    <s v="Standard"/>
    <x v="6"/>
    <x v="4"/>
    <x v="1"/>
    <n v="1"/>
  </r>
  <r>
    <n v="568329"/>
    <s v="Canada"/>
    <x v="3"/>
    <s v="Montreal"/>
    <s v="H2T 2J6"/>
    <x v="0"/>
    <s v="High School or Below"/>
    <n v="61806"/>
    <x v="1"/>
    <x v="2"/>
    <x v="5757"/>
    <s v="Standard"/>
    <x v="1"/>
    <x v="10"/>
    <x v="0"/>
    <m/>
  </r>
  <r>
    <n v="182148"/>
    <s v="Canada"/>
    <x v="0"/>
    <s v="Ottawa"/>
    <s v="K1G 4Z0"/>
    <x v="1"/>
    <s v="Bachelor"/>
    <n v="104802"/>
    <x v="0"/>
    <x v="2"/>
    <x v="5758"/>
    <s v="Standard"/>
    <x v="0"/>
    <x v="2"/>
    <x v="0"/>
    <m/>
  </r>
  <r>
    <n v="356460"/>
    <s v="Canada"/>
    <x v="0"/>
    <s v="Toronto"/>
    <s v="M2P 4F6"/>
    <x v="0"/>
    <s v="Master"/>
    <n v="88321"/>
    <x v="1"/>
    <x v="2"/>
    <x v="245"/>
    <s v="2018 Promotion"/>
    <x v="5"/>
    <x v="1"/>
    <x v="0"/>
    <m/>
  </r>
  <r>
    <n v="860206"/>
    <s v="Canada"/>
    <x v="7"/>
    <s v="Halifax"/>
    <s v="B3J 9S2"/>
    <x v="0"/>
    <s v="Bachelor"/>
    <n v="55880"/>
    <x v="0"/>
    <x v="2"/>
    <x v="5759"/>
    <s v="Standard"/>
    <x v="6"/>
    <x v="3"/>
    <x v="0"/>
    <m/>
  </r>
  <r>
    <n v="595980"/>
    <s v="Canada"/>
    <x v="0"/>
    <s v="Toronto"/>
    <s v="P1J 8T7"/>
    <x v="1"/>
    <s v="High School or Below"/>
    <n v="50872"/>
    <x v="0"/>
    <x v="2"/>
    <x v="5760"/>
    <s v="Standard"/>
    <x v="0"/>
    <x v="7"/>
    <x v="0"/>
    <m/>
  </r>
  <r>
    <n v="586446"/>
    <s v="Canada"/>
    <x v="0"/>
    <s v="Ottawa"/>
    <s v="K1F 2R2"/>
    <x v="1"/>
    <s v="College"/>
    <m/>
    <x v="2"/>
    <x v="2"/>
    <x v="5761"/>
    <s v="Standard"/>
    <x v="4"/>
    <x v="4"/>
    <x v="0"/>
    <m/>
  </r>
  <r>
    <n v="407999"/>
    <s v="Canada"/>
    <x v="0"/>
    <s v="Thunder Bay"/>
    <s v="K8T 5M5"/>
    <x v="1"/>
    <s v="Bachelor"/>
    <n v="102449"/>
    <x v="0"/>
    <x v="2"/>
    <x v="5762"/>
    <s v="Standard"/>
    <x v="2"/>
    <x v="8"/>
    <x v="0"/>
    <m/>
  </r>
  <r>
    <n v="514451"/>
    <s v="Canada"/>
    <x v="3"/>
    <s v="Hull"/>
    <s v="J8Y 3Z5"/>
    <x v="1"/>
    <s v="College"/>
    <m/>
    <x v="2"/>
    <x v="2"/>
    <x v="2672"/>
    <s v="Standard"/>
    <x v="3"/>
    <x v="5"/>
    <x v="0"/>
    <m/>
  </r>
  <r>
    <n v="494438"/>
    <s v="Canada"/>
    <x v="5"/>
    <s v="Fredericton"/>
    <s v="E3B 2H2"/>
    <x v="0"/>
    <s v="Bachelor"/>
    <n v="81672"/>
    <x v="1"/>
    <x v="2"/>
    <x v="2673"/>
    <s v="Standard"/>
    <x v="6"/>
    <x v="7"/>
    <x v="3"/>
    <n v="5"/>
  </r>
  <r>
    <n v="226710"/>
    <s v="Canada"/>
    <x v="0"/>
    <s v="Kingston"/>
    <s v="M9K 2P4"/>
    <x v="1"/>
    <s v="Bachelor"/>
    <n v="87252"/>
    <x v="0"/>
    <x v="2"/>
    <x v="5763"/>
    <s v="Standard"/>
    <x v="1"/>
    <x v="5"/>
    <x v="0"/>
    <m/>
  </r>
  <r>
    <n v="900505"/>
    <s v="Canada"/>
    <x v="2"/>
    <s v="Victoria"/>
    <s v="V10 6T5"/>
    <x v="1"/>
    <s v="Bachelor"/>
    <n v="66994"/>
    <x v="0"/>
    <x v="2"/>
    <x v="5764"/>
    <s v="Standard"/>
    <x v="6"/>
    <x v="0"/>
    <x v="0"/>
    <m/>
  </r>
  <r>
    <n v="226360"/>
    <s v="Canada"/>
    <x v="0"/>
    <s v="Toronto"/>
    <s v="M2M 7K8"/>
    <x v="1"/>
    <s v="Bachelor"/>
    <n v="53068"/>
    <x v="2"/>
    <x v="2"/>
    <x v="5765"/>
    <s v="Standard"/>
    <x v="3"/>
    <x v="6"/>
    <x v="0"/>
    <m/>
  </r>
  <r>
    <n v="585039"/>
    <s v="Canada"/>
    <x v="2"/>
    <s v="Victoria"/>
    <s v="V10 6T5"/>
    <x v="0"/>
    <s v="College"/>
    <m/>
    <x v="0"/>
    <x v="2"/>
    <x v="5766"/>
    <s v="Standard"/>
    <x v="0"/>
    <x v="11"/>
    <x v="0"/>
    <m/>
  </r>
  <r>
    <n v="114857"/>
    <s v="Canada"/>
    <x v="2"/>
    <s v="Dawson Creek"/>
    <s v="U5I 4F1"/>
    <x v="0"/>
    <s v="Bachelor"/>
    <n v="57148"/>
    <x v="0"/>
    <x v="2"/>
    <x v="5767"/>
    <s v="Standard"/>
    <x v="6"/>
    <x v="1"/>
    <x v="0"/>
    <m/>
  </r>
  <r>
    <n v="304870"/>
    <s v="Canada"/>
    <x v="0"/>
    <s v="Toronto"/>
    <s v="M8Y 4K8"/>
    <x v="1"/>
    <s v="Bachelor"/>
    <n v="57148"/>
    <x v="0"/>
    <x v="2"/>
    <x v="5767"/>
    <s v="Standard"/>
    <x v="5"/>
    <x v="5"/>
    <x v="0"/>
    <m/>
  </r>
  <r>
    <n v="160154"/>
    <s v="Canada"/>
    <x v="2"/>
    <s v="Vancouver"/>
    <s v="V6E 3Z3"/>
    <x v="0"/>
    <s v="Bachelor"/>
    <n v="95315"/>
    <x v="0"/>
    <x v="2"/>
    <x v="5768"/>
    <s v="Standard"/>
    <x v="0"/>
    <x v="5"/>
    <x v="0"/>
    <m/>
  </r>
  <r>
    <n v="322501"/>
    <s v="Canada"/>
    <x v="3"/>
    <s v="Hull"/>
    <s v="J8Y 3Z5"/>
    <x v="0"/>
    <s v="Bachelor"/>
    <n v="95315"/>
    <x v="0"/>
    <x v="2"/>
    <x v="5768"/>
    <s v="Standard"/>
    <x v="2"/>
    <x v="3"/>
    <x v="0"/>
    <m/>
  </r>
  <r>
    <n v="364049"/>
    <s v="Canada"/>
    <x v="2"/>
    <s v="Vancouver"/>
    <s v="V6E 3D9"/>
    <x v="0"/>
    <s v="Bachelor"/>
    <n v="73862"/>
    <x v="0"/>
    <x v="2"/>
    <x v="2679"/>
    <s v="Standard"/>
    <x v="2"/>
    <x v="10"/>
    <x v="0"/>
    <m/>
  </r>
  <r>
    <n v="251211"/>
    <s v="Canada"/>
    <x v="3"/>
    <s v="Montreal"/>
    <s v="H2T 2J6"/>
    <x v="1"/>
    <s v="Bachelor"/>
    <n v="69080"/>
    <x v="0"/>
    <x v="2"/>
    <x v="5769"/>
    <s v="Standard"/>
    <x v="6"/>
    <x v="8"/>
    <x v="0"/>
    <m/>
  </r>
  <r>
    <n v="656027"/>
    <s v="Canada"/>
    <x v="0"/>
    <s v="Toronto"/>
    <s v="M2Z 4K1"/>
    <x v="1"/>
    <s v="Doctor"/>
    <n v="258786"/>
    <x v="0"/>
    <x v="2"/>
    <x v="5770"/>
    <s v="2018 Promotion"/>
    <x v="5"/>
    <x v="1"/>
    <x v="0"/>
    <m/>
  </r>
  <r>
    <n v="395324"/>
    <s v="Canada"/>
    <x v="3"/>
    <s v="Montreal"/>
    <s v="H3J 5I6"/>
    <x v="1"/>
    <s v="College"/>
    <m/>
    <x v="2"/>
    <x v="2"/>
    <x v="2682"/>
    <s v="Standard"/>
    <x v="1"/>
    <x v="10"/>
    <x v="0"/>
    <m/>
  </r>
  <r>
    <n v="538795"/>
    <s v="Canada"/>
    <x v="3"/>
    <s v="Tremblant"/>
    <s v="H5Y 2S9"/>
    <x v="1"/>
    <s v="Bachelor"/>
    <n v="51034"/>
    <x v="0"/>
    <x v="2"/>
    <x v="2683"/>
    <s v="Standard"/>
    <x v="6"/>
    <x v="9"/>
    <x v="0"/>
    <m/>
  </r>
  <r>
    <n v="363780"/>
    <s v="Canada"/>
    <x v="2"/>
    <s v="Vancouver"/>
    <s v="V5R 1W3"/>
    <x v="1"/>
    <s v="College"/>
    <m/>
    <x v="1"/>
    <x v="2"/>
    <x v="2684"/>
    <s v="Standard"/>
    <x v="5"/>
    <x v="5"/>
    <x v="0"/>
    <m/>
  </r>
  <r>
    <n v="711129"/>
    <s v="Canada"/>
    <x v="0"/>
    <s v="Toronto"/>
    <s v="M2M 7K8"/>
    <x v="1"/>
    <s v="Bachelor"/>
    <n v="90991"/>
    <x v="0"/>
    <x v="2"/>
    <x v="5771"/>
    <s v="Standard"/>
    <x v="3"/>
    <x v="10"/>
    <x v="0"/>
    <m/>
  </r>
  <r>
    <n v="344039"/>
    <s v="Canada"/>
    <x v="9"/>
    <s v="St. John's"/>
    <s v="A1C 6H9"/>
    <x v="0"/>
    <s v="Bachelor"/>
    <n v="63899"/>
    <x v="2"/>
    <x v="2"/>
    <x v="2688"/>
    <s v="Standard"/>
    <x v="5"/>
    <x v="11"/>
    <x v="0"/>
    <m/>
  </r>
  <r>
    <n v="906267"/>
    <s v="Canada"/>
    <x v="2"/>
    <s v="Vancouver"/>
    <s v="V6E 3Z3"/>
    <x v="1"/>
    <s v="Bachelor"/>
    <n v="92929"/>
    <x v="0"/>
    <x v="2"/>
    <x v="5772"/>
    <s v="Standard"/>
    <x v="0"/>
    <x v="3"/>
    <x v="0"/>
    <m/>
  </r>
  <r>
    <n v="297621"/>
    <s v="Canada"/>
    <x v="8"/>
    <s v="Regina"/>
    <s v="S6J 3G0"/>
    <x v="1"/>
    <s v="Doctor"/>
    <n v="65018"/>
    <x v="0"/>
    <x v="2"/>
    <x v="2690"/>
    <s v="Standard"/>
    <x v="3"/>
    <x v="9"/>
    <x v="0"/>
    <m/>
  </r>
  <r>
    <n v="489459"/>
    <s v="Canada"/>
    <x v="2"/>
    <s v="Dawson Creek"/>
    <s v="U5I 4F1"/>
    <x v="0"/>
    <s v="Bachelor"/>
    <n v="50421"/>
    <x v="0"/>
    <x v="2"/>
    <x v="5773"/>
    <s v="Standard"/>
    <x v="4"/>
    <x v="0"/>
    <x v="2"/>
    <n v="10"/>
  </r>
  <r>
    <n v="428402"/>
    <s v="Canada"/>
    <x v="4"/>
    <s v="Whitehorse"/>
    <s v="Y2K 6R0"/>
    <x v="1"/>
    <s v="College"/>
    <m/>
    <x v="2"/>
    <x v="2"/>
    <x v="5774"/>
    <s v="Standard"/>
    <x v="3"/>
    <x v="4"/>
    <x v="0"/>
    <m/>
  </r>
  <r>
    <n v="216359"/>
    <s v="Canada"/>
    <x v="0"/>
    <s v="Toronto"/>
    <s v="P1J 8T7"/>
    <x v="1"/>
    <s v="High School or Below"/>
    <n v="40119"/>
    <x v="1"/>
    <x v="2"/>
    <x v="5775"/>
    <s v="Standard"/>
    <x v="5"/>
    <x v="9"/>
    <x v="0"/>
    <m/>
  </r>
  <r>
    <n v="424270"/>
    <s v="Canada"/>
    <x v="2"/>
    <s v="Vancouver"/>
    <s v="V5R 1W3"/>
    <x v="1"/>
    <s v="High School or Below"/>
    <n v="40119"/>
    <x v="1"/>
    <x v="2"/>
    <x v="5775"/>
    <s v="Standard"/>
    <x v="6"/>
    <x v="6"/>
    <x v="0"/>
    <m/>
  </r>
  <r>
    <n v="549200"/>
    <s v="Canada"/>
    <x v="2"/>
    <s v="Vancouver"/>
    <s v="V6E 3D9"/>
    <x v="1"/>
    <s v="Bachelor"/>
    <n v="86815"/>
    <x v="0"/>
    <x v="2"/>
    <x v="5776"/>
    <s v="Standard"/>
    <x v="2"/>
    <x v="8"/>
    <x v="1"/>
    <n v="3"/>
  </r>
  <r>
    <n v="288530"/>
    <s v="Canada"/>
    <x v="3"/>
    <s v="Montreal"/>
    <s v="H2T 2J6"/>
    <x v="0"/>
    <s v="College"/>
    <m/>
    <x v="2"/>
    <x v="2"/>
    <x v="2694"/>
    <s v="Standard"/>
    <x v="4"/>
    <x v="8"/>
    <x v="0"/>
    <m/>
  </r>
  <r>
    <n v="350901"/>
    <s v="Canada"/>
    <x v="3"/>
    <s v="Quebec City"/>
    <s v="G1B 3L5"/>
    <x v="0"/>
    <s v="College"/>
    <m/>
    <x v="0"/>
    <x v="2"/>
    <x v="5777"/>
    <s v="Standard"/>
    <x v="6"/>
    <x v="3"/>
    <x v="0"/>
    <m/>
  </r>
  <r>
    <n v="388140"/>
    <s v="Canada"/>
    <x v="9"/>
    <s v="St. John's"/>
    <s v="A1C 6H9"/>
    <x v="0"/>
    <s v="College"/>
    <m/>
    <x v="0"/>
    <x v="2"/>
    <x v="5777"/>
    <s v="Standard"/>
    <x v="2"/>
    <x v="3"/>
    <x v="0"/>
    <m/>
  </r>
  <r>
    <n v="646137"/>
    <s v="Canada"/>
    <x v="2"/>
    <s v="Vancouver"/>
    <s v="V6E 3D9"/>
    <x v="0"/>
    <s v="High School or Below"/>
    <n v="62283"/>
    <x v="0"/>
    <x v="2"/>
    <x v="5778"/>
    <s v="Standard"/>
    <x v="3"/>
    <x v="8"/>
    <x v="0"/>
    <m/>
  </r>
  <r>
    <n v="331699"/>
    <s v="Canada"/>
    <x v="1"/>
    <s v="Edmonton"/>
    <s v="T3G 6Y6"/>
    <x v="1"/>
    <s v="Bachelor"/>
    <n v="67421"/>
    <x v="0"/>
    <x v="2"/>
    <x v="5779"/>
    <s v="Standard"/>
    <x v="2"/>
    <x v="4"/>
    <x v="0"/>
    <m/>
  </r>
  <r>
    <n v="521949"/>
    <s v="Canada"/>
    <x v="2"/>
    <s v="Vancouver"/>
    <s v="V5R 1W3"/>
    <x v="1"/>
    <s v="College"/>
    <m/>
    <x v="2"/>
    <x v="2"/>
    <x v="5780"/>
    <s v="Standard"/>
    <x v="2"/>
    <x v="11"/>
    <x v="3"/>
    <n v="7"/>
  </r>
  <r>
    <n v="835566"/>
    <s v="Canada"/>
    <x v="0"/>
    <s v="Toronto"/>
    <s v="P1J 8T7"/>
    <x v="1"/>
    <s v="College"/>
    <m/>
    <x v="2"/>
    <x v="2"/>
    <x v="5780"/>
    <s v="Standard"/>
    <x v="6"/>
    <x v="7"/>
    <x v="3"/>
    <n v="9"/>
  </r>
  <r>
    <n v="356955"/>
    <s v="Canada"/>
    <x v="0"/>
    <s v="London"/>
    <s v="M5B 3E4"/>
    <x v="1"/>
    <s v="Bachelor"/>
    <n v="74746"/>
    <x v="0"/>
    <x v="2"/>
    <x v="5781"/>
    <s v="Standard"/>
    <x v="1"/>
    <x v="11"/>
    <x v="0"/>
    <m/>
  </r>
  <r>
    <n v="718972"/>
    <s v="Canada"/>
    <x v="0"/>
    <s v="Kingston"/>
    <s v="M9K 2P4"/>
    <x v="0"/>
    <s v="Doctor"/>
    <n v="208684"/>
    <x v="1"/>
    <x v="2"/>
    <x v="5782"/>
    <s v="Standard"/>
    <x v="1"/>
    <x v="10"/>
    <x v="0"/>
    <m/>
  </r>
  <r>
    <n v="826136"/>
    <s v="Canada"/>
    <x v="0"/>
    <s v="Toronto"/>
    <s v="P1L 8X8"/>
    <x v="1"/>
    <s v="Bachelor"/>
    <n v="68599"/>
    <x v="0"/>
    <x v="2"/>
    <x v="5783"/>
    <s v="Standard"/>
    <x v="4"/>
    <x v="5"/>
    <x v="0"/>
    <m/>
  </r>
  <r>
    <n v="278983"/>
    <s v="Canada"/>
    <x v="2"/>
    <s v="Vancouver"/>
    <s v="V5R 1W3"/>
    <x v="1"/>
    <s v="Bachelor"/>
    <n v="80978"/>
    <x v="2"/>
    <x v="2"/>
    <x v="2697"/>
    <s v="Standard"/>
    <x v="0"/>
    <x v="8"/>
    <x v="0"/>
    <m/>
  </r>
  <r>
    <n v="584880"/>
    <s v="Canada"/>
    <x v="0"/>
    <s v="Toronto"/>
    <s v="M2P 4F6"/>
    <x v="1"/>
    <s v="College"/>
    <m/>
    <x v="2"/>
    <x v="2"/>
    <x v="5784"/>
    <s v="Standard"/>
    <x v="0"/>
    <x v="0"/>
    <x v="0"/>
    <m/>
  </r>
  <r>
    <n v="212553"/>
    <s v="Canada"/>
    <x v="8"/>
    <s v="Regina"/>
    <s v="S6J 3G0"/>
    <x v="1"/>
    <s v="College"/>
    <m/>
    <x v="2"/>
    <x v="2"/>
    <x v="2699"/>
    <s v="Standard"/>
    <x v="5"/>
    <x v="3"/>
    <x v="0"/>
    <m/>
  </r>
  <r>
    <n v="398846"/>
    <s v="Canada"/>
    <x v="6"/>
    <s v="Winnipeg"/>
    <s v="R2C 0M5"/>
    <x v="0"/>
    <s v="College"/>
    <m/>
    <x v="2"/>
    <x v="2"/>
    <x v="2699"/>
    <s v="Standard"/>
    <x v="6"/>
    <x v="9"/>
    <x v="0"/>
    <m/>
  </r>
  <r>
    <n v="541961"/>
    <s v="Canada"/>
    <x v="3"/>
    <s v="Hull"/>
    <s v="J8Y 3Z5"/>
    <x v="1"/>
    <s v="College"/>
    <m/>
    <x v="2"/>
    <x v="2"/>
    <x v="2699"/>
    <s v="Standard"/>
    <x v="1"/>
    <x v="8"/>
    <x v="0"/>
    <m/>
  </r>
  <r>
    <n v="549715"/>
    <s v="Canada"/>
    <x v="2"/>
    <s v="Vancouver"/>
    <s v="V6E 3Z3"/>
    <x v="1"/>
    <s v="College"/>
    <m/>
    <x v="2"/>
    <x v="2"/>
    <x v="2699"/>
    <s v="Standard"/>
    <x v="1"/>
    <x v="9"/>
    <x v="0"/>
    <m/>
  </r>
  <r>
    <n v="883376"/>
    <s v="Canada"/>
    <x v="0"/>
    <s v="Ottawa"/>
    <s v="K1F 2R2"/>
    <x v="0"/>
    <s v="High School or Below"/>
    <n v="79939"/>
    <x v="2"/>
    <x v="2"/>
    <x v="332"/>
    <s v="2018 Promotion"/>
    <x v="5"/>
    <x v="10"/>
    <x v="0"/>
    <m/>
  </r>
  <r>
    <n v="375540"/>
    <s v="Canada"/>
    <x v="2"/>
    <s v="Whistler"/>
    <s v="V6T 1Y8"/>
    <x v="0"/>
    <s v="Doctor"/>
    <n v="125167"/>
    <x v="1"/>
    <x v="2"/>
    <x v="2700"/>
    <s v="Standard"/>
    <x v="3"/>
    <x v="2"/>
    <x v="0"/>
    <m/>
  </r>
  <r>
    <n v="477676"/>
    <s v="Canada"/>
    <x v="3"/>
    <s v="Montreal"/>
    <s v="H2Y 2W2"/>
    <x v="1"/>
    <s v="Doctor"/>
    <n v="125167"/>
    <x v="1"/>
    <x v="2"/>
    <x v="2700"/>
    <s v="Standard"/>
    <x v="4"/>
    <x v="8"/>
    <x v="0"/>
    <m/>
  </r>
  <r>
    <n v="628618"/>
    <s v="Canada"/>
    <x v="2"/>
    <s v="Whistler"/>
    <s v="V6T 1Y8"/>
    <x v="0"/>
    <s v="Doctor"/>
    <n v="125167"/>
    <x v="1"/>
    <x v="2"/>
    <x v="2700"/>
    <s v="Standard"/>
    <x v="4"/>
    <x v="2"/>
    <x v="0"/>
    <m/>
  </r>
  <r>
    <n v="918163"/>
    <s v="Canada"/>
    <x v="0"/>
    <s v="Toronto"/>
    <s v="P2T 6G3"/>
    <x v="0"/>
    <s v="Doctor"/>
    <n v="125167"/>
    <x v="1"/>
    <x v="2"/>
    <x v="2700"/>
    <s v="Standard"/>
    <x v="0"/>
    <x v="9"/>
    <x v="0"/>
    <m/>
  </r>
  <r>
    <n v="489301"/>
    <s v="Canada"/>
    <x v="2"/>
    <s v="Dawson Creek"/>
    <s v="U5I 4F1"/>
    <x v="0"/>
    <s v="Bachelor"/>
    <n v="98015"/>
    <x v="2"/>
    <x v="2"/>
    <x v="2701"/>
    <s v="Standard"/>
    <x v="0"/>
    <x v="6"/>
    <x v="1"/>
    <n v="11"/>
  </r>
  <r>
    <n v="162420"/>
    <s v="Canada"/>
    <x v="2"/>
    <s v="Whistler"/>
    <s v="V6T 1Y8"/>
    <x v="0"/>
    <s v="Bachelor"/>
    <n v="61769"/>
    <x v="0"/>
    <x v="2"/>
    <x v="5785"/>
    <s v="Standard"/>
    <x v="4"/>
    <x v="0"/>
    <x v="0"/>
    <m/>
  </r>
  <r>
    <n v="259252"/>
    <s v="Canada"/>
    <x v="3"/>
    <s v="Montreal"/>
    <s v="H2T 9K8"/>
    <x v="0"/>
    <s v="Bachelor"/>
    <n v="61769"/>
    <x v="0"/>
    <x v="2"/>
    <x v="5785"/>
    <s v="Standard"/>
    <x v="0"/>
    <x v="7"/>
    <x v="0"/>
    <m/>
  </r>
  <r>
    <n v="203625"/>
    <s v="Canada"/>
    <x v="5"/>
    <s v="Fredericton"/>
    <s v="E3B 2H2"/>
    <x v="0"/>
    <s v="College"/>
    <m/>
    <x v="0"/>
    <x v="2"/>
    <x v="5786"/>
    <s v="Standard"/>
    <x v="3"/>
    <x v="11"/>
    <x v="0"/>
    <m/>
  </r>
  <r>
    <n v="323792"/>
    <s v="Canada"/>
    <x v="3"/>
    <s v="Montreal"/>
    <s v="H4G 3T4"/>
    <x v="0"/>
    <s v="College"/>
    <m/>
    <x v="0"/>
    <x v="2"/>
    <x v="5786"/>
    <s v="Standard"/>
    <x v="4"/>
    <x v="6"/>
    <x v="5"/>
    <n v="7"/>
  </r>
  <r>
    <n v="124088"/>
    <s v="Canada"/>
    <x v="2"/>
    <s v="Vancouver"/>
    <s v="V5R 1W3"/>
    <x v="1"/>
    <s v="Bachelor"/>
    <n v="75231"/>
    <x v="2"/>
    <x v="2"/>
    <x v="2705"/>
    <s v="Standard"/>
    <x v="6"/>
    <x v="1"/>
    <x v="0"/>
    <m/>
  </r>
  <r>
    <n v="945064"/>
    <s v="Canada"/>
    <x v="2"/>
    <s v="Vancouver"/>
    <s v="V1E 4R6"/>
    <x v="0"/>
    <s v="Bachelor"/>
    <n v="75231"/>
    <x v="2"/>
    <x v="2"/>
    <x v="2705"/>
    <s v="Standard"/>
    <x v="3"/>
    <x v="9"/>
    <x v="0"/>
    <m/>
  </r>
  <r>
    <n v="148570"/>
    <s v="Canada"/>
    <x v="0"/>
    <s v="Sudbury"/>
    <s v="M5V 1G5"/>
    <x v="1"/>
    <s v="Bachelor"/>
    <n v="52384"/>
    <x v="0"/>
    <x v="2"/>
    <x v="5787"/>
    <s v="2018 Promotion"/>
    <x v="5"/>
    <x v="1"/>
    <x v="1"/>
    <n v="8"/>
  </r>
  <r>
    <n v="352653"/>
    <s v="Canada"/>
    <x v="1"/>
    <s v="Peace River"/>
    <s v="T9O 2W2"/>
    <x v="0"/>
    <s v="Bachelor"/>
    <n v="98843"/>
    <x v="0"/>
    <x v="2"/>
    <x v="5788"/>
    <s v="Standard"/>
    <x v="0"/>
    <x v="9"/>
    <x v="0"/>
    <m/>
  </r>
  <r>
    <n v="405699"/>
    <s v="Canada"/>
    <x v="0"/>
    <s v="Toronto"/>
    <s v="M2M 7K8"/>
    <x v="1"/>
    <s v="Bachelor"/>
    <n v="98843"/>
    <x v="0"/>
    <x v="2"/>
    <x v="5788"/>
    <s v="Standard"/>
    <x v="3"/>
    <x v="8"/>
    <x v="0"/>
    <m/>
  </r>
  <r>
    <n v="815328"/>
    <s v="Canada"/>
    <x v="0"/>
    <s v="Trenton"/>
    <s v="K8V 4B2"/>
    <x v="0"/>
    <s v="Bachelor"/>
    <n v="50718"/>
    <x v="1"/>
    <x v="2"/>
    <x v="2706"/>
    <s v="Standard"/>
    <x v="0"/>
    <x v="11"/>
    <x v="0"/>
    <m/>
  </r>
  <r>
    <n v="880740"/>
    <s v="Canada"/>
    <x v="3"/>
    <s v="Montreal"/>
    <s v="H2T 9K8"/>
    <x v="0"/>
    <s v="College"/>
    <m/>
    <x v="0"/>
    <x v="2"/>
    <x v="5789"/>
    <s v="Standard"/>
    <x v="6"/>
    <x v="11"/>
    <x v="0"/>
    <m/>
  </r>
  <r>
    <n v="623071"/>
    <s v="Canada"/>
    <x v="0"/>
    <s v="London"/>
    <s v="M5B 3E4"/>
    <x v="0"/>
    <s v="College"/>
    <m/>
    <x v="0"/>
    <x v="2"/>
    <x v="5790"/>
    <s v="Standard"/>
    <x v="6"/>
    <x v="3"/>
    <x v="0"/>
    <m/>
  </r>
  <r>
    <n v="708892"/>
    <s v="Canada"/>
    <x v="0"/>
    <s v="Ottawa"/>
    <s v="K1F 2R2"/>
    <x v="0"/>
    <s v="Bachelor"/>
    <n v="102700"/>
    <x v="0"/>
    <x v="2"/>
    <x v="5791"/>
    <s v="Standard"/>
    <x v="0"/>
    <x v="5"/>
    <x v="0"/>
    <m/>
  </r>
  <r>
    <n v="237586"/>
    <s v="Canada"/>
    <x v="3"/>
    <s v="Montreal"/>
    <s v="H2Y 2W2"/>
    <x v="0"/>
    <s v="Bachelor"/>
    <n v="102850"/>
    <x v="0"/>
    <x v="2"/>
    <x v="2709"/>
    <s v="Standard"/>
    <x v="4"/>
    <x v="7"/>
    <x v="3"/>
    <n v="10"/>
  </r>
  <r>
    <n v="364895"/>
    <s v="Canada"/>
    <x v="2"/>
    <s v="Dawson Creek"/>
    <s v="U5I 4F1"/>
    <x v="0"/>
    <s v="College"/>
    <m/>
    <x v="2"/>
    <x v="2"/>
    <x v="2710"/>
    <s v="Standard"/>
    <x v="1"/>
    <x v="11"/>
    <x v="0"/>
    <m/>
  </r>
  <r>
    <n v="771960"/>
    <s v="Canada"/>
    <x v="2"/>
    <s v="Whistler"/>
    <s v="V6T 1Y8"/>
    <x v="0"/>
    <s v="Bachelor"/>
    <n v="71044"/>
    <x v="1"/>
    <x v="2"/>
    <x v="5792"/>
    <s v="Standard"/>
    <x v="4"/>
    <x v="9"/>
    <x v="0"/>
    <m/>
  </r>
  <r>
    <n v="360744"/>
    <s v="Canada"/>
    <x v="0"/>
    <s v="Toronto"/>
    <s v="M2M 7K8"/>
    <x v="0"/>
    <s v="Bachelor"/>
    <n v="52712"/>
    <x v="0"/>
    <x v="2"/>
    <x v="2711"/>
    <s v="Standard"/>
    <x v="4"/>
    <x v="10"/>
    <x v="2"/>
    <n v="12"/>
  </r>
  <r>
    <n v="409684"/>
    <s v="Canada"/>
    <x v="2"/>
    <s v="Vancouver"/>
    <s v="V6E 3D9"/>
    <x v="1"/>
    <s v="Bachelor"/>
    <n v="52712"/>
    <x v="0"/>
    <x v="2"/>
    <x v="2711"/>
    <s v="Standard"/>
    <x v="6"/>
    <x v="0"/>
    <x v="0"/>
    <m/>
  </r>
  <r>
    <n v="909328"/>
    <s v="Canada"/>
    <x v="3"/>
    <s v="Montreal"/>
    <s v="H2Y 4R4"/>
    <x v="0"/>
    <s v="College"/>
    <m/>
    <x v="2"/>
    <x v="2"/>
    <x v="5793"/>
    <s v="Standard"/>
    <x v="0"/>
    <x v="6"/>
    <x v="0"/>
    <m/>
  </r>
  <r>
    <n v="177962"/>
    <s v="Canada"/>
    <x v="8"/>
    <s v="Regina"/>
    <s v="S6J 3G0"/>
    <x v="0"/>
    <s v="Bachelor"/>
    <n v="83660"/>
    <x v="1"/>
    <x v="2"/>
    <x v="5794"/>
    <s v="Standard"/>
    <x v="4"/>
    <x v="5"/>
    <x v="0"/>
    <m/>
  </r>
  <r>
    <n v="101768"/>
    <s v="Canada"/>
    <x v="2"/>
    <s v="West Vancouver"/>
    <s v="V6V 8Z3"/>
    <x v="1"/>
    <s v="Bachelor"/>
    <n v="70267"/>
    <x v="2"/>
    <x v="2"/>
    <x v="5795"/>
    <s v="Standard"/>
    <x v="5"/>
    <x v="11"/>
    <x v="0"/>
    <m/>
  </r>
  <r>
    <n v="793423"/>
    <s v="Canada"/>
    <x v="1"/>
    <s v="Edmonton"/>
    <s v="T9G 1W3"/>
    <x v="1"/>
    <s v="Bachelor"/>
    <n v="81129"/>
    <x v="2"/>
    <x v="2"/>
    <x v="5796"/>
    <s v="Standard"/>
    <x v="2"/>
    <x v="2"/>
    <x v="0"/>
    <m/>
  </r>
  <r>
    <n v="642738"/>
    <s v="Canada"/>
    <x v="2"/>
    <s v="Dawson Creek"/>
    <s v="U5I 4F1"/>
    <x v="1"/>
    <s v="Bachelor"/>
    <n v="78821"/>
    <x v="1"/>
    <x v="2"/>
    <x v="2717"/>
    <s v="Standard"/>
    <x v="5"/>
    <x v="4"/>
    <x v="0"/>
    <m/>
  </r>
  <r>
    <n v="251195"/>
    <s v="Canada"/>
    <x v="0"/>
    <s v="Thunder Bay"/>
    <s v="K8T 5M5"/>
    <x v="1"/>
    <s v="Bachelor"/>
    <n v="59490"/>
    <x v="0"/>
    <x v="2"/>
    <x v="5797"/>
    <s v="Standard"/>
    <x v="2"/>
    <x v="7"/>
    <x v="0"/>
    <m/>
  </r>
  <r>
    <n v="935313"/>
    <s v="Canada"/>
    <x v="0"/>
    <s v="Toronto"/>
    <s v="M2M 7K8"/>
    <x v="0"/>
    <s v="Bachelor"/>
    <n v="97969"/>
    <x v="1"/>
    <x v="2"/>
    <x v="2718"/>
    <s v="Standard"/>
    <x v="5"/>
    <x v="5"/>
    <x v="0"/>
    <m/>
  </r>
  <r>
    <n v="257236"/>
    <s v="Canada"/>
    <x v="0"/>
    <s v="Toronto"/>
    <s v="M2M 6J7"/>
    <x v="1"/>
    <s v="Bachelor"/>
    <n v="88320"/>
    <x v="0"/>
    <x v="2"/>
    <x v="5798"/>
    <s v="Standard"/>
    <x v="3"/>
    <x v="6"/>
    <x v="0"/>
    <m/>
  </r>
  <r>
    <n v="626068"/>
    <s v="Canada"/>
    <x v="1"/>
    <s v="Edmonton"/>
    <s v="T3G 6Y6"/>
    <x v="1"/>
    <s v="Bachelor"/>
    <n v="88320"/>
    <x v="0"/>
    <x v="2"/>
    <x v="5798"/>
    <s v="Standard"/>
    <x v="5"/>
    <x v="2"/>
    <x v="0"/>
    <m/>
  </r>
  <r>
    <n v="217401"/>
    <s v="Canada"/>
    <x v="0"/>
    <s v="Trenton"/>
    <s v="K8V 4B2"/>
    <x v="1"/>
    <s v="Bachelor"/>
    <n v="81393"/>
    <x v="0"/>
    <x v="2"/>
    <x v="5799"/>
    <s v="Standard"/>
    <x v="6"/>
    <x v="4"/>
    <x v="1"/>
    <n v="1"/>
  </r>
  <r>
    <n v="563633"/>
    <s v="Canada"/>
    <x v="2"/>
    <s v="Vancouver"/>
    <s v="V6E 3D9"/>
    <x v="1"/>
    <s v="Bachelor"/>
    <n v="76708"/>
    <x v="0"/>
    <x v="2"/>
    <x v="5800"/>
    <s v="Standard"/>
    <x v="1"/>
    <x v="8"/>
    <x v="0"/>
    <m/>
  </r>
  <r>
    <n v="757879"/>
    <s v="Canada"/>
    <x v="2"/>
    <s v="Whistler"/>
    <s v="V6T 1Y8"/>
    <x v="1"/>
    <s v="Bachelor"/>
    <n v="55131"/>
    <x v="1"/>
    <x v="2"/>
    <x v="5801"/>
    <s v="Standard"/>
    <x v="6"/>
    <x v="0"/>
    <x v="0"/>
    <m/>
  </r>
  <r>
    <n v="591234"/>
    <s v="Canada"/>
    <x v="0"/>
    <s v="Toronto"/>
    <s v="P1J 8T7"/>
    <x v="0"/>
    <s v="Bachelor"/>
    <n v="58786"/>
    <x v="0"/>
    <x v="2"/>
    <x v="2564"/>
    <s v="Standard"/>
    <x v="5"/>
    <x v="3"/>
    <x v="0"/>
    <m/>
  </r>
  <r>
    <n v="497576"/>
    <s v="Canada"/>
    <x v="0"/>
    <s v="Thunder Bay"/>
    <s v="K8T 5M5"/>
    <x v="1"/>
    <s v="College"/>
    <m/>
    <x v="1"/>
    <x v="2"/>
    <x v="5802"/>
    <s v="2018 Promotion"/>
    <x v="5"/>
    <x v="0"/>
    <x v="0"/>
    <m/>
  </r>
  <r>
    <n v="126466"/>
    <s v="Canada"/>
    <x v="3"/>
    <s v="Montreal"/>
    <s v="H2T 2J6"/>
    <x v="1"/>
    <s v="Bachelor"/>
    <n v="91817"/>
    <x v="0"/>
    <x v="2"/>
    <x v="2722"/>
    <s v="Standard"/>
    <x v="3"/>
    <x v="6"/>
    <x v="0"/>
    <m/>
  </r>
  <r>
    <n v="320576"/>
    <s v="Canada"/>
    <x v="0"/>
    <s v="Toronto"/>
    <s v="M2M 7K8"/>
    <x v="1"/>
    <s v="Bachelor"/>
    <n v="91817"/>
    <x v="0"/>
    <x v="2"/>
    <x v="2722"/>
    <s v="Standard"/>
    <x v="2"/>
    <x v="8"/>
    <x v="0"/>
    <m/>
  </r>
  <r>
    <n v="497226"/>
    <s v="Canada"/>
    <x v="2"/>
    <s v="Victoria"/>
    <s v="V10 6T5"/>
    <x v="0"/>
    <s v="Bachelor"/>
    <n v="91817"/>
    <x v="0"/>
    <x v="2"/>
    <x v="2722"/>
    <s v="Standard"/>
    <x v="0"/>
    <x v="9"/>
    <x v="3"/>
    <n v="4"/>
  </r>
  <r>
    <n v="794480"/>
    <s v="Canada"/>
    <x v="1"/>
    <s v="Peace River"/>
    <s v="T9O 2W2"/>
    <x v="0"/>
    <s v="Bachelor"/>
    <n v="91817"/>
    <x v="0"/>
    <x v="2"/>
    <x v="2722"/>
    <s v="Standard"/>
    <x v="6"/>
    <x v="11"/>
    <x v="0"/>
    <m/>
  </r>
  <r>
    <n v="830225"/>
    <s v="Canada"/>
    <x v="5"/>
    <s v="Fredericton"/>
    <s v="E3B 2H2"/>
    <x v="0"/>
    <s v="College"/>
    <m/>
    <x v="0"/>
    <x v="2"/>
    <x v="5803"/>
    <s v="Standard"/>
    <x v="5"/>
    <x v="6"/>
    <x v="0"/>
    <m/>
  </r>
  <r>
    <n v="406988"/>
    <s v="Canada"/>
    <x v="9"/>
    <s v="St. John's"/>
    <s v="A1C 6H9"/>
    <x v="0"/>
    <s v="College"/>
    <m/>
    <x v="0"/>
    <x v="2"/>
    <x v="5804"/>
    <s v="Standard"/>
    <x v="4"/>
    <x v="4"/>
    <x v="5"/>
    <n v="1"/>
  </r>
  <r>
    <n v="423336"/>
    <s v="Canada"/>
    <x v="3"/>
    <s v="Quebec City"/>
    <s v="G1B 3L5"/>
    <x v="1"/>
    <s v="College"/>
    <m/>
    <x v="0"/>
    <x v="2"/>
    <x v="5804"/>
    <s v="Standard"/>
    <x v="6"/>
    <x v="11"/>
    <x v="0"/>
    <m/>
  </r>
  <r>
    <n v="377724"/>
    <s v="Canada"/>
    <x v="3"/>
    <s v="Tremblant"/>
    <s v="H5Y 2S9"/>
    <x v="1"/>
    <s v="College"/>
    <m/>
    <x v="0"/>
    <x v="2"/>
    <x v="5805"/>
    <s v="Standard"/>
    <x v="2"/>
    <x v="0"/>
    <x v="0"/>
    <m/>
  </r>
  <r>
    <n v="800137"/>
    <s v="Canada"/>
    <x v="2"/>
    <s v="Kelowna"/>
    <s v="V09 2E9"/>
    <x v="1"/>
    <s v="College"/>
    <m/>
    <x v="2"/>
    <x v="2"/>
    <x v="5806"/>
    <s v="Standard"/>
    <x v="0"/>
    <x v="4"/>
    <x v="0"/>
    <m/>
  </r>
  <r>
    <n v="232685"/>
    <s v="Canada"/>
    <x v="0"/>
    <s v="Toronto"/>
    <s v="P1L 8X8"/>
    <x v="1"/>
    <s v="Bachelor"/>
    <n v="104952"/>
    <x v="0"/>
    <x v="2"/>
    <x v="5807"/>
    <s v="Standard"/>
    <x v="0"/>
    <x v="7"/>
    <x v="0"/>
    <m/>
  </r>
  <r>
    <n v="784782"/>
    <s v="Canada"/>
    <x v="3"/>
    <s v="Montreal"/>
    <s v="H2T 9K8"/>
    <x v="1"/>
    <s v="Bachelor"/>
    <n v="101946"/>
    <x v="0"/>
    <x v="2"/>
    <x v="5808"/>
    <s v="Standard"/>
    <x v="0"/>
    <x v="11"/>
    <x v="0"/>
    <m/>
  </r>
  <r>
    <n v="991924"/>
    <s v="Canada"/>
    <x v="2"/>
    <s v="Whistler"/>
    <s v="V6T 1Y8"/>
    <x v="0"/>
    <s v="Bachelor"/>
    <n v="101946"/>
    <x v="0"/>
    <x v="2"/>
    <x v="5808"/>
    <s v="Standard"/>
    <x v="0"/>
    <x v="5"/>
    <x v="0"/>
    <m/>
  </r>
  <r>
    <n v="257862"/>
    <s v="Canada"/>
    <x v="0"/>
    <s v="Toronto"/>
    <s v="P1J 8T7"/>
    <x v="0"/>
    <s v="Bachelor"/>
    <n v="75071"/>
    <x v="0"/>
    <x v="2"/>
    <x v="5809"/>
    <s v="Standard"/>
    <x v="6"/>
    <x v="6"/>
    <x v="0"/>
    <m/>
  </r>
  <r>
    <n v="479960"/>
    <s v="Canada"/>
    <x v="2"/>
    <s v="Vancouver"/>
    <s v="V1E 4R6"/>
    <x v="1"/>
    <s v="Bachelor"/>
    <n v="75071"/>
    <x v="0"/>
    <x v="2"/>
    <x v="5809"/>
    <s v="Standard"/>
    <x v="1"/>
    <x v="7"/>
    <x v="0"/>
    <m/>
  </r>
  <r>
    <n v="109552"/>
    <s v="Canada"/>
    <x v="0"/>
    <s v="Toronto"/>
    <s v="P2T 6G3"/>
    <x v="1"/>
    <s v="Bachelor"/>
    <n v="81364"/>
    <x v="1"/>
    <x v="2"/>
    <x v="5810"/>
    <s v="Standard"/>
    <x v="4"/>
    <x v="6"/>
    <x v="0"/>
    <m/>
  </r>
  <r>
    <n v="915198"/>
    <s v="Canada"/>
    <x v="2"/>
    <s v="Vancouver"/>
    <s v="V6E 3D9"/>
    <x v="0"/>
    <s v="Bachelor"/>
    <n v="81364"/>
    <x v="1"/>
    <x v="2"/>
    <x v="5810"/>
    <s v="Standard"/>
    <x v="3"/>
    <x v="11"/>
    <x v="0"/>
    <m/>
  </r>
  <r>
    <n v="152276"/>
    <s v="Canada"/>
    <x v="0"/>
    <s v="Toronto"/>
    <s v="M2M 7K8"/>
    <x v="0"/>
    <s v="Bachelor"/>
    <n v="95097"/>
    <x v="0"/>
    <x v="2"/>
    <x v="5811"/>
    <s v="Standard"/>
    <x v="4"/>
    <x v="0"/>
    <x v="0"/>
    <m/>
  </r>
  <r>
    <n v="475175"/>
    <s v="Canada"/>
    <x v="2"/>
    <s v="Whistler"/>
    <s v="V6T 1Y8"/>
    <x v="0"/>
    <s v="Bachelor"/>
    <n v="72587"/>
    <x v="0"/>
    <x v="2"/>
    <x v="5812"/>
    <s v="Standard"/>
    <x v="6"/>
    <x v="4"/>
    <x v="0"/>
    <m/>
  </r>
  <r>
    <n v="593421"/>
    <s v="Canada"/>
    <x v="3"/>
    <s v="Hull"/>
    <s v="J8Y 3Z5"/>
    <x v="0"/>
    <s v="Doctor"/>
    <n v="250240"/>
    <x v="0"/>
    <x v="2"/>
    <x v="5813"/>
    <s v="Standard"/>
    <x v="0"/>
    <x v="4"/>
    <x v="0"/>
    <m/>
  </r>
  <r>
    <n v="872676"/>
    <s v="Canada"/>
    <x v="2"/>
    <s v="Victoria"/>
    <s v="V10 6T5"/>
    <x v="1"/>
    <s v="Doctor"/>
    <n v="250240"/>
    <x v="0"/>
    <x v="2"/>
    <x v="5813"/>
    <s v="Standard"/>
    <x v="2"/>
    <x v="6"/>
    <x v="0"/>
    <m/>
  </r>
  <r>
    <n v="175488"/>
    <s v="Canada"/>
    <x v="3"/>
    <s v="Montreal"/>
    <s v="H4G 3T4"/>
    <x v="1"/>
    <s v="College"/>
    <m/>
    <x v="2"/>
    <x v="2"/>
    <x v="5814"/>
    <s v="Standard"/>
    <x v="2"/>
    <x v="6"/>
    <x v="0"/>
    <m/>
  </r>
  <r>
    <n v="561654"/>
    <s v="Canada"/>
    <x v="5"/>
    <s v="Fredericton"/>
    <s v="E3B 2H2"/>
    <x v="0"/>
    <s v="College"/>
    <m/>
    <x v="2"/>
    <x v="2"/>
    <x v="5814"/>
    <s v="Standard"/>
    <x v="1"/>
    <x v="7"/>
    <x v="0"/>
    <m/>
  </r>
  <r>
    <n v="719850"/>
    <s v="Canada"/>
    <x v="0"/>
    <s v="Toronto"/>
    <s v="M2M 6J7"/>
    <x v="1"/>
    <s v="Bachelor"/>
    <n v="80002"/>
    <x v="0"/>
    <x v="2"/>
    <x v="5815"/>
    <s v="Standard"/>
    <x v="3"/>
    <x v="3"/>
    <x v="0"/>
    <m/>
  </r>
  <r>
    <n v="721372"/>
    <s v="Canada"/>
    <x v="1"/>
    <s v="Edmonton"/>
    <s v="T3G 6Y6"/>
    <x v="1"/>
    <s v="Bachelor"/>
    <n v="80002"/>
    <x v="0"/>
    <x v="2"/>
    <x v="5815"/>
    <s v="Standard"/>
    <x v="4"/>
    <x v="6"/>
    <x v="0"/>
    <m/>
  </r>
  <r>
    <n v="706970"/>
    <s v="Canada"/>
    <x v="0"/>
    <s v="Toronto"/>
    <s v="M2M 7K8"/>
    <x v="0"/>
    <s v="College"/>
    <m/>
    <x v="0"/>
    <x v="2"/>
    <x v="4349"/>
    <s v="2018 Promotion"/>
    <x v="5"/>
    <x v="10"/>
    <x v="0"/>
    <m/>
  </r>
  <r>
    <n v="289133"/>
    <s v="Canada"/>
    <x v="0"/>
    <s v="Trenton"/>
    <s v="K8V 4B2"/>
    <x v="1"/>
    <s v="Bachelor"/>
    <n v="89017"/>
    <x v="1"/>
    <x v="2"/>
    <x v="2735"/>
    <s v="Standard"/>
    <x v="2"/>
    <x v="11"/>
    <x v="0"/>
    <m/>
  </r>
  <r>
    <n v="733907"/>
    <s v="Canada"/>
    <x v="2"/>
    <s v="Whistler"/>
    <s v="V6T 1Y8"/>
    <x v="1"/>
    <s v="Bachelor"/>
    <n v="54729"/>
    <x v="2"/>
    <x v="2"/>
    <x v="5816"/>
    <s v="Standard"/>
    <x v="5"/>
    <x v="3"/>
    <x v="0"/>
    <m/>
  </r>
  <r>
    <n v="939428"/>
    <s v="Canada"/>
    <x v="3"/>
    <s v="Montreal"/>
    <s v="H2Y 4R4"/>
    <x v="1"/>
    <s v="Doctor"/>
    <n v="137529"/>
    <x v="0"/>
    <x v="2"/>
    <x v="2738"/>
    <s v="Standard"/>
    <x v="6"/>
    <x v="0"/>
    <x v="0"/>
    <m/>
  </r>
  <r>
    <n v="754416"/>
    <s v="Canada"/>
    <x v="3"/>
    <s v="Montreal"/>
    <s v="H2T 2J6"/>
    <x v="1"/>
    <s v="College"/>
    <m/>
    <x v="2"/>
    <x v="2"/>
    <x v="1536"/>
    <s v="Standard"/>
    <x v="6"/>
    <x v="2"/>
    <x v="0"/>
    <m/>
  </r>
  <r>
    <n v="658546"/>
    <s v="Canada"/>
    <x v="0"/>
    <s v="Toronto"/>
    <s v="P2T 6G3"/>
    <x v="0"/>
    <s v="Bachelor"/>
    <n v="62244"/>
    <x v="0"/>
    <x v="2"/>
    <x v="2741"/>
    <s v="Standard"/>
    <x v="2"/>
    <x v="1"/>
    <x v="0"/>
    <m/>
  </r>
  <r>
    <n v="802860"/>
    <s v="Canada"/>
    <x v="2"/>
    <s v="Whistler"/>
    <s v="V6T 1Y8"/>
    <x v="0"/>
    <s v="College"/>
    <m/>
    <x v="2"/>
    <x v="2"/>
    <x v="5817"/>
    <s v="Standard"/>
    <x v="1"/>
    <x v="8"/>
    <x v="0"/>
    <m/>
  </r>
  <r>
    <n v="895878"/>
    <s v="Canada"/>
    <x v="3"/>
    <s v="Quebec City"/>
    <s v="G1B 3L5"/>
    <x v="1"/>
    <s v="Bachelor"/>
    <n v="73219"/>
    <x v="2"/>
    <x v="2"/>
    <x v="5818"/>
    <s v="Standard"/>
    <x v="1"/>
    <x v="11"/>
    <x v="0"/>
    <m/>
  </r>
  <r>
    <n v="484446"/>
    <s v="Canada"/>
    <x v="8"/>
    <s v="Regina"/>
    <s v="S1J 3C5"/>
    <x v="1"/>
    <s v="College"/>
    <m/>
    <x v="0"/>
    <x v="2"/>
    <x v="5819"/>
    <s v="Standard"/>
    <x v="4"/>
    <x v="9"/>
    <x v="0"/>
    <m/>
  </r>
  <r>
    <n v="116932"/>
    <s v="Canada"/>
    <x v="2"/>
    <s v="Vancouver"/>
    <s v="V6E 3D9"/>
    <x v="1"/>
    <s v="Bachelor"/>
    <n v="83568"/>
    <x v="1"/>
    <x v="2"/>
    <x v="5820"/>
    <s v="Standard"/>
    <x v="0"/>
    <x v="9"/>
    <x v="0"/>
    <m/>
  </r>
  <r>
    <n v="281608"/>
    <s v="Canada"/>
    <x v="0"/>
    <s v="Toronto"/>
    <s v="P2T 6G3"/>
    <x v="1"/>
    <s v="Bachelor"/>
    <n v="83568"/>
    <x v="1"/>
    <x v="2"/>
    <x v="5820"/>
    <s v="Standard"/>
    <x v="1"/>
    <x v="11"/>
    <x v="0"/>
    <m/>
  </r>
  <r>
    <n v="506572"/>
    <s v="Canada"/>
    <x v="0"/>
    <s v="Toronto"/>
    <s v="M8Y 4K8"/>
    <x v="0"/>
    <s v="Bachelor"/>
    <n v="76456"/>
    <x v="0"/>
    <x v="2"/>
    <x v="2747"/>
    <s v="Standard"/>
    <x v="1"/>
    <x v="6"/>
    <x v="0"/>
    <m/>
  </r>
  <r>
    <n v="618877"/>
    <s v="Canada"/>
    <x v="0"/>
    <s v="Toronto"/>
    <s v="P5S 6R4"/>
    <x v="0"/>
    <s v="College"/>
    <m/>
    <x v="2"/>
    <x v="2"/>
    <x v="1542"/>
    <s v="Standard"/>
    <x v="5"/>
    <x v="9"/>
    <x v="0"/>
    <m/>
  </r>
  <r>
    <n v="782393"/>
    <s v="Canada"/>
    <x v="0"/>
    <s v="Toronto"/>
    <s v="M1R 4K3"/>
    <x v="0"/>
    <s v="Bachelor"/>
    <n v="57477"/>
    <x v="0"/>
    <x v="2"/>
    <x v="4364"/>
    <s v="2018 Promotion"/>
    <x v="5"/>
    <x v="10"/>
    <x v="0"/>
    <m/>
  </r>
  <r>
    <n v="196992"/>
    <s v="Canada"/>
    <x v="2"/>
    <s v="Vancouver"/>
    <s v="V6E 3Z3"/>
    <x v="0"/>
    <s v="Bachelor"/>
    <n v="75899"/>
    <x v="0"/>
    <x v="2"/>
    <x v="5821"/>
    <s v="Standard"/>
    <x v="1"/>
    <x v="6"/>
    <x v="0"/>
    <m/>
  </r>
  <r>
    <n v="255267"/>
    <s v="Canada"/>
    <x v="2"/>
    <s v="Vancouver"/>
    <s v="V6E 3Z3"/>
    <x v="0"/>
    <s v="Bachelor"/>
    <n v="86694"/>
    <x v="0"/>
    <x v="2"/>
    <x v="5822"/>
    <s v="Standard"/>
    <x v="1"/>
    <x v="11"/>
    <x v="0"/>
    <m/>
  </r>
  <r>
    <n v="789120"/>
    <s v="Canada"/>
    <x v="3"/>
    <s v="Hull"/>
    <s v="J8Y 3Z5"/>
    <x v="0"/>
    <s v="Bachelor"/>
    <n v="86694"/>
    <x v="0"/>
    <x v="2"/>
    <x v="5822"/>
    <s v="Standard"/>
    <x v="0"/>
    <x v="10"/>
    <x v="0"/>
    <m/>
  </r>
  <r>
    <n v="445783"/>
    <s v="Canada"/>
    <x v="0"/>
    <s v="Toronto"/>
    <s v="M2M 7K8"/>
    <x v="1"/>
    <s v="Bachelor"/>
    <n v="50789"/>
    <x v="1"/>
    <x v="2"/>
    <x v="2755"/>
    <s v="Standard"/>
    <x v="1"/>
    <x v="0"/>
    <x v="4"/>
    <n v="12"/>
  </r>
  <r>
    <n v="429692"/>
    <s v="Canada"/>
    <x v="3"/>
    <s v="Montreal"/>
    <s v="H4G 3T4"/>
    <x v="1"/>
    <s v="Bachelor"/>
    <n v="61367"/>
    <x v="0"/>
    <x v="2"/>
    <x v="2756"/>
    <s v="Standard"/>
    <x v="6"/>
    <x v="5"/>
    <x v="1"/>
    <n v="2"/>
  </r>
  <r>
    <n v="997654"/>
    <s v="Canada"/>
    <x v="2"/>
    <s v="Vancouver"/>
    <s v="V6E 3D9"/>
    <x v="1"/>
    <s v="Bachelor"/>
    <n v="70370"/>
    <x v="0"/>
    <x v="2"/>
    <x v="2757"/>
    <s v="Standard"/>
    <x v="4"/>
    <x v="4"/>
    <x v="0"/>
    <m/>
  </r>
  <r>
    <n v="832921"/>
    <s v="Canada"/>
    <x v="0"/>
    <s v="Kingston"/>
    <s v="M9K 2P4"/>
    <x v="1"/>
    <s v="College"/>
    <m/>
    <x v="0"/>
    <x v="2"/>
    <x v="5823"/>
    <s v="Standard"/>
    <x v="2"/>
    <x v="1"/>
    <x v="0"/>
    <m/>
  </r>
  <r>
    <n v="324900"/>
    <s v="Canada"/>
    <x v="2"/>
    <s v="Vancouver"/>
    <s v="V1E 4R6"/>
    <x v="0"/>
    <s v="Bachelor"/>
    <n v="65746"/>
    <x v="1"/>
    <x v="2"/>
    <x v="5824"/>
    <s v="Standard"/>
    <x v="5"/>
    <x v="3"/>
    <x v="0"/>
    <m/>
  </r>
  <r>
    <n v="572668"/>
    <s v="Canada"/>
    <x v="0"/>
    <s v="Toronto"/>
    <s v="P1J 8T7"/>
    <x v="0"/>
    <s v="Bachelor"/>
    <n v="65746"/>
    <x v="1"/>
    <x v="2"/>
    <x v="5824"/>
    <s v="Standard"/>
    <x v="4"/>
    <x v="11"/>
    <x v="0"/>
    <m/>
  </r>
  <r>
    <n v="185774"/>
    <s v="Canada"/>
    <x v="0"/>
    <s v="London"/>
    <s v="M5B 3E4"/>
    <x v="1"/>
    <s v="Doctor"/>
    <n v="270138"/>
    <x v="0"/>
    <x v="2"/>
    <x v="5825"/>
    <s v="Standard"/>
    <x v="6"/>
    <x v="0"/>
    <x v="0"/>
    <m/>
  </r>
  <r>
    <n v="170534"/>
    <s v="Canada"/>
    <x v="0"/>
    <s v="Kingston"/>
    <s v="M9K 2P4"/>
    <x v="0"/>
    <s v="Bachelor"/>
    <n v="78692"/>
    <x v="2"/>
    <x v="2"/>
    <x v="5826"/>
    <s v="Standard"/>
    <x v="3"/>
    <x v="5"/>
    <x v="0"/>
    <m/>
  </r>
  <r>
    <n v="111022"/>
    <s v="Canada"/>
    <x v="6"/>
    <s v="Winnipeg"/>
    <s v="R2C 0M5"/>
    <x v="0"/>
    <s v="College"/>
    <m/>
    <x v="1"/>
    <x v="2"/>
    <x v="2759"/>
    <s v="Standard"/>
    <x v="2"/>
    <x v="0"/>
    <x v="0"/>
    <m/>
  </r>
  <r>
    <n v="419377"/>
    <s v="Canada"/>
    <x v="6"/>
    <s v="Winnipeg"/>
    <s v="R2C 0M5"/>
    <x v="1"/>
    <s v="College"/>
    <m/>
    <x v="1"/>
    <x v="2"/>
    <x v="2759"/>
    <s v="Standard"/>
    <x v="2"/>
    <x v="7"/>
    <x v="0"/>
    <m/>
  </r>
  <r>
    <n v="797078"/>
    <s v="Canada"/>
    <x v="3"/>
    <s v="Montreal"/>
    <s v="H2Y 4R4"/>
    <x v="0"/>
    <s v="College"/>
    <m/>
    <x v="1"/>
    <x v="2"/>
    <x v="2759"/>
    <s v="Standard"/>
    <x v="2"/>
    <x v="7"/>
    <x v="0"/>
    <m/>
  </r>
  <r>
    <n v="428757"/>
    <s v="Canada"/>
    <x v="4"/>
    <s v="Whitehorse"/>
    <s v="Y2K 6R0"/>
    <x v="0"/>
    <s v="College"/>
    <m/>
    <x v="2"/>
    <x v="2"/>
    <x v="5417"/>
    <s v="Standard"/>
    <x v="2"/>
    <x v="7"/>
    <x v="0"/>
    <m/>
  </r>
  <r>
    <n v="131560"/>
    <s v="Canada"/>
    <x v="0"/>
    <s v="Sudbury"/>
    <s v="M5V 1G5"/>
    <x v="0"/>
    <s v="Bachelor"/>
    <n v="74027"/>
    <x v="0"/>
    <x v="2"/>
    <x v="5827"/>
    <s v="Standard"/>
    <x v="3"/>
    <x v="11"/>
    <x v="0"/>
    <m/>
  </r>
  <r>
    <n v="963690"/>
    <s v="Canada"/>
    <x v="0"/>
    <s v="Ottawa"/>
    <s v="K1F 2R2"/>
    <x v="1"/>
    <s v="Bachelor"/>
    <n v="86726"/>
    <x v="0"/>
    <x v="2"/>
    <x v="5828"/>
    <s v="Standard"/>
    <x v="6"/>
    <x v="6"/>
    <x v="0"/>
    <m/>
  </r>
  <r>
    <n v="277094"/>
    <s v="Canada"/>
    <x v="7"/>
    <s v="Halifax"/>
    <s v="B3C 2M8"/>
    <x v="1"/>
    <s v="Bachelor"/>
    <n v="98507"/>
    <x v="1"/>
    <x v="2"/>
    <x v="5829"/>
    <s v="Standard"/>
    <x v="3"/>
    <x v="8"/>
    <x v="0"/>
    <m/>
  </r>
  <r>
    <n v="696096"/>
    <s v="Canada"/>
    <x v="3"/>
    <s v="Quebec City"/>
    <s v="G1B 3L5"/>
    <x v="1"/>
    <s v="Bachelor"/>
    <n v="98507"/>
    <x v="1"/>
    <x v="2"/>
    <x v="5829"/>
    <s v="Standard"/>
    <x v="0"/>
    <x v="3"/>
    <x v="0"/>
    <m/>
  </r>
  <r>
    <n v="174925"/>
    <s v="Canada"/>
    <x v="2"/>
    <s v="Whistler"/>
    <s v="V6T 1Y8"/>
    <x v="1"/>
    <s v="College"/>
    <m/>
    <x v="2"/>
    <x v="2"/>
    <x v="5830"/>
    <s v="Standard"/>
    <x v="1"/>
    <x v="2"/>
    <x v="5"/>
    <n v="4"/>
  </r>
  <r>
    <n v="717359"/>
    <s v="Canada"/>
    <x v="3"/>
    <s v="Montreal"/>
    <s v="H2Y 2W2"/>
    <x v="1"/>
    <s v="College"/>
    <m/>
    <x v="2"/>
    <x v="2"/>
    <x v="5830"/>
    <s v="Standard"/>
    <x v="5"/>
    <x v="9"/>
    <x v="0"/>
    <m/>
  </r>
  <r>
    <n v="518834"/>
    <s v="Canada"/>
    <x v="2"/>
    <s v="Vancouver"/>
    <s v="V6E 3Z3"/>
    <x v="1"/>
    <s v="College"/>
    <m/>
    <x v="2"/>
    <x v="2"/>
    <x v="5831"/>
    <s v="Standard"/>
    <x v="1"/>
    <x v="10"/>
    <x v="0"/>
    <m/>
  </r>
  <r>
    <n v="539125"/>
    <s v="Canada"/>
    <x v="0"/>
    <s v="Toronto"/>
    <s v="M2M 7K8"/>
    <x v="0"/>
    <s v="Bachelor"/>
    <n v="65088"/>
    <x v="0"/>
    <x v="2"/>
    <x v="849"/>
    <s v="Standard"/>
    <x v="1"/>
    <x v="0"/>
    <x v="1"/>
    <n v="8"/>
  </r>
  <r>
    <n v="399372"/>
    <s v="Canada"/>
    <x v="3"/>
    <s v="Hull"/>
    <s v="J8Y 3Z5"/>
    <x v="1"/>
    <s v="Bachelor"/>
    <n v="53636"/>
    <x v="0"/>
    <x v="2"/>
    <x v="5832"/>
    <s v="Standard"/>
    <x v="2"/>
    <x v="7"/>
    <x v="0"/>
    <m/>
  </r>
  <r>
    <n v="845807"/>
    <s v="Canada"/>
    <x v="0"/>
    <s v="Toronto"/>
    <s v="P5S 6R4"/>
    <x v="0"/>
    <s v="College"/>
    <m/>
    <x v="2"/>
    <x v="2"/>
    <x v="5833"/>
    <s v="Standard"/>
    <x v="1"/>
    <x v="8"/>
    <x v="0"/>
    <m/>
  </r>
  <r>
    <n v="969586"/>
    <s v="Canada"/>
    <x v="2"/>
    <s v="Vancouver"/>
    <s v="V6E 3Z3"/>
    <x v="0"/>
    <s v="Doctor"/>
    <n v="209913"/>
    <x v="0"/>
    <x v="2"/>
    <x v="2762"/>
    <s v="Standard"/>
    <x v="5"/>
    <x v="5"/>
    <x v="0"/>
    <m/>
  </r>
  <r>
    <n v="556164"/>
    <s v="Canada"/>
    <x v="0"/>
    <s v="Kingston"/>
    <s v="M9K 2P4"/>
    <x v="0"/>
    <s v="College"/>
    <m/>
    <x v="2"/>
    <x v="2"/>
    <x v="5834"/>
    <s v="Standard"/>
    <x v="6"/>
    <x v="7"/>
    <x v="0"/>
    <m/>
  </r>
  <r>
    <n v="345572"/>
    <s v="Canada"/>
    <x v="2"/>
    <s v="Victoria"/>
    <s v="V10 6T5"/>
    <x v="0"/>
    <s v="Bachelor"/>
    <n v="73077"/>
    <x v="0"/>
    <x v="2"/>
    <x v="2763"/>
    <s v="Standard"/>
    <x v="2"/>
    <x v="8"/>
    <x v="0"/>
    <m/>
  </r>
  <r>
    <n v="428853"/>
    <s v="Canada"/>
    <x v="0"/>
    <s v="Thunder Bay"/>
    <s v="K8T 5M5"/>
    <x v="1"/>
    <s v="College"/>
    <m/>
    <x v="2"/>
    <x v="2"/>
    <x v="5835"/>
    <s v="2018 Promotion"/>
    <x v="5"/>
    <x v="1"/>
    <x v="0"/>
    <m/>
  </r>
  <r>
    <n v="888049"/>
    <s v="Canada"/>
    <x v="4"/>
    <s v="Whitehorse"/>
    <s v="Y2K 6R0"/>
    <x v="0"/>
    <s v="Bachelor"/>
    <n v="51288"/>
    <x v="2"/>
    <x v="2"/>
    <x v="5836"/>
    <s v="Standard"/>
    <x v="6"/>
    <x v="0"/>
    <x v="0"/>
    <m/>
  </r>
  <r>
    <n v="184456"/>
    <s v="Canada"/>
    <x v="3"/>
    <s v="Quebec City"/>
    <s v="G1B 3L5"/>
    <x v="1"/>
    <s v="Bachelor"/>
    <n v="69824"/>
    <x v="1"/>
    <x v="2"/>
    <x v="2768"/>
    <s v="Standard"/>
    <x v="3"/>
    <x v="11"/>
    <x v="0"/>
    <m/>
  </r>
  <r>
    <n v="873426"/>
    <s v="Canada"/>
    <x v="0"/>
    <s v="Toronto"/>
    <s v="M2M 6J7"/>
    <x v="0"/>
    <s v="Bachelor"/>
    <n v="62230"/>
    <x v="0"/>
    <x v="2"/>
    <x v="5837"/>
    <s v="Standard"/>
    <x v="6"/>
    <x v="6"/>
    <x v="1"/>
    <n v="3"/>
  </r>
  <r>
    <n v="334324"/>
    <s v="Canada"/>
    <x v="0"/>
    <s v="Sudbury"/>
    <s v="M5V 1G5"/>
    <x v="0"/>
    <s v="College"/>
    <m/>
    <x v="1"/>
    <x v="2"/>
    <x v="5838"/>
    <s v="Standard"/>
    <x v="6"/>
    <x v="1"/>
    <x v="0"/>
    <m/>
  </r>
  <r>
    <n v="396867"/>
    <s v="Canada"/>
    <x v="0"/>
    <s v="Toronto"/>
    <s v="P1W 1K4"/>
    <x v="0"/>
    <s v="College"/>
    <m/>
    <x v="0"/>
    <x v="2"/>
    <x v="5839"/>
    <s v="Standard"/>
    <x v="5"/>
    <x v="9"/>
    <x v="0"/>
    <m/>
  </r>
  <r>
    <n v="865798"/>
    <s v="Canada"/>
    <x v="0"/>
    <s v="London"/>
    <s v="M5B 3E4"/>
    <x v="0"/>
    <s v="College"/>
    <m/>
    <x v="2"/>
    <x v="2"/>
    <x v="5840"/>
    <s v="Standard"/>
    <x v="4"/>
    <x v="6"/>
    <x v="5"/>
    <n v="8"/>
  </r>
  <r>
    <n v="496675"/>
    <s v="Canada"/>
    <x v="0"/>
    <s v="Ottawa"/>
    <s v="K1F 2R2"/>
    <x v="0"/>
    <s v="Bachelor"/>
    <n v="67880"/>
    <x v="0"/>
    <x v="2"/>
    <x v="5841"/>
    <s v="2018 Promotion"/>
    <x v="5"/>
    <x v="10"/>
    <x v="0"/>
    <m/>
  </r>
  <r>
    <n v="265566"/>
    <s v="Canada"/>
    <x v="6"/>
    <s v="Winnipeg"/>
    <s v="R6Y 4T5"/>
    <x v="0"/>
    <s v="Bachelor"/>
    <n v="59639"/>
    <x v="0"/>
    <x v="2"/>
    <x v="5842"/>
    <s v="Standard"/>
    <x v="4"/>
    <x v="8"/>
    <x v="0"/>
    <m/>
  </r>
  <r>
    <n v="301301"/>
    <s v="Canada"/>
    <x v="0"/>
    <s v="Toronto"/>
    <s v="M2Z 4K1"/>
    <x v="0"/>
    <s v="Bachelor"/>
    <n v="49673"/>
    <x v="0"/>
    <x v="2"/>
    <x v="5843"/>
    <s v="Standard"/>
    <x v="3"/>
    <x v="2"/>
    <x v="0"/>
    <m/>
  </r>
  <r>
    <n v="931914"/>
    <s v="Canada"/>
    <x v="2"/>
    <s v="Dawson Creek"/>
    <s v="U5I 4F1"/>
    <x v="0"/>
    <s v="Bachelor"/>
    <n v="49673"/>
    <x v="0"/>
    <x v="2"/>
    <x v="5843"/>
    <s v="Standard"/>
    <x v="2"/>
    <x v="9"/>
    <x v="0"/>
    <m/>
  </r>
  <r>
    <n v="556865"/>
    <s v="Canada"/>
    <x v="2"/>
    <s v="Vancouver"/>
    <s v="V6E 3Z3"/>
    <x v="1"/>
    <s v="Bachelor"/>
    <n v="98637"/>
    <x v="0"/>
    <x v="2"/>
    <x v="5844"/>
    <s v="Standard"/>
    <x v="6"/>
    <x v="9"/>
    <x v="0"/>
    <m/>
  </r>
  <r>
    <n v="230693"/>
    <s v="Canada"/>
    <x v="0"/>
    <s v="Trenton"/>
    <s v="K8V 4B2"/>
    <x v="1"/>
    <s v="Bachelor"/>
    <n v="65540"/>
    <x v="0"/>
    <x v="2"/>
    <x v="5845"/>
    <s v="Standard"/>
    <x v="2"/>
    <x v="11"/>
    <x v="0"/>
    <m/>
  </r>
  <r>
    <n v="810693"/>
    <s v="Canada"/>
    <x v="5"/>
    <s v="Moncton"/>
    <s v="E1A 2A7"/>
    <x v="1"/>
    <s v="Doctor"/>
    <n v="211255"/>
    <x v="0"/>
    <x v="2"/>
    <x v="5846"/>
    <s v="Standard"/>
    <x v="5"/>
    <x v="7"/>
    <x v="0"/>
    <m/>
  </r>
  <r>
    <n v="921903"/>
    <s v="Canada"/>
    <x v="3"/>
    <s v="Tremblant"/>
    <s v="H5Y 2S9"/>
    <x v="1"/>
    <s v="Doctor"/>
    <n v="211255"/>
    <x v="0"/>
    <x v="2"/>
    <x v="5846"/>
    <s v="Standard"/>
    <x v="5"/>
    <x v="6"/>
    <x v="0"/>
    <m/>
  </r>
  <r>
    <n v="185857"/>
    <s v="Canada"/>
    <x v="0"/>
    <s v="Toronto"/>
    <s v="P5S 6R4"/>
    <x v="0"/>
    <s v="Bachelor"/>
    <n v="48107"/>
    <x v="2"/>
    <x v="2"/>
    <x v="5847"/>
    <s v="Standard"/>
    <x v="3"/>
    <x v="9"/>
    <x v="0"/>
    <m/>
  </r>
  <r>
    <n v="947001"/>
    <s v="Canada"/>
    <x v="2"/>
    <s v="Vancouver"/>
    <s v="V6E 3D9"/>
    <x v="0"/>
    <s v="Bachelor"/>
    <n v="48107"/>
    <x v="2"/>
    <x v="2"/>
    <x v="5847"/>
    <s v="Standard"/>
    <x v="1"/>
    <x v="3"/>
    <x v="0"/>
    <m/>
  </r>
  <r>
    <n v="156980"/>
    <s v="Canada"/>
    <x v="2"/>
    <s v="Vancouver"/>
    <s v="V6E 3Z3"/>
    <x v="0"/>
    <s v="College"/>
    <m/>
    <x v="0"/>
    <x v="2"/>
    <x v="2772"/>
    <s v="Standard"/>
    <x v="5"/>
    <x v="4"/>
    <x v="0"/>
    <m/>
  </r>
  <r>
    <n v="336724"/>
    <s v="Canada"/>
    <x v="0"/>
    <s v="Toronto"/>
    <s v="P1J 8T7"/>
    <x v="0"/>
    <s v="Bachelor"/>
    <n v="94323"/>
    <x v="0"/>
    <x v="2"/>
    <x v="5848"/>
    <s v="Standard"/>
    <x v="4"/>
    <x v="11"/>
    <x v="0"/>
    <m/>
  </r>
  <r>
    <n v="389081"/>
    <s v="Canada"/>
    <x v="2"/>
    <s v="Vancouver"/>
    <s v="V1E 4R6"/>
    <x v="1"/>
    <s v="Bachelor"/>
    <n v="94323"/>
    <x v="0"/>
    <x v="2"/>
    <x v="5848"/>
    <s v="Standard"/>
    <x v="4"/>
    <x v="2"/>
    <x v="5"/>
    <n v="3"/>
  </r>
  <r>
    <n v="859730"/>
    <s v="Canada"/>
    <x v="1"/>
    <s v="Banff"/>
    <s v="T4V 1D4"/>
    <x v="1"/>
    <s v="Bachelor"/>
    <n v="52587"/>
    <x v="2"/>
    <x v="2"/>
    <x v="2778"/>
    <s v="Standard"/>
    <x v="4"/>
    <x v="9"/>
    <x v="0"/>
    <m/>
  </r>
  <r>
    <n v="344464"/>
    <s v="Canada"/>
    <x v="0"/>
    <s v="Toronto"/>
    <s v="P1L 8X8"/>
    <x v="0"/>
    <s v="Bachelor"/>
    <n v="57633"/>
    <x v="0"/>
    <x v="2"/>
    <x v="2779"/>
    <s v="Standard"/>
    <x v="0"/>
    <x v="0"/>
    <x v="0"/>
    <m/>
  </r>
  <r>
    <n v="304779"/>
    <s v="Canada"/>
    <x v="0"/>
    <s v="Toronto"/>
    <s v="P1W 1K4"/>
    <x v="0"/>
    <s v="High School or Below"/>
    <n v="54137"/>
    <x v="0"/>
    <x v="2"/>
    <x v="5849"/>
    <s v="Standard"/>
    <x v="0"/>
    <x v="7"/>
    <x v="0"/>
    <m/>
  </r>
  <r>
    <n v="302158"/>
    <s v="Canada"/>
    <x v="3"/>
    <s v="Hull"/>
    <s v="J8Y 3Z5"/>
    <x v="1"/>
    <s v="Bachelor"/>
    <n v="50947"/>
    <x v="0"/>
    <x v="2"/>
    <x v="5850"/>
    <s v="Standard"/>
    <x v="2"/>
    <x v="1"/>
    <x v="0"/>
    <m/>
  </r>
  <r>
    <n v="474333"/>
    <s v="Canada"/>
    <x v="1"/>
    <s v="Edmonton"/>
    <s v="T9G 1W3"/>
    <x v="0"/>
    <s v="High School or Below"/>
    <n v="78318"/>
    <x v="0"/>
    <x v="2"/>
    <x v="2783"/>
    <s v="Standard"/>
    <x v="0"/>
    <x v="2"/>
    <x v="0"/>
    <m/>
  </r>
  <r>
    <n v="620122"/>
    <s v="Canada"/>
    <x v="0"/>
    <s v="Toronto"/>
    <s v="M2M 7K8"/>
    <x v="0"/>
    <s v="High School or Below"/>
    <n v="78318"/>
    <x v="0"/>
    <x v="2"/>
    <x v="2783"/>
    <s v="Standard"/>
    <x v="3"/>
    <x v="8"/>
    <x v="0"/>
    <m/>
  </r>
  <r>
    <n v="692328"/>
    <s v="Canada"/>
    <x v="0"/>
    <s v="Ottawa"/>
    <s v="K1F 2R2"/>
    <x v="0"/>
    <s v="High School or Below"/>
    <n v="78318"/>
    <x v="0"/>
    <x v="2"/>
    <x v="2783"/>
    <s v="Standard"/>
    <x v="0"/>
    <x v="1"/>
    <x v="0"/>
    <m/>
  </r>
  <r>
    <n v="920100"/>
    <s v="Canada"/>
    <x v="3"/>
    <s v="Montreal"/>
    <s v="H2T 9K8"/>
    <x v="0"/>
    <s v="High School or Below"/>
    <n v="78318"/>
    <x v="0"/>
    <x v="2"/>
    <x v="2783"/>
    <s v="Standard"/>
    <x v="0"/>
    <x v="8"/>
    <x v="0"/>
    <m/>
  </r>
  <r>
    <n v="799781"/>
    <s v="Canada"/>
    <x v="0"/>
    <s v="Toronto"/>
    <s v="P2T 6G3"/>
    <x v="1"/>
    <s v="Bachelor"/>
    <n v="74994"/>
    <x v="0"/>
    <x v="2"/>
    <x v="2784"/>
    <s v="Standard"/>
    <x v="2"/>
    <x v="1"/>
    <x v="0"/>
    <m/>
  </r>
  <r>
    <n v="385912"/>
    <s v="Canada"/>
    <x v="0"/>
    <s v="Toronto"/>
    <s v="P2T 6G3"/>
    <x v="0"/>
    <s v="Bachelor"/>
    <n v="66829"/>
    <x v="0"/>
    <x v="2"/>
    <x v="5851"/>
    <s v="Standard"/>
    <x v="2"/>
    <x v="6"/>
    <x v="0"/>
    <m/>
  </r>
  <r>
    <n v="929410"/>
    <s v="Canada"/>
    <x v="2"/>
    <s v="Vancouver"/>
    <s v="V6E 3D9"/>
    <x v="0"/>
    <s v="Bachelor"/>
    <n v="66829"/>
    <x v="0"/>
    <x v="2"/>
    <x v="5851"/>
    <s v="Standard"/>
    <x v="3"/>
    <x v="4"/>
    <x v="0"/>
    <m/>
  </r>
  <r>
    <n v="912939"/>
    <s v="Canada"/>
    <x v="3"/>
    <s v="Montreal"/>
    <s v="H3J 5I6"/>
    <x v="1"/>
    <s v="Bachelor"/>
    <n v="47021"/>
    <x v="2"/>
    <x v="2"/>
    <x v="5852"/>
    <s v="Standard"/>
    <x v="6"/>
    <x v="3"/>
    <x v="1"/>
    <n v="8"/>
  </r>
  <r>
    <n v="418327"/>
    <s v="Canada"/>
    <x v="0"/>
    <s v="Toronto"/>
    <s v="P1W 1K4"/>
    <x v="0"/>
    <s v="College"/>
    <m/>
    <x v="2"/>
    <x v="2"/>
    <x v="5853"/>
    <s v="Standard"/>
    <x v="0"/>
    <x v="3"/>
    <x v="0"/>
    <m/>
  </r>
  <r>
    <n v="804536"/>
    <s v="Canada"/>
    <x v="2"/>
    <s v="Vancouver"/>
    <s v="V6E 3D9"/>
    <x v="1"/>
    <s v="College"/>
    <m/>
    <x v="2"/>
    <x v="2"/>
    <x v="5853"/>
    <s v="Standard"/>
    <x v="1"/>
    <x v="2"/>
    <x v="0"/>
    <m/>
  </r>
  <r>
    <n v="141945"/>
    <s v="Canada"/>
    <x v="0"/>
    <s v="Toronto"/>
    <s v="M2M 7K8"/>
    <x v="0"/>
    <s v="Bachelor"/>
    <n v="61968"/>
    <x v="0"/>
    <x v="2"/>
    <x v="5854"/>
    <s v="Standard"/>
    <x v="0"/>
    <x v="4"/>
    <x v="0"/>
    <m/>
  </r>
  <r>
    <n v="796484"/>
    <s v="Canada"/>
    <x v="1"/>
    <s v="Edmonton"/>
    <s v="T9G 1W3"/>
    <x v="0"/>
    <s v="Bachelor"/>
    <n v="61968"/>
    <x v="0"/>
    <x v="2"/>
    <x v="5854"/>
    <s v="Standard"/>
    <x v="4"/>
    <x v="6"/>
    <x v="0"/>
    <m/>
  </r>
  <r>
    <n v="763341"/>
    <s v="Canada"/>
    <x v="0"/>
    <s v="Kingston"/>
    <s v="M9K 2P4"/>
    <x v="0"/>
    <s v="Bachelor"/>
    <n v="84129"/>
    <x v="1"/>
    <x v="2"/>
    <x v="5855"/>
    <s v="Standard"/>
    <x v="0"/>
    <x v="7"/>
    <x v="0"/>
    <m/>
  </r>
  <r>
    <n v="659419"/>
    <s v="Canada"/>
    <x v="2"/>
    <s v="Vancouver"/>
    <s v="V6E 3D9"/>
    <x v="0"/>
    <s v="Bachelor"/>
    <n v="61518"/>
    <x v="0"/>
    <x v="2"/>
    <x v="5856"/>
    <s v="Standard"/>
    <x v="0"/>
    <x v="7"/>
    <x v="0"/>
    <m/>
  </r>
  <r>
    <n v="798433"/>
    <s v="Canada"/>
    <x v="2"/>
    <s v="West Vancouver"/>
    <s v="V6V 8Z3"/>
    <x v="1"/>
    <s v="Bachelor"/>
    <n v="48333"/>
    <x v="0"/>
    <x v="2"/>
    <x v="2786"/>
    <s v="Standard"/>
    <x v="1"/>
    <x v="0"/>
    <x v="0"/>
    <m/>
  </r>
  <r>
    <n v="220139"/>
    <s v="Canada"/>
    <x v="1"/>
    <s v="Calgary"/>
    <s v="T3E 2V9"/>
    <x v="1"/>
    <s v="Bachelor"/>
    <n v="71321"/>
    <x v="0"/>
    <x v="2"/>
    <x v="5857"/>
    <s v="Standard"/>
    <x v="4"/>
    <x v="7"/>
    <x v="2"/>
    <n v="9"/>
  </r>
  <r>
    <n v="385358"/>
    <s v="Canada"/>
    <x v="0"/>
    <s v="Toronto"/>
    <s v="M1R 4K3"/>
    <x v="1"/>
    <s v="Bachelor"/>
    <n v="71321"/>
    <x v="0"/>
    <x v="2"/>
    <x v="5857"/>
    <s v="Standard"/>
    <x v="4"/>
    <x v="10"/>
    <x v="0"/>
    <m/>
  </r>
  <r>
    <n v="312048"/>
    <s v="Canada"/>
    <x v="0"/>
    <s v="Sudbury"/>
    <s v="M5V 1G5"/>
    <x v="1"/>
    <s v="Bachelor"/>
    <n v="85316"/>
    <x v="0"/>
    <x v="2"/>
    <x v="5858"/>
    <s v="Standard"/>
    <x v="3"/>
    <x v="11"/>
    <x v="0"/>
    <m/>
  </r>
  <r>
    <n v="480259"/>
    <s v="Canada"/>
    <x v="2"/>
    <s v="Vancouver"/>
    <s v="V6E 3Z3"/>
    <x v="0"/>
    <s v="Bachelor"/>
    <n v="78217"/>
    <x v="0"/>
    <x v="2"/>
    <x v="2788"/>
    <s v="Standard"/>
    <x v="6"/>
    <x v="2"/>
    <x v="0"/>
    <m/>
  </r>
  <r>
    <n v="501976"/>
    <s v="Canada"/>
    <x v="3"/>
    <s v="Montreal"/>
    <s v="H2T 9K8"/>
    <x v="1"/>
    <s v="Bachelor"/>
    <n v="69912"/>
    <x v="0"/>
    <x v="2"/>
    <x v="5859"/>
    <s v="Standard"/>
    <x v="2"/>
    <x v="2"/>
    <x v="0"/>
    <m/>
  </r>
  <r>
    <n v="502376"/>
    <s v="Canada"/>
    <x v="2"/>
    <s v="Vancouver"/>
    <s v="V1E 4R6"/>
    <x v="1"/>
    <s v="Bachelor"/>
    <n v="74612"/>
    <x v="0"/>
    <x v="2"/>
    <x v="2791"/>
    <s v="Standard"/>
    <x v="4"/>
    <x v="2"/>
    <x v="0"/>
    <m/>
  </r>
  <r>
    <n v="425477"/>
    <s v="Canada"/>
    <x v="9"/>
    <s v="St. John's"/>
    <s v="A1C 6H9"/>
    <x v="0"/>
    <s v="Bachelor"/>
    <n v="59847"/>
    <x v="0"/>
    <x v="2"/>
    <x v="5860"/>
    <s v="Standard"/>
    <x v="5"/>
    <x v="3"/>
    <x v="0"/>
    <m/>
  </r>
  <r>
    <n v="585082"/>
    <s v="Canada"/>
    <x v="2"/>
    <s v="Vancouver"/>
    <s v="V6E 3D9"/>
    <x v="1"/>
    <s v="Bachelor"/>
    <n v="61373"/>
    <x v="0"/>
    <x v="2"/>
    <x v="5861"/>
    <s v="Standard"/>
    <x v="1"/>
    <x v="1"/>
    <x v="0"/>
    <m/>
  </r>
  <r>
    <n v="451961"/>
    <s v="Canada"/>
    <x v="3"/>
    <s v="Montreal"/>
    <s v="H2T 9K8"/>
    <x v="1"/>
    <s v="College"/>
    <m/>
    <x v="0"/>
    <x v="2"/>
    <x v="2797"/>
    <s v="Standard"/>
    <x v="3"/>
    <x v="11"/>
    <x v="0"/>
    <m/>
  </r>
  <r>
    <n v="604461"/>
    <s v="Canada"/>
    <x v="0"/>
    <s v="Toronto"/>
    <s v="M8Y 4K8"/>
    <x v="1"/>
    <s v="Bachelor"/>
    <n v="67115"/>
    <x v="0"/>
    <x v="2"/>
    <x v="2798"/>
    <s v="Standard"/>
    <x v="2"/>
    <x v="5"/>
    <x v="0"/>
    <m/>
  </r>
  <r>
    <n v="834304"/>
    <s v="Canada"/>
    <x v="7"/>
    <s v="Halifax"/>
    <s v="B3C 2M8"/>
    <x v="0"/>
    <s v="Bachelor"/>
    <n v="63057"/>
    <x v="0"/>
    <x v="2"/>
    <x v="5862"/>
    <s v="Standard"/>
    <x v="0"/>
    <x v="5"/>
    <x v="0"/>
    <m/>
  </r>
  <r>
    <n v="773418"/>
    <s v="Canada"/>
    <x v="3"/>
    <s v="Quebec City"/>
    <s v="G1B 3L5"/>
    <x v="1"/>
    <s v="Bachelor"/>
    <n v="97372"/>
    <x v="0"/>
    <x v="2"/>
    <x v="5863"/>
    <s v="Standard"/>
    <x v="2"/>
    <x v="10"/>
    <x v="0"/>
    <m/>
  </r>
  <r>
    <n v="841770"/>
    <s v="Canada"/>
    <x v="9"/>
    <s v="St. John's"/>
    <s v="A1C 6H9"/>
    <x v="0"/>
    <s v="Bachelor"/>
    <n v="97372"/>
    <x v="0"/>
    <x v="2"/>
    <x v="5863"/>
    <s v="Standard"/>
    <x v="5"/>
    <x v="3"/>
    <x v="0"/>
    <m/>
  </r>
  <r>
    <n v="754042"/>
    <s v="Canada"/>
    <x v="10"/>
    <s v="Charlottetown"/>
    <s v="C1A 6E8"/>
    <x v="0"/>
    <s v="Bachelor"/>
    <n v="93649"/>
    <x v="0"/>
    <x v="2"/>
    <x v="5864"/>
    <s v="Standard"/>
    <x v="2"/>
    <x v="0"/>
    <x v="0"/>
    <m/>
  </r>
  <r>
    <n v="642002"/>
    <s v="Canada"/>
    <x v="0"/>
    <s v="Toronto"/>
    <s v="M2Z 4K1"/>
    <x v="0"/>
    <s v="Bachelor"/>
    <n v="56697"/>
    <x v="0"/>
    <x v="2"/>
    <x v="5865"/>
    <s v="Standard"/>
    <x v="0"/>
    <x v="10"/>
    <x v="0"/>
    <m/>
  </r>
  <r>
    <n v="369229"/>
    <s v="Canada"/>
    <x v="2"/>
    <s v="Victoria"/>
    <s v="V10 6T5"/>
    <x v="1"/>
    <s v="Bachelor"/>
    <n v="93799"/>
    <x v="0"/>
    <x v="2"/>
    <x v="5866"/>
    <s v="Standard"/>
    <x v="1"/>
    <x v="7"/>
    <x v="0"/>
    <m/>
  </r>
  <r>
    <n v="551946"/>
    <s v="Canada"/>
    <x v="3"/>
    <s v="Hull"/>
    <s v="J8Y 3Z5"/>
    <x v="0"/>
    <s v="Bachelor"/>
    <n v="93799"/>
    <x v="0"/>
    <x v="2"/>
    <x v="5866"/>
    <s v="Standard"/>
    <x v="0"/>
    <x v="2"/>
    <x v="0"/>
    <m/>
  </r>
  <r>
    <n v="542043"/>
    <s v="Canada"/>
    <x v="8"/>
    <s v="Regina"/>
    <s v="S1J 3C5"/>
    <x v="1"/>
    <s v="Bachelor"/>
    <n v="51656"/>
    <x v="0"/>
    <x v="2"/>
    <x v="5867"/>
    <s v="Standard"/>
    <x v="4"/>
    <x v="9"/>
    <x v="0"/>
    <m/>
  </r>
  <r>
    <n v="840866"/>
    <s v="Canada"/>
    <x v="7"/>
    <s v="Halifax"/>
    <s v="B3J 9S2"/>
    <x v="0"/>
    <s v="Bachelor"/>
    <n v="51656"/>
    <x v="0"/>
    <x v="2"/>
    <x v="5867"/>
    <s v="Standard"/>
    <x v="0"/>
    <x v="2"/>
    <x v="0"/>
    <m/>
  </r>
  <r>
    <n v="108625"/>
    <s v="Canada"/>
    <x v="2"/>
    <s v="West Vancouver"/>
    <s v="V6V 8Z3"/>
    <x v="1"/>
    <s v="Bachelor"/>
    <n v="81729"/>
    <x v="0"/>
    <x v="2"/>
    <x v="5868"/>
    <s v="Standard"/>
    <x v="0"/>
    <x v="10"/>
    <x v="0"/>
    <m/>
  </r>
  <r>
    <n v="624407"/>
    <s v="Canada"/>
    <x v="3"/>
    <s v="Montreal"/>
    <s v="H2T 9K8"/>
    <x v="0"/>
    <s v="Bachelor"/>
    <n v="81729"/>
    <x v="0"/>
    <x v="2"/>
    <x v="5868"/>
    <s v="Standard"/>
    <x v="1"/>
    <x v="8"/>
    <x v="0"/>
    <m/>
  </r>
  <r>
    <n v="950446"/>
    <s v="Canada"/>
    <x v="2"/>
    <s v="Vancouver"/>
    <s v="V6E 3Z3"/>
    <x v="0"/>
    <s v="College"/>
    <m/>
    <x v="2"/>
    <x v="2"/>
    <x v="2804"/>
    <s v="Standard"/>
    <x v="4"/>
    <x v="2"/>
    <x v="0"/>
    <m/>
  </r>
  <r>
    <n v="822956"/>
    <s v="Canada"/>
    <x v="3"/>
    <s v="Montreal"/>
    <s v="H4G 3T4"/>
    <x v="0"/>
    <s v="Bachelor"/>
    <n v="84612"/>
    <x v="0"/>
    <x v="2"/>
    <x v="2806"/>
    <s v="Standard"/>
    <x v="3"/>
    <x v="6"/>
    <x v="0"/>
    <m/>
  </r>
  <r>
    <n v="631543"/>
    <s v="Canada"/>
    <x v="3"/>
    <s v="Montreal"/>
    <s v="H2Y 4R4"/>
    <x v="0"/>
    <s v="Bachelor"/>
    <n v="82515"/>
    <x v="0"/>
    <x v="2"/>
    <x v="2807"/>
    <s v="Standard"/>
    <x v="1"/>
    <x v="11"/>
    <x v="0"/>
    <m/>
  </r>
  <r>
    <n v="440642"/>
    <s v="Canada"/>
    <x v="5"/>
    <s v="Fredericton"/>
    <s v="E3B 2H2"/>
    <x v="1"/>
    <s v="Bachelor"/>
    <n v="72031"/>
    <x v="0"/>
    <x v="2"/>
    <x v="5869"/>
    <s v="Standard"/>
    <x v="2"/>
    <x v="6"/>
    <x v="0"/>
    <m/>
  </r>
  <r>
    <n v="966953"/>
    <s v="Canada"/>
    <x v="0"/>
    <s v="Toronto"/>
    <s v="P5S 6R4"/>
    <x v="1"/>
    <s v="Bachelor"/>
    <n v="61026"/>
    <x v="2"/>
    <x v="2"/>
    <x v="1544"/>
    <s v="Standard"/>
    <x v="4"/>
    <x v="8"/>
    <x v="0"/>
    <m/>
  </r>
  <r>
    <n v="933259"/>
    <s v="Canada"/>
    <x v="6"/>
    <s v="Winnipeg"/>
    <s v="R6Y 4T5"/>
    <x v="1"/>
    <s v="High School or Below"/>
    <n v="67442"/>
    <x v="1"/>
    <x v="2"/>
    <x v="5870"/>
    <s v="Standard"/>
    <x v="5"/>
    <x v="6"/>
    <x v="0"/>
    <m/>
  </r>
  <r>
    <n v="244367"/>
    <s v="Canada"/>
    <x v="5"/>
    <s v="Fredericton"/>
    <s v="E3B 2H2"/>
    <x v="1"/>
    <s v="High School or Below"/>
    <n v="54773"/>
    <x v="1"/>
    <x v="2"/>
    <x v="2812"/>
    <s v="Standard"/>
    <x v="0"/>
    <x v="2"/>
    <x v="0"/>
    <m/>
  </r>
  <r>
    <n v="298181"/>
    <s v="Canada"/>
    <x v="2"/>
    <s v="Vancouver"/>
    <s v="V5R 1W3"/>
    <x v="1"/>
    <s v="Bachelor"/>
    <n v="67919"/>
    <x v="0"/>
    <x v="2"/>
    <x v="2817"/>
    <s v="Standard"/>
    <x v="4"/>
    <x v="7"/>
    <x v="0"/>
    <m/>
  </r>
  <r>
    <n v="793904"/>
    <s v="Canada"/>
    <x v="1"/>
    <s v="Edmonton"/>
    <s v="T3G 6Y6"/>
    <x v="1"/>
    <s v="Bachelor"/>
    <n v="84396"/>
    <x v="2"/>
    <x v="2"/>
    <x v="2819"/>
    <s v="Standard"/>
    <x v="1"/>
    <x v="9"/>
    <x v="0"/>
    <m/>
  </r>
  <r>
    <n v="921059"/>
    <s v="Canada"/>
    <x v="0"/>
    <s v="Ottawa"/>
    <s v="K1F 2R2"/>
    <x v="0"/>
    <s v="Bachelor"/>
    <n v="55168"/>
    <x v="0"/>
    <x v="2"/>
    <x v="5871"/>
    <s v="Standard"/>
    <x v="6"/>
    <x v="3"/>
    <x v="0"/>
    <m/>
  </r>
  <r>
    <n v="334997"/>
    <s v="Canada"/>
    <x v="3"/>
    <s v="Quebec City"/>
    <s v="G1B 3L5"/>
    <x v="1"/>
    <s v="Bachelor"/>
    <n v="63567"/>
    <x v="0"/>
    <x v="2"/>
    <x v="2821"/>
    <s v="Standard"/>
    <x v="3"/>
    <x v="2"/>
    <x v="0"/>
    <m/>
  </r>
  <r>
    <n v="328446"/>
    <s v="Canada"/>
    <x v="0"/>
    <s v="Trenton"/>
    <s v="K8V 4B2"/>
    <x v="1"/>
    <s v="Bachelor"/>
    <n v="103435"/>
    <x v="1"/>
    <x v="2"/>
    <x v="5872"/>
    <s v="Standard"/>
    <x v="1"/>
    <x v="11"/>
    <x v="0"/>
    <m/>
  </r>
  <r>
    <n v="925504"/>
    <s v="Canada"/>
    <x v="2"/>
    <s v="Vancouver"/>
    <s v="V6E 3Z3"/>
    <x v="1"/>
    <s v="Bachelor"/>
    <n v="103435"/>
    <x v="1"/>
    <x v="2"/>
    <x v="5872"/>
    <s v="Standard"/>
    <x v="4"/>
    <x v="3"/>
    <x v="0"/>
    <m/>
  </r>
  <r>
    <n v="693133"/>
    <s v="Canada"/>
    <x v="5"/>
    <s v="Moncton"/>
    <s v="E1A 2A7"/>
    <x v="1"/>
    <s v="Bachelor"/>
    <n v="67101"/>
    <x v="0"/>
    <x v="2"/>
    <x v="5873"/>
    <s v="Standard"/>
    <x v="3"/>
    <x v="9"/>
    <x v="0"/>
    <m/>
  </r>
  <r>
    <n v="499890"/>
    <s v="Canada"/>
    <x v="2"/>
    <s v="Vancouver"/>
    <s v="V1E 4R6"/>
    <x v="0"/>
    <s v="Bachelor"/>
    <n v="91266"/>
    <x v="0"/>
    <x v="2"/>
    <x v="2825"/>
    <s v="Standard"/>
    <x v="3"/>
    <x v="9"/>
    <x v="0"/>
    <m/>
  </r>
  <r>
    <n v="406810"/>
    <s v="Canada"/>
    <x v="0"/>
    <s v="Toronto"/>
    <s v="P1L 8X8"/>
    <x v="1"/>
    <s v="Bachelor"/>
    <n v="58070"/>
    <x v="0"/>
    <x v="2"/>
    <x v="5874"/>
    <s v="Standard"/>
    <x v="0"/>
    <x v="10"/>
    <x v="0"/>
    <m/>
  </r>
  <r>
    <n v="545947"/>
    <s v="Canada"/>
    <x v="2"/>
    <s v="Vancouver"/>
    <s v="V5R 1W3"/>
    <x v="1"/>
    <s v="Bachelor"/>
    <n v="58070"/>
    <x v="0"/>
    <x v="2"/>
    <x v="5874"/>
    <s v="Standard"/>
    <x v="4"/>
    <x v="5"/>
    <x v="0"/>
    <m/>
  </r>
  <r>
    <n v="800610"/>
    <s v="Canada"/>
    <x v="3"/>
    <s v="Montreal"/>
    <s v="H2Y 4R4"/>
    <x v="0"/>
    <s v="Bachelor"/>
    <n v="95091"/>
    <x v="0"/>
    <x v="2"/>
    <x v="2827"/>
    <s v="Standard"/>
    <x v="1"/>
    <x v="6"/>
    <x v="0"/>
    <m/>
  </r>
  <r>
    <n v="209787"/>
    <s v="Canada"/>
    <x v="0"/>
    <s v="Toronto"/>
    <s v="P2T 6G3"/>
    <x v="1"/>
    <s v="College"/>
    <m/>
    <x v="2"/>
    <x v="2"/>
    <x v="5875"/>
    <s v="Standard"/>
    <x v="3"/>
    <x v="5"/>
    <x v="0"/>
    <m/>
  </r>
  <r>
    <n v="947497"/>
    <s v="Canada"/>
    <x v="2"/>
    <s v="Vancouver"/>
    <s v="V6E 3Z3"/>
    <x v="1"/>
    <s v="Bachelor"/>
    <n v="64784"/>
    <x v="0"/>
    <x v="2"/>
    <x v="2828"/>
    <s v="Standard"/>
    <x v="6"/>
    <x v="5"/>
    <x v="0"/>
    <m/>
  </r>
  <r>
    <n v="943195"/>
    <s v="Canada"/>
    <x v="7"/>
    <s v="Halifax"/>
    <s v="B3J 9S2"/>
    <x v="0"/>
    <s v="College"/>
    <m/>
    <x v="0"/>
    <x v="2"/>
    <x v="5876"/>
    <s v="Standard"/>
    <x v="1"/>
    <x v="3"/>
    <x v="3"/>
    <n v="8"/>
  </r>
  <r>
    <n v="386342"/>
    <s v="Canada"/>
    <x v="2"/>
    <s v="Whistler"/>
    <s v="V6T 1Y8"/>
    <x v="1"/>
    <s v="Bachelor"/>
    <n v="64064"/>
    <x v="1"/>
    <x v="2"/>
    <x v="5877"/>
    <s v="Standard"/>
    <x v="1"/>
    <x v="2"/>
    <x v="0"/>
    <m/>
  </r>
  <r>
    <n v="557519"/>
    <s v="Canada"/>
    <x v="3"/>
    <s v="Montreal"/>
    <s v="H2T 9K8"/>
    <x v="0"/>
    <s v="Bachelor"/>
    <n v="79053"/>
    <x v="0"/>
    <x v="2"/>
    <x v="5878"/>
    <s v="Standard"/>
    <x v="2"/>
    <x v="6"/>
    <x v="0"/>
    <m/>
  </r>
  <r>
    <n v="260408"/>
    <s v="Canada"/>
    <x v="3"/>
    <s v="Montreal"/>
    <s v="H2T 9K8"/>
    <x v="0"/>
    <s v="Bachelor"/>
    <n v="57119"/>
    <x v="0"/>
    <x v="2"/>
    <x v="5879"/>
    <s v="Standard"/>
    <x v="4"/>
    <x v="0"/>
    <x v="0"/>
    <m/>
  </r>
  <r>
    <n v="672236"/>
    <s v="Canada"/>
    <x v="2"/>
    <s v="Whistler"/>
    <s v="V6T 1Y8"/>
    <x v="1"/>
    <s v="Bachelor"/>
    <n v="57119"/>
    <x v="0"/>
    <x v="2"/>
    <x v="5879"/>
    <s v="Standard"/>
    <x v="0"/>
    <x v="4"/>
    <x v="0"/>
    <m/>
  </r>
  <r>
    <n v="585316"/>
    <s v="Canada"/>
    <x v="3"/>
    <s v="Montreal"/>
    <s v="H2T 2J6"/>
    <x v="0"/>
    <s v="Bachelor"/>
    <n v="76652"/>
    <x v="0"/>
    <x v="2"/>
    <x v="2833"/>
    <s v="Standard"/>
    <x v="6"/>
    <x v="9"/>
    <x v="0"/>
    <m/>
  </r>
  <r>
    <n v="268129"/>
    <s v="Canada"/>
    <x v="2"/>
    <s v="West Vancouver"/>
    <s v="V6V 8Z3"/>
    <x v="0"/>
    <s v="Bachelor"/>
    <n v="56692"/>
    <x v="2"/>
    <x v="2"/>
    <x v="5880"/>
    <s v="Standard"/>
    <x v="6"/>
    <x v="0"/>
    <x v="0"/>
    <m/>
  </r>
  <r>
    <n v="506252"/>
    <s v="Canada"/>
    <x v="0"/>
    <s v="Toronto"/>
    <s v="P1J 8T7"/>
    <x v="1"/>
    <s v="Bachelor"/>
    <n v="64763"/>
    <x v="0"/>
    <x v="2"/>
    <x v="2836"/>
    <s v="Standard"/>
    <x v="6"/>
    <x v="9"/>
    <x v="0"/>
    <m/>
  </r>
  <r>
    <n v="203306"/>
    <s v="Canada"/>
    <x v="0"/>
    <s v="Toronto"/>
    <s v="P5S 6R4"/>
    <x v="1"/>
    <s v="Bachelor"/>
    <n v="49343"/>
    <x v="1"/>
    <x v="2"/>
    <x v="4578"/>
    <s v="2018 Promotion"/>
    <x v="5"/>
    <x v="1"/>
    <x v="0"/>
    <m/>
  </r>
  <r>
    <n v="694241"/>
    <s v="Canada"/>
    <x v="0"/>
    <s v="Kingston"/>
    <s v="M9K 2P4"/>
    <x v="0"/>
    <s v="Bachelor"/>
    <n v="76349"/>
    <x v="0"/>
    <x v="2"/>
    <x v="5881"/>
    <s v="Standard"/>
    <x v="4"/>
    <x v="1"/>
    <x v="0"/>
    <m/>
  </r>
  <r>
    <n v="297306"/>
    <s v="Canada"/>
    <x v="0"/>
    <s v="Toronto"/>
    <s v="M2Z 4K1"/>
    <x v="0"/>
    <s v="Bachelor"/>
    <n v="89745"/>
    <x v="0"/>
    <x v="2"/>
    <x v="2841"/>
    <s v="Standard"/>
    <x v="0"/>
    <x v="5"/>
    <x v="0"/>
    <m/>
  </r>
  <r>
    <n v="814894"/>
    <s v="Canada"/>
    <x v="0"/>
    <s v="Kingston"/>
    <s v="M9K 2P4"/>
    <x v="1"/>
    <s v="Bachelor"/>
    <n v="53561"/>
    <x v="0"/>
    <x v="2"/>
    <x v="5882"/>
    <s v="Standard"/>
    <x v="5"/>
    <x v="2"/>
    <x v="0"/>
    <m/>
  </r>
  <r>
    <n v="220892"/>
    <s v="Canada"/>
    <x v="0"/>
    <s v="Toronto"/>
    <s v="M8Y 4K8"/>
    <x v="0"/>
    <s v="Bachelor"/>
    <n v="79023"/>
    <x v="2"/>
    <x v="2"/>
    <x v="2600"/>
    <s v="Standard"/>
    <x v="0"/>
    <x v="4"/>
    <x v="0"/>
    <m/>
  </r>
  <r>
    <n v="387307"/>
    <s v="Canada"/>
    <x v="0"/>
    <s v="Toronto"/>
    <s v="P1W 1K4"/>
    <x v="1"/>
    <s v="College"/>
    <m/>
    <x v="0"/>
    <x v="2"/>
    <x v="910"/>
    <s v="2018 Promotion"/>
    <x v="5"/>
    <x v="0"/>
    <x v="0"/>
    <m/>
  </r>
  <r>
    <n v="725835"/>
    <s v="Canada"/>
    <x v="0"/>
    <s v="Ottawa"/>
    <s v="K1F 2R2"/>
    <x v="0"/>
    <s v="Bachelor"/>
    <n v="55457"/>
    <x v="0"/>
    <x v="2"/>
    <x v="5883"/>
    <s v="Standard"/>
    <x v="1"/>
    <x v="10"/>
    <x v="0"/>
    <m/>
  </r>
  <r>
    <n v="894322"/>
    <s v="Canada"/>
    <x v="2"/>
    <s v="Dawson Creek"/>
    <s v="U5I 4F1"/>
    <x v="0"/>
    <s v="Bachelor"/>
    <n v="50954"/>
    <x v="0"/>
    <x v="2"/>
    <x v="5884"/>
    <s v="Standard"/>
    <x v="6"/>
    <x v="4"/>
    <x v="0"/>
    <m/>
  </r>
  <r>
    <n v="137646"/>
    <s v="Canada"/>
    <x v="5"/>
    <s v="Fredericton"/>
    <s v="E3B 2H2"/>
    <x v="0"/>
    <s v="Bachelor"/>
    <n v="47424"/>
    <x v="0"/>
    <x v="2"/>
    <x v="2844"/>
    <s v="Standard"/>
    <x v="3"/>
    <x v="3"/>
    <x v="0"/>
    <m/>
  </r>
  <r>
    <n v="712874"/>
    <s v="Canada"/>
    <x v="3"/>
    <s v="Montreal"/>
    <s v="H3T 8L4"/>
    <x v="1"/>
    <s v="Bachelor"/>
    <n v="62399"/>
    <x v="2"/>
    <x v="2"/>
    <x v="2845"/>
    <s v="Standard"/>
    <x v="0"/>
    <x v="0"/>
    <x v="5"/>
    <n v="10"/>
  </r>
  <r>
    <n v="828967"/>
    <s v="Canada"/>
    <x v="0"/>
    <s v="Thunder Bay"/>
    <s v="K8T 5M5"/>
    <x v="1"/>
    <s v="Bachelor"/>
    <n v="76284"/>
    <x v="0"/>
    <x v="2"/>
    <x v="5885"/>
    <s v="Standard"/>
    <x v="2"/>
    <x v="7"/>
    <x v="0"/>
    <m/>
  </r>
  <r>
    <n v="344413"/>
    <s v="Canada"/>
    <x v="2"/>
    <s v="Vancouver"/>
    <s v="V6E 3D9"/>
    <x v="0"/>
    <s v="Bachelor"/>
    <n v="94341"/>
    <x v="0"/>
    <x v="2"/>
    <x v="5886"/>
    <s v="Standard"/>
    <x v="3"/>
    <x v="2"/>
    <x v="0"/>
    <m/>
  </r>
  <r>
    <n v="968253"/>
    <s v="Canada"/>
    <x v="3"/>
    <s v="Montreal"/>
    <s v="H2T 9K8"/>
    <x v="1"/>
    <s v="College"/>
    <m/>
    <x v="2"/>
    <x v="2"/>
    <x v="5887"/>
    <s v="Standard"/>
    <x v="0"/>
    <x v="9"/>
    <x v="0"/>
    <m/>
  </r>
  <r>
    <n v="167578"/>
    <s v="Canada"/>
    <x v="1"/>
    <s v="Edmonton"/>
    <s v="T9G 1W3"/>
    <x v="0"/>
    <s v="Master"/>
    <n v="100817"/>
    <x v="0"/>
    <x v="2"/>
    <x v="2847"/>
    <s v="Standard"/>
    <x v="3"/>
    <x v="2"/>
    <x v="0"/>
    <m/>
  </r>
  <r>
    <n v="648380"/>
    <s v="Canada"/>
    <x v="5"/>
    <s v="Moncton"/>
    <s v="E1A 2A7"/>
    <x v="0"/>
    <s v="Master"/>
    <n v="100817"/>
    <x v="0"/>
    <x v="2"/>
    <x v="2847"/>
    <s v="Standard"/>
    <x v="1"/>
    <x v="3"/>
    <x v="0"/>
    <m/>
  </r>
  <r>
    <n v="379836"/>
    <s v="Canada"/>
    <x v="1"/>
    <s v="Calgary"/>
    <s v="T3E 2V9"/>
    <x v="0"/>
    <s v="College"/>
    <m/>
    <x v="2"/>
    <x v="2"/>
    <x v="5888"/>
    <s v="Standard"/>
    <x v="0"/>
    <x v="2"/>
    <x v="0"/>
    <m/>
  </r>
  <r>
    <n v="159397"/>
    <s v="Canada"/>
    <x v="7"/>
    <s v="Halifax"/>
    <s v="B3J 9S2"/>
    <x v="1"/>
    <s v="College"/>
    <m/>
    <x v="2"/>
    <x v="2"/>
    <x v="5889"/>
    <s v="Standard"/>
    <x v="1"/>
    <x v="7"/>
    <x v="0"/>
    <m/>
  </r>
  <r>
    <n v="585975"/>
    <s v="Canada"/>
    <x v="8"/>
    <s v="Regina"/>
    <s v="S1J 3C5"/>
    <x v="1"/>
    <s v="College"/>
    <m/>
    <x v="2"/>
    <x v="2"/>
    <x v="5889"/>
    <s v="Standard"/>
    <x v="0"/>
    <x v="11"/>
    <x v="0"/>
    <m/>
  </r>
  <r>
    <n v="126424"/>
    <s v="Canada"/>
    <x v="3"/>
    <s v="Montreal"/>
    <s v="H2Y 2W2"/>
    <x v="1"/>
    <s v="High School or Below"/>
    <n v="80289"/>
    <x v="1"/>
    <x v="2"/>
    <x v="5890"/>
    <s v="Standard"/>
    <x v="4"/>
    <x v="1"/>
    <x v="0"/>
    <m/>
  </r>
  <r>
    <n v="149174"/>
    <s v="Canada"/>
    <x v="2"/>
    <s v="Whistler"/>
    <s v="V6T 1Y8"/>
    <x v="0"/>
    <s v="College"/>
    <m/>
    <x v="2"/>
    <x v="2"/>
    <x v="5891"/>
    <s v="Standard"/>
    <x v="5"/>
    <x v="3"/>
    <x v="0"/>
    <m/>
  </r>
  <r>
    <n v="975407"/>
    <s v="Canada"/>
    <x v="3"/>
    <s v="Montreal"/>
    <s v="H2T 9K8"/>
    <x v="0"/>
    <s v="College"/>
    <m/>
    <x v="2"/>
    <x v="2"/>
    <x v="5891"/>
    <s v="Standard"/>
    <x v="1"/>
    <x v="1"/>
    <x v="0"/>
    <m/>
  </r>
  <r>
    <n v="296097"/>
    <s v="Canada"/>
    <x v="2"/>
    <s v="Victoria"/>
    <s v="V10 6T5"/>
    <x v="1"/>
    <s v="Bachelor"/>
    <n v="48080"/>
    <x v="2"/>
    <x v="2"/>
    <x v="2851"/>
    <s v="Standard"/>
    <x v="4"/>
    <x v="3"/>
    <x v="1"/>
    <n v="4"/>
  </r>
  <r>
    <n v="129827"/>
    <s v="Canada"/>
    <x v="0"/>
    <s v="Ottawa"/>
    <s v="K1F 2R2"/>
    <x v="0"/>
    <s v="Doctor"/>
    <n v="133881"/>
    <x v="1"/>
    <x v="2"/>
    <x v="5892"/>
    <s v="Standard"/>
    <x v="2"/>
    <x v="6"/>
    <x v="0"/>
    <m/>
  </r>
  <r>
    <n v="491643"/>
    <s v="Canada"/>
    <x v="1"/>
    <s v="Peace River"/>
    <s v="T9O 2W2"/>
    <x v="0"/>
    <s v="Bachelor"/>
    <n v="52220"/>
    <x v="0"/>
    <x v="2"/>
    <x v="2852"/>
    <s v="Standard"/>
    <x v="5"/>
    <x v="9"/>
    <x v="0"/>
    <m/>
  </r>
  <r>
    <n v="175902"/>
    <s v="Canada"/>
    <x v="0"/>
    <s v="Toronto"/>
    <s v="P2T 6G3"/>
    <x v="1"/>
    <s v="Bachelor"/>
    <n v="51978"/>
    <x v="0"/>
    <x v="2"/>
    <x v="4616"/>
    <s v="2018 Promotion"/>
    <x v="5"/>
    <x v="1"/>
    <x v="0"/>
    <m/>
  </r>
  <r>
    <n v="794625"/>
    <s v="Canada"/>
    <x v="3"/>
    <s v="Quebec City"/>
    <s v="G1B 3L5"/>
    <x v="1"/>
    <s v="College"/>
    <m/>
    <x v="1"/>
    <x v="2"/>
    <x v="2853"/>
    <s v="Standard"/>
    <x v="3"/>
    <x v="8"/>
    <x v="0"/>
    <m/>
  </r>
  <r>
    <n v="106218"/>
    <s v="Canada"/>
    <x v="0"/>
    <s v="Toronto"/>
    <s v="P1W 1K4"/>
    <x v="1"/>
    <s v="Master"/>
    <n v="111106"/>
    <x v="0"/>
    <x v="2"/>
    <x v="2854"/>
    <s v="Standard"/>
    <x v="1"/>
    <x v="7"/>
    <x v="0"/>
    <m/>
  </r>
  <r>
    <n v="283437"/>
    <s v="Canada"/>
    <x v="0"/>
    <s v="Ottawa"/>
    <s v="K1F 2R2"/>
    <x v="1"/>
    <s v="Master"/>
    <n v="111106"/>
    <x v="0"/>
    <x v="2"/>
    <x v="2854"/>
    <s v="Standard"/>
    <x v="1"/>
    <x v="4"/>
    <x v="0"/>
    <m/>
  </r>
  <r>
    <n v="631100"/>
    <s v="Canada"/>
    <x v="2"/>
    <s v="Vancouver"/>
    <s v="V6E 3D9"/>
    <x v="0"/>
    <s v="Master"/>
    <n v="111106"/>
    <x v="0"/>
    <x v="2"/>
    <x v="2854"/>
    <s v="Standard"/>
    <x v="5"/>
    <x v="8"/>
    <x v="0"/>
    <m/>
  </r>
  <r>
    <n v="903534"/>
    <s v="Canada"/>
    <x v="2"/>
    <s v="Vancouver"/>
    <s v="V6E 3D9"/>
    <x v="1"/>
    <s v="Master"/>
    <n v="111106"/>
    <x v="0"/>
    <x v="2"/>
    <x v="2854"/>
    <s v="Standard"/>
    <x v="1"/>
    <x v="6"/>
    <x v="0"/>
    <m/>
  </r>
  <r>
    <n v="955087"/>
    <s v="Canada"/>
    <x v="0"/>
    <s v="Toronto"/>
    <s v="P2T 6G3"/>
    <x v="0"/>
    <s v="Master"/>
    <n v="111106"/>
    <x v="0"/>
    <x v="2"/>
    <x v="2854"/>
    <s v="Standard"/>
    <x v="6"/>
    <x v="2"/>
    <x v="0"/>
    <m/>
  </r>
  <r>
    <n v="142434"/>
    <s v="Canada"/>
    <x v="3"/>
    <s v="Montreal"/>
    <s v="H2Y 2W2"/>
    <x v="1"/>
    <s v="Bachelor"/>
    <n v="73810"/>
    <x v="1"/>
    <x v="2"/>
    <x v="5893"/>
    <s v="Standard"/>
    <x v="0"/>
    <x v="4"/>
    <x v="3"/>
    <n v="1"/>
  </r>
  <r>
    <n v="846458"/>
    <s v="Canada"/>
    <x v="6"/>
    <s v="Winnipeg"/>
    <s v="R2C 0M5"/>
    <x v="1"/>
    <s v="Bachelor"/>
    <n v="73810"/>
    <x v="1"/>
    <x v="2"/>
    <x v="5893"/>
    <s v="Standard"/>
    <x v="6"/>
    <x v="2"/>
    <x v="0"/>
    <m/>
  </r>
  <r>
    <n v="473775"/>
    <s v="Canada"/>
    <x v="2"/>
    <s v="Dawson Creek"/>
    <s v="U5I 4F1"/>
    <x v="0"/>
    <s v="Bachelor"/>
    <n v="68366"/>
    <x v="0"/>
    <x v="2"/>
    <x v="2855"/>
    <s v="Standard"/>
    <x v="0"/>
    <x v="9"/>
    <x v="0"/>
    <m/>
  </r>
  <r>
    <n v="627354"/>
    <s v="Canada"/>
    <x v="2"/>
    <s v="Whistler"/>
    <s v="V6T 1Y8"/>
    <x v="0"/>
    <s v="Bachelor"/>
    <n v="98755"/>
    <x v="0"/>
    <x v="2"/>
    <x v="5894"/>
    <s v="Standard"/>
    <x v="4"/>
    <x v="10"/>
    <x v="0"/>
    <m/>
  </r>
  <r>
    <n v="131098"/>
    <s v="Canada"/>
    <x v="6"/>
    <s v="Winnipeg"/>
    <s v="R2C 0M5"/>
    <x v="1"/>
    <s v="Bachelor"/>
    <n v="54851"/>
    <x v="0"/>
    <x v="2"/>
    <x v="5895"/>
    <s v="Standard"/>
    <x v="3"/>
    <x v="11"/>
    <x v="0"/>
    <m/>
  </r>
  <r>
    <n v="621823"/>
    <s v="Canada"/>
    <x v="3"/>
    <s v="Montreal"/>
    <s v="H2Y 4R4"/>
    <x v="0"/>
    <s v="Bachelor"/>
    <n v="54851"/>
    <x v="0"/>
    <x v="2"/>
    <x v="5895"/>
    <s v="Standard"/>
    <x v="5"/>
    <x v="7"/>
    <x v="0"/>
    <m/>
  </r>
  <r>
    <n v="750130"/>
    <s v="Canada"/>
    <x v="0"/>
    <s v="Toronto"/>
    <s v="P5S 6R4"/>
    <x v="1"/>
    <s v="Bachelor"/>
    <n v="49771"/>
    <x v="0"/>
    <x v="2"/>
    <x v="2858"/>
    <s v="Standard"/>
    <x v="4"/>
    <x v="9"/>
    <x v="0"/>
    <m/>
  </r>
  <r>
    <n v="817069"/>
    <s v="Canada"/>
    <x v="0"/>
    <s v="Toronto"/>
    <s v="P1J 8T7"/>
    <x v="0"/>
    <s v="Bachelor"/>
    <n v="74466"/>
    <x v="0"/>
    <x v="2"/>
    <x v="5896"/>
    <s v="2018 Promotion"/>
    <x v="5"/>
    <x v="1"/>
    <x v="0"/>
    <m/>
  </r>
  <r>
    <n v="949821"/>
    <s v="Canada"/>
    <x v="2"/>
    <s v="Vancouver"/>
    <s v="V6E 3D9"/>
    <x v="1"/>
    <s v="Bachelor"/>
    <n v="49168"/>
    <x v="0"/>
    <x v="2"/>
    <x v="5897"/>
    <s v="Standard"/>
    <x v="6"/>
    <x v="6"/>
    <x v="0"/>
    <m/>
  </r>
  <r>
    <n v="662936"/>
    <s v="Canada"/>
    <x v="0"/>
    <s v="Toronto"/>
    <s v="M2Z 4K1"/>
    <x v="0"/>
    <s v="Bachelor"/>
    <n v="74234"/>
    <x v="0"/>
    <x v="2"/>
    <x v="2862"/>
    <s v="Standard"/>
    <x v="3"/>
    <x v="2"/>
    <x v="0"/>
    <m/>
  </r>
  <r>
    <n v="985707"/>
    <s v="Canada"/>
    <x v="3"/>
    <s v="Montreal"/>
    <s v="H2T 9K8"/>
    <x v="0"/>
    <s v="College"/>
    <m/>
    <x v="2"/>
    <x v="2"/>
    <x v="5898"/>
    <s v="Standard"/>
    <x v="5"/>
    <x v="4"/>
    <x v="0"/>
    <m/>
  </r>
  <r>
    <n v="895080"/>
    <s v="Canada"/>
    <x v="1"/>
    <s v="Calgary"/>
    <s v="T3E 2V9"/>
    <x v="1"/>
    <s v="Bachelor"/>
    <n v="78690"/>
    <x v="1"/>
    <x v="2"/>
    <x v="5899"/>
    <s v="Standard"/>
    <x v="5"/>
    <x v="3"/>
    <x v="0"/>
    <m/>
  </r>
  <r>
    <n v="424793"/>
    <s v="Canada"/>
    <x v="1"/>
    <s v="Calgary"/>
    <s v="T3E 2V9"/>
    <x v="0"/>
    <s v="College"/>
    <m/>
    <x v="2"/>
    <x v="2"/>
    <x v="2867"/>
    <s v="Standard"/>
    <x v="0"/>
    <x v="0"/>
    <x v="0"/>
    <m/>
  </r>
  <r>
    <n v="106509"/>
    <s v="Canada"/>
    <x v="0"/>
    <s v="Toronto"/>
    <s v="M8Y 4K8"/>
    <x v="1"/>
    <s v="Bachelor"/>
    <n v="54529"/>
    <x v="0"/>
    <x v="2"/>
    <x v="5900"/>
    <s v="Standard"/>
    <x v="6"/>
    <x v="10"/>
    <x v="1"/>
    <n v="10"/>
  </r>
  <r>
    <n v="967443"/>
    <s v="Canada"/>
    <x v="2"/>
    <s v="West Vancouver"/>
    <s v="V6V 8Z3"/>
    <x v="0"/>
    <s v="College"/>
    <m/>
    <x v="2"/>
    <x v="2"/>
    <x v="2868"/>
    <s v="Standard"/>
    <x v="1"/>
    <x v="4"/>
    <x v="0"/>
    <m/>
  </r>
  <r>
    <n v="152355"/>
    <s v="Canada"/>
    <x v="0"/>
    <s v="Kingston"/>
    <s v="M9K 2P4"/>
    <x v="1"/>
    <s v="Bachelor"/>
    <n v="97055"/>
    <x v="0"/>
    <x v="2"/>
    <x v="5901"/>
    <s v="Standard"/>
    <x v="3"/>
    <x v="5"/>
    <x v="0"/>
    <m/>
  </r>
  <r>
    <n v="511875"/>
    <s v="Canada"/>
    <x v="2"/>
    <s v="Vancouver"/>
    <s v="V5R 1W3"/>
    <x v="1"/>
    <s v="Bachelor"/>
    <n v="60005"/>
    <x v="0"/>
    <x v="2"/>
    <x v="2870"/>
    <s v="Standard"/>
    <x v="4"/>
    <x v="6"/>
    <x v="0"/>
    <m/>
  </r>
  <r>
    <n v="913156"/>
    <s v="Canada"/>
    <x v="2"/>
    <s v="Vancouver"/>
    <s v="V1E 4R6"/>
    <x v="0"/>
    <s v="Bachelor"/>
    <n v="80770"/>
    <x v="2"/>
    <x v="2"/>
    <x v="5902"/>
    <s v="Standard"/>
    <x v="5"/>
    <x v="6"/>
    <x v="0"/>
    <m/>
  </r>
  <r>
    <n v="838634"/>
    <s v="Canada"/>
    <x v="8"/>
    <s v="Regina"/>
    <s v="S6J 3G0"/>
    <x v="0"/>
    <s v="Bachelor"/>
    <n v="72350"/>
    <x v="1"/>
    <x v="2"/>
    <x v="5437"/>
    <s v="Standard"/>
    <x v="0"/>
    <x v="11"/>
    <x v="0"/>
    <m/>
  </r>
  <r>
    <n v="404106"/>
    <s v="Canada"/>
    <x v="0"/>
    <s v="Toronto"/>
    <s v="M2M 7K8"/>
    <x v="1"/>
    <s v="Bachelor"/>
    <n v="72438"/>
    <x v="0"/>
    <x v="2"/>
    <x v="5903"/>
    <s v="Standard"/>
    <x v="0"/>
    <x v="2"/>
    <x v="0"/>
    <m/>
  </r>
  <r>
    <n v="164192"/>
    <s v="Canada"/>
    <x v="3"/>
    <s v="Montreal"/>
    <s v="H2T 9K8"/>
    <x v="1"/>
    <s v="Bachelor"/>
    <n v="70881"/>
    <x v="0"/>
    <x v="2"/>
    <x v="5904"/>
    <s v="Standard"/>
    <x v="0"/>
    <x v="3"/>
    <x v="0"/>
    <m/>
  </r>
  <r>
    <n v="777197"/>
    <s v="Canada"/>
    <x v="0"/>
    <s v="Thunder Bay"/>
    <s v="K8T 5M5"/>
    <x v="0"/>
    <s v="Bachelor"/>
    <n v="79924"/>
    <x v="1"/>
    <x v="2"/>
    <x v="5905"/>
    <s v="Standard"/>
    <x v="0"/>
    <x v="2"/>
    <x v="0"/>
    <m/>
  </r>
  <r>
    <n v="878240"/>
    <s v="Canada"/>
    <x v="0"/>
    <s v="Toronto"/>
    <s v="M1R 4K3"/>
    <x v="1"/>
    <s v="Bachelor"/>
    <n v="60746"/>
    <x v="0"/>
    <x v="2"/>
    <x v="2873"/>
    <s v="Standard"/>
    <x v="1"/>
    <x v="1"/>
    <x v="0"/>
    <m/>
  </r>
  <r>
    <n v="122173"/>
    <s v="Canada"/>
    <x v="0"/>
    <s v="Toronto"/>
    <s v="M2Z 4K1"/>
    <x v="0"/>
    <s v="Bachelor"/>
    <n v="82761"/>
    <x v="0"/>
    <x v="2"/>
    <x v="2625"/>
    <s v="Standard"/>
    <x v="3"/>
    <x v="3"/>
    <x v="0"/>
    <m/>
  </r>
  <r>
    <n v="478108"/>
    <s v="Canada"/>
    <x v="0"/>
    <s v="Kingston"/>
    <s v="M9K 2P4"/>
    <x v="1"/>
    <s v="Bachelor"/>
    <n v="84518"/>
    <x v="0"/>
    <x v="2"/>
    <x v="5906"/>
    <s v="2018 Promotion"/>
    <x v="5"/>
    <x v="1"/>
    <x v="0"/>
    <m/>
  </r>
  <r>
    <n v="292061"/>
    <s v="Canada"/>
    <x v="2"/>
    <s v="Vancouver"/>
    <s v="V5R 1W3"/>
    <x v="0"/>
    <s v="Bachelor"/>
    <n v="57587"/>
    <x v="1"/>
    <x v="2"/>
    <x v="2876"/>
    <s v="Standard"/>
    <x v="1"/>
    <x v="4"/>
    <x v="0"/>
    <m/>
  </r>
  <r>
    <n v="320377"/>
    <s v="Canada"/>
    <x v="2"/>
    <s v="Whistler"/>
    <s v="V6T 1Y8"/>
    <x v="1"/>
    <s v="Bachelor"/>
    <n v="57587"/>
    <x v="1"/>
    <x v="2"/>
    <x v="2876"/>
    <s v="Standard"/>
    <x v="1"/>
    <x v="3"/>
    <x v="2"/>
    <n v="6"/>
  </r>
  <r>
    <n v="936044"/>
    <s v="Canada"/>
    <x v="8"/>
    <s v="Regina"/>
    <s v="S1J 3C5"/>
    <x v="0"/>
    <s v="Bachelor"/>
    <n v="57587"/>
    <x v="1"/>
    <x v="2"/>
    <x v="2876"/>
    <s v="Standard"/>
    <x v="2"/>
    <x v="3"/>
    <x v="4"/>
    <n v="3"/>
  </r>
  <r>
    <n v="353308"/>
    <s v="Canada"/>
    <x v="0"/>
    <s v="Thunder Bay"/>
    <s v="K8T 5M5"/>
    <x v="0"/>
    <s v="Bachelor"/>
    <n v="64117"/>
    <x v="0"/>
    <x v="2"/>
    <x v="972"/>
    <s v="2018 Promotion"/>
    <x v="5"/>
    <x v="10"/>
    <x v="0"/>
    <m/>
  </r>
  <r>
    <n v="646399"/>
    <s v="Canada"/>
    <x v="2"/>
    <s v="Vancouver"/>
    <s v="V5R 1W3"/>
    <x v="1"/>
    <s v="Bachelor"/>
    <n v="48369"/>
    <x v="0"/>
    <x v="2"/>
    <x v="5907"/>
    <s v="Standard"/>
    <x v="0"/>
    <x v="5"/>
    <x v="0"/>
    <m/>
  </r>
  <r>
    <n v="331560"/>
    <s v="Canada"/>
    <x v="3"/>
    <s v="Montreal"/>
    <s v="H4G 3T4"/>
    <x v="1"/>
    <s v="Bachelor"/>
    <n v="97472"/>
    <x v="0"/>
    <x v="2"/>
    <x v="5908"/>
    <s v="Standard"/>
    <x v="4"/>
    <x v="0"/>
    <x v="0"/>
    <m/>
  </r>
  <r>
    <n v="363967"/>
    <s v="Canada"/>
    <x v="0"/>
    <s v="Trenton"/>
    <s v="K8V 4B2"/>
    <x v="1"/>
    <s v="College"/>
    <m/>
    <x v="2"/>
    <x v="2"/>
    <x v="1020"/>
    <s v="2018 Promotion"/>
    <x v="5"/>
    <x v="10"/>
    <x v="0"/>
    <m/>
  </r>
  <r>
    <n v="465864"/>
    <s v="Canada"/>
    <x v="2"/>
    <s v="Dawson Creek"/>
    <s v="U5I 4F1"/>
    <x v="1"/>
    <s v="Bachelor"/>
    <n v="71870"/>
    <x v="1"/>
    <x v="2"/>
    <x v="5451"/>
    <s v="Standard"/>
    <x v="5"/>
    <x v="4"/>
    <x v="0"/>
    <m/>
  </r>
  <r>
    <n v="981427"/>
    <s v="Canada"/>
    <x v="3"/>
    <s v="Montreal"/>
    <s v="H2T 2J6"/>
    <x v="1"/>
    <s v="Doctor"/>
    <n v="202022"/>
    <x v="0"/>
    <x v="2"/>
    <x v="5909"/>
    <s v="Standard"/>
    <x v="3"/>
    <x v="11"/>
    <x v="0"/>
    <m/>
  </r>
  <r>
    <n v="277826"/>
    <s v="Canada"/>
    <x v="2"/>
    <s v="West Vancouver"/>
    <s v="V6V 8Z3"/>
    <x v="1"/>
    <s v="Bachelor"/>
    <n v="69772"/>
    <x v="0"/>
    <x v="2"/>
    <x v="2881"/>
    <s v="Standard"/>
    <x v="3"/>
    <x v="8"/>
    <x v="0"/>
    <m/>
  </r>
  <r>
    <n v="135257"/>
    <s v="Canada"/>
    <x v="0"/>
    <s v="Toronto"/>
    <s v="P2T 6G3"/>
    <x v="0"/>
    <s v="Bachelor"/>
    <n v="51362"/>
    <x v="2"/>
    <x v="2"/>
    <x v="4681"/>
    <s v="2018 Promotion"/>
    <x v="5"/>
    <x v="1"/>
    <x v="0"/>
    <m/>
  </r>
  <r>
    <n v="715792"/>
    <s v="Canada"/>
    <x v="2"/>
    <s v="Vancouver"/>
    <s v="V5R 1W3"/>
    <x v="0"/>
    <s v="Bachelor"/>
    <n v="102826"/>
    <x v="0"/>
    <x v="2"/>
    <x v="5910"/>
    <s v="Standard"/>
    <x v="4"/>
    <x v="5"/>
    <x v="1"/>
    <n v="5"/>
  </r>
  <r>
    <n v="175017"/>
    <s v="Canada"/>
    <x v="2"/>
    <s v="Whistler"/>
    <s v="V6T 1Y8"/>
    <x v="0"/>
    <s v="College"/>
    <m/>
    <x v="0"/>
    <x v="2"/>
    <x v="5911"/>
    <s v="Standard"/>
    <x v="0"/>
    <x v="8"/>
    <x v="0"/>
    <m/>
  </r>
  <r>
    <n v="564114"/>
    <s v="Canada"/>
    <x v="7"/>
    <s v="Halifax"/>
    <s v="B3J 9S2"/>
    <x v="0"/>
    <s v="Bachelor"/>
    <n v="80381"/>
    <x v="0"/>
    <x v="2"/>
    <x v="2890"/>
    <s v="Standard"/>
    <x v="0"/>
    <x v="4"/>
    <x v="0"/>
    <m/>
  </r>
  <r>
    <n v="450125"/>
    <s v="Canada"/>
    <x v="3"/>
    <s v="Quebec City"/>
    <s v="G1B 3L5"/>
    <x v="0"/>
    <s v="Bachelor"/>
    <n v="62475"/>
    <x v="0"/>
    <x v="2"/>
    <x v="2892"/>
    <s v="Standard"/>
    <x v="0"/>
    <x v="10"/>
    <x v="5"/>
    <n v="12"/>
  </r>
  <r>
    <n v="228896"/>
    <s v="Canada"/>
    <x v="3"/>
    <s v="Quebec City"/>
    <s v="G1B 3L5"/>
    <x v="0"/>
    <s v="Bachelor"/>
    <n v="91156"/>
    <x v="0"/>
    <x v="2"/>
    <x v="2894"/>
    <s v="Standard"/>
    <x v="2"/>
    <x v="9"/>
    <x v="0"/>
    <m/>
  </r>
  <r>
    <n v="271235"/>
    <s v="Canada"/>
    <x v="2"/>
    <s v="Victoria"/>
    <s v="V10 6T5"/>
    <x v="0"/>
    <s v="College"/>
    <m/>
    <x v="1"/>
    <x v="2"/>
    <x v="2897"/>
    <s v="Standard"/>
    <x v="6"/>
    <x v="5"/>
    <x v="0"/>
    <m/>
  </r>
  <r>
    <n v="382252"/>
    <s v="Canada"/>
    <x v="2"/>
    <s v="Dawson Creek"/>
    <s v="U5I 4F1"/>
    <x v="0"/>
    <s v="College"/>
    <m/>
    <x v="1"/>
    <x v="2"/>
    <x v="2897"/>
    <s v="Standard"/>
    <x v="0"/>
    <x v="11"/>
    <x v="0"/>
    <m/>
  </r>
  <r>
    <n v="626030"/>
    <s v="Canada"/>
    <x v="0"/>
    <s v="London"/>
    <s v="M5B 3E4"/>
    <x v="0"/>
    <s v="College"/>
    <m/>
    <x v="1"/>
    <x v="2"/>
    <x v="2897"/>
    <s v="Standard"/>
    <x v="6"/>
    <x v="1"/>
    <x v="0"/>
    <m/>
  </r>
  <r>
    <n v="492973"/>
    <s v="Canada"/>
    <x v="0"/>
    <s v="Toronto"/>
    <s v="M8Y 4K8"/>
    <x v="1"/>
    <s v="Bachelor"/>
    <n v="85447"/>
    <x v="0"/>
    <x v="2"/>
    <x v="1067"/>
    <s v="2018 Promotion"/>
    <x v="5"/>
    <x v="0"/>
    <x v="0"/>
    <m/>
  </r>
  <r>
    <n v="290465"/>
    <s v="Canada"/>
    <x v="6"/>
    <s v="Winnipeg"/>
    <s v="R2C 0M5"/>
    <x v="1"/>
    <s v="Bachelor"/>
    <n v="58405"/>
    <x v="0"/>
    <x v="2"/>
    <x v="5912"/>
    <s v="Standard"/>
    <x v="2"/>
    <x v="5"/>
    <x v="0"/>
    <m/>
  </r>
  <r>
    <n v="329910"/>
    <s v="Canada"/>
    <x v="10"/>
    <s v="Charlottetown"/>
    <s v="C1A 6E8"/>
    <x v="0"/>
    <s v="Bachelor"/>
    <n v="81865"/>
    <x v="1"/>
    <x v="2"/>
    <x v="5913"/>
    <s v="Standard"/>
    <x v="5"/>
    <x v="5"/>
    <x v="0"/>
    <m/>
  </r>
  <r>
    <n v="503257"/>
    <s v="Canada"/>
    <x v="2"/>
    <s v="Vancouver"/>
    <s v="V6E 3Z3"/>
    <x v="0"/>
    <s v="Bachelor"/>
    <n v="81865"/>
    <x v="1"/>
    <x v="2"/>
    <x v="5913"/>
    <s v="Standard"/>
    <x v="6"/>
    <x v="3"/>
    <x v="0"/>
    <m/>
  </r>
  <r>
    <n v="357059"/>
    <s v="Canada"/>
    <x v="0"/>
    <s v="Toronto"/>
    <s v="M1R 4K3"/>
    <x v="1"/>
    <s v="Bachelor"/>
    <n v="37368"/>
    <x v="2"/>
    <x v="2"/>
    <x v="1131"/>
    <s v="2018 Promotion"/>
    <x v="5"/>
    <x v="10"/>
    <x v="0"/>
    <m/>
  </r>
  <r>
    <n v="507005"/>
    <s v="Canada"/>
    <x v="5"/>
    <s v="Fredericton"/>
    <s v="E3B 2H2"/>
    <x v="0"/>
    <s v="Bachelor"/>
    <n v="58908"/>
    <x v="2"/>
    <x v="2"/>
    <x v="5914"/>
    <s v="Standard"/>
    <x v="1"/>
    <x v="7"/>
    <x v="0"/>
    <m/>
  </r>
  <r>
    <n v="103490"/>
    <s v="Canada"/>
    <x v="2"/>
    <s v="Dawson Creek"/>
    <s v="U5I 4F1"/>
    <x v="1"/>
    <s v="High School or Below"/>
    <n v="65543"/>
    <x v="2"/>
    <x v="2"/>
    <x v="5915"/>
    <s v="Standard"/>
    <x v="2"/>
    <x v="2"/>
    <x v="0"/>
    <m/>
  </r>
  <r>
    <n v="922047"/>
    <s v="Canada"/>
    <x v="0"/>
    <s v="Toronto"/>
    <s v="M8Y 4K8"/>
    <x v="1"/>
    <s v="High School or Below"/>
    <n v="65543"/>
    <x v="2"/>
    <x v="2"/>
    <x v="5915"/>
    <s v="Standard"/>
    <x v="6"/>
    <x v="9"/>
    <x v="0"/>
    <m/>
  </r>
  <r>
    <n v="805902"/>
    <s v="Canada"/>
    <x v="0"/>
    <s v="Ottawa"/>
    <s v="K1G 4Z0"/>
    <x v="1"/>
    <s v="College"/>
    <m/>
    <x v="2"/>
    <x v="2"/>
    <x v="5916"/>
    <s v="Standard"/>
    <x v="5"/>
    <x v="3"/>
    <x v="0"/>
    <m/>
  </r>
  <r>
    <n v="107119"/>
    <s v="Canada"/>
    <x v="0"/>
    <s v="Ottawa"/>
    <s v="K1F 2R2"/>
    <x v="0"/>
    <s v="Bachelor"/>
    <n v="92398"/>
    <x v="2"/>
    <x v="2"/>
    <x v="5917"/>
    <s v="Standard"/>
    <x v="2"/>
    <x v="10"/>
    <x v="0"/>
    <m/>
  </r>
  <r>
    <n v="584727"/>
    <s v="Canada"/>
    <x v="2"/>
    <s v="Vancouver"/>
    <s v="V5R 1W3"/>
    <x v="1"/>
    <s v="College"/>
    <m/>
    <x v="2"/>
    <x v="2"/>
    <x v="5918"/>
    <s v="Standard"/>
    <x v="2"/>
    <x v="1"/>
    <x v="0"/>
    <m/>
  </r>
  <r>
    <n v="677901"/>
    <s v="Canada"/>
    <x v="1"/>
    <s v="Edmonton"/>
    <s v="T9G 1W3"/>
    <x v="1"/>
    <s v="College"/>
    <m/>
    <x v="0"/>
    <x v="2"/>
    <x v="5919"/>
    <s v="Standard"/>
    <x v="0"/>
    <x v="5"/>
    <x v="3"/>
    <n v="2"/>
  </r>
  <r>
    <n v="742666"/>
    <s v="Canada"/>
    <x v="0"/>
    <s v="Toronto"/>
    <s v="M2M 7K8"/>
    <x v="0"/>
    <s v="College"/>
    <m/>
    <x v="0"/>
    <x v="2"/>
    <x v="5919"/>
    <s v="Standard"/>
    <x v="5"/>
    <x v="3"/>
    <x v="0"/>
    <m/>
  </r>
  <r>
    <n v="270499"/>
    <s v="Canada"/>
    <x v="8"/>
    <s v="Regina"/>
    <s v="S1J 3C5"/>
    <x v="0"/>
    <s v="Bachelor"/>
    <n v="94987"/>
    <x v="2"/>
    <x v="2"/>
    <x v="2904"/>
    <s v="Standard"/>
    <x v="0"/>
    <x v="4"/>
    <x v="0"/>
    <m/>
  </r>
  <r>
    <n v="665454"/>
    <s v="Canada"/>
    <x v="0"/>
    <s v="Toronto"/>
    <s v="P1J 8T7"/>
    <x v="0"/>
    <s v="Bachelor"/>
    <n v="104928"/>
    <x v="2"/>
    <x v="2"/>
    <x v="2905"/>
    <s v="Standard"/>
    <x v="5"/>
    <x v="3"/>
    <x v="0"/>
    <m/>
  </r>
  <r>
    <n v="126100"/>
    <s v="Canada"/>
    <x v="5"/>
    <s v="Fredericton"/>
    <s v="E3B 2H2"/>
    <x v="0"/>
    <s v="Master"/>
    <n v="121261"/>
    <x v="1"/>
    <x v="2"/>
    <x v="5920"/>
    <s v="Standard"/>
    <x v="2"/>
    <x v="8"/>
    <x v="4"/>
    <n v="7"/>
  </r>
  <r>
    <n v="761305"/>
    <s v="Canada"/>
    <x v="3"/>
    <s v="Montreal"/>
    <s v="H4G 3T4"/>
    <x v="1"/>
    <s v="Master"/>
    <n v="121261"/>
    <x v="1"/>
    <x v="2"/>
    <x v="5920"/>
    <s v="Standard"/>
    <x v="2"/>
    <x v="6"/>
    <x v="4"/>
    <n v="1"/>
  </r>
  <r>
    <n v="568525"/>
    <s v="Canada"/>
    <x v="10"/>
    <s v="Charlottetown"/>
    <s v="C1A 6E8"/>
    <x v="1"/>
    <s v="Bachelor"/>
    <n v="75952"/>
    <x v="0"/>
    <x v="2"/>
    <x v="5921"/>
    <s v="Standard"/>
    <x v="4"/>
    <x v="1"/>
    <x v="0"/>
    <m/>
  </r>
  <r>
    <n v="947763"/>
    <s v="Canada"/>
    <x v="3"/>
    <s v="Montreal"/>
    <s v="H2Y 2W2"/>
    <x v="0"/>
    <s v="Bachelor"/>
    <n v="63149"/>
    <x v="2"/>
    <x v="2"/>
    <x v="5922"/>
    <s v="Standard"/>
    <x v="5"/>
    <x v="4"/>
    <x v="0"/>
    <m/>
  </r>
  <r>
    <n v="994803"/>
    <s v="Canada"/>
    <x v="2"/>
    <s v="Whistler"/>
    <s v="V6T 1Y8"/>
    <x v="1"/>
    <s v="Bachelor"/>
    <n v="63149"/>
    <x v="2"/>
    <x v="2"/>
    <x v="5922"/>
    <s v="Standard"/>
    <x v="1"/>
    <x v="10"/>
    <x v="2"/>
    <n v="1"/>
  </r>
  <r>
    <n v="667781"/>
    <s v="Canada"/>
    <x v="1"/>
    <s v="Calgary"/>
    <s v="T3E 2V9"/>
    <x v="0"/>
    <s v="College"/>
    <m/>
    <x v="0"/>
    <x v="2"/>
    <x v="2908"/>
    <s v="Standard"/>
    <x v="1"/>
    <x v="1"/>
    <x v="0"/>
    <m/>
  </r>
  <r>
    <n v="537013"/>
    <s v="Canada"/>
    <x v="0"/>
    <s v="Toronto"/>
    <s v="P5S 6R4"/>
    <x v="1"/>
    <s v="College"/>
    <m/>
    <x v="2"/>
    <x v="2"/>
    <x v="5923"/>
    <s v="Standard"/>
    <x v="1"/>
    <x v="7"/>
    <x v="0"/>
    <m/>
  </r>
  <r>
    <n v="978040"/>
    <s v="Canada"/>
    <x v="2"/>
    <s v="Kelowna"/>
    <s v="V09 2E9"/>
    <x v="1"/>
    <s v="College"/>
    <m/>
    <x v="2"/>
    <x v="2"/>
    <x v="5924"/>
    <s v="Standard"/>
    <x v="5"/>
    <x v="2"/>
    <x v="0"/>
    <m/>
  </r>
  <r>
    <n v="685518"/>
    <s v="Canada"/>
    <x v="1"/>
    <s v="Calgary"/>
    <s v="T3E 2V9"/>
    <x v="1"/>
    <s v="Bachelor"/>
    <n v="58033"/>
    <x v="0"/>
    <x v="2"/>
    <x v="5925"/>
    <s v="Standard"/>
    <x v="6"/>
    <x v="5"/>
    <x v="1"/>
    <n v="2"/>
  </r>
  <r>
    <n v="300623"/>
    <s v="Canada"/>
    <x v="3"/>
    <s v="Tremblant"/>
    <s v="H5Y 2S9"/>
    <x v="1"/>
    <s v="Bachelor"/>
    <n v="74262"/>
    <x v="2"/>
    <x v="2"/>
    <x v="5926"/>
    <s v="Standard"/>
    <x v="2"/>
    <x v="1"/>
    <x v="3"/>
    <n v="9"/>
  </r>
  <r>
    <n v="834943"/>
    <s v="Canada"/>
    <x v="3"/>
    <s v="Montreal"/>
    <s v="H2T 2J6"/>
    <x v="0"/>
    <s v="College"/>
    <m/>
    <x v="0"/>
    <x v="2"/>
    <x v="5927"/>
    <s v="Standard"/>
    <x v="3"/>
    <x v="4"/>
    <x v="0"/>
    <m/>
  </r>
  <r>
    <n v="239605"/>
    <s v="Canada"/>
    <x v="0"/>
    <s v="Toronto"/>
    <s v="P1J 8T7"/>
    <x v="1"/>
    <s v="Bachelor"/>
    <n v="82081"/>
    <x v="0"/>
    <x v="2"/>
    <x v="2911"/>
    <s v="Standard"/>
    <x v="1"/>
    <x v="8"/>
    <x v="0"/>
    <m/>
  </r>
  <r>
    <n v="365208"/>
    <s v="Canada"/>
    <x v="0"/>
    <s v="Toronto"/>
    <s v="M2M 6J7"/>
    <x v="0"/>
    <s v="Bachelor"/>
    <n v="71194"/>
    <x v="0"/>
    <x v="2"/>
    <x v="5928"/>
    <s v="Standard"/>
    <x v="5"/>
    <x v="3"/>
    <x v="0"/>
    <m/>
  </r>
  <r>
    <n v="914044"/>
    <s v="Canada"/>
    <x v="1"/>
    <s v="Calgary"/>
    <s v="T3E 2V9"/>
    <x v="1"/>
    <s v="Bachelor"/>
    <n v="71194"/>
    <x v="0"/>
    <x v="2"/>
    <x v="5928"/>
    <s v="Standard"/>
    <x v="6"/>
    <x v="7"/>
    <x v="0"/>
    <m/>
  </r>
  <r>
    <n v="411586"/>
    <s v="Canada"/>
    <x v="0"/>
    <s v="Thunder Bay"/>
    <s v="K8T 5M5"/>
    <x v="1"/>
    <s v="Bachelor"/>
    <n v="88051"/>
    <x v="0"/>
    <x v="2"/>
    <x v="5929"/>
    <s v="Standard"/>
    <x v="0"/>
    <x v="1"/>
    <x v="0"/>
    <m/>
  </r>
  <r>
    <n v="472824"/>
    <s v="Canada"/>
    <x v="0"/>
    <s v="Toronto"/>
    <s v="M2Z 4K1"/>
    <x v="1"/>
    <s v="Bachelor"/>
    <n v="47411"/>
    <x v="1"/>
    <x v="2"/>
    <x v="5930"/>
    <s v="Standard"/>
    <x v="2"/>
    <x v="8"/>
    <x v="0"/>
    <m/>
  </r>
  <r>
    <n v="900083"/>
    <s v="Canada"/>
    <x v="2"/>
    <s v="Dawson Creek"/>
    <s v="U5I 4F1"/>
    <x v="1"/>
    <s v="Bachelor"/>
    <n v="47411"/>
    <x v="1"/>
    <x v="2"/>
    <x v="5930"/>
    <s v="Standard"/>
    <x v="2"/>
    <x v="1"/>
    <x v="0"/>
    <m/>
  </r>
  <r>
    <n v="911503"/>
    <s v="Canada"/>
    <x v="7"/>
    <s v="Halifax"/>
    <s v="B3C 2M8"/>
    <x v="1"/>
    <s v="Bachelor"/>
    <n v="68245"/>
    <x v="1"/>
    <x v="2"/>
    <x v="5931"/>
    <s v="Standard"/>
    <x v="0"/>
    <x v="1"/>
    <x v="0"/>
    <m/>
  </r>
  <r>
    <n v="712426"/>
    <s v="Canada"/>
    <x v="6"/>
    <s v="Winnipeg"/>
    <s v="R6Y 4T5"/>
    <x v="0"/>
    <s v="College"/>
    <m/>
    <x v="2"/>
    <x v="2"/>
    <x v="2918"/>
    <s v="Standard"/>
    <x v="4"/>
    <x v="8"/>
    <x v="0"/>
    <m/>
  </r>
  <r>
    <n v="512097"/>
    <s v="Canada"/>
    <x v="2"/>
    <s v="Vancouver"/>
    <s v="V5R 1W3"/>
    <x v="1"/>
    <s v="High School or Below"/>
    <n v="76948"/>
    <x v="0"/>
    <x v="2"/>
    <x v="2920"/>
    <s v="Standard"/>
    <x v="0"/>
    <x v="9"/>
    <x v="0"/>
    <m/>
  </r>
  <r>
    <n v="643059"/>
    <s v="Canada"/>
    <x v="2"/>
    <s v="Vancouver"/>
    <s v="V6E 3D9"/>
    <x v="0"/>
    <s v="Bachelor"/>
    <n v="80131"/>
    <x v="0"/>
    <x v="2"/>
    <x v="5932"/>
    <s v="Standard"/>
    <x v="0"/>
    <x v="4"/>
    <x v="0"/>
    <m/>
  </r>
  <r>
    <n v="246187"/>
    <s v="Canada"/>
    <x v="3"/>
    <s v="Montreal"/>
    <s v="H2T 9K8"/>
    <x v="1"/>
    <s v="High School or Below"/>
    <n v="52017"/>
    <x v="0"/>
    <x v="2"/>
    <x v="5933"/>
    <s v="Standard"/>
    <x v="0"/>
    <x v="11"/>
    <x v="0"/>
    <m/>
  </r>
  <r>
    <n v="333295"/>
    <s v="Canada"/>
    <x v="3"/>
    <s v="Montreal"/>
    <s v="H3T 8L4"/>
    <x v="1"/>
    <s v="Bachelor"/>
    <n v="56850"/>
    <x v="2"/>
    <x v="2"/>
    <x v="2922"/>
    <s v="Standard"/>
    <x v="0"/>
    <x v="1"/>
    <x v="0"/>
    <m/>
  </r>
  <r>
    <n v="815643"/>
    <s v="Canada"/>
    <x v="3"/>
    <s v="Montreal"/>
    <s v="H2Y 2W2"/>
    <x v="1"/>
    <s v="Bachelor"/>
    <n v="55876"/>
    <x v="0"/>
    <x v="2"/>
    <x v="2923"/>
    <s v="Standard"/>
    <x v="0"/>
    <x v="0"/>
    <x v="0"/>
    <m/>
  </r>
  <r>
    <n v="688533"/>
    <s v="Canada"/>
    <x v="0"/>
    <s v="Thunder Bay"/>
    <s v="K8T 5M5"/>
    <x v="1"/>
    <s v="Doctor"/>
    <n v="67855"/>
    <x v="0"/>
    <x v="2"/>
    <x v="5934"/>
    <s v="Standard"/>
    <x v="1"/>
    <x v="5"/>
    <x v="0"/>
    <m/>
  </r>
  <r>
    <n v="677329"/>
    <s v="Canada"/>
    <x v="0"/>
    <s v="Kingston"/>
    <s v="M9K 2P4"/>
    <x v="1"/>
    <s v="College"/>
    <m/>
    <x v="2"/>
    <x v="2"/>
    <x v="5935"/>
    <s v="Standard"/>
    <x v="6"/>
    <x v="11"/>
    <x v="0"/>
    <m/>
  </r>
  <r>
    <n v="953448"/>
    <s v="Canada"/>
    <x v="0"/>
    <s v="Kingston"/>
    <s v="M9K 2P4"/>
    <x v="1"/>
    <s v="Bachelor"/>
    <n v="63942"/>
    <x v="0"/>
    <x v="2"/>
    <x v="5936"/>
    <s v="2018 Promotion"/>
    <x v="5"/>
    <x v="1"/>
    <x v="0"/>
    <m/>
  </r>
  <r>
    <n v="732808"/>
    <s v="Canada"/>
    <x v="3"/>
    <s v="Montreal"/>
    <s v="H2T 2J6"/>
    <x v="1"/>
    <s v="College"/>
    <m/>
    <x v="2"/>
    <x v="2"/>
    <x v="5937"/>
    <s v="Standard"/>
    <x v="0"/>
    <x v="3"/>
    <x v="0"/>
    <m/>
  </r>
  <r>
    <n v="764595"/>
    <s v="Canada"/>
    <x v="2"/>
    <s v="Victoria"/>
    <s v="V10 6T5"/>
    <x v="1"/>
    <s v="College"/>
    <m/>
    <x v="2"/>
    <x v="2"/>
    <x v="5937"/>
    <s v="Standard"/>
    <x v="4"/>
    <x v="4"/>
    <x v="0"/>
    <m/>
  </r>
  <r>
    <n v="738431"/>
    <s v="Canada"/>
    <x v="7"/>
    <s v="Halifax"/>
    <s v="B3J 9S2"/>
    <x v="1"/>
    <s v="High School or Below"/>
    <n v="75586"/>
    <x v="2"/>
    <x v="2"/>
    <x v="5938"/>
    <s v="Standard"/>
    <x v="1"/>
    <x v="0"/>
    <x v="0"/>
    <m/>
  </r>
  <r>
    <n v="334437"/>
    <s v="Canada"/>
    <x v="2"/>
    <s v="Vancouver"/>
    <s v="V5R 1W3"/>
    <x v="1"/>
    <s v="College"/>
    <m/>
    <x v="2"/>
    <x v="2"/>
    <x v="5939"/>
    <s v="Standard"/>
    <x v="4"/>
    <x v="6"/>
    <x v="0"/>
    <m/>
  </r>
  <r>
    <n v="989746"/>
    <s v="Canada"/>
    <x v="0"/>
    <s v="Toronto"/>
    <s v="P1J 8T7"/>
    <x v="1"/>
    <s v="College"/>
    <m/>
    <x v="2"/>
    <x v="2"/>
    <x v="5939"/>
    <s v="Standard"/>
    <x v="3"/>
    <x v="2"/>
    <x v="0"/>
    <m/>
  </r>
  <r>
    <n v="476068"/>
    <s v="Canada"/>
    <x v="2"/>
    <s v="Vancouver"/>
    <s v="V6E 3D9"/>
    <x v="1"/>
    <s v="College"/>
    <m/>
    <x v="2"/>
    <x v="2"/>
    <x v="2929"/>
    <s v="Standard"/>
    <x v="3"/>
    <x v="4"/>
    <x v="0"/>
    <m/>
  </r>
  <r>
    <n v="735263"/>
    <s v="Canada"/>
    <x v="2"/>
    <s v="Vancouver"/>
    <s v="V5R 1W3"/>
    <x v="0"/>
    <s v="College"/>
    <m/>
    <x v="2"/>
    <x v="2"/>
    <x v="2930"/>
    <s v="Standard"/>
    <x v="0"/>
    <x v="4"/>
    <x v="0"/>
    <m/>
  </r>
  <r>
    <n v="739352"/>
    <s v="Canada"/>
    <x v="5"/>
    <s v="Moncton"/>
    <s v="E1A 2A7"/>
    <x v="0"/>
    <s v="College"/>
    <m/>
    <x v="2"/>
    <x v="2"/>
    <x v="5940"/>
    <s v="Standard"/>
    <x v="2"/>
    <x v="3"/>
    <x v="0"/>
    <m/>
  </r>
  <r>
    <n v="201436"/>
    <s v="Canada"/>
    <x v="1"/>
    <s v="Edmonton"/>
    <s v="T3G 6Y6"/>
    <x v="0"/>
    <s v="Bachelor"/>
    <n v="84736"/>
    <x v="2"/>
    <x v="2"/>
    <x v="5941"/>
    <s v="Standard"/>
    <x v="0"/>
    <x v="7"/>
    <x v="3"/>
    <n v="5"/>
  </r>
  <r>
    <n v="380788"/>
    <s v="Canada"/>
    <x v="3"/>
    <s v="Montreal"/>
    <s v="H2Y 2W2"/>
    <x v="0"/>
    <s v="Bachelor"/>
    <n v="98888"/>
    <x v="0"/>
    <x v="2"/>
    <x v="5942"/>
    <s v="Standard"/>
    <x v="0"/>
    <x v="0"/>
    <x v="1"/>
    <n v="2"/>
  </r>
  <r>
    <n v="380954"/>
    <s v="Canada"/>
    <x v="2"/>
    <s v="Whistler"/>
    <s v="V6T 1Y8"/>
    <x v="1"/>
    <s v="Bachelor"/>
    <n v="98888"/>
    <x v="0"/>
    <x v="2"/>
    <x v="5942"/>
    <s v="Standard"/>
    <x v="5"/>
    <x v="9"/>
    <x v="0"/>
    <m/>
  </r>
  <r>
    <n v="509810"/>
    <s v="Canada"/>
    <x v="0"/>
    <s v="Toronto"/>
    <s v="M8Y 4K8"/>
    <x v="1"/>
    <s v="Bachelor"/>
    <n v="53729"/>
    <x v="2"/>
    <x v="2"/>
    <x v="5943"/>
    <s v="Standard"/>
    <x v="4"/>
    <x v="2"/>
    <x v="0"/>
    <m/>
  </r>
  <r>
    <n v="735038"/>
    <s v="Canada"/>
    <x v="3"/>
    <s v="Montreal"/>
    <s v="H2T 9K8"/>
    <x v="0"/>
    <s v="College"/>
    <m/>
    <x v="2"/>
    <x v="2"/>
    <x v="2934"/>
    <s v="Standard"/>
    <x v="1"/>
    <x v="2"/>
    <x v="0"/>
    <m/>
  </r>
  <r>
    <n v="310833"/>
    <s v="Canada"/>
    <x v="0"/>
    <s v="Trenton"/>
    <s v="K8V 4B2"/>
    <x v="0"/>
    <s v="Bachelor"/>
    <n v="55890"/>
    <x v="1"/>
    <x v="2"/>
    <x v="2936"/>
    <s v="Standard"/>
    <x v="1"/>
    <x v="4"/>
    <x v="5"/>
    <n v="7"/>
  </r>
  <r>
    <n v="459404"/>
    <s v="Canada"/>
    <x v="2"/>
    <s v="Dawson Creek"/>
    <s v="U5I 4F1"/>
    <x v="0"/>
    <s v="Bachelor"/>
    <n v="48521"/>
    <x v="1"/>
    <x v="2"/>
    <x v="2937"/>
    <s v="Standard"/>
    <x v="2"/>
    <x v="1"/>
    <x v="0"/>
    <m/>
  </r>
  <r>
    <n v="620969"/>
    <s v="Canada"/>
    <x v="0"/>
    <s v="Ottawa"/>
    <s v="K1F 2R2"/>
    <x v="0"/>
    <s v="Bachelor"/>
    <n v="48521"/>
    <x v="1"/>
    <x v="2"/>
    <x v="2937"/>
    <s v="Standard"/>
    <x v="5"/>
    <x v="5"/>
    <x v="0"/>
    <m/>
  </r>
  <r>
    <n v="762072"/>
    <s v="Canada"/>
    <x v="2"/>
    <s v="West Vancouver"/>
    <s v="V6V 8Z3"/>
    <x v="0"/>
    <s v="Bachelor"/>
    <n v="60470"/>
    <x v="0"/>
    <x v="2"/>
    <x v="5944"/>
    <s v="Standard"/>
    <x v="6"/>
    <x v="2"/>
    <x v="0"/>
    <m/>
  </r>
  <r>
    <n v="672600"/>
    <s v="Canada"/>
    <x v="0"/>
    <s v="Ottawa"/>
    <s v="K1F 2R2"/>
    <x v="1"/>
    <s v="College"/>
    <m/>
    <x v="2"/>
    <x v="2"/>
    <x v="5945"/>
    <s v="Standard"/>
    <x v="6"/>
    <x v="0"/>
    <x v="0"/>
    <m/>
  </r>
  <r>
    <n v="194493"/>
    <s v="Canada"/>
    <x v="3"/>
    <s v="Montreal"/>
    <s v="H2Y 2W2"/>
    <x v="0"/>
    <s v="Bachelor"/>
    <n v="61100"/>
    <x v="0"/>
    <x v="2"/>
    <x v="2941"/>
    <s v="Standard"/>
    <x v="0"/>
    <x v="4"/>
    <x v="0"/>
    <m/>
  </r>
  <r>
    <n v="693922"/>
    <s v="Canada"/>
    <x v="3"/>
    <s v="Montreal"/>
    <s v="H2T 2J6"/>
    <x v="1"/>
    <s v="College"/>
    <m/>
    <x v="2"/>
    <x v="2"/>
    <x v="2942"/>
    <s v="Standard"/>
    <x v="1"/>
    <x v="3"/>
    <x v="0"/>
    <m/>
  </r>
  <r>
    <n v="454514"/>
    <s v="Canada"/>
    <x v="2"/>
    <s v="Vancouver"/>
    <s v="V6E 3Z3"/>
    <x v="0"/>
    <s v="College"/>
    <m/>
    <x v="1"/>
    <x v="2"/>
    <x v="2943"/>
    <s v="Standard"/>
    <x v="6"/>
    <x v="2"/>
    <x v="0"/>
    <m/>
  </r>
  <r>
    <n v="753141"/>
    <s v="Canada"/>
    <x v="0"/>
    <s v="Trenton"/>
    <s v="K8V 4B2"/>
    <x v="0"/>
    <s v="Bachelor"/>
    <n v="96564"/>
    <x v="1"/>
    <x v="2"/>
    <x v="4772"/>
    <s v="2018 Promotion"/>
    <x v="5"/>
    <x v="10"/>
    <x v="0"/>
    <m/>
  </r>
  <r>
    <n v="931701"/>
    <s v="Canada"/>
    <x v="8"/>
    <s v="Regina"/>
    <s v="S6J 3G0"/>
    <x v="0"/>
    <s v="Bachelor"/>
    <n v="50611"/>
    <x v="0"/>
    <x v="2"/>
    <x v="5946"/>
    <s v="Standard"/>
    <x v="4"/>
    <x v="2"/>
    <x v="5"/>
    <n v="3"/>
  </r>
  <r>
    <n v="208368"/>
    <s v="Canada"/>
    <x v="0"/>
    <s v="Sudbury"/>
    <s v="M5V 1G5"/>
    <x v="1"/>
    <s v="Bachelor"/>
    <n v="91239"/>
    <x v="0"/>
    <x v="2"/>
    <x v="1159"/>
    <s v="2018 Promotion"/>
    <x v="5"/>
    <x v="0"/>
    <x v="0"/>
    <m/>
  </r>
  <r>
    <n v="795084"/>
    <s v="Canada"/>
    <x v="2"/>
    <s v="Vancouver"/>
    <s v="V5R 1W3"/>
    <x v="1"/>
    <s v="Doctor"/>
    <n v="188217"/>
    <x v="0"/>
    <x v="2"/>
    <x v="5947"/>
    <s v="Standard"/>
    <x v="6"/>
    <x v="11"/>
    <x v="0"/>
    <m/>
  </r>
  <r>
    <n v="828924"/>
    <s v="Canada"/>
    <x v="0"/>
    <s v="Toronto"/>
    <s v="M2Z 4K1"/>
    <x v="0"/>
    <s v="Bachelor"/>
    <n v="83497"/>
    <x v="1"/>
    <x v="2"/>
    <x v="2947"/>
    <s v="Standard"/>
    <x v="6"/>
    <x v="8"/>
    <x v="0"/>
    <m/>
  </r>
  <r>
    <n v="139699"/>
    <s v="Canada"/>
    <x v="0"/>
    <s v="Toronto"/>
    <s v="M2M 7K8"/>
    <x v="0"/>
    <s v="Bachelor"/>
    <n v="69086"/>
    <x v="2"/>
    <x v="2"/>
    <x v="167"/>
    <s v="Standard"/>
    <x v="5"/>
    <x v="9"/>
    <x v="0"/>
    <m/>
  </r>
  <r>
    <n v="815381"/>
    <s v="Canada"/>
    <x v="3"/>
    <s v="Montreal"/>
    <s v="H2T 2J6"/>
    <x v="1"/>
    <s v="Bachelor"/>
    <n v="86276"/>
    <x v="0"/>
    <x v="2"/>
    <x v="5948"/>
    <s v="Standard"/>
    <x v="3"/>
    <x v="8"/>
    <x v="0"/>
    <m/>
  </r>
  <r>
    <n v="819842"/>
    <s v="Canada"/>
    <x v="2"/>
    <s v="West Vancouver"/>
    <s v="V6V 8Z3"/>
    <x v="0"/>
    <s v="Bachelor"/>
    <n v="86276"/>
    <x v="0"/>
    <x v="2"/>
    <x v="5948"/>
    <s v="Standard"/>
    <x v="6"/>
    <x v="9"/>
    <x v="0"/>
    <m/>
  </r>
  <r>
    <n v="758789"/>
    <s v="Canada"/>
    <x v="2"/>
    <s v="Dawson Creek"/>
    <s v="U5I 4F1"/>
    <x v="0"/>
    <s v="College"/>
    <m/>
    <x v="2"/>
    <x v="2"/>
    <x v="2950"/>
    <s v="Standard"/>
    <x v="6"/>
    <x v="3"/>
    <x v="0"/>
    <m/>
  </r>
  <r>
    <n v="390480"/>
    <s v="Canada"/>
    <x v="6"/>
    <s v="Winnipeg"/>
    <s v="R3R 3T4"/>
    <x v="1"/>
    <s v="Bachelor"/>
    <n v="79148"/>
    <x v="1"/>
    <x v="2"/>
    <x v="5949"/>
    <s v="Standard"/>
    <x v="5"/>
    <x v="4"/>
    <x v="0"/>
    <m/>
  </r>
  <r>
    <n v="413994"/>
    <s v="Canada"/>
    <x v="0"/>
    <s v="Toronto"/>
    <s v="P1W 1K4"/>
    <x v="1"/>
    <s v="Bachelor"/>
    <n v="93731"/>
    <x v="0"/>
    <x v="2"/>
    <x v="5950"/>
    <s v="Standard"/>
    <x v="0"/>
    <x v="10"/>
    <x v="0"/>
    <m/>
  </r>
  <r>
    <n v="683838"/>
    <s v="Canada"/>
    <x v="2"/>
    <s v="Vancouver"/>
    <s v="V6E 3D9"/>
    <x v="1"/>
    <s v="Bachelor"/>
    <n v="93731"/>
    <x v="0"/>
    <x v="2"/>
    <x v="5950"/>
    <s v="Standard"/>
    <x v="6"/>
    <x v="8"/>
    <x v="0"/>
    <m/>
  </r>
  <r>
    <n v="480957"/>
    <s v="Canada"/>
    <x v="2"/>
    <s v="West Vancouver"/>
    <s v="V6V 8Z3"/>
    <x v="1"/>
    <s v="Bachelor"/>
    <n v="81173"/>
    <x v="0"/>
    <x v="2"/>
    <x v="5951"/>
    <s v="Standard"/>
    <x v="0"/>
    <x v="0"/>
    <x v="0"/>
    <m/>
  </r>
  <r>
    <n v="956233"/>
    <s v="Canada"/>
    <x v="3"/>
    <s v="Montreal"/>
    <s v="H2T 2J6"/>
    <x v="1"/>
    <s v="Bachelor"/>
    <n v="81173"/>
    <x v="0"/>
    <x v="2"/>
    <x v="5951"/>
    <s v="Standard"/>
    <x v="4"/>
    <x v="9"/>
    <x v="5"/>
    <n v="4"/>
  </r>
  <r>
    <n v="434807"/>
    <s v="Canada"/>
    <x v="3"/>
    <s v="Montreal"/>
    <s v="H4G 3T4"/>
    <x v="0"/>
    <s v="College"/>
    <m/>
    <x v="2"/>
    <x v="2"/>
    <x v="5952"/>
    <s v="Standard"/>
    <x v="3"/>
    <x v="2"/>
    <x v="0"/>
    <m/>
  </r>
  <r>
    <n v="695162"/>
    <s v="Canada"/>
    <x v="6"/>
    <s v="Winnipeg"/>
    <s v="R6Y 4T5"/>
    <x v="0"/>
    <s v="College"/>
    <m/>
    <x v="2"/>
    <x v="2"/>
    <x v="5952"/>
    <s v="Standard"/>
    <x v="0"/>
    <x v="2"/>
    <x v="3"/>
    <n v="12"/>
  </r>
  <r>
    <n v="950707"/>
    <s v="Canada"/>
    <x v="2"/>
    <s v="Vancouver"/>
    <s v="V1E 4R6"/>
    <x v="0"/>
    <s v="Bachelor"/>
    <n v="69609"/>
    <x v="0"/>
    <x v="2"/>
    <x v="2953"/>
    <s v="Standard"/>
    <x v="3"/>
    <x v="5"/>
    <x v="0"/>
    <m/>
  </r>
  <r>
    <n v="638469"/>
    <s v="Canada"/>
    <x v="0"/>
    <s v="Toronto"/>
    <s v="M2Z 4K1"/>
    <x v="1"/>
    <s v="Bachelor"/>
    <n v="51377"/>
    <x v="0"/>
    <x v="2"/>
    <x v="5953"/>
    <s v="2018 Promotion"/>
    <x v="5"/>
    <x v="1"/>
    <x v="0"/>
    <m/>
  </r>
  <r>
    <n v="130497"/>
    <s v="Canada"/>
    <x v="0"/>
    <s v="Toronto"/>
    <s v="M1R 4K3"/>
    <x v="0"/>
    <s v="Bachelor"/>
    <n v="61565"/>
    <x v="0"/>
    <x v="2"/>
    <x v="1192"/>
    <s v="2018 Promotion"/>
    <x v="5"/>
    <x v="0"/>
    <x v="0"/>
    <m/>
  </r>
  <r>
    <n v="128587"/>
    <s v="Canada"/>
    <x v="0"/>
    <s v="Toronto"/>
    <s v="M2M 6J7"/>
    <x v="0"/>
    <s v="Bachelor"/>
    <n v="80194"/>
    <x v="0"/>
    <x v="2"/>
    <x v="5954"/>
    <s v="Standard"/>
    <x v="6"/>
    <x v="2"/>
    <x v="0"/>
    <m/>
  </r>
  <r>
    <n v="576110"/>
    <s v="Canada"/>
    <x v="1"/>
    <s v="Edmonton"/>
    <s v="T3G 6Y6"/>
    <x v="0"/>
    <s v="Bachelor"/>
    <n v="80194"/>
    <x v="0"/>
    <x v="2"/>
    <x v="5954"/>
    <s v="Standard"/>
    <x v="0"/>
    <x v="8"/>
    <x v="0"/>
    <m/>
  </r>
  <r>
    <n v="471944"/>
    <s v="Canada"/>
    <x v="5"/>
    <s v="Fredericton"/>
    <s v="E3B 2H2"/>
    <x v="1"/>
    <s v="College"/>
    <m/>
    <x v="0"/>
    <x v="2"/>
    <x v="2956"/>
    <s v="Standard"/>
    <x v="4"/>
    <x v="1"/>
    <x v="2"/>
    <n v="11"/>
  </r>
  <r>
    <n v="843378"/>
    <s v="Canada"/>
    <x v="0"/>
    <s v="Thunder Bay"/>
    <s v="K8T 5M5"/>
    <x v="0"/>
    <s v="College"/>
    <m/>
    <x v="2"/>
    <x v="2"/>
    <x v="5955"/>
    <s v="Standard"/>
    <x v="5"/>
    <x v="5"/>
    <x v="0"/>
    <m/>
  </r>
  <r>
    <n v="700650"/>
    <s v="Canada"/>
    <x v="2"/>
    <s v="Vancouver"/>
    <s v="V5R 1W3"/>
    <x v="0"/>
    <s v="Bachelor"/>
    <n v="78559"/>
    <x v="0"/>
    <x v="2"/>
    <x v="2957"/>
    <s v="Standard"/>
    <x v="2"/>
    <x v="3"/>
    <x v="1"/>
    <n v="7"/>
  </r>
  <r>
    <n v="942191"/>
    <s v="Canada"/>
    <x v="0"/>
    <s v="Toronto"/>
    <s v="M2M 7K8"/>
    <x v="1"/>
    <s v="College"/>
    <m/>
    <x v="0"/>
    <x v="2"/>
    <x v="1228"/>
    <s v="2018 Promotion"/>
    <x v="5"/>
    <x v="10"/>
    <x v="1"/>
    <n v="12"/>
  </r>
  <r>
    <n v="237402"/>
    <s v="Canada"/>
    <x v="3"/>
    <s v="Montreal"/>
    <s v="H2T 9K8"/>
    <x v="0"/>
    <s v="College"/>
    <m/>
    <x v="2"/>
    <x v="2"/>
    <x v="3765"/>
    <s v="Standard"/>
    <x v="4"/>
    <x v="0"/>
    <x v="0"/>
    <m/>
  </r>
  <r>
    <n v="353076"/>
    <s v="Canada"/>
    <x v="3"/>
    <s v="Montreal"/>
    <s v="H2T 2J6"/>
    <x v="0"/>
    <s v="College"/>
    <m/>
    <x v="2"/>
    <x v="2"/>
    <x v="5956"/>
    <s v="Standard"/>
    <x v="5"/>
    <x v="5"/>
    <x v="0"/>
    <m/>
  </r>
  <r>
    <n v="878575"/>
    <s v="Canada"/>
    <x v="3"/>
    <s v="Quebec City"/>
    <s v="G1B 3L5"/>
    <x v="1"/>
    <s v="Bachelor"/>
    <n v="94226"/>
    <x v="2"/>
    <x v="2"/>
    <x v="2961"/>
    <s v="Standard"/>
    <x v="2"/>
    <x v="6"/>
    <x v="0"/>
    <m/>
  </r>
  <r>
    <n v="340802"/>
    <s v="Canada"/>
    <x v="3"/>
    <s v="Tremblant"/>
    <s v="H5Y 2S9"/>
    <x v="1"/>
    <s v="Bachelor"/>
    <n v="99788"/>
    <x v="0"/>
    <x v="2"/>
    <x v="2963"/>
    <s v="Standard"/>
    <x v="0"/>
    <x v="6"/>
    <x v="0"/>
    <m/>
  </r>
  <r>
    <n v="486831"/>
    <s v="Canada"/>
    <x v="2"/>
    <s v="Whistler"/>
    <s v="V6T 1Y8"/>
    <x v="0"/>
    <s v="Bachelor"/>
    <n v="99788"/>
    <x v="0"/>
    <x v="2"/>
    <x v="2963"/>
    <s v="Standard"/>
    <x v="2"/>
    <x v="5"/>
    <x v="0"/>
    <m/>
  </r>
  <r>
    <n v="952696"/>
    <s v="Canada"/>
    <x v="3"/>
    <s v="Montreal"/>
    <s v="H2T 9K8"/>
    <x v="0"/>
    <s v="Bachelor"/>
    <n v="99788"/>
    <x v="0"/>
    <x v="2"/>
    <x v="2963"/>
    <s v="Standard"/>
    <x v="6"/>
    <x v="6"/>
    <x v="0"/>
    <m/>
  </r>
  <r>
    <n v="173398"/>
    <s v="Canada"/>
    <x v="3"/>
    <s v="Montreal"/>
    <s v="H3T 8L4"/>
    <x v="0"/>
    <s v="Bachelor"/>
    <n v="55958"/>
    <x v="0"/>
    <x v="2"/>
    <x v="5957"/>
    <s v="Standard"/>
    <x v="2"/>
    <x v="3"/>
    <x v="0"/>
    <m/>
  </r>
  <r>
    <n v="832301"/>
    <s v="Canada"/>
    <x v="0"/>
    <s v="Toronto"/>
    <s v="M2M 7K8"/>
    <x v="1"/>
    <s v="Bachelor"/>
    <n v="50057"/>
    <x v="0"/>
    <x v="2"/>
    <x v="2964"/>
    <s v="Standard"/>
    <x v="3"/>
    <x v="9"/>
    <x v="0"/>
    <m/>
  </r>
  <r>
    <n v="851499"/>
    <s v="Canada"/>
    <x v="0"/>
    <s v="Toronto"/>
    <s v="M2P 4F6"/>
    <x v="1"/>
    <s v="College"/>
    <m/>
    <x v="2"/>
    <x v="2"/>
    <x v="4839"/>
    <s v="2018 Promotion"/>
    <x v="5"/>
    <x v="0"/>
    <x v="1"/>
    <n v="10"/>
  </r>
  <r>
    <n v="535151"/>
    <s v="Canada"/>
    <x v="1"/>
    <s v="Edmonton"/>
    <s v="T3G 6Y6"/>
    <x v="0"/>
    <s v="College"/>
    <m/>
    <x v="0"/>
    <x v="2"/>
    <x v="5958"/>
    <s v="Standard"/>
    <x v="3"/>
    <x v="4"/>
    <x v="0"/>
    <m/>
  </r>
  <r>
    <n v="881362"/>
    <s v="Canada"/>
    <x v="0"/>
    <s v="Toronto"/>
    <s v="M2M 6J7"/>
    <x v="0"/>
    <s v="College"/>
    <m/>
    <x v="0"/>
    <x v="2"/>
    <x v="5958"/>
    <s v="Standard"/>
    <x v="6"/>
    <x v="4"/>
    <x v="0"/>
    <m/>
  </r>
  <r>
    <n v="678205"/>
    <s v="Canada"/>
    <x v="3"/>
    <s v="Hull"/>
    <s v="J8Y 3Z5"/>
    <x v="1"/>
    <s v="Bachelor"/>
    <n v="67358"/>
    <x v="0"/>
    <x v="2"/>
    <x v="5959"/>
    <s v="Standard"/>
    <x v="4"/>
    <x v="11"/>
    <x v="0"/>
    <m/>
  </r>
  <r>
    <n v="312744"/>
    <s v="Canada"/>
    <x v="3"/>
    <s v="Montreal"/>
    <s v="H2T 2J6"/>
    <x v="1"/>
    <s v="Bachelor"/>
    <n v="58334"/>
    <x v="0"/>
    <x v="2"/>
    <x v="5960"/>
    <s v="Standard"/>
    <x v="5"/>
    <x v="9"/>
    <x v="0"/>
    <m/>
  </r>
  <r>
    <n v="910416"/>
    <s v="Canada"/>
    <x v="9"/>
    <s v="St. John's"/>
    <s v="A1C 6H9"/>
    <x v="1"/>
    <s v="Bachelor"/>
    <n v="47670"/>
    <x v="0"/>
    <x v="2"/>
    <x v="5961"/>
    <s v="Standard"/>
    <x v="5"/>
    <x v="9"/>
    <x v="0"/>
    <m/>
  </r>
  <r>
    <n v="999940"/>
    <s v="Canada"/>
    <x v="3"/>
    <s v="Quebec City"/>
    <s v="G1B 3L5"/>
    <x v="0"/>
    <s v="Bachelor"/>
    <n v="47670"/>
    <x v="0"/>
    <x v="2"/>
    <x v="5961"/>
    <s v="Standard"/>
    <x v="6"/>
    <x v="2"/>
    <x v="0"/>
    <m/>
  </r>
  <r>
    <n v="222490"/>
    <s v="Canada"/>
    <x v="3"/>
    <s v="Montreal"/>
    <s v="H3T 8L4"/>
    <x v="0"/>
    <s v="Bachelor"/>
    <n v="62800"/>
    <x v="1"/>
    <x v="2"/>
    <x v="5962"/>
    <s v="Standard"/>
    <x v="4"/>
    <x v="9"/>
    <x v="0"/>
    <m/>
  </r>
  <r>
    <n v="550539"/>
    <s v="Canada"/>
    <x v="2"/>
    <s v="Whistler"/>
    <s v="V6T 1Y8"/>
    <x v="1"/>
    <s v="Bachelor"/>
    <n v="56182"/>
    <x v="2"/>
    <x v="2"/>
    <x v="5963"/>
    <s v="Standard"/>
    <x v="5"/>
    <x v="7"/>
    <x v="0"/>
    <m/>
  </r>
  <r>
    <n v="687984"/>
    <s v="Canada"/>
    <x v="0"/>
    <s v="Trenton"/>
    <s v="K8V 4B2"/>
    <x v="1"/>
    <s v="Bachelor"/>
    <n v="95936"/>
    <x v="0"/>
    <x v="2"/>
    <x v="5964"/>
    <s v="Standard"/>
    <x v="3"/>
    <x v="8"/>
    <x v="0"/>
    <m/>
  </r>
  <r>
    <n v="882911"/>
    <s v="Canada"/>
    <x v="2"/>
    <s v="Vancouver"/>
    <s v="V6E 3D9"/>
    <x v="1"/>
    <s v="Bachelor"/>
    <n v="95936"/>
    <x v="0"/>
    <x v="2"/>
    <x v="5964"/>
    <s v="Standard"/>
    <x v="0"/>
    <x v="7"/>
    <x v="0"/>
    <m/>
  </r>
  <r>
    <n v="751718"/>
    <s v="Canada"/>
    <x v="0"/>
    <s v="Trenton"/>
    <s v="K8V 4B2"/>
    <x v="0"/>
    <s v="Bachelor"/>
    <n v="101878"/>
    <x v="0"/>
    <x v="2"/>
    <x v="5965"/>
    <s v="Standard"/>
    <x v="6"/>
    <x v="0"/>
    <x v="0"/>
    <m/>
  </r>
  <r>
    <n v="976007"/>
    <s v="Canada"/>
    <x v="2"/>
    <s v="Vancouver"/>
    <s v="V6E 3Z3"/>
    <x v="0"/>
    <s v="Bachelor"/>
    <n v="101878"/>
    <x v="0"/>
    <x v="2"/>
    <x v="5965"/>
    <s v="Standard"/>
    <x v="2"/>
    <x v="2"/>
    <x v="0"/>
    <m/>
  </r>
  <r>
    <n v="647956"/>
    <s v="Canada"/>
    <x v="2"/>
    <s v="Dawson Creek"/>
    <s v="U5I 4F1"/>
    <x v="1"/>
    <s v="Bachelor"/>
    <n v="74580"/>
    <x v="0"/>
    <x v="2"/>
    <x v="5966"/>
    <s v="Standard"/>
    <x v="6"/>
    <x v="9"/>
    <x v="0"/>
    <m/>
  </r>
  <r>
    <n v="981691"/>
    <s v="Canada"/>
    <x v="2"/>
    <s v="Victoria"/>
    <s v="V10 6T5"/>
    <x v="1"/>
    <s v="Bachelor"/>
    <n v="51896"/>
    <x v="0"/>
    <x v="2"/>
    <x v="5967"/>
    <s v="Standard"/>
    <x v="6"/>
    <x v="4"/>
    <x v="0"/>
    <m/>
  </r>
  <r>
    <n v="145017"/>
    <s v="Canada"/>
    <x v="3"/>
    <s v="Montreal"/>
    <s v="H2T 9K8"/>
    <x v="0"/>
    <s v="Bachelor"/>
    <n v="72936"/>
    <x v="1"/>
    <x v="2"/>
    <x v="2969"/>
    <s v="Standard"/>
    <x v="5"/>
    <x v="8"/>
    <x v="0"/>
    <m/>
  </r>
  <r>
    <n v="193827"/>
    <s v="Canada"/>
    <x v="2"/>
    <s v="Whistler"/>
    <s v="V6T 1Y8"/>
    <x v="0"/>
    <s v="College"/>
    <m/>
    <x v="2"/>
    <x v="2"/>
    <x v="2973"/>
    <s v="Standard"/>
    <x v="3"/>
    <x v="6"/>
    <x v="0"/>
    <m/>
  </r>
  <r>
    <n v="594672"/>
    <s v="Canada"/>
    <x v="0"/>
    <s v="London"/>
    <s v="M5B 3E4"/>
    <x v="0"/>
    <s v="Bachelor"/>
    <n v="79135"/>
    <x v="0"/>
    <x v="2"/>
    <x v="5968"/>
    <s v="Standard"/>
    <x v="1"/>
    <x v="8"/>
    <x v="0"/>
    <m/>
  </r>
  <r>
    <n v="667314"/>
    <s v="Canada"/>
    <x v="0"/>
    <s v="Toronto"/>
    <s v="P1W 1K4"/>
    <x v="1"/>
    <s v="College"/>
    <m/>
    <x v="2"/>
    <x v="2"/>
    <x v="2974"/>
    <s v="Standard"/>
    <x v="0"/>
    <x v="1"/>
    <x v="1"/>
    <n v="3"/>
  </r>
  <r>
    <n v="452342"/>
    <s v="Canada"/>
    <x v="2"/>
    <s v="Dawson Creek"/>
    <s v="U5I 4F1"/>
    <x v="1"/>
    <s v="Bachelor"/>
    <n v="93451"/>
    <x v="2"/>
    <x v="2"/>
    <x v="2976"/>
    <s v="Standard"/>
    <x v="1"/>
    <x v="0"/>
    <x v="0"/>
    <m/>
  </r>
  <r>
    <n v="699751"/>
    <s v="Canada"/>
    <x v="0"/>
    <s v="Toronto"/>
    <s v="M2M 7K8"/>
    <x v="1"/>
    <s v="College"/>
    <m/>
    <x v="2"/>
    <x v="2"/>
    <x v="5969"/>
    <s v="Standard"/>
    <x v="4"/>
    <x v="11"/>
    <x v="0"/>
    <m/>
  </r>
  <r>
    <n v="330278"/>
    <s v="Canada"/>
    <x v="0"/>
    <s v="Toronto"/>
    <s v="M3R 4K8"/>
    <x v="0"/>
    <s v="Doctor"/>
    <n v="116909"/>
    <x v="0"/>
    <x v="2"/>
    <x v="5970"/>
    <s v="Standard"/>
    <x v="4"/>
    <x v="5"/>
    <x v="0"/>
    <m/>
  </r>
  <r>
    <n v="467894"/>
    <s v="Canada"/>
    <x v="2"/>
    <s v="Dawson Creek"/>
    <s v="U5I 4F1"/>
    <x v="0"/>
    <s v="Doctor"/>
    <n v="116909"/>
    <x v="0"/>
    <x v="2"/>
    <x v="5970"/>
    <s v="Standard"/>
    <x v="4"/>
    <x v="0"/>
    <x v="0"/>
    <m/>
  </r>
  <r>
    <n v="160640"/>
    <s v="Canada"/>
    <x v="3"/>
    <s v="Tremblant"/>
    <s v="H5Y 2S9"/>
    <x v="0"/>
    <s v="College"/>
    <m/>
    <x v="2"/>
    <x v="2"/>
    <x v="4577"/>
    <s v="Standard"/>
    <x v="4"/>
    <x v="2"/>
    <x v="0"/>
    <m/>
  </r>
  <r>
    <n v="452994"/>
    <s v="Canada"/>
    <x v="0"/>
    <s v="Toronto"/>
    <s v="P5S 6R4"/>
    <x v="1"/>
    <s v="Bachelor"/>
    <n v="98305"/>
    <x v="0"/>
    <x v="2"/>
    <x v="1364"/>
    <s v="2018 Promotion"/>
    <x v="5"/>
    <x v="1"/>
    <x v="0"/>
    <m/>
  </r>
  <r>
    <n v="601341"/>
    <s v="Canada"/>
    <x v="6"/>
    <s v="Winnipeg"/>
    <s v="R3R 3T4"/>
    <x v="1"/>
    <s v="College"/>
    <m/>
    <x v="0"/>
    <x v="2"/>
    <x v="5971"/>
    <s v="Standard"/>
    <x v="1"/>
    <x v="6"/>
    <x v="0"/>
    <m/>
  </r>
  <r>
    <n v="641039"/>
    <s v="Canada"/>
    <x v="3"/>
    <s v="Montreal"/>
    <s v="H2Y 4R4"/>
    <x v="1"/>
    <s v="College"/>
    <m/>
    <x v="0"/>
    <x v="2"/>
    <x v="5971"/>
    <s v="Standard"/>
    <x v="6"/>
    <x v="11"/>
    <x v="0"/>
    <m/>
  </r>
  <r>
    <n v="737542"/>
    <s v="Canada"/>
    <x v="2"/>
    <s v="Vancouver"/>
    <s v="V1E 4R6"/>
    <x v="1"/>
    <s v="College"/>
    <m/>
    <x v="2"/>
    <x v="2"/>
    <x v="5972"/>
    <s v="Standard"/>
    <x v="2"/>
    <x v="6"/>
    <x v="0"/>
    <m/>
  </r>
  <r>
    <n v="497281"/>
    <s v="Canada"/>
    <x v="0"/>
    <s v="London"/>
    <s v="M5B 3E4"/>
    <x v="0"/>
    <s v="College"/>
    <m/>
    <x v="0"/>
    <x v="2"/>
    <x v="5973"/>
    <s v="2018 Promotion"/>
    <x v="5"/>
    <x v="10"/>
    <x v="0"/>
    <m/>
  </r>
  <r>
    <n v="687401"/>
    <s v="Canada"/>
    <x v="2"/>
    <s v="Vancouver"/>
    <s v="V6E 3D9"/>
    <x v="1"/>
    <s v="College"/>
    <m/>
    <x v="2"/>
    <x v="2"/>
    <x v="5974"/>
    <s v="Standard"/>
    <x v="1"/>
    <x v="8"/>
    <x v="0"/>
    <m/>
  </r>
  <r>
    <n v="462036"/>
    <s v="Canada"/>
    <x v="1"/>
    <s v="Banff"/>
    <s v="T4V 1D4"/>
    <x v="0"/>
    <s v="Bachelor"/>
    <n v="82937"/>
    <x v="0"/>
    <x v="2"/>
    <x v="2982"/>
    <s v="Standard"/>
    <x v="6"/>
    <x v="9"/>
    <x v="0"/>
    <m/>
  </r>
  <r>
    <n v="565634"/>
    <s v="Canada"/>
    <x v="2"/>
    <s v="Vancouver"/>
    <s v="V6E 3D9"/>
    <x v="0"/>
    <s v="College"/>
    <m/>
    <x v="2"/>
    <x v="2"/>
    <x v="2983"/>
    <s v="Standard"/>
    <x v="2"/>
    <x v="3"/>
    <x v="4"/>
    <n v="11"/>
  </r>
  <r>
    <n v="412880"/>
    <s v="Canada"/>
    <x v="2"/>
    <s v="Kelowna"/>
    <s v="V09 2E9"/>
    <x v="0"/>
    <s v="Bachelor"/>
    <n v="84346"/>
    <x v="0"/>
    <x v="2"/>
    <x v="5975"/>
    <s v="Standard"/>
    <x v="2"/>
    <x v="6"/>
    <x v="0"/>
    <m/>
  </r>
  <r>
    <n v="558040"/>
    <s v="Canada"/>
    <x v="0"/>
    <s v="Toronto"/>
    <s v="P1J 8T7"/>
    <x v="0"/>
    <s v="Bachelor"/>
    <n v="51573"/>
    <x v="0"/>
    <x v="2"/>
    <x v="5976"/>
    <s v="Standard"/>
    <x v="2"/>
    <x v="2"/>
    <x v="0"/>
    <m/>
  </r>
  <r>
    <n v="994940"/>
    <s v="Canada"/>
    <x v="2"/>
    <s v="Vancouver"/>
    <s v="V1E 4R6"/>
    <x v="0"/>
    <s v="Bachelor"/>
    <n v="51573"/>
    <x v="0"/>
    <x v="2"/>
    <x v="5976"/>
    <s v="Standard"/>
    <x v="1"/>
    <x v="4"/>
    <x v="0"/>
    <m/>
  </r>
  <r>
    <n v="732231"/>
    <s v="Canada"/>
    <x v="0"/>
    <s v="Toronto"/>
    <s v="P1L 8X8"/>
    <x v="1"/>
    <s v="Bachelor"/>
    <n v="76797"/>
    <x v="0"/>
    <x v="2"/>
    <x v="2984"/>
    <s v="Standard"/>
    <x v="4"/>
    <x v="1"/>
    <x v="0"/>
    <m/>
  </r>
  <r>
    <n v="395622"/>
    <s v="Canada"/>
    <x v="2"/>
    <s v="Vancouver"/>
    <s v="V6E 3D9"/>
    <x v="1"/>
    <s v="College"/>
    <m/>
    <x v="0"/>
    <x v="2"/>
    <x v="2985"/>
    <s v="Standard"/>
    <x v="4"/>
    <x v="5"/>
    <x v="0"/>
    <m/>
  </r>
  <r>
    <n v="812894"/>
    <s v="Canada"/>
    <x v="0"/>
    <s v="Kingston"/>
    <s v="M9K 2P4"/>
    <x v="0"/>
    <s v="College"/>
    <m/>
    <x v="2"/>
    <x v="2"/>
    <x v="5977"/>
    <s v="Standard"/>
    <x v="4"/>
    <x v="2"/>
    <x v="0"/>
    <m/>
  </r>
  <r>
    <n v="888357"/>
    <s v="Canada"/>
    <x v="0"/>
    <s v="Toronto"/>
    <s v="M2M 7K8"/>
    <x v="0"/>
    <s v="Bachelor"/>
    <n v="68290"/>
    <x v="0"/>
    <x v="2"/>
    <x v="5978"/>
    <s v="Standard"/>
    <x v="1"/>
    <x v="7"/>
    <x v="0"/>
    <m/>
  </r>
  <r>
    <n v="404805"/>
    <s v="Canada"/>
    <x v="3"/>
    <s v="Quebec City"/>
    <s v="G1B 3L5"/>
    <x v="0"/>
    <s v="Bachelor"/>
    <n v="67500"/>
    <x v="0"/>
    <x v="2"/>
    <x v="2986"/>
    <s v="Standard"/>
    <x v="5"/>
    <x v="2"/>
    <x v="0"/>
    <m/>
  </r>
  <r>
    <n v="866455"/>
    <s v="Canada"/>
    <x v="2"/>
    <s v="Vancouver"/>
    <s v="V6E 3Z3"/>
    <x v="1"/>
    <s v="College"/>
    <m/>
    <x v="2"/>
    <x v="2"/>
    <x v="2990"/>
    <s v="Standard"/>
    <x v="0"/>
    <x v="1"/>
    <x v="0"/>
    <m/>
  </r>
  <r>
    <n v="163137"/>
    <s v="Canada"/>
    <x v="3"/>
    <s v="Montreal"/>
    <s v="H2Y 4R4"/>
    <x v="0"/>
    <s v="Bachelor"/>
    <n v="85659"/>
    <x v="0"/>
    <x v="2"/>
    <x v="5979"/>
    <s v="Standard"/>
    <x v="4"/>
    <x v="6"/>
    <x v="5"/>
    <n v="8"/>
  </r>
  <r>
    <n v="837615"/>
    <s v="Canada"/>
    <x v="2"/>
    <s v="Vancouver"/>
    <s v="V5R 1W3"/>
    <x v="0"/>
    <s v="High School or Below"/>
    <n v="55801"/>
    <x v="0"/>
    <x v="2"/>
    <x v="5980"/>
    <s v="Standard"/>
    <x v="1"/>
    <x v="10"/>
    <x v="4"/>
    <n v="12"/>
  </r>
  <r>
    <n v="164947"/>
    <s v="Canada"/>
    <x v="3"/>
    <s v="Quebec City"/>
    <s v="G1B 3L5"/>
    <x v="0"/>
    <s v="College"/>
    <m/>
    <x v="0"/>
    <x v="2"/>
    <x v="2991"/>
    <s v="Standard"/>
    <x v="4"/>
    <x v="3"/>
    <x v="0"/>
    <m/>
  </r>
  <r>
    <n v="109517"/>
    <s v="Canada"/>
    <x v="0"/>
    <s v="Toronto"/>
    <s v="P5S 6R4"/>
    <x v="0"/>
    <s v="College"/>
    <m/>
    <x v="1"/>
    <x v="2"/>
    <x v="5981"/>
    <s v="Standard"/>
    <x v="4"/>
    <x v="4"/>
    <x v="0"/>
    <m/>
  </r>
  <r>
    <n v="801788"/>
    <s v="Canada"/>
    <x v="5"/>
    <s v="Fredericton"/>
    <s v="E3B 2H2"/>
    <x v="1"/>
    <s v="Bachelor"/>
    <n v="83666"/>
    <x v="0"/>
    <x v="2"/>
    <x v="5982"/>
    <s v="Standard"/>
    <x v="1"/>
    <x v="11"/>
    <x v="0"/>
    <m/>
  </r>
  <r>
    <n v="865198"/>
    <s v="Canada"/>
    <x v="3"/>
    <s v="Montreal"/>
    <s v="H4G 3T4"/>
    <x v="1"/>
    <s v="Bachelor"/>
    <n v="83666"/>
    <x v="0"/>
    <x v="2"/>
    <x v="5982"/>
    <s v="Standard"/>
    <x v="4"/>
    <x v="4"/>
    <x v="0"/>
    <m/>
  </r>
  <r>
    <n v="272289"/>
    <s v="Canada"/>
    <x v="1"/>
    <s v="Banff"/>
    <s v="T4V 1D4"/>
    <x v="1"/>
    <s v="College"/>
    <m/>
    <x v="0"/>
    <x v="2"/>
    <x v="2992"/>
    <s v="Standard"/>
    <x v="1"/>
    <x v="8"/>
    <x v="2"/>
    <n v="7"/>
  </r>
  <r>
    <n v="718752"/>
    <s v="Canada"/>
    <x v="0"/>
    <s v="Toronto"/>
    <s v="M2P 4F6"/>
    <x v="1"/>
    <s v="College"/>
    <m/>
    <x v="2"/>
    <x v="2"/>
    <x v="5983"/>
    <s v="Standard"/>
    <x v="4"/>
    <x v="8"/>
    <x v="0"/>
    <m/>
  </r>
  <r>
    <n v="750199"/>
    <s v="Canada"/>
    <x v="2"/>
    <s v="Whistler"/>
    <s v="V6T 1Y8"/>
    <x v="0"/>
    <s v="Bachelor"/>
    <n v="47930"/>
    <x v="2"/>
    <x v="2"/>
    <x v="2993"/>
    <s v="Standard"/>
    <x v="4"/>
    <x v="5"/>
    <x v="1"/>
    <n v="7"/>
  </r>
  <r>
    <n v="191044"/>
    <s v="Canada"/>
    <x v="2"/>
    <s v="Victoria"/>
    <s v="V10 6T5"/>
    <x v="0"/>
    <s v="College"/>
    <m/>
    <x v="0"/>
    <x v="2"/>
    <x v="2994"/>
    <s v="Standard"/>
    <x v="1"/>
    <x v="10"/>
    <x v="3"/>
    <n v="1"/>
  </r>
  <r>
    <n v="220822"/>
    <s v="Canada"/>
    <x v="0"/>
    <s v="Trenton"/>
    <s v="K8V 4B2"/>
    <x v="1"/>
    <s v="College"/>
    <m/>
    <x v="0"/>
    <x v="2"/>
    <x v="2994"/>
    <s v="Standard"/>
    <x v="2"/>
    <x v="1"/>
    <x v="0"/>
    <m/>
  </r>
  <r>
    <n v="477654"/>
    <s v="Canada"/>
    <x v="2"/>
    <s v="Dawson Creek"/>
    <s v="U5I 4F1"/>
    <x v="1"/>
    <s v="College"/>
    <m/>
    <x v="0"/>
    <x v="2"/>
    <x v="2994"/>
    <s v="Standard"/>
    <x v="5"/>
    <x v="4"/>
    <x v="0"/>
    <m/>
  </r>
  <r>
    <n v="755290"/>
    <s v="Canada"/>
    <x v="0"/>
    <s v="Toronto"/>
    <s v="M2Z 4K1"/>
    <x v="1"/>
    <s v="College"/>
    <m/>
    <x v="0"/>
    <x v="2"/>
    <x v="2994"/>
    <s v="Standard"/>
    <x v="0"/>
    <x v="6"/>
    <x v="0"/>
    <m/>
  </r>
  <r>
    <n v="790165"/>
    <s v="Canada"/>
    <x v="2"/>
    <s v="Vancouver"/>
    <s v="V6E 3Z3"/>
    <x v="0"/>
    <s v="College"/>
    <m/>
    <x v="0"/>
    <x v="2"/>
    <x v="2994"/>
    <s v="Standard"/>
    <x v="0"/>
    <x v="5"/>
    <x v="0"/>
    <m/>
  </r>
  <r>
    <n v="131772"/>
    <s v="Canada"/>
    <x v="0"/>
    <s v="Toronto"/>
    <s v="M2M 7K8"/>
    <x v="1"/>
    <s v="Bachelor"/>
    <n v="47030"/>
    <x v="0"/>
    <x v="2"/>
    <x v="5984"/>
    <s v="Standard"/>
    <x v="2"/>
    <x v="3"/>
    <x v="0"/>
    <m/>
  </r>
  <r>
    <n v="291831"/>
    <s v="Canada"/>
    <x v="1"/>
    <s v="Edmonton"/>
    <s v="T9G 1W3"/>
    <x v="0"/>
    <s v="Bachelor"/>
    <n v="47030"/>
    <x v="0"/>
    <x v="2"/>
    <x v="5984"/>
    <s v="Standard"/>
    <x v="4"/>
    <x v="3"/>
    <x v="5"/>
    <n v="6"/>
  </r>
  <r>
    <n v="736220"/>
    <s v="Canada"/>
    <x v="0"/>
    <s v="Toronto"/>
    <s v="P5S 6R4"/>
    <x v="1"/>
    <s v="High School or Below"/>
    <n v="50636"/>
    <x v="0"/>
    <x v="2"/>
    <x v="5985"/>
    <s v="Standard"/>
    <x v="5"/>
    <x v="8"/>
    <x v="0"/>
    <m/>
  </r>
  <r>
    <n v="184959"/>
    <s v="Canada"/>
    <x v="2"/>
    <s v="Dawson Creek"/>
    <s v="U5I 4F1"/>
    <x v="1"/>
    <s v="Bachelor"/>
    <n v="64612"/>
    <x v="0"/>
    <x v="2"/>
    <x v="5986"/>
    <s v="Standard"/>
    <x v="0"/>
    <x v="6"/>
    <x v="0"/>
    <m/>
  </r>
  <r>
    <n v="904704"/>
    <s v="Canada"/>
    <x v="0"/>
    <s v="Toronto"/>
    <s v="M2M 7K8"/>
    <x v="1"/>
    <s v="College"/>
    <m/>
    <x v="2"/>
    <x v="2"/>
    <x v="2997"/>
    <s v="Standard"/>
    <x v="6"/>
    <x v="10"/>
    <x v="0"/>
    <m/>
  </r>
  <r>
    <n v="501490"/>
    <s v="Canada"/>
    <x v="5"/>
    <s v="Fredericton"/>
    <s v="E3B 2H2"/>
    <x v="1"/>
    <s v="College"/>
    <m/>
    <x v="2"/>
    <x v="2"/>
    <x v="5987"/>
    <s v="Standard"/>
    <x v="3"/>
    <x v="9"/>
    <x v="0"/>
    <m/>
  </r>
  <r>
    <n v="123151"/>
    <s v="Canada"/>
    <x v="8"/>
    <s v="Regina"/>
    <s v="S1J 3C5"/>
    <x v="0"/>
    <s v="College"/>
    <m/>
    <x v="0"/>
    <x v="2"/>
    <x v="5988"/>
    <s v="Standard"/>
    <x v="1"/>
    <x v="5"/>
    <x v="2"/>
    <n v="2"/>
  </r>
  <r>
    <n v="727348"/>
    <s v="Canada"/>
    <x v="0"/>
    <s v="Toronto"/>
    <s v="P5S 6R4"/>
    <x v="1"/>
    <s v="Bachelor"/>
    <n v="77624"/>
    <x v="1"/>
    <x v="2"/>
    <x v="5989"/>
    <s v="Standard"/>
    <x v="6"/>
    <x v="10"/>
    <x v="0"/>
    <m/>
  </r>
  <r>
    <n v="481590"/>
    <s v="Canada"/>
    <x v="0"/>
    <s v="Toronto"/>
    <s v="M2P 4F6"/>
    <x v="1"/>
    <s v="Bachelor"/>
    <n v="79072"/>
    <x v="0"/>
    <x v="2"/>
    <x v="5990"/>
    <s v="Standard"/>
    <x v="5"/>
    <x v="5"/>
    <x v="0"/>
    <m/>
  </r>
  <r>
    <n v="483125"/>
    <s v="Canada"/>
    <x v="2"/>
    <s v="Dawson Creek"/>
    <s v="U5I 4F1"/>
    <x v="0"/>
    <s v="Bachelor"/>
    <n v="79072"/>
    <x v="0"/>
    <x v="2"/>
    <x v="5990"/>
    <s v="Standard"/>
    <x v="3"/>
    <x v="11"/>
    <x v="0"/>
    <m/>
  </r>
  <r>
    <n v="688319"/>
    <s v="Canada"/>
    <x v="3"/>
    <s v="Montreal"/>
    <s v="H2Y 4R4"/>
    <x v="0"/>
    <s v="Bachelor"/>
    <n v="89230"/>
    <x v="1"/>
    <x v="2"/>
    <x v="3006"/>
    <s v="Standard"/>
    <x v="3"/>
    <x v="4"/>
    <x v="0"/>
    <m/>
  </r>
  <r>
    <n v="800196"/>
    <s v="Canada"/>
    <x v="6"/>
    <s v="Winnipeg"/>
    <s v="R3R 3T4"/>
    <x v="1"/>
    <s v="Bachelor"/>
    <n v="74457"/>
    <x v="0"/>
    <x v="2"/>
    <x v="3007"/>
    <s v="Standard"/>
    <x v="5"/>
    <x v="8"/>
    <x v="0"/>
    <m/>
  </r>
  <r>
    <n v="148677"/>
    <s v="Canada"/>
    <x v="1"/>
    <s v="Edmonton"/>
    <s v="T3G 6Y6"/>
    <x v="0"/>
    <s v="Bachelor"/>
    <n v="48191"/>
    <x v="0"/>
    <x v="2"/>
    <x v="5991"/>
    <s v="Standard"/>
    <x v="5"/>
    <x v="11"/>
    <x v="0"/>
    <m/>
  </r>
  <r>
    <n v="517739"/>
    <s v="Canada"/>
    <x v="7"/>
    <s v="Halifax"/>
    <s v="B3C 2M8"/>
    <x v="0"/>
    <s v="Bachelor"/>
    <n v="91323"/>
    <x v="0"/>
    <x v="2"/>
    <x v="5992"/>
    <s v="Standard"/>
    <x v="2"/>
    <x v="9"/>
    <x v="0"/>
    <m/>
  </r>
  <r>
    <n v="640009"/>
    <s v="Canada"/>
    <x v="0"/>
    <s v="Trenton"/>
    <s v="K8V 4B2"/>
    <x v="1"/>
    <s v="Bachelor"/>
    <n v="51209"/>
    <x v="0"/>
    <x v="2"/>
    <x v="3010"/>
    <s v="Standard"/>
    <x v="6"/>
    <x v="2"/>
    <x v="0"/>
    <m/>
  </r>
  <r>
    <n v="398351"/>
    <s v="Canada"/>
    <x v="3"/>
    <s v="Quebec City"/>
    <s v="G1B 3L5"/>
    <x v="1"/>
    <s v="Bachelor"/>
    <n v="91037"/>
    <x v="0"/>
    <x v="2"/>
    <x v="3011"/>
    <s v="Standard"/>
    <x v="0"/>
    <x v="9"/>
    <x v="0"/>
    <m/>
  </r>
  <r>
    <n v="770759"/>
    <s v="Canada"/>
    <x v="2"/>
    <s v="Vancouver"/>
    <s v="V1E 4R6"/>
    <x v="1"/>
    <s v="College"/>
    <m/>
    <x v="0"/>
    <x v="2"/>
    <x v="3012"/>
    <s v="Standard"/>
    <x v="1"/>
    <x v="10"/>
    <x v="3"/>
    <n v="6"/>
  </r>
  <r>
    <n v="669894"/>
    <s v="Canada"/>
    <x v="3"/>
    <s v="Montreal"/>
    <s v="H2T 2J6"/>
    <x v="1"/>
    <s v="College"/>
    <m/>
    <x v="2"/>
    <x v="2"/>
    <x v="1600"/>
    <s v="Standard"/>
    <x v="1"/>
    <x v="7"/>
    <x v="0"/>
    <m/>
  </r>
  <r>
    <n v="643476"/>
    <s v="Canada"/>
    <x v="0"/>
    <s v="Toronto"/>
    <s v="M2Z 4K1"/>
    <x v="0"/>
    <s v="Bachelor"/>
    <n v="94119"/>
    <x v="0"/>
    <x v="2"/>
    <x v="5993"/>
    <s v="2018 Promotion"/>
    <x v="5"/>
    <x v="0"/>
    <x v="0"/>
    <m/>
  </r>
  <r>
    <n v="993266"/>
    <s v="Canada"/>
    <x v="2"/>
    <s v="Vancouver"/>
    <s v="V6E 3D9"/>
    <x v="1"/>
    <s v="Doctor"/>
    <n v="122862"/>
    <x v="0"/>
    <x v="2"/>
    <x v="5994"/>
    <s v="Standard"/>
    <x v="4"/>
    <x v="2"/>
    <x v="0"/>
    <m/>
  </r>
  <r>
    <n v="808096"/>
    <s v="Canada"/>
    <x v="2"/>
    <s v="Vancouver"/>
    <s v="V6E 3Z3"/>
    <x v="0"/>
    <s v="College"/>
    <m/>
    <x v="0"/>
    <x v="2"/>
    <x v="3016"/>
    <s v="Standard"/>
    <x v="1"/>
    <x v="11"/>
    <x v="0"/>
    <m/>
  </r>
  <r>
    <n v="833322"/>
    <s v="Canada"/>
    <x v="5"/>
    <s v="Moncton"/>
    <s v="E1A 2A7"/>
    <x v="0"/>
    <s v="College"/>
    <m/>
    <x v="0"/>
    <x v="2"/>
    <x v="3016"/>
    <s v="Standard"/>
    <x v="4"/>
    <x v="5"/>
    <x v="0"/>
    <m/>
  </r>
  <r>
    <n v="853438"/>
    <s v="Canada"/>
    <x v="0"/>
    <s v="Toronto"/>
    <s v="P1J 8T7"/>
    <x v="0"/>
    <s v="College"/>
    <m/>
    <x v="0"/>
    <x v="2"/>
    <x v="3016"/>
    <s v="Standard"/>
    <x v="4"/>
    <x v="8"/>
    <x v="0"/>
    <m/>
  </r>
  <r>
    <n v="887209"/>
    <s v="Canada"/>
    <x v="2"/>
    <s v="Vancouver"/>
    <s v="V6E 3D9"/>
    <x v="1"/>
    <s v="College"/>
    <m/>
    <x v="0"/>
    <x v="2"/>
    <x v="3016"/>
    <s v="Standard"/>
    <x v="1"/>
    <x v="6"/>
    <x v="0"/>
    <m/>
  </r>
  <r>
    <n v="912712"/>
    <s v="Canada"/>
    <x v="3"/>
    <s v="Hull"/>
    <s v="J8Y 3Z5"/>
    <x v="1"/>
    <s v="College"/>
    <m/>
    <x v="0"/>
    <x v="2"/>
    <x v="3016"/>
    <s v="Standard"/>
    <x v="0"/>
    <x v="4"/>
    <x v="0"/>
    <m/>
  </r>
  <r>
    <n v="678991"/>
    <s v="Canada"/>
    <x v="2"/>
    <s v="Vancouver"/>
    <s v="V1E 4R6"/>
    <x v="0"/>
    <s v="Bachelor"/>
    <n v="80000"/>
    <x v="2"/>
    <x v="2"/>
    <x v="5995"/>
    <s v="Standard"/>
    <x v="4"/>
    <x v="3"/>
    <x v="5"/>
    <n v="6"/>
  </r>
  <r>
    <n v="895821"/>
    <s v="Canada"/>
    <x v="3"/>
    <s v="Montreal"/>
    <s v="H2Y 2W2"/>
    <x v="0"/>
    <s v="Bachelor"/>
    <n v="74820"/>
    <x v="0"/>
    <x v="2"/>
    <x v="3914"/>
    <s v="Standard"/>
    <x v="4"/>
    <x v="6"/>
    <x v="5"/>
    <n v="12"/>
  </r>
  <r>
    <n v="479445"/>
    <s v="Canada"/>
    <x v="0"/>
    <s v="Toronto"/>
    <s v="P1J 8T7"/>
    <x v="0"/>
    <s v="Bachelor"/>
    <n v="89689"/>
    <x v="0"/>
    <x v="2"/>
    <x v="5996"/>
    <s v="Standard"/>
    <x v="2"/>
    <x v="9"/>
    <x v="0"/>
    <m/>
  </r>
  <r>
    <n v="757696"/>
    <s v="Canada"/>
    <x v="2"/>
    <s v="Vancouver"/>
    <s v="V1E 4R6"/>
    <x v="1"/>
    <s v="Bachelor"/>
    <n v="89689"/>
    <x v="0"/>
    <x v="2"/>
    <x v="5996"/>
    <s v="Standard"/>
    <x v="3"/>
    <x v="11"/>
    <x v="0"/>
    <m/>
  </r>
  <r>
    <n v="254361"/>
    <s v="Canada"/>
    <x v="2"/>
    <s v="Kelowna"/>
    <s v="V09 2E9"/>
    <x v="0"/>
    <s v="Bachelor"/>
    <n v="61506"/>
    <x v="0"/>
    <x v="2"/>
    <x v="5997"/>
    <s v="Standard"/>
    <x v="3"/>
    <x v="6"/>
    <x v="0"/>
    <m/>
  </r>
  <r>
    <n v="380262"/>
    <s v="Canada"/>
    <x v="2"/>
    <s v="Vancouver"/>
    <s v="V5R 1W3"/>
    <x v="1"/>
    <s v="Bachelor"/>
    <n v="59386"/>
    <x v="2"/>
    <x v="2"/>
    <x v="3019"/>
    <s v="Standard"/>
    <x v="1"/>
    <x v="9"/>
    <x v="0"/>
    <m/>
  </r>
  <r>
    <n v="274765"/>
    <s v="Canada"/>
    <x v="3"/>
    <s v="Montreal"/>
    <s v="H2T 9K8"/>
    <x v="1"/>
    <s v="Bachelor"/>
    <n v="90707"/>
    <x v="0"/>
    <x v="2"/>
    <x v="5998"/>
    <s v="Standard"/>
    <x v="5"/>
    <x v="2"/>
    <x v="0"/>
    <m/>
  </r>
  <r>
    <n v="665024"/>
    <s v="Canada"/>
    <x v="2"/>
    <s v="Whistler"/>
    <s v="V6T 1Y8"/>
    <x v="0"/>
    <s v="Doctor"/>
    <n v="217158"/>
    <x v="0"/>
    <x v="2"/>
    <x v="3021"/>
    <s v="Standard"/>
    <x v="0"/>
    <x v="8"/>
    <x v="0"/>
    <m/>
  </r>
  <r>
    <n v="958544"/>
    <s v="Canada"/>
    <x v="2"/>
    <s v="Victoria"/>
    <s v="V10 6T5"/>
    <x v="0"/>
    <s v="Bachelor"/>
    <n v="68785"/>
    <x v="2"/>
    <x v="2"/>
    <x v="3022"/>
    <s v="Standard"/>
    <x v="1"/>
    <x v="0"/>
    <x v="0"/>
    <m/>
  </r>
  <r>
    <n v="350631"/>
    <s v="Canada"/>
    <x v="3"/>
    <s v="Tremblant"/>
    <s v="H5Y 2S9"/>
    <x v="1"/>
    <s v="Bachelor"/>
    <n v="104527"/>
    <x v="2"/>
    <x v="2"/>
    <x v="5999"/>
    <s v="Standard"/>
    <x v="1"/>
    <x v="3"/>
    <x v="0"/>
    <m/>
  </r>
  <r>
    <n v="742321"/>
    <s v="Canada"/>
    <x v="3"/>
    <s v="Montreal"/>
    <s v="H4G 3T4"/>
    <x v="0"/>
    <s v="Bachelor"/>
    <n v="67819"/>
    <x v="2"/>
    <x v="2"/>
    <x v="3025"/>
    <s v="Standard"/>
    <x v="1"/>
    <x v="1"/>
    <x v="3"/>
    <n v="4"/>
  </r>
  <r>
    <n v="746061"/>
    <s v="Canada"/>
    <x v="2"/>
    <s v="Vancouver"/>
    <s v="V6E 3D9"/>
    <x v="0"/>
    <s v="Bachelor"/>
    <n v="67819"/>
    <x v="2"/>
    <x v="2"/>
    <x v="3025"/>
    <s v="Standard"/>
    <x v="0"/>
    <x v="1"/>
    <x v="0"/>
    <m/>
  </r>
  <r>
    <n v="830836"/>
    <s v="Canada"/>
    <x v="2"/>
    <s v="Vancouver"/>
    <s v="V5R 1W3"/>
    <x v="0"/>
    <s v="Bachelor"/>
    <n v="67819"/>
    <x v="2"/>
    <x v="2"/>
    <x v="3025"/>
    <s v="Standard"/>
    <x v="3"/>
    <x v="3"/>
    <x v="0"/>
    <m/>
  </r>
  <r>
    <n v="933208"/>
    <s v="Canada"/>
    <x v="0"/>
    <s v="Toronto"/>
    <s v="P1J 8T7"/>
    <x v="1"/>
    <s v="College"/>
    <m/>
    <x v="2"/>
    <x v="2"/>
    <x v="3026"/>
    <s v="Standard"/>
    <x v="4"/>
    <x v="2"/>
    <x v="0"/>
    <m/>
  </r>
  <r>
    <n v="921624"/>
    <s v="Canada"/>
    <x v="6"/>
    <s v="Winnipeg"/>
    <s v="R2C 0M5"/>
    <x v="1"/>
    <s v="Bachelor"/>
    <n v="89345"/>
    <x v="0"/>
    <x v="2"/>
    <x v="6000"/>
    <s v="Standard"/>
    <x v="5"/>
    <x v="3"/>
    <x v="0"/>
    <m/>
  </r>
  <r>
    <n v="312979"/>
    <s v="Canada"/>
    <x v="2"/>
    <s v="Vancouver"/>
    <s v="V5R 1W3"/>
    <x v="1"/>
    <s v="College"/>
    <m/>
    <x v="2"/>
    <x v="2"/>
    <x v="3028"/>
    <s v="Standard"/>
    <x v="2"/>
    <x v="9"/>
    <x v="0"/>
    <m/>
  </r>
  <r>
    <n v="485745"/>
    <s v="Canada"/>
    <x v="2"/>
    <s v="Dawson Creek"/>
    <s v="U5I 4F1"/>
    <x v="0"/>
    <s v="Bachelor"/>
    <n v="48770"/>
    <x v="0"/>
    <x v="2"/>
    <x v="3030"/>
    <s v="Standard"/>
    <x v="1"/>
    <x v="9"/>
    <x v="0"/>
    <m/>
  </r>
  <r>
    <n v="476652"/>
    <s v="Canada"/>
    <x v="6"/>
    <s v="Winnipeg"/>
    <s v="R2C 0M5"/>
    <x v="0"/>
    <s v="Bachelor"/>
    <n v="68175"/>
    <x v="2"/>
    <x v="2"/>
    <x v="6001"/>
    <s v="Standard"/>
    <x v="0"/>
    <x v="9"/>
    <x v="0"/>
    <m/>
  </r>
  <r>
    <n v="595083"/>
    <s v="Canada"/>
    <x v="3"/>
    <s v="Montreal"/>
    <s v="H2Y 4R4"/>
    <x v="0"/>
    <s v="Bachelor"/>
    <n v="68175"/>
    <x v="2"/>
    <x v="2"/>
    <x v="6001"/>
    <s v="Standard"/>
    <x v="4"/>
    <x v="1"/>
    <x v="0"/>
    <m/>
  </r>
  <r>
    <n v="121856"/>
    <s v="Canada"/>
    <x v="8"/>
    <s v="Regina"/>
    <s v="S6J 3G0"/>
    <x v="1"/>
    <s v="Master"/>
    <n v="113785"/>
    <x v="0"/>
    <x v="2"/>
    <x v="3032"/>
    <s v="Standard"/>
    <x v="6"/>
    <x v="10"/>
    <x v="0"/>
    <m/>
  </r>
  <r>
    <n v="371969"/>
    <s v="Canada"/>
    <x v="0"/>
    <s v="Kingston"/>
    <s v="M9K 2P4"/>
    <x v="0"/>
    <s v="Master"/>
    <n v="113785"/>
    <x v="0"/>
    <x v="2"/>
    <x v="3032"/>
    <s v="Standard"/>
    <x v="0"/>
    <x v="4"/>
    <x v="0"/>
    <m/>
  </r>
  <r>
    <n v="428114"/>
    <s v="Canada"/>
    <x v="0"/>
    <s v="Toronto"/>
    <s v="M8Y 4K8"/>
    <x v="0"/>
    <s v="Master"/>
    <n v="113785"/>
    <x v="0"/>
    <x v="2"/>
    <x v="3032"/>
    <s v="Standard"/>
    <x v="5"/>
    <x v="8"/>
    <x v="0"/>
    <m/>
  </r>
  <r>
    <n v="670981"/>
    <s v="Canada"/>
    <x v="8"/>
    <s v="Regina"/>
    <s v="S1J 3C5"/>
    <x v="1"/>
    <s v="Master"/>
    <n v="113785"/>
    <x v="0"/>
    <x v="2"/>
    <x v="3032"/>
    <s v="Standard"/>
    <x v="3"/>
    <x v="8"/>
    <x v="0"/>
    <m/>
  </r>
  <r>
    <n v="773571"/>
    <s v="Canada"/>
    <x v="5"/>
    <s v="Fredericton"/>
    <s v="E3B 2H2"/>
    <x v="0"/>
    <s v="Master"/>
    <n v="113785"/>
    <x v="0"/>
    <x v="2"/>
    <x v="3032"/>
    <s v="Standard"/>
    <x v="6"/>
    <x v="5"/>
    <x v="1"/>
    <n v="2"/>
  </r>
  <r>
    <n v="510865"/>
    <s v="Canada"/>
    <x v="3"/>
    <s v="Montreal"/>
    <s v="H2T 9K8"/>
    <x v="1"/>
    <s v="Doctor"/>
    <n v="99050"/>
    <x v="0"/>
    <x v="2"/>
    <x v="6002"/>
    <s v="Standard"/>
    <x v="0"/>
    <x v="7"/>
    <x v="0"/>
    <m/>
  </r>
  <r>
    <n v="123727"/>
    <s v="Canada"/>
    <x v="5"/>
    <s v="Fredericton"/>
    <s v="E3B 2H2"/>
    <x v="0"/>
    <s v="Bachelor"/>
    <n v="51591"/>
    <x v="0"/>
    <x v="2"/>
    <x v="6003"/>
    <s v="Standard"/>
    <x v="5"/>
    <x v="4"/>
    <x v="0"/>
    <m/>
  </r>
  <r>
    <n v="456958"/>
    <s v="Canada"/>
    <x v="3"/>
    <s v="Montreal"/>
    <s v="H4G 3T4"/>
    <x v="1"/>
    <s v="Bachelor"/>
    <n v="51591"/>
    <x v="0"/>
    <x v="2"/>
    <x v="6003"/>
    <s v="Standard"/>
    <x v="3"/>
    <x v="3"/>
    <x v="0"/>
    <m/>
  </r>
  <r>
    <n v="508022"/>
    <s v="Canada"/>
    <x v="0"/>
    <s v="Toronto"/>
    <s v="P1J 8T7"/>
    <x v="1"/>
    <s v="Bachelor"/>
    <n v="82230"/>
    <x v="1"/>
    <x v="2"/>
    <x v="6004"/>
    <s v="Standard"/>
    <x v="3"/>
    <x v="9"/>
    <x v="0"/>
    <m/>
  </r>
  <r>
    <n v="787660"/>
    <s v="Canada"/>
    <x v="2"/>
    <s v="Vancouver"/>
    <s v="V5R 1W3"/>
    <x v="0"/>
    <s v="Bachelor"/>
    <n v="82230"/>
    <x v="1"/>
    <x v="2"/>
    <x v="6004"/>
    <s v="Standard"/>
    <x v="1"/>
    <x v="8"/>
    <x v="0"/>
    <m/>
  </r>
  <r>
    <n v="329839"/>
    <s v="Canada"/>
    <x v="0"/>
    <s v="Toronto"/>
    <s v="P2T 6G3"/>
    <x v="0"/>
    <s v="Master"/>
    <n v="71118"/>
    <x v="0"/>
    <x v="2"/>
    <x v="6005"/>
    <s v="Standard"/>
    <x v="0"/>
    <x v="5"/>
    <x v="0"/>
    <m/>
  </r>
  <r>
    <n v="917685"/>
    <s v="Canada"/>
    <x v="2"/>
    <s v="Vancouver"/>
    <s v="V6E 3D9"/>
    <x v="1"/>
    <s v="Master"/>
    <n v="71118"/>
    <x v="0"/>
    <x v="2"/>
    <x v="6005"/>
    <s v="Standard"/>
    <x v="5"/>
    <x v="6"/>
    <x v="0"/>
    <m/>
  </r>
  <r>
    <n v="352053"/>
    <s v="Canada"/>
    <x v="3"/>
    <s v="Montreal"/>
    <s v="H4G 3T4"/>
    <x v="1"/>
    <s v="Bachelor"/>
    <n v="97314"/>
    <x v="0"/>
    <x v="2"/>
    <x v="3036"/>
    <s v="Standard"/>
    <x v="1"/>
    <x v="8"/>
    <x v="0"/>
    <m/>
  </r>
  <r>
    <n v="630338"/>
    <s v="Canada"/>
    <x v="0"/>
    <s v="Toronto"/>
    <s v="M1R 4K3"/>
    <x v="1"/>
    <s v="High School or Below"/>
    <n v="61972"/>
    <x v="0"/>
    <x v="2"/>
    <x v="6006"/>
    <s v="Standard"/>
    <x v="4"/>
    <x v="3"/>
    <x v="0"/>
    <m/>
  </r>
  <r>
    <n v="784490"/>
    <s v="Canada"/>
    <x v="1"/>
    <s v="Calgary"/>
    <s v="T3E 2V9"/>
    <x v="1"/>
    <s v="High School or Below"/>
    <n v="61972"/>
    <x v="0"/>
    <x v="2"/>
    <x v="6006"/>
    <s v="Standard"/>
    <x v="0"/>
    <x v="2"/>
    <x v="0"/>
    <m/>
  </r>
  <r>
    <n v="175954"/>
    <s v="Canada"/>
    <x v="3"/>
    <s v="Montreal"/>
    <s v="H2T 2J6"/>
    <x v="1"/>
    <s v="Bachelor"/>
    <n v="70684"/>
    <x v="0"/>
    <x v="2"/>
    <x v="6007"/>
    <s v="Standard"/>
    <x v="4"/>
    <x v="6"/>
    <x v="0"/>
    <m/>
  </r>
  <r>
    <n v="988043"/>
    <s v="Canada"/>
    <x v="3"/>
    <s v="Montreal"/>
    <s v="H2Y 2W2"/>
    <x v="1"/>
    <s v="Bachelor"/>
    <n v="103223"/>
    <x v="0"/>
    <x v="2"/>
    <x v="3040"/>
    <s v="Standard"/>
    <x v="3"/>
    <x v="3"/>
    <x v="0"/>
    <m/>
  </r>
  <r>
    <n v="536371"/>
    <s v="Canada"/>
    <x v="2"/>
    <s v="West Vancouver"/>
    <s v="V6V 8Z3"/>
    <x v="0"/>
    <s v="Bachelor"/>
    <n v="82573"/>
    <x v="2"/>
    <x v="2"/>
    <x v="3042"/>
    <s v="Standard"/>
    <x v="5"/>
    <x v="5"/>
    <x v="0"/>
    <m/>
  </r>
  <r>
    <n v="966350"/>
    <s v="Canada"/>
    <x v="0"/>
    <s v="Toronto"/>
    <s v="P5S 6R4"/>
    <x v="0"/>
    <s v="College"/>
    <m/>
    <x v="2"/>
    <x v="2"/>
    <x v="6008"/>
    <s v="Standard"/>
    <x v="1"/>
    <x v="0"/>
    <x v="3"/>
    <n v="6"/>
  </r>
  <r>
    <n v="702522"/>
    <s v="Canada"/>
    <x v="0"/>
    <s v="Toronto"/>
    <s v="P1L 8X8"/>
    <x v="1"/>
    <s v="Bachelor"/>
    <n v="97704"/>
    <x v="1"/>
    <x v="2"/>
    <x v="6009"/>
    <s v="Standard"/>
    <x v="4"/>
    <x v="2"/>
    <x v="0"/>
    <m/>
  </r>
  <r>
    <n v="529085"/>
    <s v="Canada"/>
    <x v="0"/>
    <s v="Toronto"/>
    <s v="M8Y 4K8"/>
    <x v="0"/>
    <s v="Bachelor"/>
    <n v="64864"/>
    <x v="0"/>
    <x v="2"/>
    <x v="6010"/>
    <s v="Standard"/>
    <x v="3"/>
    <x v="3"/>
    <x v="0"/>
    <m/>
  </r>
  <r>
    <n v="604332"/>
    <s v="Canada"/>
    <x v="2"/>
    <s v="Vancouver"/>
    <s v="V5R 1W3"/>
    <x v="1"/>
    <s v="Bachelor"/>
    <n v="75982"/>
    <x v="0"/>
    <x v="2"/>
    <x v="3045"/>
    <s v="Standard"/>
    <x v="0"/>
    <x v="9"/>
    <x v="0"/>
    <m/>
  </r>
  <r>
    <n v="442695"/>
    <s v="Canada"/>
    <x v="0"/>
    <s v="Toronto"/>
    <s v="P1J 8T7"/>
    <x v="1"/>
    <s v="Bachelor"/>
    <n v="70867"/>
    <x v="2"/>
    <x v="2"/>
    <x v="6011"/>
    <s v="Standard"/>
    <x v="5"/>
    <x v="11"/>
    <x v="0"/>
    <m/>
  </r>
  <r>
    <n v="971107"/>
    <s v="Canada"/>
    <x v="2"/>
    <s v="Vancouver"/>
    <s v="V1E 4R6"/>
    <x v="1"/>
    <s v="Bachelor"/>
    <n v="70867"/>
    <x v="2"/>
    <x v="2"/>
    <x v="6011"/>
    <s v="Standard"/>
    <x v="2"/>
    <x v="3"/>
    <x v="0"/>
    <m/>
  </r>
  <r>
    <n v="838270"/>
    <s v="Canada"/>
    <x v="1"/>
    <s v="Calgary"/>
    <s v="T3E 2V9"/>
    <x v="1"/>
    <s v="Bachelor"/>
    <n v="83060"/>
    <x v="0"/>
    <x v="2"/>
    <x v="6012"/>
    <s v="Standard"/>
    <x v="4"/>
    <x v="10"/>
    <x v="0"/>
    <m/>
  </r>
  <r>
    <n v="552568"/>
    <s v="Canada"/>
    <x v="0"/>
    <s v="Toronto"/>
    <s v="M8Y 4K8"/>
    <x v="0"/>
    <s v="Bachelor"/>
    <n v="58642"/>
    <x v="2"/>
    <x v="2"/>
    <x v="3048"/>
    <s v="Standard"/>
    <x v="5"/>
    <x v="6"/>
    <x v="0"/>
    <m/>
  </r>
  <r>
    <n v="919329"/>
    <s v="Canada"/>
    <x v="5"/>
    <s v="Fredericton"/>
    <s v="E3B 2H2"/>
    <x v="0"/>
    <s v="Bachelor"/>
    <n v="56601"/>
    <x v="0"/>
    <x v="2"/>
    <x v="3049"/>
    <s v="Standard"/>
    <x v="4"/>
    <x v="5"/>
    <x v="0"/>
    <m/>
  </r>
  <r>
    <n v="930325"/>
    <s v="Canada"/>
    <x v="5"/>
    <s v="Fredericton"/>
    <s v="E3B 2H2"/>
    <x v="0"/>
    <s v="Bachelor"/>
    <n v="54706"/>
    <x v="0"/>
    <x v="2"/>
    <x v="6013"/>
    <s v="Standard"/>
    <x v="2"/>
    <x v="9"/>
    <x v="0"/>
    <m/>
  </r>
  <r>
    <n v="375909"/>
    <s v="Canada"/>
    <x v="1"/>
    <s v="Edmonton"/>
    <s v="T3G 6Y6"/>
    <x v="1"/>
    <s v="Bachelor"/>
    <n v="87782"/>
    <x v="0"/>
    <x v="2"/>
    <x v="3052"/>
    <s v="Standard"/>
    <x v="4"/>
    <x v="4"/>
    <x v="0"/>
    <m/>
  </r>
  <r>
    <n v="477739"/>
    <s v="Canada"/>
    <x v="0"/>
    <s v="Kingston"/>
    <s v="M9K 2P4"/>
    <x v="1"/>
    <s v="Bachelor"/>
    <n v="87782"/>
    <x v="0"/>
    <x v="2"/>
    <x v="3052"/>
    <s v="Standard"/>
    <x v="4"/>
    <x v="3"/>
    <x v="0"/>
    <m/>
  </r>
  <r>
    <n v="643507"/>
    <s v="Canada"/>
    <x v="0"/>
    <s v="Toronto"/>
    <s v="M2M 7K8"/>
    <x v="1"/>
    <s v="Bachelor"/>
    <n v="87782"/>
    <x v="0"/>
    <x v="2"/>
    <x v="3052"/>
    <s v="Standard"/>
    <x v="6"/>
    <x v="2"/>
    <x v="0"/>
    <m/>
  </r>
  <r>
    <n v="464962"/>
    <s v="Canada"/>
    <x v="0"/>
    <s v="Toronto"/>
    <s v="M1R 4K3"/>
    <x v="1"/>
    <s v="College"/>
    <m/>
    <x v="2"/>
    <x v="2"/>
    <x v="188"/>
    <s v="Standard"/>
    <x v="3"/>
    <x v="6"/>
    <x v="0"/>
    <m/>
  </r>
  <r>
    <n v="829886"/>
    <s v="Canada"/>
    <x v="2"/>
    <s v="Vancouver"/>
    <s v="V6E 3D9"/>
    <x v="1"/>
    <s v="Bachelor"/>
    <n v="52414"/>
    <x v="0"/>
    <x v="2"/>
    <x v="3054"/>
    <s v="Standard"/>
    <x v="3"/>
    <x v="9"/>
    <x v="0"/>
    <m/>
  </r>
  <r>
    <n v="183948"/>
    <s v="Canada"/>
    <x v="2"/>
    <s v="Vancouver"/>
    <s v="V6E 3D9"/>
    <x v="0"/>
    <s v="Bachelor"/>
    <n v="56078"/>
    <x v="0"/>
    <x v="2"/>
    <x v="6014"/>
    <s v="Standard"/>
    <x v="1"/>
    <x v="11"/>
    <x v="0"/>
    <m/>
  </r>
  <r>
    <n v="818886"/>
    <s v="Canada"/>
    <x v="2"/>
    <s v="West Vancouver"/>
    <s v="V6V 8Z3"/>
    <x v="0"/>
    <s v="Bachelor"/>
    <n v="61057"/>
    <x v="0"/>
    <x v="2"/>
    <x v="3059"/>
    <s v="Standard"/>
    <x v="2"/>
    <x v="0"/>
    <x v="5"/>
    <n v="10"/>
  </r>
  <r>
    <n v="231462"/>
    <s v="Canada"/>
    <x v="6"/>
    <s v="Winnipeg"/>
    <s v="R2C 0M5"/>
    <x v="1"/>
    <s v="College"/>
    <m/>
    <x v="2"/>
    <x v="2"/>
    <x v="6015"/>
    <s v="Standard"/>
    <x v="1"/>
    <x v="2"/>
    <x v="0"/>
    <m/>
  </r>
  <r>
    <n v="605500"/>
    <s v="Canada"/>
    <x v="0"/>
    <s v="Ottawa"/>
    <s v="K1F 2R2"/>
    <x v="0"/>
    <s v="College"/>
    <m/>
    <x v="0"/>
    <x v="2"/>
    <x v="6016"/>
    <s v="Standard"/>
    <x v="0"/>
    <x v="7"/>
    <x v="0"/>
    <m/>
  </r>
  <r>
    <n v="602685"/>
    <s v="Canada"/>
    <x v="0"/>
    <s v="Toronto"/>
    <s v="M8Y 4K8"/>
    <x v="1"/>
    <s v="Bachelor"/>
    <n v="60690"/>
    <x v="0"/>
    <x v="2"/>
    <x v="6017"/>
    <s v="Standard"/>
    <x v="4"/>
    <x v="3"/>
    <x v="0"/>
    <m/>
  </r>
  <r>
    <n v="183388"/>
    <s v="Canada"/>
    <x v="3"/>
    <s v="Montreal"/>
    <s v="H2T 9K8"/>
    <x v="1"/>
    <s v="College"/>
    <m/>
    <x v="2"/>
    <x v="2"/>
    <x v="6018"/>
    <s v="Standard"/>
    <x v="6"/>
    <x v="3"/>
    <x v="1"/>
    <n v="9"/>
  </r>
  <r>
    <n v="628840"/>
    <s v="Canada"/>
    <x v="2"/>
    <s v="Whistler"/>
    <s v="V6T 1Y8"/>
    <x v="1"/>
    <s v="College"/>
    <m/>
    <x v="2"/>
    <x v="2"/>
    <x v="6018"/>
    <s v="Standard"/>
    <x v="5"/>
    <x v="5"/>
    <x v="0"/>
    <m/>
  </r>
  <r>
    <n v="170982"/>
    <s v="Canada"/>
    <x v="3"/>
    <s v="Montreal"/>
    <s v="H2Y 4R4"/>
    <x v="1"/>
    <s v="High School or Below"/>
    <n v="47587"/>
    <x v="1"/>
    <x v="2"/>
    <x v="861"/>
    <s v="Standard"/>
    <x v="5"/>
    <x v="6"/>
    <x v="0"/>
    <m/>
  </r>
  <r>
    <n v="314589"/>
    <s v="Canada"/>
    <x v="3"/>
    <s v="Quebec City"/>
    <s v="G1B 3L5"/>
    <x v="1"/>
    <s v="Bachelor"/>
    <n v="71195"/>
    <x v="1"/>
    <x v="2"/>
    <x v="6019"/>
    <s v="Standard"/>
    <x v="1"/>
    <x v="5"/>
    <x v="0"/>
    <m/>
  </r>
  <r>
    <n v="892258"/>
    <s v="Canada"/>
    <x v="0"/>
    <s v="Toronto"/>
    <s v="M2M 6J7"/>
    <x v="1"/>
    <s v="College"/>
    <m/>
    <x v="2"/>
    <x v="2"/>
    <x v="3064"/>
    <s v="Standard"/>
    <x v="4"/>
    <x v="8"/>
    <x v="0"/>
    <m/>
  </r>
  <r>
    <n v="158969"/>
    <s v="Canada"/>
    <x v="2"/>
    <s v="Vancouver"/>
    <s v="V6E 3D9"/>
    <x v="1"/>
    <s v="Bachelor"/>
    <n v="56046"/>
    <x v="0"/>
    <x v="2"/>
    <x v="3065"/>
    <s v="Standard"/>
    <x v="2"/>
    <x v="10"/>
    <x v="0"/>
    <m/>
  </r>
  <r>
    <n v="101544"/>
    <s v="Canada"/>
    <x v="3"/>
    <s v="Montreal"/>
    <s v="H2Y 2W2"/>
    <x v="0"/>
    <s v="Bachelor"/>
    <n v="56531"/>
    <x v="0"/>
    <x v="2"/>
    <x v="6020"/>
    <s v="Standard"/>
    <x v="1"/>
    <x v="10"/>
    <x v="0"/>
    <m/>
  </r>
  <r>
    <n v="638495"/>
    <s v="Canada"/>
    <x v="2"/>
    <s v="Whistler"/>
    <s v="V6T 1Y8"/>
    <x v="0"/>
    <s v="Bachelor"/>
    <n v="56531"/>
    <x v="0"/>
    <x v="2"/>
    <x v="6020"/>
    <s v="Standard"/>
    <x v="2"/>
    <x v="7"/>
    <x v="0"/>
    <m/>
  </r>
  <r>
    <n v="206284"/>
    <s v="Canada"/>
    <x v="0"/>
    <s v="Toronto"/>
    <s v="M2M 7K8"/>
    <x v="0"/>
    <s v="College"/>
    <m/>
    <x v="2"/>
    <x v="2"/>
    <x v="4944"/>
    <s v="2018 Promotion"/>
    <x v="5"/>
    <x v="1"/>
    <x v="0"/>
    <m/>
  </r>
  <r>
    <n v="890936"/>
    <s v="Canada"/>
    <x v="0"/>
    <s v="Toronto"/>
    <s v="M1R 4K3"/>
    <x v="0"/>
    <s v="Bachelor"/>
    <n v="80586"/>
    <x v="0"/>
    <x v="2"/>
    <x v="443"/>
    <s v="Standard"/>
    <x v="4"/>
    <x v="4"/>
    <x v="0"/>
    <m/>
  </r>
  <r>
    <n v="666337"/>
    <s v="Canada"/>
    <x v="3"/>
    <s v="Montreal"/>
    <s v="H2Y 4R4"/>
    <x v="0"/>
    <s v="Master"/>
    <n v="105199"/>
    <x v="2"/>
    <x v="2"/>
    <x v="6021"/>
    <s v="Standard"/>
    <x v="2"/>
    <x v="10"/>
    <x v="0"/>
    <m/>
  </r>
  <r>
    <n v="832566"/>
    <s v="Canada"/>
    <x v="10"/>
    <s v="Charlottetown"/>
    <s v="C1A 6E8"/>
    <x v="0"/>
    <s v="Bachelor"/>
    <n v="85831"/>
    <x v="0"/>
    <x v="2"/>
    <x v="3069"/>
    <s v="Standard"/>
    <x v="1"/>
    <x v="3"/>
    <x v="0"/>
    <m/>
  </r>
  <r>
    <n v="101895"/>
    <s v="Canada"/>
    <x v="0"/>
    <s v="Ottawa"/>
    <s v="K1F 2R2"/>
    <x v="0"/>
    <s v="Bachelor"/>
    <n v="81883"/>
    <x v="2"/>
    <x v="2"/>
    <x v="6022"/>
    <s v="Standard"/>
    <x v="2"/>
    <x v="0"/>
    <x v="0"/>
    <m/>
  </r>
  <r>
    <n v="120635"/>
    <s v="Canada"/>
    <x v="3"/>
    <s v="Montreal"/>
    <s v="H2T 2J6"/>
    <x v="0"/>
    <s v="Bachelor"/>
    <n v="85848"/>
    <x v="0"/>
    <x v="2"/>
    <x v="3071"/>
    <s v="Standard"/>
    <x v="4"/>
    <x v="6"/>
    <x v="5"/>
    <n v="8"/>
  </r>
  <r>
    <n v="968064"/>
    <s v="Canada"/>
    <x v="3"/>
    <s v="Montreal"/>
    <s v="H4G 3T4"/>
    <x v="0"/>
    <s v="High School or Below"/>
    <n v="64607"/>
    <x v="0"/>
    <x v="2"/>
    <x v="6023"/>
    <s v="Standard"/>
    <x v="6"/>
    <x v="6"/>
    <x v="0"/>
    <m/>
  </r>
  <r>
    <n v="741138"/>
    <s v="Canada"/>
    <x v="0"/>
    <s v="Toronto"/>
    <s v="M2M 7K8"/>
    <x v="1"/>
    <s v="Bachelor"/>
    <n v="49624"/>
    <x v="2"/>
    <x v="2"/>
    <x v="6024"/>
    <s v="Standard"/>
    <x v="6"/>
    <x v="5"/>
    <x v="0"/>
    <m/>
  </r>
  <r>
    <n v="851421"/>
    <s v="Canada"/>
    <x v="5"/>
    <s v="Fredericton"/>
    <s v="E3B 2H2"/>
    <x v="1"/>
    <s v="College"/>
    <m/>
    <x v="0"/>
    <x v="2"/>
    <x v="3075"/>
    <s v="Standard"/>
    <x v="4"/>
    <x v="10"/>
    <x v="0"/>
    <m/>
  </r>
  <r>
    <n v="396998"/>
    <s v="Canada"/>
    <x v="3"/>
    <s v="Montreal"/>
    <s v="H2T 2J6"/>
    <x v="0"/>
    <s v="Bachelor"/>
    <n v="80806"/>
    <x v="0"/>
    <x v="2"/>
    <x v="6025"/>
    <s v="Standard"/>
    <x v="6"/>
    <x v="1"/>
    <x v="0"/>
    <m/>
  </r>
  <r>
    <n v="925573"/>
    <s v="Canada"/>
    <x v="2"/>
    <s v="West Vancouver"/>
    <s v="V6V 8Z3"/>
    <x v="1"/>
    <s v="Bachelor"/>
    <n v="80806"/>
    <x v="0"/>
    <x v="2"/>
    <x v="6025"/>
    <s v="Standard"/>
    <x v="6"/>
    <x v="1"/>
    <x v="0"/>
    <m/>
  </r>
  <r>
    <n v="977178"/>
    <s v="Canada"/>
    <x v="3"/>
    <s v="Montreal"/>
    <s v="H2Y 2W2"/>
    <x v="1"/>
    <s v="Bachelor"/>
    <n v="51146"/>
    <x v="0"/>
    <x v="2"/>
    <x v="3078"/>
    <s v="Standard"/>
    <x v="0"/>
    <x v="0"/>
    <x v="0"/>
    <m/>
  </r>
  <r>
    <n v="776547"/>
    <s v="Canada"/>
    <x v="2"/>
    <s v="Victoria"/>
    <s v="V10 6T5"/>
    <x v="0"/>
    <s v="High School or Below"/>
    <n v="69587"/>
    <x v="0"/>
    <x v="2"/>
    <x v="6026"/>
    <s v="Standard"/>
    <x v="4"/>
    <x v="7"/>
    <x v="0"/>
    <m/>
  </r>
  <r>
    <n v="210725"/>
    <s v="Canada"/>
    <x v="3"/>
    <s v="Montreal"/>
    <s v="H2T 9K8"/>
    <x v="1"/>
    <s v="Bachelor"/>
    <n v="64174"/>
    <x v="1"/>
    <x v="2"/>
    <x v="3081"/>
    <s v="Standard"/>
    <x v="2"/>
    <x v="6"/>
    <x v="0"/>
    <m/>
  </r>
  <r>
    <n v="434679"/>
    <s v="Canada"/>
    <x v="0"/>
    <s v="Toronto"/>
    <s v="P1L 8X8"/>
    <x v="1"/>
    <s v="Bachelor"/>
    <n v="47597"/>
    <x v="0"/>
    <x v="2"/>
    <x v="6027"/>
    <s v="Standard"/>
    <x v="3"/>
    <x v="5"/>
    <x v="0"/>
    <m/>
  </r>
  <r>
    <n v="531290"/>
    <s v="Canada"/>
    <x v="2"/>
    <s v="Vancouver"/>
    <s v="V5R 1W3"/>
    <x v="0"/>
    <s v="Bachelor"/>
    <n v="47597"/>
    <x v="0"/>
    <x v="2"/>
    <x v="6027"/>
    <s v="Standard"/>
    <x v="6"/>
    <x v="8"/>
    <x v="0"/>
    <m/>
  </r>
  <r>
    <n v="987347"/>
    <s v="Canada"/>
    <x v="2"/>
    <s v="Victoria"/>
    <s v="V10 6T5"/>
    <x v="0"/>
    <s v="Bachelor"/>
    <n v="58835"/>
    <x v="2"/>
    <x v="2"/>
    <x v="3083"/>
    <s v="Standard"/>
    <x v="3"/>
    <x v="6"/>
    <x v="0"/>
    <m/>
  </r>
  <r>
    <n v="116238"/>
    <s v="Canada"/>
    <x v="8"/>
    <s v="Regina"/>
    <s v="S1J 3C5"/>
    <x v="1"/>
    <s v="Master"/>
    <n v="81765"/>
    <x v="2"/>
    <x v="2"/>
    <x v="3084"/>
    <s v="Standard"/>
    <x v="5"/>
    <x v="2"/>
    <x v="0"/>
    <m/>
  </r>
  <r>
    <n v="617489"/>
    <s v="Canada"/>
    <x v="3"/>
    <s v="Montreal"/>
    <s v="H2Y 2W2"/>
    <x v="0"/>
    <s v="Master"/>
    <n v="81765"/>
    <x v="2"/>
    <x v="2"/>
    <x v="3084"/>
    <s v="Standard"/>
    <x v="5"/>
    <x v="4"/>
    <x v="0"/>
    <m/>
  </r>
  <r>
    <n v="713067"/>
    <s v="Canada"/>
    <x v="7"/>
    <s v="Halifax"/>
    <s v="B3J 9S2"/>
    <x v="1"/>
    <s v="Master"/>
    <n v="81765"/>
    <x v="2"/>
    <x v="2"/>
    <x v="3084"/>
    <s v="Standard"/>
    <x v="0"/>
    <x v="4"/>
    <x v="3"/>
    <n v="1"/>
  </r>
  <r>
    <n v="777300"/>
    <s v="Canada"/>
    <x v="3"/>
    <s v="Montreal"/>
    <s v="H2T 2J6"/>
    <x v="1"/>
    <s v="Master"/>
    <n v="81765"/>
    <x v="2"/>
    <x v="2"/>
    <x v="3084"/>
    <s v="Standard"/>
    <x v="1"/>
    <x v="9"/>
    <x v="0"/>
    <m/>
  </r>
  <r>
    <n v="518677"/>
    <s v="Canada"/>
    <x v="0"/>
    <s v="Toronto"/>
    <s v="M1R 4K3"/>
    <x v="1"/>
    <s v="College"/>
    <m/>
    <x v="0"/>
    <x v="2"/>
    <x v="6028"/>
    <s v="Standard"/>
    <x v="4"/>
    <x v="10"/>
    <x v="0"/>
    <m/>
  </r>
  <r>
    <n v="983416"/>
    <s v="Canada"/>
    <x v="0"/>
    <s v="Toronto"/>
    <s v="P1J 8T7"/>
    <x v="0"/>
    <s v="High School or Below"/>
    <n v="38171"/>
    <x v="2"/>
    <x v="2"/>
    <x v="1417"/>
    <s v="2018 Promotion"/>
    <x v="5"/>
    <x v="10"/>
    <x v="0"/>
    <m/>
  </r>
  <r>
    <n v="336665"/>
    <s v="Canada"/>
    <x v="3"/>
    <s v="Montreal"/>
    <s v="H4G 3T4"/>
    <x v="0"/>
    <s v="Bachelor"/>
    <n v="80605"/>
    <x v="0"/>
    <x v="2"/>
    <x v="6029"/>
    <s v="Standard"/>
    <x v="6"/>
    <x v="8"/>
    <x v="0"/>
    <m/>
  </r>
  <r>
    <n v="949290"/>
    <s v="Canada"/>
    <x v="5"/>
    <s v="Fredericton"/>
    <s v="E3B 2H2"/>
    <x v="1"/>
    <s v="Bachelor"/>
    <n v="80605"/>
    <x v="0"/>
    <x v="2"/>
    <x v="6029"/>
    <s v="Standard"/>
    <x v="0"/>
    <x v="4"/>
    <x v="0"/>
    <m/>
  </r>
  <r>
    <n v="840267"/>
    <s v="Canada"/>
    <x v="2"/>
    <s v="Victoria"/>
    <s v="V10 6T5"/>
    <x v="1"/>
    <s v="Bachelor"/>
    <n v="48525"/>
    <x v="0"/>
    <x v="2"/>
    <x v="6030"/>
    <s v="Standard"/>
    <x v="5"/>
    <x v="5"/>
    <x v="0"/>
    <m/>
  </r>
  <r>
    <n v="128459"/>
    <s v="Canada"/>
    <x v="7"/>
    <s v="Halifax"/>
    <s v="B3J 9S2"/>
    <x v="0"/>
    <s v="Bachelor"/>
    <n v="84015"/>
    <x v="0"/>
    <x v="2"/>
    <x v="3089"/>
    <s v="Standard"/>
    <x v="4"/>
    <x v="11"/>
    <x v="0"/>
    <m/>
  </r>
  <r>
    <n v="150233"/>
    <s v="Canada"/>
    <x v="2"/>
    <s v="Dawson Creek"/>
    <s v="U5I 4F1"/>
    <x v="0"/>
    <s v="Bachelor"/>
    <n v="84015"/>
    <x v="0"/>
    <x v="2"/>
    <x v="3089"/>
    <s v="Standard"/>
    <x v="6"/>
    <x v="1"/>
    <x v="3"/>
    <n v="11"/>
  </r>
  <r>
    <n v="203772"/>
    <s v="Canada"/>
    <x v="2"/>
    <s v="Dawson Creek"/>
    <s v="U5I 4F1"/>
    <x v="0"/>
    <s v="Bachelor"/>
    <n v="84015"/>
    <x v="0"/>
    <x v="2"/>
    <x v="3089"/>
    <s v="Standard"/>
    <x v="1"/>
    <x v="5"/>
    <x v="0"/>
    <m/>
  </r>
  <r>
    <n v="225327"/>
    <s v="Canada"/>
    <x v="0"/>
    <s v="Toronto"/>
    <s v="P2T 6G3"/>
    <x v="1"/>
    <s v="Bachelor"/>
    <n v="84015"/>
    <x v="0"/>
    <x v="2"/>
    <x v="3089"/>
    <s v="Standard"/>
    <x v="4"/>
    <x v="9"/>
    <x v="0"/>
    <m/>
  </r>
  <r>
    <n v="572547"/>
    <s v="Canada"/>
    <x v="2"/>
    <s v="West Vancouver"/>
    <s v="V6V 8Z3"/>
    <x v="0"/>
    <s v="Bachelor"/>
    <n v="84015"/>
    <x v="0"/>
    <x v="2"/>
    <x v="3089"/>
    <s v="Standard"/>
    <x v="6"/>
    <x v="5"/>
    <x v="0"/>
    <m/>
  </r>
  <r>
    <n v="487070"/>
    <s v="Canada"/>
    <x v="5"/>
    <s v="Moncton"/>
    <s v="E1A 2A7"/>
    <x v="1"/>
    <s v="Bachelor"/>
    <n v="70766"/>
    <x v="0"/>
    <x v="2"/>
    <x v="3091"/>
    <s v="Standard"/>
    <x v="3"/>
    <x v="8"/>
    <x v="0"/>
    <m/>
  </r>
  <r>
    <n v="645712"/>
    <s v="Canada"/>
    <x v="5"/>
    <s v="Fredericton"/>
    <s v="E3B 2H2"/>
    <x v="1"/>
    <s v="Bachelor"/>
    <n v="64046"/>
    <x v="2"/>
    <x v="2"/>
    <x v="6031"/>
    <s v="Standard"/>
    <x v="3"/>
    <x v="9"/>
    <x v="0"/>
    <m/>
  </r>
  <r>
    <n v="308704"/>
    <s v="Canada"/>
    <x v="3"/>
    <s v="Tremblant"/>
    <s v="H5Y 2S9"/>
    <x v="1"/>
    <s v="Doctor"/>
    <n v="154475"/>
    <x v="0"/>
    <x v="2"/>
    <x v="3095"/>
    <s v="Standard"/>
    <x v="0"/>
    <x v="2"/>
    <x v="0"/>
    <m/>
  </r>
  <r>
    <n v="404742"/>
    <s v="Canada"/>
    <x v="5"/>
    <s v="Fredericton"/>
    <s v="E3B 2H2"/>
    <x v="0"/>
    <s v="Doctor"/>
    <n v="154475"/>
    <x v="0"/>
    <x v="2"/>
    <x v="3095"/>
    <s v="Standard"/>
    <x v="0"/>
    <x v="8"/>
    <x v="0"/>
    <m/>
  </r>
  <r>
    <n v="464959"/>
    <s v="Canada"/>
    <x v="3"/>
    <s v="Tremblant"/>
    <s v="H5Y 2S9"/>
    <x v="0"/>
    <s v="Doctor"/>
    <n v="154475"/>
    <x v="0"/>
    <x v="2"/>
    <x v="3095"/>
    <s v="Standard"/>
    <x v="6"/>
    <x v="1"/>
    <x v="0"/>
    <m/>
  </r>
  <r>
    <n v="555576"/>
    <s v="Canada"/>
    <x v="2"/>
    <s v="West Vancouver"/>
    <s v="V6V 8Z3"/>
    <x v="0"/>
    <s v="Doctor"/>
    <n v="154475"/>
    <x v="0"/>
    <x v="2"/>
    <x v="3095"/>
    <s v="Standard"/>
    <x v="1"/>
    <x v="8"/>
    <x v="0"/>
    <m/>
  </r>
  <r>
    <n v="631714"/>
    <s v="Canada"/>
    <x v="2"/>
    <s v="Victoria"/>
    <s v="V10 6T5"/>
    <x v="0"/>
    <s v="Doctor"/>
    <n v="154475"/>
    <x v="0"/>
    <x v="2"/>
    <x v="3095"/>
    <s v="Standard"/>
    <x v="3"/>
    <x v="2"/>
    <x v="0"/>
    <m/>
  </r>
  <r>
    <n v="704709"/>
    <s v="Canada"/>
    <x v="3"/>
    <s v="Tremblant"/>
    <s v="H5Y 2S9"/>
    <x v="0"/>
    <s v="Doctor"/>
    <n v="154475"/>
    <x v="0"/>
    <x v="2"/>
    <x v="3095"/>
    <s v="Standard"/>
    <x v="3"/>
    <x v="4"/>
    <x v="0"/>
    <m/>
  </r>
  <r>
    <n v="732213"/>
    <s v="Canada"/>
    <x v="5"/>
    <s v="Fredericton"/>
    <s v="E3B 2H2"/>
    <x v="1"/>
    <s v="Doctor"/>
    <n v="154475"/>
    <x v="0"/>
    <x v="2"/>
    <x v="3095"/>
    <s v="Standard"/>
    <x v="6"/>
    <x v="7"/>
    <x v="0"/>
    <m/>
  </r>
  <r>
    <n v="112856"/>
    <s v="Canada"/>
    <x v="2"/>
    <s v="Vancouver"/>
    <s v="V6E 3D9"/>
    <x v="1"/>
    <s v="Bachelor"/>
    <n v="46795"/>
    <x v="0"/>
    <x v="2"/>
    <x v="6032"/>
    <s v="Standard"/>
    <x v="1"/>
    <x v="5"/>
    <x v="0"/>
    <m/>
  </r>
  <r>
    <n v="819924"/>
    <s v="Canada"/>
    <x v="6"/>
    <s v="Winnipeg"/>
    <s v="R6Y 4T5"/>
    <x v="1"/>
    <s v="Bachelor"/>
    <n v="72669"/>
    <x v="1"/>
    <x v="2"/>
    <x v="6033"/>
    <s v="Standard"/>
    <x v="6"/>
    <x v="5"/>
    <x v="0"/>
    <m/>
  </r>
  <r>
    <n v="340874"/>
    <s v="Canada"/>
    <x v="2"/>
    <s v="Vancouver"/>
    <s v="V6E 3Z3"/>
    <x v="0"/>
    <s v="Bachelor"/>
    <n v="57737"/>
    <x v="0"/>
    <x v="2"/>
    <x v="6034"/>
    <s v="Standard"/>
    <x v="5"/>
    <x v="7"/>
    <x v="0"/>
    <m/>
  </r>
  <r>
    <n v="697323"/>
    <s v="Canada"/>
    <x v="0"/>
    <s v="Trenton"/>
    <s v="K8V 4B2"/>
    <x v="0"/>
    <s v="Bachelor"/>
    <n v="57737"/>
    <x v="0"/>
    <x v="2"/>
    <x v="6034"/>
    <s v="Standard"/>
    <x v="2"/>
    <x v="3"/>
    <x v="4"/>
    <n v="3"/>
  </r>
  <r>
    <n v="728568"/>
    <s v="Canada"/>
    <x v="3"/>
    <s v="Montreal"/>
    <s v="H2Y 2W2"/>
    <x v="0"/>
    <s v="Bachelor"/>
    <n v="76521"/>
    <x v="1"/>
    <x v="2"/>
    <x v="3099"/>
    <s v="Standard"/>
    <x v="3"/>
    <x v="9"/>
    <x v="0"/>
    <m/>
  </r>
  <r>
    <n v="309861"/>
    <s v="Canada"/>
    <x v="2"/>
    <s v="Vancouver"/>
    <s v="V6E 3D9"/>
    <x v="1"/>
    <s v="Bachelor"/>
    <n v="49930"/>
    <x v="0"/>
    <x v="2"/>
    <x v="6035"/>
    <s v="Standard"/>
    <x v="2"/>
    <x v="9"/>
    <x v="0"/>
    <m/>
  </r>
  <r>
    <n v="113904"/>
    <s v="Canada"/>
    <x v="0"/>
    <s v="Kingston"/>
    <s v="M9K 2P4"/>
    <x v="0"/>
    <s v="Bachelor"/>
    <n v="63343"/>
    <x v="0"/>
    <x v="2"/>
    <x v="3102"/>
    <s v="Standard"/>
    <x v="4"/>
    <x v="5"/>
    <x v="0"/>
    <m/>
  </r>
  <r>
    <n v="776464"/>
    <s v="Canada"/>
    <x v="2"/>
    <s v="Vancouver"/>
    <s v="V6E 3D9"/>
    <x v="0"/>
    <s v="College"/>
    <m/>
    <x v="2"/>
    <x v="2"/>
    <x v="3103"/>
    <s v="Standard"/>
    <x v="2"/>
    <x v="0"/>
    <x v="0"/>
    <m/>
  </r>
  <r>
    <n v="911723"/>
    <s v="Canada"/>
    <x v="3"/>
    <s v="Quebec City"/>
    <s v="G1B 3L5"/>
    <x v="1"/>
    <s v="Bachelor"/>
    <n v="52961"/>
    <x v="2"/>
    <x v="2"/>
    <x v="3104"/>
    <s v="Standard"/>
    <x v="5"/>
    <x v="5"/>
    <x v="0"/>
    <m/>
  </r>
  <r>
    <n v="249813"/>
    <s v="Canada"/>
    <x v="3"/>
    <s v="Montreal"/>
    <s v="H2Y 2W2"/>
    <x v="1"/>
    <s v="College"/>
    <m/>
    <x v="0"/>
    <x v="2"/>
    <x v="6036"/>
    <s v="Standard"/>
    <x v="4"/>
    <x v="7"/>
    <x v="0"/>
    <m/>
  </r>
  <r>
    <n v="913895"/>
    <s v="Canada"/>
    <x v="2"/>
    <s v="Whistler"/>
    <s v="V6T 1Y8"/>
    <x v="1"/>
    <s v="College"/>
    <m/>
    <x v="0"/>
    <x v="2"/>
    <x v="6036"/>
    <s v="Standard"/>
    <x v="4"/>
    <x v="2"/>
    <x v="0"/>
    <m/>
  </r>
  <r>
    <n v="226194"/>
    <s v="Canada"/>
    <x v="0"/>
    <s v="Toronto"/>
    <s v="P1J 8T7"/>
    <x v="1"/>
    <s v="Bachelor"/>
    <n v="95571"/>
    <x v="0"/>
    <x v="2"/>
    <x v="6037"/>
    <s v="Standard"/>
    <x v="4"/>
    <x v="7"/>
    <x v="0"/>
    <m/>
  </r>
  <r>
    <n v="264823"/>
    <s v="Canada"/>
    <x v="2"/>
    <s v="Vancouver"/>
    <s v="V5R 1W3"/>
    <x v="0"/>
    <s v="Bachelor"/>
    <n v="95571"/>
    <x v="0"/>
    <x v="2"/>
    <x v="6037"/>
    <s v="Standard"/>
    <x v="2"/>
    <x v="0"/>
    <x v="0"/>
    <m/>
  </r>
  <r>
    <n v="398586"/>
    <s v="Canada"/>
    <x v="2"/>
    <s v="Vancouver"/>
    <s v="V6E 3D9"/>
    <x v="0"/>
    <s v="Bachelor"/>
    <n v="51177"/>
    <x v="0"/>
    <x v="2"/>
    <x v="3105"/>
    <s v="Standard"/>
    <x v="2"/>
    <x v="2"/>
    <x v="0"/>
    <m/>
  </r>
  <r>
    <n v="939238"/>
    <s v="Canada"/>
    <x v="0"/>
    <s v="Toronto"/>
    <s v="P1J 8T7"/>
    <x v="0"/>
    <s v="Bachelor"/>
    <n v="91700"/>
    <x v="1"/>
    <x v="2"/>
    <x v="3107"/>
    <s v="Standard"/>
    <x v="6"/>
    <x v="8"/>
    <x v="0"/>
    <m/>
  </r>
  <r>
    <n v="686059"/>
    <s v="Canada"/>
    <x v="3"/>
    <s v="Montreal"/>
    <s v="H3T 8L4"/>
    <x v="0"/>
    <s v="Bachelor"/>
    <n v="93052"/>
    <x v="0"/>
    <x v="2"/>
    <x v="3109"/>
    <s v="Standard"/>
    <x v="1"/>
    <x v="5"/>
    <x v="0"/>
    <m/>
  </r>
  <r>
    <n v="266234"/>
    <s v="Canada"/>
    <x v="6"/>
    <s v="Winnipeg"/>
    <s v="R2C 0M5"/>
    <x v="0"/>
    <s v="Bachelor"/>
    <n v="87908"/>
    <x v="1"/>
    <x v="2"/>
    <x v="6038"/>
    <s v="Standard"/>
    <x v="1"/>
    <x v="5"/>
    <x v="0"/>
    <m/>
  </r>
  <r>
    <n v="400844"/>
    <s v="Canada"/>
    <x v="3"/>
    <s v="Montreal"/>
    <s v="H2T 9K8"/>
    <x v="1"/>
    <s v="College"/>
    <m/>
    <x v="2"/>
    <x v="2"/>
    <x v="3111"/>
    <s v="Standard"/>
    <x v="1"/>
    <x v="0"/>
    <x v="2"/>
    <n v="3"/>
  </r>
  <r>
    <n v="642099"/>
    <s v="Canada"/>
    <x v="0"/>
    <s v="Toronto"/>
    <s v="P1L 8X8"/>
    <x v="1"/>
    <s v="Bachelor"/>
    <n v="65181"/>
    <x v="0"/>
    <x v="2"/>
    <x v="3112"/>
    <s v="Standard"/>
    <x v="5"/>
    <x v="4"/>
    <x v="0"/>
    <m/>
  </r>
  <r>
    <n v="680168"/>
    <s v="Canada"/>
    <x v="2"/>
    <s v="Whistler"/>
    <s v="V6T 1Y8"/>
    <x v="0"/>
    <s v="College"/>
    <m/>
    <x v="0"/>
    <x v="2"/>
    <x v="6039"/>
    <s v="Standard"/>
    <x v="5"/>
    <x v="2"/>
    <x v="0"/>
    <m/>
  </r>
  <r>
    <n v="152685"/>
    <s v="Canada"/>
    <x v="0"/>
    <s v="Ottawa"/>
    <s v="K1G 4Z0"/>
    <x v="0"/>
    <s v="College"/>
    <m/>
    <x v="0"/>
    <x v="2"/>
    <x v="6040"/>
    <s v="Standard"/>
    <x v="4"/>
    <x v="11"/>
    <x v="5"/>
    <n v="5"/>
  </r>
  <r>
    <n v="346766"/>
    <s v="Canada"/>
    <x v="2"/>
    <s v="Vancouver"/>
    <s v="V6E 3Z3"/>
    <x v="1"/>
    <s v="Bachelor"/>
    <n v="68856"/>
    <x v="0"/>
    <x v="2"/>
    <x v="6041"/>
    <s v="Standard"/>
    <x v="5"/>
    <x v="2"/>
    <x v="0"/>
    <m/>
  </r>
  <r>
    <n v="480275"/>
    <s v="Canada"/>
    <x v="1"/>
    <s v="Edmonton"/>
    <s v="T9G 1W3"/>
    <x v="1"/>
    <s v="College"/>
    <m/>
    <x v="1"/>
    <x v="2"/>
    <x v="6042"/>
    <s v="Standard"/>
    <x v="0"/>
    <x v="3"/>
    <x v="0"/>
    <m/>
  </r>
  <r>
    <n v="218127"/>
    <s v="Canada"/>
    <x v="2"/>
    <s v="Victoria"/>
    <s v="V10 6T5"/>
    <x v="1"/>
    <s v="Bachelor"/>
    <n v="78300"/>
    <x v="0"/>
    <x v="2"/>
    <x v="6043"/>
    <s v="Standard"/>
    <x v="6"/>
    <x v="2"/>
    <x v="1"/>
    <n v="3"/>
  </r>
  <r>
    <n v="435249"/>
    <s v="Canada"/>
    <x v="1"/>
    <s v="Edmonton"/>
    <s v="T3G 6Y6"/>
    <x v="0"/>
    <s v="Bachelor"/>
    <n v="96462"/>
    <x v="0"/>
    <x v="2"/>
    <x v="3118"/>
    <s v="Standard"/>
    <x v="6"/>
    <x v="4"/>
    <x v="0"/>
    <m/>
  </r>
  <r>
    <n v="480858"/>
    <s v="Canada"/>
    <x v="3"/>
    <s v="Quebec City"/>
    <s v="G1B 3L5"/>
    <x v="1"/>
    <s v="Bachelor"/>
    <n v="56644"/>
    <x v="1"/>
    <x v="2"/>
    <x v="3119"/>
    <s v="Standard"/>
    <x v="3"/>
    <x v="4"/>
    <x v="0"/>
    <m/>
  </r>
  <r>
    <n v="870120"/>
    <s v="Canada"/>
    <x v="2"/>
    <s v="Whistler"/>
    <s v="V6T 1Y8"/>
    <x v="1"/>
    <s v="Bachelor"/>
    <n v="56644"/>
    <x v="1"/>
    <x v="2"/>
    <x v="3119"/>
    <s v="Standard"/>
    <x v="4"/>
    <x v="4"/>
    <x v="0"/>
    <m/>
  </r>
  <r>
    <n v="925978"/>
    <s v="Canada"/>
    <x v="7"/>
    <s v="Halifax"/>
    <s v="B3J 9S2"/>
    <x v="1"/>
    <s v="Bachelor"/>
    <n v="96378"/>
    <x v="0"/>
    <x v="2"/>
    <x v="3120"/>
    <s v="Standard"/>
    <x v="1"/>
    <x v="4"/>
    <x v="0"/>
    <m/>
  </r>
  <r>
    <n v="726873"/>
    <s v="Canada"/>
    <x v="5"/>
    <s v="Moncton"/>
    <s v="E1A 2A7"/>
    <x v="1"/>
    <s v="High School or Below"/>
    <n v="61902"/>
    <x v="2"/>
    <x v="2"/>
    <x v="6044"/>
    <s v="Standard"/>
    <x v="4"/>
    <x v="10"/>
    <x v="0"/>
    <m/>
  </r>
  <r>
    <n v="539760"/>
    <s v="Canada"/>
    <x v="0"/>
    <s v="Toronto"/>
    <s v="M2P 4F6"/>
    <x v="0"/>
    <s v="Bachelor"/>
    <n v="60278"/>
    <x v="0"/>
    <x v="2"/>
    <x v="3124"/>
    <s v="Standard"/>
    <x v="0"/>
    <x v="4"/>
    <x v="0"/>
    <m/>
  </r>
  <r>
    <n v="804911"/>
    <s v="Canada"/>
    <x v="2"/>
    <s v="Vancouver"/>
    <s v="V5R 1W3"/>
    <x v="0"/>
    <s v="Bachelor"/>
    <n v="63228"/>
    <x v="1"/>
    <x v="2"/>
    <x v="5475"/>
    <s v="Standard"/>
    <x v="3"/>
    <x v="6"/>
    <x v="0"/>
    <m/>
  </r>
  <r>
    <n v="756280"/>
    <s v="Canada"/>
    <x v="2"/>
    <s v="Vancouver"/>
    <s v="V6E 3Z3"/>
    <x v="1"/>
    <s v="College"/>
    <m/>
    <x v="2"/>
    <x v="2"/>
    <x v="6045"/>
    <s v="Standard"/>
    <x v="1"/>
    <x v="5"/>
    <x v="2"/>
    <n v="2"/>
  </r>
  <r>
    <n v="871219"/>
    <s v="Canada"/>
    <x v="2"/>
    <s v="Vancouver"/>
    <s v="V6E 3Z3"/>
    <x v="1"/>
    <s v="Bachelor"/>
    <n v="52108"/>
    <x v="0"/>
    <x v="2"/>
    <x v="6046"/>
    <s v="Standard"/>
    <x v="4"/>
    <x v="10"/>
    <x v="0"/>
    <m/>
  </r>
  <r>
    <n v="545582"/>
    <s v="Canada"/>
    <x v="1"/>
    <s v="Edmonton"/>
    <s v="T3G 6Y6"/>
    <x v="0"/>
    <s v="Bachelor"/>
    <n v="67332"/>
    <x v="2"/>
    <x v="2"/>
    <x v="3128"/>
    <s v="Standard"/>
    <x v="2"/>
    <x v="7"/>
    <x v="0"/>
    <m/>
  </r>
  <r>
    <n v="467139"/>
    <s v="Canada"/>
    <x v="0"/>
    <s v="Toronto"/>
    <s v="P1J 8T7"/>
    <x v="1"/>
    <s v="Bachelor"/>
    <n v="66833"/>
    <x v="1"/>
    <x v="2"/>
    <x v="6047"/>
    <s v="Standard"/>
    <x v="4"/>
    <x v="7"/>
    <x v="2"/>
    <n v="9"/>
  </r>
  <r>
    <n v="868568"/>
    <s v="Canada"/>
    <x v="2"/>
    <s v="Vancouver"/>
    <s v="V5R 1W3"/>
    <x v="1"/>
    <s v="Bachelor"/>
    <n v="66833"/>
    <x v="1"/>
    <x v="2"/>
    <x v="6047"/>
    <s v="Standard"/>
    <x v="1"/>
    <x v="6"/>
    <x v="0"/>
    <m/>
  </r>
  <r>
    <n v="803976"/>
    <s v="Canada"/>
    <x v="3"/>
    <s v="Montreal"/>
    <s v="H2Y 2W2"/>
    <x v="1"/>
    <s v="Doctor"/>
    <n v="187089"/>
    <x v="1"/>
    <x v="2"/>
    <x v="3131"/>
    <s v="Standard"/>
    <x v="4"/>
    <x v="9"/>
    <x v="0"/>
    <m/>
  </r>
  <r>
    <n v="577998"/>
    <s v="Canada"/>
    <x v="0"/>
    <s v="Toronto"/>
    <s v="M2M 6J7"/>
    <x v="0"/>
    <s v="Bachelor"/>
    <n v="56951"/>
    <x v="0"/>
    <x v="2"/>
    <x v="3132"/>
    <s v="Standard"/>
    <x v="1"/>
    <x v="3"/>
    <x v="2"/>
    <n v="11"/>
  </r>
  <r>
    <n v="622019"/>
    <s v="Canada"/>
    <x v="8"/>
    <s v="Regina"/>
    <s v="S1J 3C5"/>
    <x v="1"/>
    <s v="College"/>
    <m/>
    <x v="2"/>
    <x v="2"/>
    <x v="6048"/>
    <s v="Standard"/>
    <x v="4"/>
    <x v="11"/>
    <x v="0"/>
    <m/>
  </r>
  <r>
    <n v="902083"/>
    <s v="Canada"/>
    <x v="1"/>
    <s v="Calgary"/>
    <s v="T3E 2V9"/>
    <x v="0"/>
    <s v="Bachelor"/>
    <n v="55327"/>
    <x v="2"/>
    <x v="2"/>
    <x v="6049"/>
    <s v="Standard"/>
    <x v="2"/>
    <x v="1"/>
    <x v="0"/>
    <m/>
  </r>
  <r>
    <n v="389706"/>
    <s v="Canada"/>
    <x v="0"/>
    <s v="Trenton"/>
    <s v="K8V 4B2"/>
    <x v="0"/>
    <s v="College"/>
    <m/>
    <x v="2"/>
    <x v="2"/>
    <x v="3134"/>
    <s v="Standard"/>
    <x v="1"/>
    <x v="5"/>
    <x v="0"/>
    <m/>
  </r>
  <r>
    <n v="404339"/>
    <s v="Canada"/>
    <x v="2"/>
    <s v="Vancouver"/>
    <s v="V6E 3Z3"/>
    <x v="0"/>
    <s v="College"/>
    <m/>
    <x v="2"/>
    <x v="2"/>
    <x v="3135"/>
    <s v="Standard"/>
    <x v="6"/>
    <x v="2"/>
    <x v="0"/>
    <m/>
  </r>
  <r>
    <n v="480435"/>
    <s v="Canada"/>
    <x v="2"/>
    <s v="Vancouver"/>
    <s v="V6E 3D9"/>
    <x v="1"/>
    <s v="Bachelor"/>
    <n v="82329"/>
    <x v="0"/>
    <x v="2"/>
    <x v="6050"/>
    <s v="Standard"/>
    <x v="6"/>
    <x v="10"/>
    <x v="3"/>
    <n v="12"/>
  </r>
  <r>
    <n v="592251"/>
    <s v="Canada"/>
    <x v="2"/>
    <s v="Whistler"/>
    <s v="V6T 1Y8"/>
    <x v="0"/>
    <s v="Bachelor"/>
    <n v="85587"/>
    <x v="0"/>
    <x v="2"/>
    <x v="6051"/>
    <s v="Standard"/>
    <x v="2"/>
    <x v="4"/>
    <x v="0"/>
    <m/>
  </r>
  <r>
    <n v="690916"/>
    <s v="Canada"/>
    <x v="7"/>
    <s v="Halifax"/>
    <s v="B3C 2M8"/>
    <x v="0"/>
    <s v="Doctor"/>
    <n v="269631"/>
    <x v="1"/>
    <x v="2"/>
    <x v="3143"/>
    <s v="Standard"/>
    <x v="1"/>
    <x v="5"/>
    <x v="0"/>
    <m/>
  </r>
  <r>
    <n v="397480"/>
    <s v="Canada"/>
    <x v="0"/>
    <s v="Ottawa"/>
    <s v="K1G 4Z0"/>
    <x v="0"/>
    <s v="Bachelor"/>
    <n v="81020"/>
    <x v="2"/>
    <x v="2"/>
    <x v="6052"/>
    <s v="Standard"/>
    <x v="2"/>
    <x v="2"/>
    <x v="0"/>
    <m/>
  </r>
  <r>
    <n v="827275"/>
    <s v="Canada"/>
    <x v="6"/>
    <s v="Winnipeg"/>
    <s v="R2C 0M5"/>
    <x v="1"/>
    <s v="Bachelor"/>
    <n v="78974"/>
    <x v="1"/>
    <x v="2"/>
    <x v="6053"/>
    <s v="Standard"/>
    <x v="4"/>
    <x v="5"/>
    <x v="0"/>
    <m/>
  </r>
  <r>
    <n v="514403"/>
    <s v="Canada"/>
    <x v="0"/>
    <s v="Thunder Bay"/>
    <s v="K8T 5M5"/>
    <x v="0"/>
    <s v="College"/>
    <m/>
    <x v="2"/>
    <x v="2"/>
    <x v="6054"/>
    <s v="Standard"/>
    <x v="1"/>
    <x v="6"/>
    <x v="0"/>
    <m/>
  </r>
  <r>
    <n v="191814"/>
    <s v="Canada"/>
    <x v="0"/>
    <s v="Thunder Bay"/>
    <s v="K8T 5M5"/>
    <x v="1"/>
    <s v="College"/>
    <m/>
    <x v="2"/>
    <x v="2"/>
    <x v="6055"/>
    <s v="Standard"/>
    <x v="6"/>
    <x v="5"/>
    <x v="0"/>
    <m/>
  </r>
  <r>
    <n v="781293"/>
    <s v="Canada"/>
    <x v="0"/>
    <s v="Toronto"/>
    <s v="M2Z 4K1"/>
    <x v="1"/>
    <s v="Bachelor"/>
    <n v="62112"/>
    <x v="2"/>
    <x v="2"/>
    <x v="3146"/>
    <s v="Standard"/>
    <x v="6"/>
    <x v="7"/>
    <x v="3"/>
    <n v="9"/>
  </r>
  <r>
    <n v="554983"/>
    <s v="Canada"/>
    <x v="2"/>
    <s v="Vancouver"/>
    <s v="V6E 3D9"/>
    <x v="0"/>
    <s v="Doctor"/>
    <n v="243236"/>
    <x v="0"/>
    <x v="2"/>
    <x v="3147"/>
    <s v="Standard"/>
    <x v="6"/>
    <x v="10"/>
    <x v="0"/>
    <m/>
  </r>
  <r>
    <n v="857219"/>
    <s v="Canada"/>
    <x v="0"/>
    <s v="Trenton"/>
    <s v="K8V 4B2"/>
    <x v="0"/>
    <s v="Bachelor"/>
    <n v="74099"/>
    <x v="1"/>
    <x v="2"/>
    <x v="3149"/>
    <s v="Standard"/>
    <x v="0"/>
    <x v="5"/>
    <x v="3"/>
    <n v="2"/>
  </r>
  <r>
    <n v="840659"/>
    <s v="Canada"/>
    <x v="1"/>
    <s v="Banff"/>
    <s v="T4V 1D4"/>
    <x v="1"/>
    <s v="Bachelor"/>
    <n v="63211"/>
    <x v="1"/>
    <x v="2"/>
    <x v="6056"/>
    <s v="Standard"/>
    <x v="5"/>
    <x v="2"/>
    <x v="0"/>
    <m/>
  </r>
  <r>
    <n v="156868"/>
    <s v="Canada"/>
    <x v="0"/>
    <s v="Ottawa"/>
    <s v="K1F 2R2"/>
    <x v="1"/>
    <s v="Bachelor"/>
    <n v="83249"/>
    <x v="1"/>
    <x v="2"/>
    <x v="6057"/>
    <s v="Standard"/>
    <x v="4"/>
    <x v="10"/>
    <x v="0"/>
    <m/>
  </r>
  <r>
    <n v="729805"/>
    <s v="Canada"/>
    <x v="2"/>
    <s v="Vancouver"/>
    <s v="V1E 4R6"/>
    <x v="0"/>
    <s v="Bachelor"/>
    <n v="97074"/>
    <x v="0"/>
    <x v="2"/>
    <x v="6058"/>
    <s v="Standard"/>
    <x v="6"/>
    <x v="0"/>
    <x v="1"/>
    <n v="7"/>
  </r>
  <r>
    <n v="808524"/>
    <s v="Canada"/>
    <x v="0"/>
    <s v="Toronto"/>
    <s v="P1J 8T7"/>
    <x v="0"/>
    <s v="Bachelor"/>
    <n v="97074"/>
    <x v="0"/>
    <x v="2"/>
    <x v="6058"/>
    <s v="Standard"/>
    <x v="2"/>
    <x v="4"/>
    <x v="0"/>
    <m/>
  </r>
  <r>
    <n v="415332"/>
    <s v="Canada"/>
    <x v="3"/>
    <s v="Montreal"/>
    <s v="H2T 9K8"/>
    <x v="0"/>
    <s v="Bachelor"/>
    <n v="74745"/>
    <x v="0"/>
    <x v="2"/>
    <x v="3154"/>
    <s v="Standard"/>
    <x v="0"/>
    <x v="4"/>
    <x v="0"/>
    <m/>
  </r>
  <r>
    <n v="689275"/>
    <s v="Canada"/>
    <x v="0"/>
    <s v="Toronto"/>
    <s v="P1J 8T7"/>
    <x v="1"/>
    <s v="Bachelor"/>
    <n v="73262"/>
    <x v="0"/>
    <x v="2"/>
    <x v="6059"/>
    <s v="Standard"/>
    <x v="4"/>
    <x v="4"/>
    <x v="0"/>
    <m/>
  </r>
  <r>
    <n v="169247"/>
    <s v="Canada"/>
    <x v="7"/>
    <s v="Halifax"/>
    <s v="B3C 2M8"/>
    <x v="0"/>
    <s v="Bachelor"/>
    <n v="54908"/>
    <x v="0"/>
    <x v="2"/>
    <x v="3155"/>
    <s v="Standard"/>
    <x v="5"/>
    <x v="6"/>
    <x v="0"/>
    <m/>
  </r>
  <r>
    <n v="286611"/>
    <s v="Canada"/>
    <x v="0"/>
    <s v="Toronto"/>
    <s v="P1J 8T7"/>
    <x v="0"/>
    <s v="Bachelor"/>
    <n v="32020"/>
    <x v="0"/>
    <x v="2"/>
    <x v="1419"/>
    <s v="2018 Promotion"/>
    <x v="5"/>
    <x v="0"/>
    <x v="0"/>
    <m/>
  </r>
  <r>
    <n v="320004"/>
    <s v="Canada"/>
    <x v="7"/>
    <s v="Halifax"/>
    <s v="B3C 2M8"/>
    <x v="0"/>
    <s v="Bachelor"/>
    <n v="54959"/>
    <x v="0"/>
    <x v="2"/>
    <x v="6060"/>
    <s v="Standard"/>
    <x v="2"/>
    <x v="1"/>
    <x v="0"/>
    <m/>
  </r>
  <r>
    <n v="955652"/>
    <s v="Canada"/>
    <x v="0"/>
    <s v="Thunder Bay"/>
    <s v="K8T 5M5"/>
    <x v="0"/>
    <s v="Bachelor"/>
    <n v="97432"/>
    <x v="0"/>
    <x v="2"/>
    <x v="6061"/>
    <s v="Standard"/>
    <x v="5"/>
    <x v="6"/>
    <x v="0"/>
    <m/>
  </r>
  <r>
    <n v="717632"/>
    <s v="Canada"/>
    <x v="7"/>
    <s v="Halifax"/>
    <s v="B3C 2M8"/>
    <x v="1"/>
    <s v="High School or Below"/>
    <n v="58214"/>
    <x v="0"/>
    <x v="2"/>
    <x v="6062"/>
    <s v="Standard"/>
    <x v="0"/>
    <x v="9"/>
    <x v="0"/>
    <m/>
  </r>
  <r>
    <n v="108896"/>
    <s v="Canada"/>
    <x v="0"/>
    <s v="Toronto"/>
    <s v="M2M 7K8"/>
    <x v="1"/>
    <s v="Bachelor"/>
    <n v="98771"/>
    <x v="0"/>
    <x v="2"/>
    <x v="6063"/>
    <s v="Standard"/>
    <x v="6"/>
    <x v="5"/>
    <x v="1"/>
    <n v="2"/>
  </r>
  <r>
    <n v="372647"/>
    <s v="Canada"/>
    <x v="2"/>
    <s v="Dawson Creek"/>
    <s v="U5I 4F1"/>
    <x v="1"/>
    <s v="Bachelor"/>
    <n v="65078"/>
    <x v="0"/>
    <x v="2"/>
    <x v="3156"/>
    <s v="Standard"/>
    <x v="4"/>
    <x v="5"/>
    <x v="0"/>
    <m/>
  </r>
  <r>
    <n v="674933"/>
    <s v="Canada"/>
    <x v="0"/>
    <s v="Ottawa"/>
    <s v="K1G 4Z0"/>
    <x v="0"/>
    <s v="Bachelor"/>
    <n v="60459"/>
    <x v="0"/>
    <x v="2"/>
    <x v="6064"/>
    <s v="2018 Promotion"/>
    <x v="5"/>
    <x v="1"/>
    <x v="0"/>
    <m/>
  </r>
  <r>
    <n v="501885"/>
    <s v="Canada"/>
    <x v="0"/>
    <s v="Sudbury"/>
    <s v="M5V 1G5"/>
    <x v="0"/>
    <s v="Bachelor"/>
    <n v="72500"/>
    <x v="1"/>
    <x v="2"/>
    <x v="6065"/>
    <s v="Standard"/>
    <x v="5"/>
    <x v="5"/>
    <x v="0"/>
    <m/>
  </r>
  <r>
    <n v="259734"/>
    <s v="Canada"/>
    <x v="2"/>
    <s v="Victoria"/>
    <s v="V10 6T5"/>
    <x v="1"/>
    <s v="Bachelor"/>
    <n v="76145"/>
    <x v="2"/>
    <x v="2"/>
    <x v="6066"/>
    <s v="Standard"/>
    <x v="6"/>
    <x v="2"/>
    <x v="1"/>
    <n v="3"/>
  </r>
  <r>
    <n v="561307"/>
    <s v="Canada"/>
    <x v="2"/>
    <s v="Vancouver"/>
    <s v="V6E 3D9"/>
    <x v="0"/>
    <s v="Bachelor"/>
    <n v="59475"/>
    <x v="2"/>
    <x v="2"/>
    <x v="6067"/>
    <s v="Standard"/>
    <x v="5"/>
    <x v="11"/>
    <x v="0"/>
    <m/>
  </r>
  <r>
    <n v="533539"/>
    <s v="Canada"/>
    <x v="1"/>
    <s v="Calgary"/>
    <s v="T3E 2V9"/>
    <x v="1"/>
    <s v="College"/>
    <m/>
    <x v="2"/>
    <x v="2"/>
    <x v="6068"/>
    <s v="Standard"/>
    <x v="0"/>
    <x v="5"/>
    <x v="0"/>
    <m/>
  </r>
  <r>
    <n v="667800"/>
    <s v="Canada"/>
    <x v="0"/>
    <s v="Toronto"/>
    <s v="M2M 6J7"/>
    <x v="0"/>
    <s v="College"/>
    <m/>
    <x v="2"/>
    <x v="2"/>
    <x v="6068"/>
    <s v="Standard"/>
    <x v="2"/>
    <x v="4"/>
    <x v="4"/>
    <n v="2"/>
  </r>
  <r>
    <n v="325490"/>
    <s v="Canada"/>
    <x v="7"/>
    <s v="Halifax"/>
    <s v="B3J 9S2"/>
    <x v="0"/>
    <s v="Bachelor"/>
    <n v="61099"/>
    <x v="0"/>
    <x v="2"/>
    <x v="3162"/>
    <s v="Standard"/>
    <x v="6"/>
    <x v="4"/>
    <x v="0"/>
    <m/>
  </r>
  <r>
    <n v="558969"/>
    <s v="Canada"/>
    <x v="2"/>
    <s v="Dawson Creek"/>
    <s v="U5I 4F1"/>
    <x v="1"/>
    <s v="Bachelor"/>
    <n v="98337"/>
    <x v="1"/>
    <x v="2"/>
    <x v="6069"/>
    <s v="Standard"/>
    <x v="4"/>
    <x v="3"/>
    <x v="0"/>
    <m/>
  </r>
  <r>
    <n v="863070"/>
    <s v="Canada"/>
    <x v="0"/>
    <s v="Toronto"/>
    <s v="M8Y 4K8"/>
    <x v="1"/>
    <s v="Bachelor"/>
    <n v="89340"/>
    <x v="1"/>
    <x v="2"/>
    <x v="3165"/>
    <s v="Standard"/>
    <x v="2"/>
    <x v="0"/>
    <x v="0"/>
    <m/>
  </r>
  <r>
    <n v="617296"/>
    <s v="Canada"/>
    <x v="8"/>
    <s v="Regina"/>
    <s v="S1J 3C5"/>
    <x v="1"/>
    <s v="Bachelor"/>
    <n v="75175"/>
    <x v="0"/>
    <x v="2"/>
    <x v="6070"/>
    <s v="Standard"/>
    <x v="2"/>
    <x v="8"/>
    <x v="0"/>
    <m/>
  </r>
  <r>
    <n v="724781"/>
    <s v="Canada"/>
    <x v="1"/>
    <s v="Banff"/>
    <s v="T4V 1D4"/>
    <x v="0"/>
    <s v="Bachelor"/>
    <n v="56193"/>
    <x v="1"/>
    <x v="2"/>
    <x v="3170"/>
    <s v="Standard"/>
    <x v="2"/>
    <x v="0"/>
    <x v="0"/>
    <m/>
  </r>
  <r>
    <n v="965751"/>
    <s v="Canada"/>
    <x v="0"/>
    <s v="Toronto"/>
    <s v="M2M 6J7"/>
    <x v="0"/>
    <s v="Bachelor"/>
    <n v="56193"/>
    <x v="1"/>
    <x v="2"/>
    <x v="3170"/>
    <s v="Standard"/>
    <x v="5"/>
    <x v="7"/>
    <x v="0"/>
    <m/>
  </r>
  <r>
    <n v="368981"/>
    <s v="Canada"/>
    <x v="2"/>
    <s v="Whistler"/>
    <s v="V6T 1Y8"/>
    <x v="1"/>
    <s v="High School or Below"/>
    <n v="76162"/>
    <x v="1"/>
    <x v="2"/>
    <x v="6071"/>
    <s v="Standard"/>
    <x v="1"/>
    <x v="7"/>
    <x v="0"/>
    <m/>
  </r>
  <r>
    <n v="562234"/>
    <s v="Canada"/>
    <x v="0"/>
    <s v="Toronto"/>
    <s v="P1L 8X8"/>
    <x v="1"/>
    <s v="Bachelor"/>
    <n v="75624"/>
    <x v="0"/>
    <x v="2"/>
    <x v="3172"/>
    <s v="Standard"/>
    <x v="0"/>
    <x v="3"/>
    <x v="0"/>
    <m/>
  </r>
  <r>
    <n v="574492"/>
    <s v="Canada"/>
    <x v="6"/>
    <s v="Winnipeg"/>
    <s v="R2C 0M5"/>
    <x v="0"/>
    <s v="College"/>
    <m/>
    <x v="1"/>
    <x v="2"/>
    <x v="6072"/>
    <s v="Standard"/>
    <x v="5"/>
    <x v="4"/>
    <x v="0"/>
    <m/>
  </r>
  <r>
    <n v="998776"/>
    <s v="Canada"/>
    <x v="3"/>
    <s v="Montreal"/>
    <s v="H2Y 2W2"/>
    <x v="0"/>
    <s v="College"/>
    <m/>
    <x v="1"/>
    <x v="2"/>
    <x v="6072"/>
    <s v="Standard"/>
    <x v="6"/>
    <x v="8"/>
    <x v="0"/>
    <m/>
  </r>
  <r>
    <n v="139087"/>
    <s v="Canada"/>
    <x v="3"/>
    <s v="Montreal"/>
    <s v="H2T 2J6"/>
    <x v="0"/>
    <s v="Bachelor"/>
    <n v="46607"/>
    <x v="0"/>
    <x v="2"/>
    <x v="3174"/>
    <s v="Standard"/>
    <x v="1"/>
    <x v="6"/>
    <x v="0"/>
    <m/>
  </r>
  <r>
    <n v="187876"/>
    <s v="Canada"/>
    <x v="0"/>
    <s v="Toronto"/>
    <s v="M2M 6J7"/>
    <x v="1"/>
    <s v="Bachelor"/>
    <n v="46607"/>
    <x v="0"/>
    <x v="2"/>
    <x v="3174"/>
    <s v="Standard"/>
    <x v="5"/>
    <x v="9"/>
    <x v="0"/>
    <m/>
  </r>
  <r>
    <n v="218538"/>
    <s v="Canada"/>
    <x v="1"/>
    <s v="Edmonton"/>
    <s v="T3G 6Y6"/>
    <x v="1"/>
    <s v="Bachelor"/>
    <n v="46607"/>
    <x v="0"/>
    <x v="2"/>
    <x v="3174"/>
    <s v="Standard"/>
    <x v="6"/>
    <x v="2"/>
    <x v="0"/>
    <m/>
  </r>
  <r>
    <n v="822122"/>
    <s v="Canada"/>
    <x v="2"/>
    <s v="Vancouver"/>
    <s v="V6E 3Z3"/>
    <x v="1"/>
    <s v="College"/>
    <m/>
    <x v="0"/>
    <x v="2"/>
    <x v="6073"/>
    <s v="Standard"/>
    <x v="6"/>
    <x v="7"/>
    <x v="0"/>
    <m/>
  </r>
  <r>
    <n v="639419"/>
    <s v="Canada"/>
    <x v="0"/>
    <s v="Toronto"/>
    <s v="M2Z 4K1"/>
    <x v="1"/>
    <s v="Bachelor"/>
    <n v="93967"/>
    <x v="2"/>
    <x v="2"/>
    <x v="3177"/>
    <s v="Standard"/>
    <x v="0"/>
    <x v="8"/>
    <x v="0"/>
    <m/>
  </r>
  <r>
    <n v="196096"/>
    <s v="Canada"/>
    <x v="2"/>
    <s v="Vancouver"/>
    <s v="V5R 1W3"/>
    <x v="0"/>
    <s v="Bachelor"/>
    <n v="73136"/>
    <x v="1"/>
    <x v="2"/>
    <x v="6074"/>
    <s v="Standard"/>
    <x v="5"/>
    <x v="7"/>
    <x v="1"/>
    <n v="3"/>
  </r>
  <r>
    <n v="442251"/>
    <s v="Canada"/>
    <x v="0"/>
    <s v="Toronto"/>
    <s v="M2M 6J7"/>
    <x v="0"/>
    <s v="College"/>
    <m/>
    <x v="0"/>
    <x v="2"/>
    <x v="4977"/>
    <s v="2018 Promotion"/>
    <x v="5"/>
    <x v="10"/>
    <x v="0"/>
    <m/>
  </r>
  <r>
    <n v="300023"/>
    <s v="Canada"/>
    <x v="3"/>
    <s v="Montreal"/>
    <s v="H2T 9K8"/>
    <x v="0"/>
    <s v="Bachelor"/>
    <n v="48759"/>
    <x v="0"/>
    <x v="2"/>
    <x v="2691"/>
    <s v="Standard"/>
    <x v="2"/>
    <x v="0"/>
    <x v="0"/>
    <m/>
  </r>
  <r>
    <n v="795446"/>
    <s v="Canada"/>
    <x v="2"/>
    <s v="Whistler"/>
    <s v="V6T 1Y8"/>
    <x v="1"/>
    <s v="Bachelor"/>
    <n v="102779"/>
    <x v="1"/>
    <x v="2"/>
    <x v="3180"/>
    <s v="Standard"/>
    <x v="0"/>
    <x v="0"/>
    <x v="0"/>
    <m/>
  </r>
  <r>
    <n v="703804"/>
    <s v="Canada"/>
    <x v="3"/>
    <s v="Quebec City"/>
    <s v="G1B 3L5"/>
    <x v="1"/>
    <s v="College"/>
    <m/>
    <x v="0"/>
    <x v="2"/>
    <x v="3182"/>
    <s v="Standard"/>
    <x v="3"/>
    <x v="5"/>
    <x v="0"/>
    <m/>
  </r>
  <r>
    <n v="466645"/>
    <s v="Canada"/>
    <x v="0"/>
    <s v="Toronto"/>
    <s v="P1J 8T7"/>
    <x v="1"/>
    <s v="College"/>
    <m/>
    <x v="0"/>
    <x v="2"/>
    <x v="4982"/>
    <s v="2018 Promotion"/>
    <x v="5"/>
    <x v="1"/>
    <x v="0"/>
    <m/>
  </r>
  <r>
    <n v="937512"/>
    <s v="Canada"/>
    <x v="5"/>
    <s v="Fredericton"/>
    <s v="E3B 2H2"/>
    <x v="1"/>
    <s v="High School or Below"/>
    <n v="73770"/>
    <x v="1"/>
    <x v="2"/>
    <x v="6075"/>
    <s v="Standard"/>
    <x v="6"/>
    <x v="7"/>
    <x v="0"/>
    <m/>
  </r>
  <r>
    <n v="348681"/>
    <s v="Canada"/>
    <x v="2"/>
    <s v="Kelowna"/>
    <s v="V09 2E9"/>
    <x v="0"/>
    <s v="College"/>
    <m/>
    <x v="2"/>
    <x v="2"/>
    <x v="3184"/>
    <s v="Standard"/>
    <x v="4"/>
    <x v="9"/>
    <x v="0"/>
    <m/>
  </r>
  <r>
    <n v="328602"/>
    <s v="Canada"/>
    <x v="0"/>
    <s v="Toronto"/>
    <s v="P5S 6R4"/>
    <x v="0"/>
    <s v="Bachelor"/>
    <n v="48166"/>
    <x v="2"/>
    <x v="2"/>
    <x v="6076"/>
    <s v="Standard"/>
    <x v="2"/>
    <x v="11"/>
    <x v="4"/>
    <n v="5"/>
  </r>
  <r>
    <n v="882590"/>
    <s v="Canada"/>
    <x v="2"/>
    <s v="Vancouver"/>
    <s v="V6E 3D9"/>
    <x v="0"/>
    <s v="Bachelor"/>
    <n v="48166"/>
    <x v="2"/>
    <x v="2"/>
    <x v="6076"/>
    <s v="Standard"/>
    <x v="2"/>
    <x v="8"/>
    <x v="0"/>
    <m/>
  </r>
  <r>
    <n v="967819"/>
    <s v="Canada"/>
    <x v="3"/>
    <s v="Montreal"/>
    <s v="H2Y 2W2"/>
    <x v="1"/>
    <s v="High School or Below"/>
    <n v="56046"/>
    <x v="0"/>
    <x v="2"/>
    <x v="6077"/>
    <s v="Standard"/>
    <x v="3"/>
    <x v="4"/>
    <x v="0"/>
    <m/>
  </r>
  <r>
    <n v="243272"/>
    <s v="Canada"/>
    <x v="0"/>
    <s v="Sudbury"/>
    <s v="M5V 1G5"/>
    <x v="0"/>
    <s v="Bachelor"/>
    <n v="83794"/>
    <x v="1"/>
    <x v="2"/>
    <x v="6078"/>
    <s v="Standard"/>
    <x v="4"/>
    <x v="7"/>
    <x v="5"/>
    <n v="1"/>
  </r>
  <r>
    <n v="232533"/>
    <s v="Canada"/>
    <x v="2"/>
    <s v="Whistler"/>
    <s v="V6T 1Y8"/>
    <x v="0"/>
    <s v="College"/>
    <m/>
    <x v="0"/>
    <x v="2"/>
    <x v="3189"/>
    <s v="Standard"/>
    <x v="5"/>
    <x v="9"/>
    <x v="0"/>
    <m/>
  </r>
  <r>
    <n v="989406"/>
    <s v="Canada"/>
    <x v="0"/>
    <s v="Ottawa"/>
    <s v="K1F 2R2"/>
    <x v="1"/>
    <s v="Bachelor"/>
    <n v="66530"/>
    <x v="2"/>
    <x v="2"/>
    <x v="6079"/>
    <s v="2018 Promotion"/>
    <x v="5"/>
    <x v="10"/>
    <x v="0"/>
    <m/>
  </r>
  <r>
    <n v="231080"/>
    <s v="Canada"/>
    <x v="3"/>
    <s v="Montreal"/>
    <s v="H2Y 4R4"/>
    <x v="1"/>
    <s v="Bachelor"/>
    <n v="80360"/>
    <x v="2"/>
    <x v="2"/>
    <x v="6080"/>
    <s v="Standard"/>
    <x v="0"/>
    <x v="11"/>
    <x v="3"/>
    <n v="5"/>
  </r>
  <r>
    <n v="288384"/>
    <s v="Canada"/>
    <x v="0"/>
    <s v="Toronto"/>
    <s v="P1W 1K4"/>
    <x v="0"/>
    <s v="College"/>
    <m/>
    <x v="2"/>
    <x v="2"/>
    <x v="6081"/>
    <s v="Standard"/>
    <x v="4"/>
    <x v="10"/>
    <x v="0"/>
    <m/>
  </r>
  <r>
    <n v="294289"/>
    <s v="Canada"/>
    <x v="2"/>
    <s v="Vancouver"/>
    <s v="V6E 3D9"/>
    <x v="1"/>
    <s v="College"/>
    <m/>
    <x v="2"/>
    <x v="2"/>
    <x v="6081"/>
    <s v="Standard"/>
    <x v="3"/>
    <x v="8"/>
    <x v="0"/>
    <m/>
  </r>
  <r>
    <n v="850821"/>
    <s v="Canada"/>
    <x v="2"/>
    <s v="Vancouver"/>
    <s v="V5R 1W3"/>
    <x v="0"/>
    <s v="Bachelor"/>
    <n v="87099"/>
    <x v="1"/>
    <x v="2"/>
    <x v="3191"/>
    <s v="Standard"/>
    <x v="6"/>
    <x v="3"/>
    <x v="0"/>
    <m/>
  </r>
  <r>
    <n v="644017"/>
    <s v="Canada"/>
    <x v="0"/>
    <s v="Toronto"/>
    <s v="P1J 8T7"/>
    <x v="1"/>
    <s v="Bachelor"/>
    <n v="76947"/>
    <x v="0"/>
    <x v="2"/>
    <x v="3795"/>
    <s v="Standard"/>
    <x v="3"/>
    <x v="4"/>
    <x v="0"/>
    <m/>
  </r>
  <r>
    <n v="440595"/>
    <s v="Canada"/>
    <x v="2"/>
    <s v="Vancouver"/>
    <s v="V6E 3Z3"/>
    <x v="0"/>
    <s v="Bachelor"/>
    <n v="71130"/>
    <x v="0"/>
    <x v="2"/>
    <x v="6082"/>
    <s v="Standard"/>
    <x v="2"/>
    <x v="8"/>
    <x v="0"/>
    <m/>
  </r>
  <r>
    <n v="955463"/>
    <s v="Canada"/>
    <x v="3"/>
    <s v="Hull"/>
    <s v="J8Y 3Z5"/>
    <x v="1"/>
    <s v="Bachelor"/>
    <n v="71130"/>
    <x v="0"/>
    <x v="2"/>
    <x v="6082"/>
    <s v="Standard"/>
    <x v="2"/>
    <x v="3"/>
    <x v="0"/>
    <m/>
  </r>
  <r>
    <n v="865855"/>
    <s v="Canada"/>
    <x v="3"/>
    <s v="Montreal"/>
    <s v="H2T 9K8"/>
    <x v="1"/>
    <s v="Bachelor"/>
    <n v="65038"/>
    <x v="0"/>
    <x v="2"/>
    <x v="6083"/>
    <s v="Standard"/>
    <x v="1"/>
    <x v="3"/>
    <x v="0"/>
    <m/>
  </r>
  <r>
    <n v="476273"/>
    <s v="Canada"/>
    <x v="1"/>
    <s v="Peace River"/>
    <s v="T9O 2W2"/>
    <x v="0"/>
    <s v="Bachelor"/>
    <n v="51955"/>
    <x v="0"/>
    <x v="2"/>
    <x v="3194"/>
    <s v="Standard"/>
    <x v="5"/>
    <x v="8"/>
    <x v="0"/>
    <m/>
  </r>
  <r>
    <n v="136121"/>
    <s v="Canada"/>
    <x v="5"/>
    <s v="Fredericton"/>
    <s v="E3B 2H2"/>
    <x v="1"/>
    <s v="Bachelor"/>
    <n v="61984"/>
    <x v="0"/>
    <x v="2"/>
    <x v="3196"/>
    <s v="Standard"/>
    <x v="4"/>
    <x v="3"/>
    <x v="0"/>
    <m/>
  </r>
  <r>
    <n v="424812"/>
    <s v="Canada"/>
    <x v="2"/>
    <s v="West Vancouver"/>
    <s v="V6V 8Z3"/>
    <x v="0"/>
    <s v="Bachelor"/>
    <n v="104990"/>
    <x v="1"/>
    <x v="2"/>
    <x v="6084"/>
    <s v="Standard"/>
    <x v="4"/>
    <x v="7"/>
    <x v="0"/>
    <m/>
  </r>
  <r>
    <n v="539505"/>
    <s v="Canada"/>
    <x v="2"/>
    <s v="Dawson Creek"/>
    <s v="U5I 4F1"/>
    <x v="0"/>
    <s v="College"/>
    <m/>
    <x v="2"/>
    <x v="2"/>
    <x v="3197"/>
    <s v="Standard"/>
    <x v="5"/>
    <x v="3"/>
    <x v="0"/>
    <m/>
  </r>
  <r>
    <n v="417240"/>
    <s v="Canada"/>
    <x v="0"/>
    <s v="Trenton"/>
    <s v="K8V 4B2"/>
    <x v="0"/>
    <s v="High School or Below"/>
    <n v="53062"/>
    <x v="0"/>
    <x v="2"/>
    <x v="3198"/>
    <s v="Standard"/>
    <x v="2"/>
    <x v="0"/>
    <x v="0"/>
    <m/>
  </r>
  <r>
    <n v="210291"/>
    <s v="Canada"/>
    <x v="0"/>
    <s v="Ottawa"/>
    <s v="K1G 4Z0"/>
    <x v="1"/>
    <s v="Bachelor"/>
    <n v="104138"/>
    <x v="0"/>
    <x v="2"/>
    <x v="6085"/>
    <s v="Standard"/>
    <x v="6"/>
    <x v="8"/>
    <x v="0"/>
    <m/>
  </r>
  <r>
    <n v="148810"/>
    <s v="Canada"/>
    <x v="0"/>
    <s v="Toronto"/>
    <s v="M2M 7K8"/>
    <x v="1"/>
    <s v="Bachelor"/>
    <n v="67460"/>
    <x v="0"/>
    <x v="2"/>
    <x v="6086"/>
    <s v="Standard"/>
    <x v="3"/>
    <x v="5"/>
    <x v="0"/>
    <m/>
  </r>
  <r>
    <n v="941852"/>
    <s v="Canada"/>
    <x v="3"/>
    <s v="Montreal"/>
    <s v="H2T 2J6"/>
    <x v="1"/>
    <s v="Bachelor"/>
    <n v="88356"/>
    <x v="0"/>
    <x v="2"/>
    <x v="6087"/>
    <s v="Standard"/>
    <x v="0"/>
    <x v="9"/>
    <x v="0"/>
    <m/>
  </r>
  <r>
    <n v="188071"/>
    <s v="Canada"/>
    <x v="5"/>
    <s v="Fredericton"/>
    <s v="E3B 2H2"/>
    <x v="1"/>
    <s v="College"/>
    <m/>
    <x v="2"/>
    <x v="2"/>
    <x v="3199"/>
    <s v="Standard"/>
    <x v="2"/>
    <x v="2"/>
    <x v="0"/>
    <m/>
  </r>
  <r>
    <n v="115852"/>
    <s v="Canada"/>
    <x v="0"/>
    <s v="Ottawa"/>
    <s v="K1F 2R2"/>
    <x v="0"/>
    <s v="Bachelor"/>
    <n v="59314"/>
    <x v="0"/>
    <x v="2"/>
    <x v="6088"/>
    <s v="Standard"/>
    <x v="6"/>
    <x v="10"/>
    <x v="0"/>
    <m/>
  </r>
  <r>
    <n v="467848"/>
    <s v="Canada"/>
    <x v="7"/>
    <s v="Halifax"/>
    <s v="B3J 9S2"/>
    <x v="1"/>
    <s v="Bachelor"/>
    <n v="54477"/>
    <x v="0"/>
    <x v="2"/>
    <x v="6089"/>
    <s v="Standard"/>
    <x v="3"/>
    <x v="9"/>
    <x v="0"/>
    <m/>
  </r>
  <r>
    <n v="711605"/>
    <s v="Canada"/>
    <x v="8"/>
    <s v="Regina"/>
    <s v="S1J 3C5"/>
    <x v="0"/>
    <s v="Bachelor"/>
    <n v="54477"/>
    <x v="0"/>
    <x v="2"/>
    <x v="6089"/>
    <s v="Standard"/>
    <x v="5"/>
    <x v="5"/>
    <x v="0"/>
    <m/>
  </r>
  <r>
    <n v="866983"/>
    <s v="Canada"/>
    <x v="0"/>
    <s v="Toronto"/>
    <s v="P1W 1K4"/>
    <x v="0"/>
    <s v="Bachelor"/>
    <n v="59529"/>
    <x v="0"/>
    <x v="2"/>
    <x v="3203"/>
    <s v="Standard"/>
    <x v="3"/>
    <x v="8"/>
    <x v="0"/>
    <m/>
  </r>
  <r>
    <n v="776466"/>
    <s v="Canada"/>
    <x v="3"/>
    <s v="Montreal"/>
    <s v="H3T 8L4"/>
    <x v="0"/>
    <s v="Bachelor"/>
    <n v="65997"/>
    <x v="1"/>
    <x v="2"/>
    <x v="3205"/>
    <s v="Standard"/>
    <x v="5"/>
    <x v="2"/>
    <x v="0"/>
    <m/>
  </r>
  <r>
    <n v="989837"/>
    <s v="Canada"/>
    <x v="8"/>
    <s v="Regina"/>
    <s v="S6J 3G0"/>
    <x v="0"/>
    <s v="Bachelor"/>
    <n v="65997"/>
    <x v="1"/>
    <x v="2"/>
    <x v="3205"/>
    <s v="Standard"/>
    <x v="5"/>
    <x v="8"/>
    <x v="0"/>
    <m/>
  </r>
  <r>
    <n v="700474"/>
    <s v="Canada"/>
    <x v="5"/>
    <s v="Fredericton"/>
    <s v="E3B 2H2"/>
    <x v="1"/>
    <s v="Bachelor"/>
    <n v="52623"/>
    <x v="0"/>
    <x v="2"/>
    <x v="3206"/>
    <s v="Standard"/>
    <x v="5"/>
    <x v="4"/>
    <x v="0"/>
    <m/>
  </r>
  <r>
    <n v="515790"/>
    <s v="Canada"/>
    <x v="5"/>
    <s v="Moncton"/>
    <s v="E1A 2A7"/>
    <x v="0"/>
    <s v="Bachelor"/>
    <n v="92316"/>
    <x v="0"/>
    <x v="2"/>
    <x v="3207"/>
    <s v="Standard"/>
    <x v="4"/>
    <x v="11"/>
    <x v="5"/>
    <n v="9"/>
  </r>
  <r>
    <n v="295355"/>
    <s v="Canada"/>
    <x v="0"/>
    <s v="Thunder Bay"/>
    <s v="K8T 5M5"/>
    <x v="0"/>
    <s v="Bachelor"/>
    <n v="79424"/>
    <x v="2"/>
    <x v="2"/>
    <x v="6090"/>
    <s v="Standard"/>
    <x v="2"/>
    <x v="4"/>
    <x v="0"/>
    <m/>
  </r>
  <r>
    <n v="462174"/>
    <s v="Canada"/>
    <x v="3"/>
    <s v="Montreal"/>
    <s v="H2T 2J6"/>
    <x v="1"/>
    <s v="Bachelor"/>
    <n v="75335"/>
    <x v="0"/>
    <x v="2"/>
    <x v="3210"/>
    <s v="Standard"/>
    <x v="0"/>
    <x v="5"/>
    <x v="0"/>
    <m/>
  </r>
  <r>
    <n v="671803"/>
    <s v="Canada"/>
    <x v="2"/>
    <s v="Victoria"/>
    <s v="V10 6T5"/>
    <x v="1"/>
    <s v="Bachelor"/>
    <n v="56016"/>
    <x v="2"/>
    <x v="2"/>
    <x v="6091"/>
    <s v="Standard"/>
    <x v="4"/>
    <x v="11"/>
    <x v="0"/>
    <m/>
  </r>
  <r>
    <n v="271675"/>
    <s v="Canada"/>
    <x v="2"/>
    <s v="Whistler"/>
    <s v="V6T 1Y8"/>
    <x v="1"/>
    <s v="Bachelor"/>
    <n v="77037"/>
    <x v="0"/>
    <x v="2"/>
    <x v="3215"/>
    <s v="Standard"/>
    <x v="6"/>
    <x v="5"/>
    <x v="0"/>
    <m/>
  </r>
  <r>
    <n v="767006"/>
    <s v="Canada"/>
    <x v="2"/>
    <s v="Dawson Creek"/>
    <s v="U5I 4F1"/>
    <x v="1"/>
    <s v="Bachelor"/>
    <n v="54784"/>
    <x v="1"/>
    <x v="2"/>
    <x v="3216"/>
    <s v="Standard"/>
    <x v="0"/>
    <x v="10"/>
    <x v="0"/>
    <m/>
  </r>
  <r>
    <n v="353455"/>
    <s v="Canada"/>
    <x v="0"/>
    <s v="Toronto"/>
    <s v="M8Y 4K8"/>
    <x v="1"/>
    <s v="Bachelor"/>
    <n v="48021"/>
    <x v="2"/>
    <x v="2"/>
    <x v="6092"/>
    <s v="Standard"/>
    <x v="1"/>
    <x v="10"/>
    <x v="0"/>
    <m/>
  </r>
  <r>
    <n v="366687"/>
    <s v="Canada"/>
    <x v="2"/>
    <s v="Kelowna"/>
    <s v="V09 2E9"/>
    <x v="0"/>
    <s v="Bachelor"/>
    <n v="48021"/>
    <x v="2"/>
    <x v="2"/>
    <x v="6092"/>
    <s v="Standard"/>
    <x v="5"/>
    <x v="2"/>
    <x v="0"/>
    <m/>
  </r>
  <r>
    <n v="191065"/>
    <s v="Canada"/>
    <x v="0"/>
    <s v="Toronto"/>
    <s v="P5S 6R4"/>
    <x v="1"/>
    <s v="Bachelor"/>
    <n v="79034"/>
    <x v="2"/>
    <x v="2"/>
    <x v="6093"/>
    <s v="Standard"/>
    <x v="0"/>
    <x v="6"/>
    <x v="0"/>
    <m/>
  </r>
  <r>
    <n v="257194"/>
    <s v="Canada"/>
    <x v="2"/>
    <s v="Vancouver"/>
    <s v="V6E 3D9"/>
    <x v="0"/>
    <s v="Bachelor"/>
    <n v="79034"/>
    <x v="2"/>
    <x v="2"/>
    <x v="6093"/>
    <s v="Standard"/>
    <x v="5"/>
    <x v="3"/>
    <x v="0"/>
    <m/>
  </r>
  <r>
    <n v="540548"/>
    <s v="Canada"/>
    <x v="0"/>
    <s v="Toronto"/>
    <s v="P1J 8T7"/>
    <x v="0"/>
    <s v="Bachelor"/>
    <n v="92646"/>
    <x v="0"/>
    <x v="2"/>
    <x v="6094"/>
    <s v="Standard"/>
    <x v="0"/>
    <x v="6"/>
    <x v="0"/>
    <m/>
  </r>
  <r>
    <n v="526094"/>
    <s v="Canada"/>
    <x v="2"/>
    <s v="Vancouver"/>
    <s v="V6E 3D9"/>
    <x v="1"/>
    <s v="Bachelor"/>
    <n v="61097"/>
    <x v="0"/>
    <x v="2"/>
    <x v="3218"/>
    <s v="Standard"/>
    <x v="0"/>
    <x v="11"/>
    <x v="0"/>
    <m/>
  </r>
  <r>
    <n v="100301"/>
    <s v="Canada"/>
    <x v="0"/>
    <s v="Toronto"/>
    <s v="P1J 8T7"/>
    <x v="1"/>
    <s v="Bachelor"/>
    <n v="70323"/>
    <x v="1"/>
    <x v="2"/>
    <x v="6095"/>
    <s v="Standard"/>
    <x v="2"/>
    <x v="11"/>
    <x v="0"/>
    <m/>
  </r>
  <r>
    <n v="943393"/>
    <s v="Canada"/>
    <x v="2"/>
    <s v="Vancouver"/>
    <s v="V1E 4R6"/>
    <x v="0"/>
    <s v="Bachelor"/>
    <n v="70323"/>
    <x v="1"/>
    <x v="2"/>
    <x v="6095"/>
    <s v="Standard"/>
    <x v="1"/>
    <x v="2"/>
    <x v="2"/>
    <n v="3"/>
  </r>
  <r>
    <n v="737027"/>
    <s v="Canada"/>
    <x v="2"/>
    <s v="Vancouver"/>
    <s v="V1E 4R6"/>
    <x v="0"/>
    <s v="Bachelor"/>
    <n v="78033"/>
    <x v="0"/>
    <x v="2"/>
    <x v="3219"/>
    <s v="Standard"/>
    <x v="3"/>
    <x v="10"/>
    <x v="0"/>
    <m/>
  </r>
  <r>
    <n v="905360"/>
    <s v="Canada"/>
    <x v="0"/>
    <s v="Toronto"/>
    <s v="M8Y 4K8"/>
    <x v="1"/>
    <s v="Doctor"/>
    <n v="334931"/>
    <x v="0"/>
    <x v="2"/>
    <x v="6096"/>
    <s v="2018 Promotion"/>
    <x v="5"/>
    <x v="1"/>
    <x v="0"/>
    <m/>
  </r>
  <r>
    <n v="877603"/>
    <s v="Canada"/>
    <x v="3"/>
    <s v="Quebec City"/>
    <s v="G1B 3L5"/>
    <x v="0"/>
    <s v="Bachelor"/>
    <n v="94148"/>
    <x v="0"/>
    <x v="2"/>
    <x v="4581"/>
    <s v="Standard"/>
    <x v="4"/>
    <x v="5"/>
    <x v="0"/>
    <m/>
  </r>
  <r>
    <n v="642031"/>
    <s v="Canada"/>
    <x v="2"/>
    <s v="Vancouver"/>
    <s v="V5R 1W3"/>
    <x v="0"/>
    <s v="Bachelor"/>
    <n v="85174"/>
    <x v="2"/>
    <x v="2"/>
    <x v="6097"/>
    <s v="Standard"/>
    <x v="5"/>
    <x v="8"/>
    <x v="0"/>
    <m/>
  </r>
  <r>
    <n v="106936"/>
    <s v="Canada"/>
    <x v="0"/>
    <s v="Kingston"/>
    <s v="M9K 2P4"/>
    <x v="0"/>
    <s v="Bachelor"/>
    <n v="67299"/>
    <x v="0"/>
    <x v="2"/>
    <x v="6098"/>
    <s v="Standard"/>
    <x v="3"/>
    <x v="8"/>
    <x v="0"/>
    <m/>
  </r>
  <r>
    <n v="173446"/>
    <s v="Canada"/>
    <x v="5"/>
    <s v="Moncton"/>
    <s v="E1A 2A7"/>
    <x v="0"/>
    <s v="Doctor"/>
    <n v="291264"/>
    <x v="0"/>
    <x v="2"/>
    <x v="6099"/>
    <s v="Standard"/>
    <x v="6"/>
    <x v="10"/>
    <x v="0"/>
    <m/>
  </r>
  <r>
    <n v="865429"/>
    <s v="Canada"/>
    <x v="3"/>
    <s v="Tremblant"/>
    <s v="H5Y 2S9"/>
    <x v="1"/>
    <s v="Doctor"/>
    <n v="291264"/>
    <x v="0"/>
    <x v="2"/>
    <x v="6099"/>
    <s v="Standard"/>
    <x v="2"/>
    <x v="3"/>
    <x v="0"/>
    <m/>
  </r>
  <r>
    <n v="618524"/>
    <s v="Canada"/>
    <x v="0"/>
    <s v="Toronto"/>
    <s v="P2T 6G3"/>
    <x v="1"/>
    <s v="Bachelor"/>
    <n v="50174"/>
    <x v="0"/>
    <x v="2"/>
    <x v="3225"/>
    <s v="Standard"/>
    <x v="2"/>
    <x v="8"/>
    <x v="0"/>
    <m/>
  </r>
  <r>
    <n v="163405"/>
    <s v="Canada"/>
    <x v="3"/>
    <s v="Hull"/>
    <s v="J8Y 3Z5"/>
    <x v="1"/>
    <s v="College"/>
    <m/>
    <x v="0"/>
    <x v="2"/>
    <x v="2712"/>
    <s v="Standard"/>
    <x v="5"/>
    <x v="11"/>
    <x v="0"/>
    <m/>
  </r>
  <r>
    <n v="854884"/>
    <s v="Canada"/>
    <x v="0"/>
    <s v="Toronto"/>
    <s v="M2P 4F6"/>
    <x v="1"/>
    <s v="College"/>
    <m/>
    <x v="0"/>
    <x v="2"/>
    <x v="6100"/>
    <s v="2018 Promotion"/>
    <x v="5"/>
    <x v="10"/>
    <x v="0"/>
    <m/>
  </r>
  <r>
    <n v="424337"/>
    <s v="Canada"/>
    <x v="7"/>
    <s v="Halifax"/>
    <s v="B3J 9S2"/>
    <x v="0"/>
    <s v="College"/>
    <m/>
    <x v="0"/>
    <x v="2"/>
    <x v="6101"/>
    <s v="Standard"/>
    <x v="6"/>
    <x v="9"/>
    <x v="0"/>
    <m/>
  </r>
  <r>
    <n v="612144"/>
    <s v="Canada"/>
    <x v="8"/>
    <s v="Regina"/>
    <s v="S1J 3C5"/>
    <x v="1"/>
    <s v="College"/>
    <m/>
    <x v="0"/>
    <x v="2"/>
    <x v="6101"/>
    <s v="Standard"/>
    <x v="2"/>
    <x v="10"/>
    <x v="0"/>
    <m/>
  </r>
  <r>
    <n v="495253"/>
    <s v="Canada"/>
    <x v="2"/>
    <s v="Whistler"/>
    <s v="V6T 1Y8"/>
    <x v="1"/>
    <s v="Bachelor"/>
    <n v="56406"/>
    <x v="2"/>
    <x v="2"/>
    <x v="3227"/>
    <s v="Standard"/>
    <x v="4"/>
    <x v="10"/>
    <x v="0"/>
    <m/>
  </r>
  <r>
    <n v="844145"/>
    <s v="Canada"/>
    <x v="0"/>
    <s v="Toronto"/>
    <s v="P1J 8T7"/>
    <x v="0"/>
    <s v="College"/>
    <m/>
    <x v="2"/>
    <x v="2"/>
    <x v="6102"/>
    <s v="Standard"/>
    <x v="4"/>
    <x v="11"/>
    <x v="5"/>
    <n v="4"/>
  </r>
  <r>
    <n v="365346"/>
    <s v="Canada"/>
    <x v="3"/>
    <s v="Montreal"/>
    <s v="H4G 3T4"/>
    <x v="0"/>
    <s v="College"/>
    <m/>
    <x v="2"/>
    <x v="0"/>
    <x v="6103"/>
    <s v="Standard"/>
    <x v="4"/>
    <x v="4"/>
    <x v="0"/>
    <m/>
  </r>
  <r>
    <n v="975531"/>
    <s v="Canada"/>
    <x v="6"/>
    <s v="Winnipeg"/>
    <s v="R6Y 4T5"/>
    <x v="1"/>
    <s v="College"/>
    <m/>
    <x v="2"/>
    <x v="0"/>
    <x v="6103"/>
    <s v="Standard"/>
    <x v="5"/>
    <x v="8"/>
    <x v="0"/>
    <m/>
  </r>
  <r>
    <n v="345518"/>
    <s v="Canada"/>
    <x v="0"/>
    <s v="Toronto"/>
    <s v="P1J 8T7"/>
    <x v="1"/>
    <s v="College"/>
    <m/>
    <x v="2"/>
    <x v="0"/>
    <x v="6104"/>
    <s v="Standard"/>
    <x v="0"/>
    <x v="7"/>
    <x v="0"/>
    <m/>
  </r>
  <r>
    <n v="717100"/>
    <s v="Canada"/>
    <x v="2"/>
    <s v="Vancouver"/>
    <s v="V5R 1W3"/>
    <x v="0"/>
    <s v="College"/>
    <m/>
    <x v="2"/>
    <x v="0"/>
    <x v="6104"/>
    <s v="Standard"/>
    <x v="2"/>
    <x v="1"/>
    <x v="1"/>
    <n v="10"/>
  </r>
  <r>
    <n v="174666"/>
    <s v="Canada"/>
    <x v="2"/>
    <s v="Vancouver"/>
    <s v="V6E 3D9"/>
    <x v="1"/>
    <s v="College"/>
    <m/>
    <x v="2"/>
    <x v="0"/>
    <x v="6105"/>
    <s v="Standard"/>
    <x v="5"/>
    <x v="3"/>
    <x v="0"/>
    <m/>
  </r>
  <r>
    <n v="990512"/>
    <s v="Canada"/>
    <x v="0"/>
    <s v="Toronto"/>
    <s v="P1W 1K4"/>
    <x v="1"/>
    <s v="College"/>
    <m/>
    <x v="2"/>
    <x v="0"/>
    <x v="6105"/>
    <s v="Standard"/>
    <x v="4"/>
    <x v="3"/>
    <x v="0"/>
    <m/>
  </r>
  <r>
    <n v="678284"/>
    <s v="Canada"/>
    <x v="7"/>
    <s v="Halifax"/>
    <s v="B3C 2M8"/>
    <x v="0"/>
    <s v="College"/>
    <m/>
    <x v="2"/>
    <x v="0"/>
    <x v="6106"/>
    <s v="Standard"/>
    <x v="5"/>
    <x v="5"/>
    <x v="0"/>
    <m/>
  </r>
  <r>
    <n v="702482"/>
    <s v="Canada"/>
    <x v="3"/>
    <s v="Quebec City"/>
    <s v="G1B 3L5"/>
    <x v="0"/>
    <s v="College"/>
    <m/>
    <x v="2"/>
    <x v="0"/>
    <x v="6106"/>
    <s v="Standard"/>
    <x v="5"/>
    <x v="4"/>
    <x v="0"/>
    <m/>
  </r>
  <r>
    <n v="526508"/>
    <s v="Canada"/>
    <x v="5"/>
    <s v="Moncton"/>
    <s v="E1A 2A7"/>
    <x v="1"/>
    <s v="College"/>
    <m/>
    <x v="2"/>
    <x v="0"/>
    <x v="6107"/>
    <s v="Standard"/>
    <x v="4"/>
    <x v="6"/>
    <x v="0"/>
    <m/>
  </r>
  <r>
    <n v="932748"/>
    <s v="Canada"/>
    <x v="3"/>
    <s v="Tremblant"/>
    <s v="H5Y 2S9"/>
    <x v="1"/>
    <s v="College"/>
    <m/>
    <x v="2"/>
    <x v="0"/>
    <x v="6107"/>
    <s v="Standard"/>
    <x v="6"/>
    <x v="11"/>
    <x v="1"/>
    <n v="5"/>
  </r>
  <r>
    <n v="488346"/>
    <s v="Canada"/>
    <x v="3"/>
    <s v="Montreal"/>
    <s v="H2Y 4R4"/>
    <x v="0"/>
    <s v="College"/>
    <m/>
    <x v="2"/>
    <x v="0"/>
    <x v="6108"/>
    <s v="Standard"/>
    <x v="5"/>
    <x v="6"/>
    <x v="0"/>
    <m/>
  </r>
  <r>
    <n v="748019"/>
    <s v="Canada"/>
    <x v="6"/>
    <s v="Winnipeg"/>
    <s v="R3R 3T4"/>
    <x v="1"/>
    <s v="College"/>
    <m/>
    <x v="2"/>
    <x v="0"/>
    <x v="6108"/>
    <s v="Standard"/>
    <x v="2"/>
    <x v="1"/>
    <x v="0"/>
    <m/>
  </r>
  <r>
    <n v="874876"/>
    <s v="Canada"/>
    <x v="0"/>
    <s v="Toronto"/>
    <s v="P1J 8T7"/>
    <x v="1"/>
    <s v="Bachelor"/>
    <n v="74651"/>
    <x v="2"/>
    <x v="2"/>
    <x v="1799"/>
    <s v="2018 Promotion"/>
    <x v="5"/>
    <x v="1"/>
    <x v="0"/>
    <m/>
  </r>
  <r>
    <n v="153884"/>
    <s v="Canada"/>
    <x v="7"/>
    <s v="Halifax"/>
    <s v="B3C 2M8"/>
    <x v="1"/>
    <s v="College"/>
    <m/>
    <x v="1"/>
    <x v="0"/>
    <x v="459"/>
    <s v="Standard"/>
    <x v="4"/>
    <x v="5"/>
    <x v="0"/>
    <m/>
  </r>
  <r>
    <n v="260714"/>
    <s v="Canada"/>
    <x v="2"/>
    <s v="Vancouver"/>
    <s v="V1E 4R6"/>
    <x v="1"/>
    <s v="College"/>
    <m/>
    <x v="1"/>
    <x v="0"/>
    <x v="459"/>
    <s v="Standard"/>
    <x v="1"/>
    <x v="3"/>
    <x v="0"/>
    <m/>
  </r>
  <r>
    <n v="273243"/>
    <s v="Canada"/>
    <x v="3"/>
    <s v="Quebec City"/>
    <s v="G1B 3L5"/>
    <x v="1"/>
    <s v="College"/>
    <m/>
    <x v="1"/>
    <x v="0"/>
    <x v="459"/>
    <s v="Standard"/>
    <x v="5"/>
    <x v="5"/>
    <x v="0"/>
    <m/>
  </r>
  <r>
    <n v="399379"/>
    <s v="Canada"/>
    <x v="0"/>
    <s v="Trenton"/>
    <s v="K8V 4B2"/>
    <x v="1"/>
    <s v="College"/>
    <m/>
    <x v="1"/>
    <x v="0"/>
    <x v="459"/>
    <s v="Standard"/>
    <x v="3"/>
    <x v="8"/>
    <x v="0"/>
    <m/>
  </r>
  <r>
    <n v="401956"/>
    <s v="Canada"/>
    <x v="2"/>
    <s v="West Vancouver"/>
    <s v="V6V 8Z3"/>
    <x v="0"/>
    <s v="College"/>
    <m/>
    <x v="1"/>
    <x v="0"/>
    <x v="459"/>
    <s v="Standard"/>
    <x v="0"/>
    <x v="11"/>
    <x v="1"/>
    <n v="7"/>
  </r>
  <r>
    <n v="424837"/>
    <s v="Canada"/>
    <x v="0"/>
    <s v="Toronto"/>
    <s v="M2M 7K8"/>
    <x v="1"/>
    <s v="College"/>
    <m/>
    <x v="1"/>
    <x v="0"/>
    <x v="459"/>
    <s v="Standard"/>
    <x v="4"/>
    <x v="10"/>
    <x v="0"/>
    <m/>
  </r>
  <r>
    <n v="573897"/>
    <s v="Canada"/>
    <x v="0"/>
    <s v="Toronto"/>
    <s v="P1J 8T7"/>
    <x v="1"/>
    <s v="College"/>
    <m/>
    <x v="1"/>
    <x v="0"/>
    <x v="459"/>
    <s v="Standard"/>
    <x v="1"/>
    <x v="6"/>
    <x v="0"/>
    <m/>
  </r>
  <r>
    <n v="574302"/>
    <s v="Canada"/>
    <x v="2"/>
    <s v="Whistler"/>
    <s v="V6T 1Y8"/>
    <x v="1"/>
    <s v="College"/>
    <m/>
    <x v="1"/>
    <x v="0"/>
    <x v="459"/>
    <s v="Standard"/>
    <x v="6"/>
    <x v="8"/>
    <x v="0"/>
    <m/>
  </r>
  <r>
    <n v="637721"/>
    <s v="Canada"/>
    <x v="3"/>
    <s v="Montreal"/>
    <s v="H2Y 2W2"/>
    <x v="0"/>
    <s v="College"/>
    <m/>
    <x v="1"/>
    <x v="0"/>
    <x v="459"/>
    <s v="Standard"/>
    <x v="6"/>
    <x v="4"/>
    <x v="0"/>
    <m/>
  </r>
  <r>
    <n v="880033"/>
    <s v="Canada"/>
    <x v="3"/>
    <s v="Montreal"/>
    <s v="H2T 9K8"/>
    <x v="1"/>
    <s v="College"/>
    <m/>
    <x v="1"/>
    <x v="0"/>
    <x v="459"/>
    <s v="Standard"/>
    <x v="2"/>
    <x v="10"/>
    <x v="0"/>
    <m/>
  </r>
  <r>
    <n v="924787"/>
    <s v="Canada"/>
    <x v="2"/>
    <s v="Vancouver"/>
    <s v="V6E 3Z3"/>
    <x v="1"/>
    <s v="College"/>
    <m/>
    <x v="1"/>
    <x v="0"/>
    <x v="459"/>
    <s v="Standard"/>
    <x v="0"/>
    <x v="1"/>
    <x v="1"/>
    <n v="12"/>
  </r>
  <r>
    <n v="370443"/>
    <s v="Canada"/>
    <x v="2"/>
    <s v="Vancouver"/>
    <s v="V5R 1W3"/>
    <x v="0"/>
    <s v="College"/>
    <m/>
    <x v="2"/>
    <x v="0"/>
    <x v="6109"/>
    <s v="Standard"/>
    <x v="1"/>
    <x v="9"/>
    <x v="1"/>
    <n v="9"/>
  </r>
  <r>
    <n v="470022"/>
    <s v="Canada"/>
    <x v="0"/>
    <s v="Toronto"/>
    <s v="P1J 8T7"/>
    <x v="1"/>
    <s v="College"/>
    <m/>
    <x v="2"/>
    <x v="0"/>
    <x v="6109"/>
    <s v="Standard"/>
    <x v="1"/>
    <x v="2"/>
    <x v="0"/>
    <m/>
  </r>
  <r>
    <n v="352170"/>
    <s v="Canada"/>
    <x v="3"/>
    <s v="Montreal"/>
    <s v="H2T 2J6"/>
    <x v="0"/>
    <s v="College"/>
    <m/>
    <x v="2"/>
    <x v="0"/>
    <x v="6110"/>
    <s v="Standard"/>
    <x v="0"/>
    <x v="3"/>
    <x v="0"/>
    <m/>
  </r>
  <r>
    <n v="694915"/>
    <s v="Canada"/>
    <x v="2"/>
    <s v="West Vancouver"/>
    <s v="V6V 8Z3"/>
    <x v="1"/>
    <s v="College"/>
    <m/>
    <x v="2"/>
    <x v="0"/>
    <x v="6110"/>
    <s v="Standard"/>
    <x v="5"/>
    <x v="4"/>
    <x v="0"/>
    <m/>
  </r>
  <r>
    <n v="127663"/>
    <s v="Canada"/>
    <x v="2"/>
    <s v="Vancouver"/>
    <s v="V6E 3D9"/>
    <x v="0"/>
    <s v="College"/>
    <m/>
    <x v="2"/>
    <x v="0"/>
    <x v="6111"/>
    <s v="Standard"/>
    <x v="3"/>
    <x v="3"/>
    <x v="0"/>
    <m/>
  </r>
  <r>
    <n v="987921"/>
    <s v="Canada"/>
    <x v="0"/>
    <s v="Trenton"/>
    <s v="K8V 4B2"/>
    <x v="1"/>
    <s v="College"/>
    <m/>
    <x v="2"/>
    <x v="0"/>
    <x v="6111"/>
    <s v="Standard"/>
    <x v="2"/>
    <x v="6"/>
    <x v="0"/>
    <m/>
  </r>
  <r>
    <n v="228748"/>
    <s v="Canada"/>
    <x v="0"/>
    <s v="Toronto"/>
    <s v="M1R 4K3"/>
    <x v="1"/>
    <s v="College"/>
    <m/>
    <x v="2"/>
    <x v="0"/>
    <x v="6112"/>
    <s v="Standard"/>
    <x v="4"/>
    <x v="6"/>
    <x v="0"/>
    <m/>
  </r>
  <r>
    <n v="954453"/>
    <s v="Canada"/>
    <x v="1"/>
    <s v="Calgary"/>
    <s v="T3E 2V9"/>
    <x v="0"/>
    <s v="College"/>
    <m/>
    <x v="2"/>
    <x v="0"/>
    <x v="6112"/>
    <s v="Standard"/>
    <x v="4"/>
    <x v="7"/>
    <x v="0"/>
    <m/>
  </r>
  <r>
    <n v="255546"/>
    <s v="Canada"/>
    <x v="2"/>
    <s v="Whistler"/>
    <s v="V6T 1Y8"/>
    <x v="1"/>
    <s v="College"/>
    <m/>
    <x v="2"/>
    <x v="0"/>
    <x v="6113"/>
    <s v="Standard"/>
    <x v="4"/>
    <x v="2"/>
    <x v="0"/>
    <m/>
  </r>
  <r>
    <n v="988307"/>
    <s v="Canada"/>
    <x v="3"/>
    <s v="Montreal"/>
    <s v="H2T 9K8"/>
    <x v="1"/>
    <s v="College"/>
    <m/>
    <x v="2"/>
    <x v="0"/>
    <x v="6113"/>
    <s v="Standard"/>
    <x v="1"/>
    <x v="3"/>
    <x v="0"/>
    <m/>
  </r>
  <r>
    <n v="727873"/>
    <s v="Canada"/>
    <x v="1"/>
    <s v="Edmonton"/>
    <s v="T9G 1W3"/>
    <x v="0"/>
    <s v="College"/>
    <m/>
    <x v="2"/>
    <x v="0"/>
    <x v="6114"/>
    <s v="Standard"/>
    <x v="5"/>
    <x v="7"/>
    <x v="0"/>
    <m/>
  </r>
  <r>
    <n v="841249"/>
    <s v="Canada"/>
    <x v="0"/>
    <s v="Toronto"/>
    <s v="M2M 7K8"/>
    <x v="0"/>
    <s v="College"/>
    <m/>
    <x v="2"/>
    <x v="0"/>
    <x v="6114"/>
    <s v="Standard"/>
    <x v="0"/>
    <x v="5"/>
    <x v="0"/>
    <m/>
  </r>
  <r>
    <n v="300465"/>
    <s v="Canada"/>
    <x v="3"/>
    <s v="Montreal"/>
    <s v="H2T 9K8"/>
    <x v="1"/>
    <s v="College"/>
    <m/>
    <x v="2"/>
    <x v="0"/>
    <x v="6115"/>
    <s v="Standard"/>
    <x v="1"/>
    <x v="1"/>
    <x v="0"/>
    <m/>
  </r>
  <r>
    <n v="660768"/>
    <s v="Canada"/>
    <x v="2"/>
    <s v="Whistler"/>
    <s v="V6T 1Y8"/>
    <x v="1"/>
    <s v="College"/>
    <m/>
    <x v="2"/>
    <x v="0"/>
    <x v="6115"/>
    <s v="Standard"/>
    <x v="0"/>
    <x v="3"/>
    <x v="0"/>
    <m/>
  </r>
  <r>
    <n v="647041"/>
    <s v="Canada"/>
    <x v="3"/>
    <s v="Quebec City"/>
    <s v="G1B 3L5"/>
    <x v="1"/>
    <s v="College"/>
    <m/>
    <x v="2"/>
    <x v="0"/>
    <x v="6116"/>
    <s v="Standard"/>
    <x v="5"/>
    <x v="8"/>
    <x v="0"/>
    <m/>
  </r>
  <r>
    <n v="673301"/>
    <s v="Canada"/>
    <x v="9"/>
    <s v="St. John's"/>
    <s v="A1C 6H9"/>
    <x v="1"/>
    <s v="College"/>
    <m/>
    <x v="2"/>
    <x v="0"/>
    <x v="6116"/>
    <s v="Standard"/>
    <x v="6"/>
    <x v="0"/>
    <x v="1"/>
    <n v="9"/>
  </r>
  <r>
    <n v="102299"/>
    <s v="Canada"/>
    <x v="6"/>
    <s v="Winnipeg"/>
    <s v="R6Y 4T5"/>
    <x v="0"/>
    <s v="College"/>
    <m/>
    <x v="2"/>
    <x v="0"/>
    <x v="6117"/>
    <s v="Standard"/>
    <x v="4"/>
    <x v="2"/>
    <x v="0"/>
    <m/>
  </r>
  <r>
    <n v="483875"/>
    <s v="Canada"/>
    <x v="3"/>
    <s v="Montreal"/>
    <s v="H3T 8L4"/>
    <x v="1"/>
    <s v="College"/>
    <m/>
    <x v="2"/>
    <x v="0"/>
    <x v="6117"/>
    <s v="Standard"/>
    <x v="5"/>
    <x v="8"/>
    <x v="0"/>
    <m/>
  </r>
  <r>
    <n v="520207"/>
    <s v="Canada"/>
    <x v="2"/>
    <s v="Vancouver"/>
    <s v="V5R 1W3"/>
    <x v="0"/>
    <s v="College"/>
    <m/>
    <x v="2"/>
    <x v="0"/>
    <x v="6118"/>
    <s v="Standard"/>
    <x v="2"/>
    <x v="8"/>
    <x v="0"/>
    <m/>
  </r>
  <r>
    <n v="547561"/>
    <s v="Canada"/>
    <x v="0"/>
    <s v="Toronto"/>
    <s v="P1J 8T7"/>
    <x v="1"/>
    <s v="College"/>
    <m/>
    <x v="2"/>
    <x v="0"/>
    <x v="6118"/>
    <s v="Standard"/>
    <x v="0"/>
    <x v="1"/>
    <x v="0"/>
    <m/>
  </r>
  <r>
    <n v="590981"/>
    <s v="Canada"/>
    <x v="3"/>
    <s v="Montreal"/>
    <s v="H2T 2J6"/>
    <x v="0"/>
    <s v="College"/>
    <m/>
    <x v="2"/>
    <x v="0"/>
    <x v="6119"/>
    <s v="Standard"/>
    <x v="6"/>
    <x v="5"/>
    <x v="0"/>
    <m/>
  </r>
  <r>
    <n v="769023"/>
    <s v="Canada"/>
    <x v="2"/>
    <s v="West Vancouver"/>
    <s v="V6V 8Z3"/>
    <x v="1"/>
    <s v="College"/>
    <m/>
    <x v="2"/>
    <x v="0"/>
    <x v="6119"/>
    <s v="Standard"/>
    <x v="1"/>
    <x v="2"/>
    <x v="1"/>
    <n v="3"/>
  </r>
  <r>
    <n v="300676"/>
    <s v="Canada"/>
    <x v="0"/>
    <s v="Thunder Bay"/>
    <s v="K8T 5M5"/>
    <x v="0"/>
    <s v="College"/>
    <m/>
    <x v="2"/>
    <x v="0"/>
    <x v="6120"/>
    <s v="Standard"/>
    <x v="2"/>
    <x v="5"/>
    <x v="0"/>
    <m/>
  </r>
  <r>
    <n v="425779"/>
    <s v="Canada"/>
    <x v="0"/>
    <s v="Thunder Bay"/>
    <s v="K8T 5M5"/>
    <x v="1"/>
    <s v="College"/>
    <m/>
    <x v="2"/>
    <x v="0"/>
    <x v="6121"/>
    <s v="Standard"/>
    <x v="6"/>
    <x v="0"/>
    <x v="3"/>
    <n v="10"/>
  </r>
  <r>
    <n v="879260"/>
    <s v="Canada"/>
    <x v="0"/>
    <s v="Toronto"/>
    <s v="P1W 1K4"/>
    <x v="0"/>
    <s v="Doctor"/>
    <n v="151841"/>
    <x v="0"/>
    <x v="0"/>
    <x v="6122"/>
    <s v="Standard"/>
    <x v="5"/>
    <x v="8"/>
    <x v="0"/>
    <m/>
  </r>
  <r>
    <n v="366487"/>
    <s v="Canada"/>
    <x v="2"/>
    <s v="Vancouver"/>
    <s v="V6E 3D9"/>
    <x v="0"/>
    <s v="College"/>
    <m/>
    <x v="2"/>
    <x v="0"/>
    <x v="6123"/>
    <s v="Standard"/>
    <x v="4"/>
    <x v="1"/>
    <x v="0"/>
    <m/>
  </r>
  <r>
    <n v="659147"/>
    <s v="Canada"/>
    <x v="0"/>
    <s v="Toronto"/>
    <s v="P1W 1K4"/>
    <x v="1"/>
    <s v="College"/>
    <m/>
    <x v="2"/>
    <x v="0"/>
    <x v="6123"/>
    <s v="Standard"/>
    <x v="1"/>
    <x v="2"/>
    <x v="0"/>
    <m/>
  </r>
  <r>
    <n v="796104"/>
    <s v="Canada"/>
    <x v="2"/>
    <s v="Whistler"/>
    <s v="V6T 1Y8"/>
    <x v="0"/>
    <s v="College"/>
    <m/>
    <x v="2"/>
    <x v="0"/>
    <x v="6124"/>
    <s v="Standard"/>
    <x v="6"/>
    <x v="5"/>
    <x v="0"/>
    <m/>
  </r>
  <r>
    <n v="142609"/>
    <s v="Canada"/>
    <x v="0"/>
    <s v="Trenton"/>
    <s v="K8V 4B2"/>
    <x v="0"/>
    <s v="College"/>
    <m/>
    <x v="2"/>
    <x v="2"/>
    <x v="5228"/>
    <s v="2018 Promotion"/>
    <x v="5"/>
    <x v="10"/>
    <x v="0"/>
    <m/>
  </r>
  <r>
    <n v="440758"/>
    <s v="Canada"/>
    <x v="3"/>
    <s v="Montreal"/>
    <s v="H2Y 2W2"/>
    <x v="0"/>
    <s v="College"/>
    <m/>
    <x v="0"/>
    <x v="0"/>
    <x v="6125"/>
    <s v="Standard"/>
    <x v="4"/>
    <x v="1"/>
    <x v="2"/>
    <n v="11"/>
  </r>
  <r>
    <n v="778952"/>
    <s v="Canada"/>
    <x v="6"/>
    <s v="Winnipeg"/>
    <s v="R2C 0M5"/>
    <x v="1"/>
    <s v="College"/>
    <m/>
    <x v="0"/>
    <x v="0"/>
    <x v="6125"/>
    <s v="Standard"/>
    <x v="1"/>
    <x v="10"/>
    <x v="0"/>
    <m/>
  </r>
  <r>
    <n v="295423"/>
    <s v="Canada"/>
    <x v="2"/>
    <s v="Vancouver"/>
    <s v="V6E 3Z3"/>
    <x v="1"/>
    <s v="College"/>
    <m/>
    <x v="1"/>
    <x v="0"/>
    <x v="6126"/>
    <s v="Standard"/>
    <x v="4"/>
    <x v="6"/>
    <x v="0"/>
    <m/>
  </r>
  <r>
    <n v="488872"/>
    <s v="Canada"/>
    <x v="3"/>
    <s v="Hull"/>
    <s v="J8Y 3Z5"/>
    <x v="1"/>
    <s v="College"/>
    <m/>
    <x v="1"/>
    <x v="0"/>
    <x v="6126"/>
    <s v="Standard"/>
    <x v="2"/>
    <x v="0"/>
    <x v="0"/>
    <m/>
  </r>
  <r>
    <n v="444997"/>
    <s v="Canada"/>
    <x v="3"/>
    <s v="Montreal"/>
    <s v="H2Y 4R4"/>
    <x v="0"/>
    <s v="College"/>
    <m/>
    <x v="2"/>
    <x v="0"/>
    <x v="6127"/>
    <s v="Standard"/>
    <x v="2"/>
    <x v="8"/>
    <x v="0"/>
    <m/>
  </r>
  <r>
    <n v="890447"/>
    <s v="Canada"/>
    <x v="6"/>
    <s v="Winnipeg"/>
    <s v="R3R 3T4"/>
    <x v="1"/>
    <s v="College"/>
    <m/>
    <x v="2"/>
    <x v="0"/>
    <x v="6127"/>
    <s v="Standard"/>
    <x v="4"/>
    <x v="9"/>
    <x v="0"/>
    <m/>
  </r>
  <r>
    <n v="130179"/>
    <s v="Canada"/>
    <x v="3"/>
    <s v="Quebec City"/>
    <s v="G1B 3L5"/>
    <x v="0"/>
    <s v="College"/>
    <m/>
    <x v="1"/>
    <x v="0"/>
    <x v="6128"/>
    <s v="Standard"/>
    <x v="5"/>
    <x v="3"/>
    <x v="0"/>
    <m/>
  </r>
  <r>
    <n v="167587"/>
    <s v="Canada"/>
    <x v="7"/>
    <s v="Halifax"/>
    <s v="B3C 2M8"/>
    <x v="1"/>
    <s v="College"/>
    <m/>
    <x v="1"/>
    <x v="0"/>
    <x v="6128"/>
    <s v="Standard"/>
    <x v="4"/>
    <x v="9"/>
    <x v="0"/>
    <m/>
  </r>
  <r>
    <n v="495707"/>
    <s v="Canada"/>
    <x v="0"/>
    <s v="Thunder Bay"/>
    <s v="K8T 5M5"/>
    <x v="0"/>
    <s v="College"/>
    <m/>
    <x v="2"/>
    <x v="0"/>
    <x v="6129"/>
    <s v="Standard"/>
    <x v="6"/>
    <x v="9"/>
    <x v="0"/>
    <m/>
  </r>
  <r>
    <n v="431021"/>
    <s v="Canada"/>
    <x v="2"/>
    <s v="Victoria"/>
    <s v="V10 6T5"/>
    <x v="1"/>
    <s v="College"/>
    <m/>
    <x v="2"/>
    <x v="0"/>
    <x v="6130"/>
    <s v="Standard"/>
    <x v="4"/>
    <x v="5"/>
    <x v="0"/>
    <m/>
  </r>
  <r>
    <n v="928868"/>
    <s v="Canada"/>
    <x v="3"/>
    <s v="Montreal"/>
    <s v="H2T 2J6"/>
    <x v="0"/>
    <s v="College"/>
    <m/>
    <x v="2"/>
    <x v="0"/>
    <x v="6130"/>
    <s v="Standard"/>
    <x v="2"/>
    <x v="0"/>
    <x v="0"/>
    <m/>
  </r>
  <r>
    <n v="140005"/>
    <s v="Canada"/>
    <x v="0"/>
    <s v="Toronto"/>
    <s v="P2T 6G3"/>
    <x v="1"/>
    <s v="College"/>
    <m/>
    <x v="0"/>
    <x v="0"/>
    <x v="6131"/>
    <s v="Standard"/>
    <x v="0"/>
    <x v="6"/>
    <x v="0"/>
    <m/>
  </r>
  <r>
    <n v="347733"/>
    <s v="Canada"/>
    <x v="2"/>
    <s v="Vancouver"/>
    <s v="V6E 3D9"/>
    <x v="0"/>
    <s v="College"/>
    <m/>
    <x v="0"/>
    <x v="0"/>
    <x v="6131"/>
    <s v="Standard"/>
    <x v="4"/>
    <x v="4"/>
    <x v="5"/>
    <n v="1"/>
  </r>
  <r>
    <n v="187902"/>
    <s v="Canada"/>
    <x v="5"/>
    <s v="Fredericton"/>
    <s v="E3B 2H2"/>
    <x v="1"/>
    <s v="College"/>
    <m/>
    <x v="2"/>
    <x v="0"/>
    <x v="6132"/>
    <s v="Standard"/>
    <x v="6"/>
    <x v="10"/>
    <x v="0"/>
    <m/>
  </r>
  <r>
    <n v="539436"/>
    <s v="Canada"/>
    <x v="3"/>
    <s v="Tremblant"/>
    <s v="H5Y 2S9"/>
    <x v="0"/>
    <s v="College"/>
    <m/>
    <x v="2"/>
    <x v="0"/>
    <x v="6132"/>
    <s v="Standard"/>
    <x v="1"/>
    <x v="9"/>
    <x v="0"/>
    <m/>
  </r>
  <r>
    <n v="298160"/>
    <s v="Canada"/>
    <x v="2"/>
    <s v="Whistler"/>
    <s v="V6T 1Y8"/>
    <x v="1"/>
    <s v="College"/>
    <m/>
    <x v="2"/>
    <x v="0"/>
    <x v="6133"/>
    <s v="Standard"/>
    <x v="5"/>
    <x v="3"/>
    <x v="0"/>
    <m/>
  </r>
  <r>
    <n v="709212"/>
    <s v="Canada"/>
    <x v="3"/>
    <s v="Montreal"/>
    <s v="H2T 9K8"/>
    <x v="0"/>
    <s v="College"/>
    <m/>
    <x v="2"/>
    <x v="0"/>
    <x v="6133"/>
    <s v="Standard"/>
    <x v="2"/>
    <x v="9"/>
    <x v="5"/>
    <n v="11"/>
  </r>
  <r>
    <n v="304620"/>
    <s v="Canada"/>
    <x v="0"/>
    <s v="Toronto"/>
    <s v="M2Z 4K1"/>
    <x v="1"/>
    <s v="College"/>
    <m/>
    <x v="2"/>
    <x v="0"/>
    <x v="6134"/>
    <s v="Standard"/>
    <x v="0"/>
    <x v="6"/>
    <x v="3"/>
    <n v="8"/>
  </r>
  <r>
    <n v="798351"/>
    <s v="Canada"/>
    <x v="2"/>
    <s v="Dawson Creek"/>
    <s v="U5I 4F1"/>
    <x v="1"/>
    <s v="College"/>
    <m/>
    <x v="2"/>
    <x v="0"/>
    <x v="6134"/>
    <s v="Standard"/>
    <x v="3"/>
    <x v="4"/>
    <x v="0"/>
    <m/>
  </r>
  <r>
    <n v="196812"/>
    <s v="Canada"/>
    <x v="3"/>
    <s v="Montreal"/>
    <s v="H3T 8L4"/>
    <x v="0"/>
    <s v="College"/>
    <m/>
    <x v="2"/>
    <x v="0"/>
    <x v="6135"/>
    <s v="Standard"/>
    <x v="5"/>
    <x v="6"/>
    <x v="0"/>
    <m/>
  </r>
  <r>
    <n v="749827"/>
    <s v="Canada"/>
    <x v="6"/>
    <s v="Winnipeg"/>
    <s v="R6Y 4T5"/>
    <x v="1"/>
    <s v="College"/>
    <m/>
    <x v="2"/>
    <x v="0"/>
    <x v="6135"/>
    <s v="Standard"/>
    <x v="6"/>
    <x v="8"/>
    <x v="0"/>
    <m/>
  </r>
  <r>
    <n v="423035"/>
    <s v="Canada"/>
    <x v="0"/>
    <s v="Toronto"/>
    <s v="M2M 6J7"/>
    <x v="1"/>
    <s v="College"/>
    <m/>
    <x v="2"/>
    <x v="0"/>
    <x v="6136"/>
    <s v="Standard"/>
    <x v="4"/>
    <x v="2"/>
    <x v="0"/>
    <m/>
  </r>
  <r>
    <n v="726932"/>
    <s v="Canada"/>
    <x v="1"/>
    <s v="Calgary"/>
    <s v="T3E 2V9"/>
    <x v="1"/>
    <s v="College"/>
    <m/>
    <x v="2"/>
    <x v="0"/>
    <x v="6136"/>
    <s v="Standard"/>
    <x v="0"/>
    <x v="5"/>
    <x v="0"/>
    <m/>
  </r>
  <r>
    <n v="654540"/>
    <s v="Canada"/>
    <x v="0"/>
    <s v="Toronto"/>
    <s v="M8Y 4K8"/>
    <x v="0"/>
    <s v="Bachelor"/>
    <n v="52145"/>
    <x v="0"/>
    <x v="2"/>
    <x v="1872"/>
    <s v="2018 Promotion"/>
    <x v="5"/>
    <x v="10"/>
    <x v="0"/>
    <m/>
  </r>
  <r>
    <n v="777514"/>
    <s v="Canada"/>
    <x v="3"/>
    <s v="Montreal"/>
    <s v="H2T 2J6"/>
    <x v="1"/>
    <s v="College"/>
    <m/>
    <x v="2"/>
    <x v="0"/>
    <x v="2715"/>
    <s v="Standard"/>
    <x v="6"/>
    <x v="9"/>
    <x v="0"/>
    <m/>
  </r>
  <r>
    <n v="114638"/>
    <s v="Canada"/>
    <x v="3"/>
    <s v="Quebec City"/>
    <s v="G1B 3L5"/>
    <x v="1"/>
    <s v="College"/>
    <m/>
    <x v="2"/>
    <x v="0"/>
    <x v="6137"/>
    <s v="Standard"/>
    <x v="3"/>
    <x v="6"/>
    <x v="0"/>
    <m/>
  </r>
  <r>
    <n v="612795"/>
    <s v="Canada"/>
    <x v="9"/>
    <s v="St. John's"/>
    <s v="A1C 6H9"/>
    <x v="1"/>
    <s v="College"/>
    <m/>
    <x v="2"/>
    <x v="0"/>
    <x v="6137"/>
    <s v="Standard"/>
    <x v="1"/>
    <x v="4"/>
    <x v="0"/>
    <m/>
  </r>
  <r>
    <n v="410544"/>
    <s v="Canada"/>
    <x v="7"/>
    <s v="Halifax"/>
    <s v="B3J 9S2"/>
    <x v="1"/>
    <s v="College"/>
    <m/>
    <x v="2"/>
    <x v="0"/>
    <x v="6138"/>
    <s v="Standard"/>
    <x v="1"/>
    <x v="5"/>
    <x v="0"/>
    <m/>
  </r>
  <r>
    <n v="518210"/>
    <s v="Canada"/>
    <x v="8"/>
    <s v="Regina"/>
    <s v="S1J 3C5"/>
    <x v="0"/>
    <s v="College"/>
    <m/>
    <x v="2"/>
    <x v="0"/>
    <x v="6138"/>
    <s v="Standard"/>
    <x v="4"/>
    <x v="3"/>
    <x v="5"/>
    <n v="6"/>
  </r>
  <r>
    <n v="667356"/>
    <s v="Canada"/>
    <x v="3"/>
    <s v="Montreal"/>
    <s v="H2T 9K8"/>
    <x v="0"/>
    <s v="College"/>
    <m/>
    <x v="2"/>
    <x v="0"/>
    <x v="6139"/>
    <s v="Standard"/>
    <x v="0"/>
    <x v="2"/>
    <x v="3"/>
    <n v="3"/>
  </r>
  <r>
    <n v="842049"/>
    <s v="Canada"/>
    <x v="2"/>
    <s v="Whistler"/>
    <s v="V6T 1Y8"/>
    <x v="1"/>
    <s v="College"/>
    <m/>
    <x v="2"/>
    <x v="0"/>
    <x v="6139"/>
    <s v="Standard"/>
    <x v="1"/>
    <x v="11"/>
    <x v="0"/>
    <m/>
  </r>
  <r>
    <n v="430048"/>
    <s v="Canada"/>
    <x v="0"/>
    <s v="Trenton"/>
    <s v="K8V 4B2"/>
    <x v="1"/>
    <s v="College"/>
    <m/>
    <x v="0"/>
    <x v="0"/>
    <x v="6140"/>
    <s v="Standard"/>
    <x v="2"/>
    <x v="7"/>
    <x v="0"/>
    <m/>
  </r>
  <r>
    <n v="608384"/>
    <s v="Canada"/>
    <x v="2"/>
    <s v="Vancouver"/>
    <s v="V6E 3D9"/>
    <x v="0"/>
    <s v="College"/>
    <m/>
    <x v="0"/>
    <x v="0"/>
    <x v="6140"/>
    <s v="Standard"/>
    <x v="3"/>
    <x v="4"/>
    <x v="0"/>
    <m/>
  </r>
  <r>
    <n v="397141"/>
    <s v="Canada"/>
    <x v="2"/>
    <s v="West Vancouver"/>
    <s v="V6V 8Z3"/>
    <x v="0"/>
    <s v="College"/>
    <m/>
    <x v="2"/>
    <x v="0"/>
    <x v="6141"/>
    <s v="Standard"/>
    <x v="2"/>
    <x v="11"/>
    <x v="0"/>
    <m/>
  </r>
  <r>
    <n v="758165"/>
    <s v="Canada"/>
    <x v="3"/>
    <s v="Montreal"/>
    <s v="H2T 9K8"/>
    <x v="1"/>
    <s v="College"/>
    <m/>
    <x v="2"/>
    <x v="0"/>
    <x v="6141"/>
    <s v="Standard"/>
    <x v="5"/>
    <x v="6"/>
    <x v="0"/>
    <m/>
  </r>
  <r>
    <n v="200012"/>
    <s v="Canada"/>
    <x v="0"/>
    <s v="Toronto"/>
    <s v="M2Z 4K1"/>
    <x v="0"/>
    <s v="College"/>
    <m/>
    <x v="2"/>
    <x v="0"/>
    <x v="6142"/>
    <s v="Standard"/>
    <x v="0"/>
    <x v="5"/>
    <x v="0"/>
    <m/>
  </r>
  <r>
    <n v="689909"/>
    <s v="Canada"/>
    <x v="2"/>
    <s v="Dawson Creek"/>
    <s v="U5I 4F1"/>
    <x v="1"/>
    <s v="College"/>
    <m/>
    <x v="2"/>
    <x v="0"/>
    <x v="6142"/>
    <s v="Standard"/>
    <x v="4"/>
    <x v="3"/>
    <x v="0"/>
    <m/>
  </r>
  <r>
    <n v="677141"/>
    <s v="Canada"/>
    <x v="3"/>
    <s v="Montreal"/>
    <s v="H2Y 2W2"/>
    <x v="0"/>
    <s v="College"/>
    <m/>
    <x v="2"/>
    <x v="0"/>
    <x v="6143"/>
    <s v="Standard"/>
    <x v="1"/>
    <x v="3"/>
    <x v="0"/>
    <m/>
  </r>
  <r>
    <n v="772952"/>
    <s v="Canada"/>
    <x v="6"/>
    <s v="Winnipeg"/>
    <s v="R2C 0M5"/>
    <x v="1"/>
    <s v="College"/>
    <m/>
    <x v="2"/>
    <x v="0"/>
    <x v="6143"/>
    <s v="Standard"/>
    <x v="4"/>
    <x v="5"/>
    <x v="0"/>
    <m/>
  </r>
  <r>
    <n v="237729"/>
    <s v="Canada"/>
    <x v="0"/>
    <s v="Toronto"/>
    <s v="M2M 7K8"/>
    <x v="0"/>
    <s v="College"/>
    <m/>
    <x v="2"/>
    <x v="0"/>
    <x v="6144"/>
    <s v="Standard"/>
    <x v="0"/>
    <x v="1"/>
    <x v="0"/>
    <m/>
  </r>
  <r>
    <n v="994285"/>
    <s v="Canada"/>
    <x v="1"/>
    <s v="Edmonton"/>
    <s v="T9G 1W3"/>
    <x v="0"/>
    <s v="College"/>
    <m/>
    <x v="2"/>
    <x v="0"/>
    <x v="6144"/>
    <s v="Standard"/>
    <x v="2"/>
    <x v="4"/>
    <x v="0"/>
    <m/>
  </r>
  <r>
    <n v="165443"/>
    <s v="Canada"/>
    <x v="2"/>
    <s v="Vancouver"/>
    <s v="V6E 3Z3"/>
    <x v="1"/>
    <s v="College"/>
    <m/>
    <x v="2"/>
    <x v="0"/>
    <x v="6145"/>
    <s v="Standard"/>
    <x v="6"/>
    <x v="10"/>
    <x v="0"/>
    <m/>
  </r>
  <r>
    <n v="858669"/>
    <s v="Canada"/>
    <x v="0"/>
    <s v="Trenton"/>
    <s v="K8V 4B2"/>
    <x v="0"/>
    <s v="College"/>
    <m/>
    <x v="2"/>
    <x v="0"/>
    <x v="6145"/>
    <s v="Standard"/>
    <x v="4"/>
    <x v="11"/>
    <x v="0"/>
    <m/>
  </r>
  <r>
    <n v="261787"/>
    <s v="Canada"/>
    <x v="1"/>
    <s v="Calgary"/>
    <s v="T3E 2V9"/>
    <x v="1"/>
    <s v="College"/>
    <m/>
    <x v="2"/>
    <x v="0"/>
    <x v="6146"/>
    <s v="Standard"/>
    <x v="0"/>
    <x v="5"/>
    <x v="0"/>
    <m/>
  </r>
  <r>
    <n v="962011"/>
    <s v="Canada"/>
    <x v="0"/>
    <s v="Toronto"/>
    <s v="M2M 6J7"/>
    <x v="0"/>
    <s v="College"/>
    <m/>
    <x v="2"/>
    <x v="0"/>
    <x v="6146"/>
    <s v="Standard"/>
    <x v="4"/>
    <x v="10"/>
    <x v="0"/>
    <m/>
  </r>
  <r>
    <n v="514493"/>
    <s v="Canada"/>
    <x v="3"/>
    <s v="Montreal"/>
    <s v="H2Y 2W2"/>
    <x v="1"/>
    <s v="Master"/>
    <n v="92439"/>
    <x v="0"/>
    <x v="0"/>
    <x v="6147"/>
    <s v="Standard"/>
    <x v="5"/>
    <x v="8"/>
    <x v="0"/>
    <m/>
  </r>
  <r>
    <n v="731510"/>
    <s v="Canada"/>
    <x v="6"/>
    <s v="Winnipeg"/>
    <s v="R2C 0M5"/>
    <x v="0"/>
    <s v="Master"/>
    <n v="92439"/>
    <x v="0"/>
    <x v="0"/>
    <x v="6147"/>
    <s v="Standard"/>
    <x v="3"/>
    <x v="11"/>
    <x v="0"/>
    <m/>
  </r>
  <r>
    <n v="128210"/>
    <s v="Canada"/>
    <x v="0"/>
    <s v="Toronto"/>
    <s v="P1J 8T7"/>
    <x v="1"/>
    <s v="College"/>
    <m/>
    <x v="2"/>
    <x v="0"/>
    <x v="6148"/>
    <s v="Standard"/>
    <x v="3"/>
    <x v="8"/>
    <x v="0"/>
    <m/>
  </r>
  <r>
    <n v="322193"/>
    <s v="Canada"/>
    <x v="2"/>
    <s v="Vancouver"/>
    <s v="V5R 1W3"/>
    <x v="1"/>
    <s v="College"/>
    <m/>
    <x v="2"/>
    <x v="0"/>
    <x v="6148"/>
    <s v="Standard"/>
    <x v="0"/>
    <x v="10"/>
    <x v="0"/>
    <m/>
  </r>
  <r>
    <n v="316308"/>
    <s v="Canada"/>
    <x v="0"/>
    <s v="Toronto"/>
    <s v="M2Z 4K1"/>
    <x v="1"/>
    <s v="College"/>
    <m/>
    <x v="2"/>
    <x v="0"/>
    <x v="6149"/>
    <s v="Standard"/>
    <x v="1"/>
    <x v="7"/>
    <x v="0"/>
    <m/>
  </r>
  <r>
    <n v="755367"/>
    <s v="Canada"/>
    <x v="2"/>
    <s v="Dawson Creek"/>
    <s v="U5I 4F1"/>
    <x v="0"/>
    <s v="College"/>
    <m/>
    <x v="2"/>
    <x v="0"/>
    <x v="6149"/>
    <s v="Standard"/>
    <x v="4"/>
    <x v="1"/>
    <x v="0"/>
    <m/>
  </r>
  <r>
    <n v="970639"/>
    <s v="Canada"/>
    <x v="0"/>
    <s v="Sudbury"/>
    <s v="M5V 1G5"/>
    <x v="0"/>
    <s v="College"/>
    <m/>
    <x v="2"/>
    <x v="0"/>
    <x v="6150"/>
    <s v="Standard"/>
    <x v="6"/>
    <x v="5"/>
    <x v="0"/>
    <m/>
  </r>
  <r>
    <n v="688891"/>
    <s v="Canada"/>
    <x v="0"/>
    <s v="Toronto"/>
    <s v="P2T 6G3"/>
    <x v="1"/>
    <s v="Bachelor"/>
    <n v="61428"/>
    <x v="2"/>
    <x v="2"/>
    <x v="1350"/>
    <s v="2018 Promotion"/>
    <x v="5"/>
    <x v="0"/>
    <x v="0"/>
    <m/>
  </r>
  <r>
    <n v="492575"/>
    <s v="Canada"/>
    <x v="0"/>
    <s v="Toronto"/>
    <s v="M8Y 4K8"/>
    <x v="0"/>
    <s v="College"/>
    <m/>
    <x v="2"/>
    <x v="0"/>
    <x v="2723"/>
    <s v="Standard"/>
    <x v="6"/>
    <x v="1"/>
    <x v="3"/>
    <n v="11"/>
  </r>
  <r>
    <n v="879638"/>
    <s v="Canada"/>
    <x v="3"/>
    <s v="Tremblant"/>
    <s v="H5Y 2S9"/>
    <x v="0"/>
    <s v="College"/>
    <m/>
    <x v="2"/>
    <x v="0"/>
    <x v="6151"/>
    <s v="Standard"/>
    <x v="2"/>
    <x v="7"/>
    <x v="5"/>
    <n v="6"/>
  </r>
  <r>
    <n v="204111"/>
    <s v="Canada"/>
    <x v="0"/>
    <s v="Kingston"/>
    <s v="M9K 2P4"/>
    <x v="1"/>
    <s v="College"/>
    <m/>
    <x v="2"/>
    <x v="0"/>
    <x v="6152"/>
    <s v="Standard"/>
    <x v="6"/>
    <x v="0"/>
    <x v="3"/>
    <n v="10"/>
  </r>
  <r>
    <n v="270909"/>
    <s v="Canada"/>
    <x v="4"/>
    <s v="Whitehorse"/>
    <s v="Y2K 6R0"/>
    <x v="1"/>
    <s v="College"/>
    <m/>
    <x v="2"/>
    <x v="0"/>
    <x v="6152"/>
    <s v="Standard"/>
    <x v="1"/>
    <x v="4"/>
    <x v="0"/>
    <m/>
  </r>
  <r>
    <n v="403893"/>
    <s v="Canada"/>
    <x v="0"/>
    <s v="Toronto"/>
    <s v="M1R 4K3"/>
    <x v="1"/>
    <s v="College"/>
    <m/>
    <x v="0"/>
    <x v="0"/>
    <x v="6153"/>
    <s v="Standard"/>
    <x v="1"/>
    <x v="6"/>
    <x v="0"/>
    <m/>
  </r>
  <r>
    <n v="530833"/>
    <s v="Canada"/>
    <x v="1"/>
    <s v="Banff"/>
    <s v="T4V 1D4"/>
    <x v="1"/>
    <s v="College"/>
    <m/>
    <x v="0"/>
    <x v="0"/>
    <x v="6153"/>
    <s v="Standard"/>
    <x v="0"/>
    <x v="4"/>
    <x v="0"/>
    <m/>
  </r>
  <r>
    <n v="286388"/>
    <s v="Canada"/>
    <x v="0"/>
    <s v="Toronto"/>
    <s v="P1L 8X8"/>
    <x v="1"/>
    <s v="College"/>
    <m/>
    <x v="2"/>
    <x v="0"/>
    <x v="6154"/>
    <s v="Standard"/>
    <x v="2"/>
    <x v="7"/>
    <x v="4"/>
    <n v="6"/>
  </r>
  <r>
    <n v="329692"/>
    <s v="Canada"/>
    <x v="2"/>
    <s v="Vancouver"/>
    <s v="V5R 1W3"/>
    <x v="1"/>
    <s v="College"/>
    <m/>
    <x v="2"/>
    <x v="0"/>
    <x v="6154"/>
    <s v="Standard"/>
    <x v="3"/>
    <x v="11"/>
    <x v="0"/>
    <m/>
  </r>
  <r>
    <n v="571964"/>
    <s v="Canada"/>
    <x v="2"/>
    <s v="Vancouver"/>
    <s v="V6E 3D9"/>
    <x v="0"/>
    <s v="College"/>
    <m/>
    <x v="2"/>
    <x v="0"/>
    <x v="6155"/>
    <s v="Standard"/>
    <x v="2"/>
    <x v="4"/>
    <x v="0"/>
    <m/>
  </r>
  <r>
    <n v="892273"/>
    <s v="Canada"/>
    <x v="0"/>
    <s v="Toronto"/>
    <s v="P5S 6R4"/>
    <x v="0"/>
    <s v="College"/>
    <m/>
    <x v="2"/>
    <x v="0"/>
    <x v="6155"/>
    <s v="Standard"/>
    <x v="3"/>
    <x v="11"/>
    <x v="0"/>
    <m/>
  </r>
  <r>
    <n v="127645"/>
    <s v="Canada"/>
    <x v="2"/>
    <s v="Whistler"/>
    <s v="V6T 1Y8"/>
    <x v="1"/>
    <s v="College"/>
    <m/>
    <x v="2"/>
    <x v="0"/>
    <x v="6156"/>
    <s v="Standard"/>
    <x v="0"/>
    <x v="10"/>
    <x v="0"/>
    <m/>
  </r>
  <r>
    <n v="342554"/>
    <s v="Canada"/>
    <x v="3"/>
    <s v="Montreal"/>
    <s v="H2Y 2W2"/>
    <x v="1"/>
    <s v="College"/>
    <m/>
    <x v="2"/>
    <x v="0"/>
    <x v="6156"/>
    <s v="Standard"/>
    <x v="0"/>
    <x v="5"/>
    <x v="0"/>
    <m/>
  </r>
  <r>
    <n v="459683"/>
    <s v="Canada"/>
    <x v="5"/>
    <s v="Fredericton"/>
    <s v="E3B 2H2"/>
    <x v="0"/>
    <s v="College"/>
    <m/>
    <x v="2"/>
    <x v="0"/>
    <x v="6157"/>
    <s v="Standard"/>
    <x v="6"/>
    <x v="11"/>
    <x v="0"/>
    <m/>
  </r>
  <r>
    <n v="634727"/>
    <s v="Canada"/>
    <x v="3"/>
    <s v="Tremblant"/>
    <s v="H5Y 2S9"/>
    <x v="0"/>
    <s v="College"/>
    <m/>
    <x v="2"/>
    <x v="0"/>
    <x v="6157"/>
    <s v="Standard"/>
    <x v="6"/>
    <x v="4"/>
    <x v="0"/>
    <m/>
  </r>
  <r>
    <n v="805377"/>
    <s v="Canada"/>
    <x v="0"/>
    <s v="Kingston"/>
    <s v="M9K 2P4"/>
    <x v="1"/>
    <s v="College"/>
    <m/>
    <x v="0"/>
    <x v="0"/>
    <x v="6158"/>
    <s v="Standard"/>
    <x v="2"/>
    <x v="5"/>
    <x v="0"/>
    <m/>
  </r>
  <r>
    <n v="211549"/>
    <s v="Canada"/>
    <x v="0"/>
    <s v="Toronto"/>
    <s v="M2M 6J7"/>
    <x v="1"/>
    <s v="College"/>
    <m/>
    <x v="2"/>
    <x v="0"/>
    <x v="6159"/>
    <s v="Standard"/>
    <x v="2"/>
    <x v="6"/>
    <x v="0"/>
    <m/>
  </r>
  <r>
    <n v="948783"/>
    <s v="Canada"/>
    <x v="1"/>
    <s v="Edmonton"/>
    <s v="T3G 6Y6"/>
    <x v="0"/>
    <s v="College"/>
    <m/>
    <x v="2"/>
    <x v="0"/>
    <x v="6159"/>
    <s v="Standard"/>
    <x v="4"/>
    <x v="0"/>
    <x v="0"/>
    <m/>
  </r>
  <r>
    <n v="630588"/>
    <s v="Canada"/>
    <x v="2"/>
    <s v="Vancouver"/>
    <s v="V1E 4R6"/>
    <x v="1"/>
    <s v="College"/>
    <m/>
    <x v="2"/>
    <x v="0"/>
    <x v="6160"/>
    <s v="Standard"/>
    <x v="0"/>
    <x v="7"/>
    <x v="0"/>
    <m/>
  </r>
  <r>
    <n v="912420"/>
    <s v="Canada"/>
    <x v="0"/>
    <s v="Toronto"/>
    <s v="P1J 8T7"/>
    <x v="1"/>
    <s v="College"/>
    <m/>
    <x v="2"/>
    <x v="0"/>
    <x v="6160"/>
    <s v="Standard"/>
    <x v="0"/>
    <x v="5"/>
    <x v="0"/>
    <m/>
  </r>
  <r>
    <n v="439900"/>
    <s v="Canada"/>
    <x v="0"/>
    <s v="Toronto"/>
    <s v="M2Z 4K1"/>
    <x v="1"/>
    <s v="College"/>
    <m/>
    <x v="0"/>
    <x v="0"/>
    <x v="6161"/>
    <s v="Standard"/>
    <x v="6"/>
    <x v="1"/>
    <x v="0"/>
    <m/>
  </r>
  <r>
    <n v="842047"/>
    <s v="Canada"/>
    <x v="2"/>
    <s v="Dawson Creek"/>
    <s v="U5I 4F1"/>
    <x v="0"/>
    <s v="College"/>
    <m/>
    <x v="0"/>
    <x v="0"/>
    <x v="6161"/>
    <s v="Standard"/>
    <x v="0"/>
    <x v="0"/>
    <x v="5"/>
    <n v="10"/>
  </r>
  <r>
    <n v="295205"/>
    <s v="Canada"/>
    <x v="0"/>
    <s v="Toronto"/>
    <s v="P5S 6R4"/>
    <x v="0"/>
    <s v="College"/>
    <m/>
    <x v="2"/>
    <x v="0"/>
    <x v="6162"/>
    <s v="Standard"/>
    <x v="6"/>
    <x v="10"/>
    <x v="0"/>
    <m/>
  </r>
  <r>
    <n v="748055"/>
    <s v="Canada"/>
    <x v="2"/>
    <s v="Vancouver"/>
    <s v="V6E 3D9"/>
    <x v="0"/>
    <s v="College"/>
    <m/>
    <x v="2"/>
    <x v="0"/>
    <x v="6162"/>
    <s v="Standard"/>
    <x v="6"/>
    <x v="2"/>
    <x v="0"/>
    <m/>
  </r>
  <r>
    <n v="163639"/>
    <s v="Canada"/>
    <x v="0"/>
    <s v="London"/>
    <s v="M5B 3E4"/>
    <x v="1"/>
    <s v="College"/>
    <m/>
    <x v="2"/>
    <x v="0"/>
    <x v="6163"/>
    <s v="Standard"/>
    <x v="6"/>
    <x v="7"/>
    <x v="0"/>
    <m/>
  </r>
  <r>
    <n v="800998"/>
    <s v="Canada"/>
    <x v="2"/>
    <s v="Vancouver"/>
    <s v="V1E 4R6"/>
    <x v="0"/>
    <s v="College"/>
    <m/>
    <x v="1"/>
    <x v="0"/>
    <x v="6164"/>
    <s v="Standard"/>
    <x v="5"/>
    <x v="11"/>
    <x v="0"/>
    <m/>
  </r>
  <r>
    <n v="867532"/>
    <s v="Canada"/>
    <x v="0"/>
    <s v="Toronto"/>
    <s v="M8Y 4K8"/>
    <x v="0"/>
    <s v="College"/>
    <m/>
    <x v="1"/>
    <x v="0"/>
    <x v="6164"/>
    <s v="Standard"/>
    <x v="6"/>
    <x v="9"/>
    <x v="0"/>
    <m/>
  </r>
  <r>
    <n v="169948"/>
    <s v="Canada"/>
    <x v="2"/>
    <s v="Dawson Creek"/>
    <s v="U5I 4F1"/>
    <x v="0"/>
    <s v="College"/>
    <m/>
    <x v="2"/>
    <x v="0"/>
    <x v="6165"/>
    <s v="Standard"/>
    <x v="0"/>
    <x v="0"/>
    <x v="0"/>
    <m/>
  </r>
  <r>
    <n v="432592"/>
    <s v="Canada"/>
    <x v="0"/>
    <s v="Toronto"/>
    <s v="P2T 6G3"/>
    <x v="1"/>
    <s v="College"/>
    <m/>
    <x v="2"/>
    <x v="0"/>
    <x v="6165"/>
    <s v="Standard"/>
    <x v="2"/>
    <x v="7"/>
    <x v="0"/>
    <m/>
  </r>
  <r>
    <n v="697272"/>
    <s v="Canada"/>
    <x v="0"/>
    <s v="Toronto"/>
    <s v="M2Z 4K1"/>
    <x v="1"/>
    <s v="College"/>
    <m/>
    <x v="2"/>
    <x v="0"/>
    <x v="6165"/>
    <s v="Standard"/>
    <x v="1"/>
    <x v="4"/>
    <x v="0"/>
    <m/>
  </r>
  <r>
    <n v="737676"/>
    <s v="Canada"/>
    <x v="2"/>
    <s v="Vancouver"/>
    <s v="V6E 3D9"/>
    <x v="0"/>
    <s v="College"/>
    <m/>
    <x v="2"/>
    <x v="0"/>
    <x v="6165"/>
    <s v="Standard"/>
    <x v="5"/>
    <x v="8"/>
    <x v="0"/>
    <m/>
  </r>
  <r>
    <n v="127966"/>
    <s v="Canada"/>
    <x v="2"/>
    <s v="Whistler"/>
    <s v="V6T 1Y8"/>
    <x v="0"/>
    <s v="College"/>
    <m/>
    <x v="1"/>
    <x v="0"/>
    <x v="6166"/>
    <s v="Standard"/>
    <x v="0"/>
    <x v="0"/>
    <x v="0"/>
    <m/>
  </r>
  <r>
    <n v="623008"/>
    <s v="Canada"/>
    <x v="3"/>
    <s v="Montreal"/>
    <s v="H2T 9K8"/>
    <x v="1"/>
    <s v="College"/>
    <m/>
    <x v="1"/>
    <x v="0"/>
    <x v="6166"/>
    <s v="Standard"/>
    <x v="5"/>
    <x v="4"/>
    <x v="0"/>
    <m/>
  </r>
  <r>
    <n v="267428"/>
    <s v="Canada"/>
    <x v="0"/>
    <s v="Trenton"/>
    <s v="K8V 4B2"/>
    <x v="1"/>
    <s v="College"/>
    <m/>
    <x v="0"/>
    <x v="0"/>
    <x v="6167"/>
    <s v="Standard"/>
    <x v="6"/>
    <x v="7"/>
    <x v="0"/>
    <m/>
  </r>
  <r>
    <n v="498030"/>
    <s v="Canada"/>
    <x v="2"/>
    <s v="Vancouver"/>
    <s v="V6E 3Z3"/>
    <x v="1"/>
    <s v="College"/>
    <m/>
    <x v="0"/>
    <x v="0"/>
    <x v="6167"/>
    <s v="Standard"/>
    <x v="2"/>
    <x v="3"/>
    <x v="0"/>
    <m/>
  </r>
  <r>
    <n v="194640"/>
    <s v="Canada"/>
    <x v="3"/>
    <s v="Montreal"/>
    <s v="H2Y 4R4"/>
    <x v="1"/>
    <s v="College"/>
    <m/>
    <x v="0"/>
    <x v="0"/>
    <x v="6168"/>
    <s v="Standard"/>
    <x v="2"/>
    <x v="7"/>
    <x v="0"/>
    <m/>
  </r>
  <r>
    <n v="678514"/>
    <s v="Canada"/>
    <x v="6"/>
    <s v="Winnipeg"/>
    <s v="R2C 0M5"/>
    <x v="1"/>
    <s v="College"/>
    <m/>
    <x v="0"/>
    <x v="0"/>
    <x v="6168"/>
    <s v="Standard"/>
    <x v="3"/>
    <x v="3"/>
    <x v="0"/>
    <m/>
  </r>
  <r>
    <n v="803830"/>
    <s v="Canada"/>
    <x v="3"/>
    <s v="Montreal"/>
    <s v="H4G 3T4"/>
    <x v="0"/>
    <s v="College"/>
    <m/>
    <x v="2"/>
    <x v="0"/>
    <x v="6169"/>
    <s v="Standard"/>
    <x v="0"/>
    <x v="1"/>
    <x v="0"/>
    <m/>
  </r>
  <r>
    <n v="986086"/>
    <s v="Canada"/>
    <x v="5"/>
    <s v="Fredericton"/>
    <s v="E3B 2H2"/>
    <x v="0"/>
    <s v="College"/>
    <m/>
    <x v="2"/>
    <x v="0"/>
    <x v="6169"/>
    <s v="Standard"/>
    <x v="0"/>
    <x v="0"/>
    <x v="0"/>
    <m/>
  </r>
  <r>
    <n v="462803"/>
    <s v="Canada"/>
    <x v="7"/>
    <s v="Halifax"/>
    <s v="B3J 9S2"/>
    <x v="1"/>
    <s v="College"/>
    <m/>
    <x v="2"/>
    <x v="0"/>
    <x v="6170"/>
    <s v="Standard"/>
    <x v="4"/>
    <x v="4"/>
    <x v="0"/>
    <m/>
  </r>
  <r>
    <n v="614379"/>
    <s v="Canada"/>
    <x v="8"/>
    <s v="Regina"/>
    <s v="S6J 3G0"/>
    <x v="1"/>
    <s v="College"/>
    <m/>
    <x v="2"/>
    <x v="0"/>
    <x v="6170"/>
    <s v="Standard"/>
    <x v="1"/>
    <x v="0"/>
    <x v="0"/>
    <m/>
  </r>
  <r>
    <n v="303621"/>
    <s v="Canada"/>
    <x v="0"/>
    <s v="Toronto"/>
    <s v="P1W 1K4"/>
    <x v="1"/>
    <s v="College"/>
    <m/>
    <x v="2"/>
    <x v="0"/>
    <x v="6171"/>
    <s v="Standard"/>
    <x v="1"/>
    <x v="9"/>
    <x v="2"/>
    <n v="4"/>
  </r>
  <r>
    <n v="721377"/>
    <s v="Canada"/>
    <x v="2"/>
    <s v="Vancouver"/>
    <s v="V5R 1W3"/>
    <x v="1"/>
    <s v="College"/>
    <m/>
    <x v="2"/>
    <x v="0"/>
    <x v="6171"/>
    <s v="Standard"/>
    <x v="1"/>
    <x v="6"/>
    <x v="0"/>
    <m/>
  </r>
  <r>
    <n v="434215"/>
    <s v="Canada"/>
    <x v="0"/>
    <s v="Thunder Bay"/>
    <s v="K8T 5M5"/>
    <x v="1"/>
    <s v="College"/>
    <m/>
    <x v="2"/>
    <x v="0"/>
    <x v="6172"/>
    <s v="Standard"/>
    <x v="6"/>
    <x v="1"/>
    <x v="0"/>
    <m/>
  </r>
  <r>
    <n v="536671"/>
    <s v="Canada"/>
    <x v="1"/>
    <s v="Edmonton"/>
    <s v="T3G 6Y6"/>
    <x v="1"/>
    <s v="College"/>
    <m/>
    <x v="2"/>
    <x v="0"/>
    <x v="6173"/>
    <s v="Standard"/>
    <x v="1"/>
    <x v="8"/>
    <x v="0"/>
    <m/>
  </r>
  <r>
    <n v="970746"/>
    <s v="Canada"/>
    <x v="0"/>
    <s v="Toronto"/>
    <s v="M2M 7K8"/>
    <x v="1"/>
    <s v="College"/>
    <m/>
    <x v="2"/>
    <x v="0"/>
    <x v="6173"/>
    <s v="Standard"/>
    <x v="1"/>
    <x v="9"/>
    <x v="0"/>
    <m/>
  </r>
  <r>
    <n v="185919"/>
    <s v="Canada"/>
    <x v="2"/>
    <s v="Victoria"/>
    <s v="V10 6T5"/>
    <x v="0"/>
    <s v="College"/>
    <m/>
    <x v="0"/>
    <x v="0"/>
    <x v="6174"/>
    <s v="Standard"/>
    <x v="2"/>
    <x v="8"/>
    <x v="0"/>
    <m/>
  </r>
  <r>
    <n v="128789"/>
    <s v="Canada"/>
    <x v="1"/>
    <s v="Edmonton"/>
    <s v="T9G 1W3"/>
    <x v="0"/>
    <s v="Master"/>
    <n v="127574"/>
    <x v="0"/>
    <x v="0"/>
    <x v="6175"/>
    <s v="Standard"/>
    <x v="4"/>
    <x v="7"/>
    <x v="0"/>
    <m/>
  </r>
  <r>
    <n v="181423"/>
    <s v="Canada"/>
    <x v="2"/>
    <s v="Vancouver"/>
    <s v="V5R 1W3"/>
    <x v="1"/>
    <s v="Master"/>
    <n v="127574"/>
    <x v="0"/>
    <x v="0"/>
    <x v="6175"/>
    <s v="Standard"/>
    <x v="2"/>
    <x v="9"/>
    <x v="0"/>
    <m/>
  </r>
  <r>
    <n v="203577"/>
    <s v="Canada"/>
    <x v="0"/>
    <s v="Toronto"/>
    <s v="P1J 8T7"/>
    <x v="0"/>
    <s v="Master"/>
    <n v="127574"/>
    <x v="0"/>
    <x v="0"/>
    <x v="6175"/>
    <s v="Standard"/>
    <x v="4"/>
    <x v="10"/>
    <x v="0"/>
    <m/>
  </r>
  <r>
    <n v="242203"/>
    <s v="Canada"/>
    <x v="2"/>
    <s v="Vancouver"/>
    <s v="V5R 1W3"/>
    <x v="1"/>
    <s v="Master"/>
    <n v="127574"/>
    <x v="0"/>
    <x v="0"/>
    <x v="6175"/>
    <s v="Standard"/>
    <x v="1"/>
    <x v="4"/>
    <x v="5"/>
    <n v="4"/>
  </r>
  <r>
    <n v="247680"/>
    <s v="Canada"/>
    <x v="1"/>
    <s v="Edmonton"/>
    <s v="T9G 1W3"/>
    <x v="1"/>
    <s v="Master"/>
    <n v="127574"/>
    <x v="0"/>
    <x v="0"/>
    <x v="6175"/>
    <s v="Standard"/>
    <x v="6"/>
    <x v="0"/>
    <x v="0"/>
    <m/>
  </r>
  <r>
    <n v="270862"/>
    <s v="Canada"/>
    <x v="3"/>
    <s v="Montreal"/>
    <s v="H2T 9K8"/>
    <x v="0"/>
    <s v="Master"/>
    <n v="127574"/>
    <x v="0"/>
    <x v="0"/>
    <x v="6175"/>
    <s v="Standard"/>
    <x v="2"/>
    <x v="9"/>
    <x v="0"/>
    <m/>
  </r>
  <r>
    <n v="313185"/>
    <s v="Canada"/>
    <x v="2"/>
    <s v="Whistler"/>
    <s v="V6T 1Y8"/>
    <x v="0"/>
    <s v="Master"/>
    <n v="127574"/>
    <x v="0"/>
    <x v="0"/>
    <x v="6175"/>
    <s v="Standard"/>
    <x v="4"/>
    <x v="1"/>
    <x v="0"/>
    <m/>
  </r>
  <r>
    <n v="360942"/>
    <s v="Canada"/>
    <x v="0"/>
    <s v="Toronto"/>
    <s v="M2M 7K8"/>
    <x v="1"/>
    <s v="Master"/>
    <n v="127574"/>
    <x v="0"/>
    <x v="0"/>
    <x v="6175"/>
    <s v="Standard"/>
    <x v="2"/>
    <x v="10"/>
    <x v="0"/>
    <m/>
  </r>
  <r>
    <n v="567412"/>
    <s v="Canada"/>
    <x v="0"/>
    <s v="Toronto"/>
    <s v="P1L 8X8"/>
    <x v="1"/>
    <s v="Master"/>
    <n v="127574"/>
    <x v="0"/>
    <x v="0"/>
    <x v="6175"/>
    <s v="Standard"/>
    <x v="0"/>
    <x v="10"/>
    <x v="0"/>
    <m/>
  </r>
  <r>
    <n v="763806"/>
    <s v="Canada"/>
    <x v="0"/>
    <s v="Toronto"/>
    <s v="M2M 7K8"/>
    <x v="1"/>
    <s v="Master"/>
    <n v="127574"/>
    <x v="0"/>
    <x v="0"/>
    <x v="6175"/>
    <s v="Standard"/>
    <x v="5"/>
    <x v="6"/>
    <x v="0"/>
    <m/>
  </r>
  <r>
    <n v="868912"/>
    <s v="Canada"/>
    <x v="3"/>
    <s v="Montreal"/>
    <s v="H2T 9K8"/>
    <x v="0"/>
    <s v="Master"/>
    <n v="127574"/>
    <x v="0"/>
    <x v="0"/>
    <x v="6175"/>
    <s v="Standard"/>
    <x v="4"/>
    <x v="8"/>
    <x v="0"/>
    <m/>
  </r>
  <r>
    <n v="930209"/>
    <s v="Canada"/>
    <x v="2"/>
    <s v="West Vancouver"/>
    <s v="V6V 8Z3"/>
    <x v="0"/>
    <s v="Master"/>
    <n v="127574"/>
    <x v="0"/>
    <x v="0"/>
    <x v="6175"/>
    <s v="Standard"/>
    <x v="1"/>
    <x v="4"/>
    <x v="0"/>
    <m/>
  </r>
  <r>
    <n v="133732"/>
    <s v="Canada"/>
    <x v="0"/>
    <s v="Sudbury"/>
    <s v="M5V 1G5"/>
    <x v="1"/>
    <s v="College"/>
    <m/>
    <x v="2"/>
    <x v="0"/>
    <x v="6176"/>
    <s v="Standard"/>
    <x v="2"/>
    <x v="11"/>
    <x v="0"/>
    <m/>
  </r>
  <r>
    <n v="169865"/>
    <s v="Canada"/>
    <x v="2"/>
    <s v="Vancouver"/>
    <s v="V6E 3D9"/>
    <x v="1"/>
    <s v="College"/>
    <m/>
    <x v="0"/>
    <x v="0"/>
    <x v="6177"/>
    <s v="Standard"/>
    <x v="2"/>
    <x v="1"/>
    <x v="4"/>
    <n v="7"/>
  </r>
  <r>
    <n v="830673"/>
    <s v="Canada"/>
    <x v="0"/>
    <s v="Trenton"/>
    <s v="K8V 4B2"/>
    <x v="0"/>
    <s v="College"/>
    <m/>
    <x v="0"/>
    <x v="0"/>
    <x v="6177"/>
    <s v="Standard"/>
    <x v="1"/>
    <x v="1"/>
    <x v="0"/>
    <m/>
  </r>
  <r>
    <n v="342569"/>
    <s v="Canada"/>
    <x v="0"/>
    <s v="Thunder Bay"/>
    <s v="K8T 5M5"/>
    <x v="0"/>
    <s v="College"/>
    <m/>
    <x v="2"/>
    <x v="0"/>
    <x v="6178"/>
    <s v="Standard"/>
    <x v="0"/>
    <x v="2"/>
    <x v="0"/>
    <m/>
  </r>
  <r>
    <n v="323043"/>
    <s v="Canada"/>
    <x v="2"/>
    <s v="Vancouver"/>
    <s v="V6E 3Z3"/>
    <x v="0"/>
    <s v="College"/>
    <m/>
    <x v="0"/>
    <x v="0"/>
    <x v="6179"/>
    <s v="Standard"/>
    <x v="0"/>
    <x v="5"/>
    <x v="0"/>
    <m/>
  </r>
  <r>
    <n v="400985"/>
    <s v="Canada"/>
    <x v="3"/>
    <s v="Hull"/>
    <s v="J8Y 3Z5"/>
    <x v="0"/>
    <s v="College"/>
    <m/>
    <x v="0"/>
    <x v="0"/>
    <x v="6179"/>
    <s v="Standard"/>
    <x v="1"/>
    <x v="1"/>
    <x v="0"/>
    <m/>
  </r>
  <r>
    <n v="180484"/>
    <s v="Canada"/>
    <x v="8"/>
    <s v="Regina"/>
    <s v="S6J 3G0"/>
    <x v="1"/>
    <s v="College"/>
    <m/>
    <x v="0"/>
    <x v="0"/>
    <x v="6180"/>
    <s v="Standard"/>
    <x v="1"/>
    <x v="7"/>
    <x v="5"/>
    <n v="9"/>
  </r>
  <r>
    <n v="455941"/>
    <s v="Canada"/>
    <x v="7"/>
    <s v="Halifax"/>
    <s v="B3J 9S2"/>
    <x v="0"/>
    <s v="College"/>
    <m/>
    <x v="0"/>
    <x v="0"/>
    <x v="6180"/>
    <s v="Standard"/>
    <x v="3"/>
    <x v="4"/>
    <x v="0"/>
    <m/>
  </r>
  <r>
    <n v="393403"/>
    <s v="Canada"/>
    <x v="3"/>
    <s v="Montreal"/>
    <s v="H2Y 2W2"/>
    <x v="0"/>
    <s v="College"/>
    <m/>
    <x v="0"/>
    <x v="0"/>
    <x v="6181"/>
    <s v="Standard"/>
    <x v="4"/>
    <x v="9"/>
    <x v="0"/>
    <m/>
  </r>
  <r>
    <n v="790943"/>
    <s v="Canada"/>
    <x v="6"/>
    <s v="Winnipeg"/>
    <s v="R2C 0M5"/>
    <x v="1"/>
    <s v="College"/>
    <m/>
    <x v="0"/>
    <x v="0"/>
    <x v="6181"/>
    <s v="Standard"/>
    <x v="5"/>
    <x v="3"/>
    <x v="0"/>
    <m/>
  </r>
  <r>
    <n v="137106"/>
    <s v="Canada"/>
    <x v="2"/>
    <s v="Vancouver"/>
    <s v="V1E 4R6"/>
    <x v="1"/>
    <s v="College"/>
    <m/>
    <x v="0"/>
    <x v="0"/>
    <x v="6182"/>
    <s v="Standard"/>
    <x v="2"/>
    <x v="9"/>
    <x v="0"/>
    <m/>
  </r>
  <r>
    <n v="646277"/>
    <s v="Canada"/>
    <x v="0"/>
    <s v="Toronto"/>
    <s v="P1J 8T7"/>
    <x v="1"/>
    <s v="College"/>
    <m/>
    <x v="0"/>
    <x v="0"/>
    <x v="6182"/>
    <s v="Standard"/>
    <x v="0"/>
    <x v="10"/>
    <x v="0"/>
    <m/>
  </r>
  <r>
    <n v="796281"/>
    <s v="Canada"/>
    <x v="2"/>
    <s v="Victoria"/>
    <s v="V10 6T5"/>
    <x v="0"/>
    <s v="College"/>
    <m/>
    <x v="2"/>
    <x v="0"/>
    <x v="6183"/>
    <s v="Standard"/>
    <x v="0"/>
    <x v="11"/>
    <x v="0"/>
    <m/>
  </r>
  <r>
    <n v="807297"/>
    <s v="Canada"/>
    <x v="3"/>
    <s v="Hull"/>
    <s v="J8Y 3Z5"/>
    <x v="1"/>
    <s v="College"/>
    <m/>
    <x v="2"/>
    <x v="0"/>
    <x v="6183"/>
    <s v="Standard"/>
    <x v="0"/>
    <x v="10"/>
    <x v="0"/>
    <m/>
  </r>
  <r>
    <n v="150767"/>
    <s v="Canada"/>
    <x v="7"/>
    <s v="Halifax"/>
    <s v="B3J 9S2"/>
    <x v="0"/>
    <s v="College"/>
    <m/>
    <x v="2"/>
    <x v="0"/>
    <x v="6184"/>
    <s v="Standard"/>
    <x v="5"/>
    <x v="6"/>
    <x v="0"/>
    <m/>
  </r>
  <r>
    <n v="451080"/>
    <s v="Canada"/>
    <x v="8"/>
    <s v="Regina"/>
    <s v="S1J 3C5"/>
    <x v="1"/>
    <s v="College"/>
    <m/>
    <x v="2"/>
    <x v="0"/>
    <x v="6184"/>
    <s v="Standard"/>
    <x v="5"/>
    <x v="11"/>
    <x v="0"/>
    <m/>
  </r>
  <r>
    <n v="290184"/>
    <s v="Canada"/>
    <x v="3"/>
    <s v="Montreal"/>
    <s v="H4G 3T4"/>
    <x v="0"/>
    <s v="College"/>
    <m/>
    <x v="2"/>
    <x v="0"/>
    <x v="6185"/>
    <s v="Standard"/>
    <x v="3"/>
    <x v="6"/>
    <x v="0"/>
    <m/>
  </r>
  <r>
    <n v="569236"/>
    <s v="Canada"/>
    <x v="5"/>
    <s v="Fredericton"/>
    <s v="E3B 2H2"/>
    <x v="1"/>
    <s v="College"/>
    <m/>
    <x v="2"/>
    <x v="0"/>
    <x v="6185"/>
    <s v="Standard"/>
    <x v="2"/>
    <x v="11"/>
    <x v="0"/>
    <m/>
  </r>
  <r>
    <n v="684835"/>
    <s v="Canada"/>
    <x v="0"/>
    <s v="Toronto"/>
    <s v="P1W 1K4"/>
    <x v="1"/>
    <s v="Doctor"/>
    <n v="73871"/>
    <x v="2"/>
    <x v="0"/>
    <x v="6186"/>
    <s v="Standard"/>
    <x v="5"/>
    <x v="2"/>
    <x v="0"/>
    <m/>
  </r>
  <r>
    <n v="874336"/>
    <s v="Canada"/>
    <x v="2"/>
    <s v="Vancouver"/>
    <s v="V6E 3D9"/>
    <x v="1"/>
    <s v="Doctor"/>
    <n v="73871"/>
    <x v="2"/>
    <x v="0"/>
    <x v="6186"/>
    <s v="Standard"/>
    <x v="3"/>
    <x v="8"/>
    <x v="0"/>
    <m/>
  </r>
  <r>
    <n v="611618"/>
    <s v="Canada"/>
    <x v="3"/>
    <s v="Montreal"/>
    <s v="H2T 9K8"/>
    <x v="1"/>
    <s v="College"/>
    <m/>
    <x v="2"/>
    <x v="0"/>
    <x v="2728"/>
    <s v="Standard"/>
    <x v="1"/>
    <x v="11"/>
    <x v="0"/>
    <m/>
  </r>
  <r>
    <n v="999986"/>
    <s v="Canada"/>
    <x v="0"/>
    <s v="Ottawa"/>
    <s v="K1F 2R2"/>
    <x v="0"/>
    <s v="Bachelor"/>
    <n v="46594"/>
    <x v="0"/>
    <x v="2"/>
    <x v="6187"/>
    <s v="2018 Promotion"/>
    <x v="5"/>
    <x v="0"/>
    <x v="0"/>
    <m/>
  </r>
  <r>
    <n v="755015"/>
    <s v="Canada"/>
    <x v="2"/>
    <s v="Vancouver"/>
    <s v="V6E 3D9"/>
    <x v="1"/>
    <s v="College"/>
    <m/>
    <x v="1"/>
    <x v="0"/>
    <x v="6188"/>
    <s v="Standard"/>
    <x v="5"/>
    <x v="2"/>
    <x v="0"/>
    <m/>
  </r>
  <r>
    <n v="897673"/>
    <s v="Canada"/>
    <x v="0"/>
    <s v="Toronto"/>
    <s v="P2T 6G3"/>
    <x v="1"/>
    <s v="College"/>
    <m/>
    <x v="1"/>
    <x v="0"/>
    <x v="6188"/>
    <s v="Standard"/>
    <x v="6"/>
    <x v="11"/>
    <x v="1"/>
    <n v="5"/>
  </r>
  <r>
    <n v="127725"/>
    <s v="Canada"/>
    <x v="0"/>
    <s v="Toronto"/>
    <s v="P1J 8T7"/>
    <x v="1"/>
    <s v="College"/>
    <m/>
    <x v="2"/>
    <x v="0"/>
    <x v="6189"/>
    <s v="Standard"/>
    <x v="4"/>
    <x v="10"/>
    <x v="0"/>
    <m/>
  </r>
  <r>
    <n v="705453"/>
    <s v="Canada"/>
    <x v="2"/>
    <s v="Vancouver"/>
    <s v="V1E 4R6"/>
    <x v="1"/>
    <s v="College"/>
    <m/>
    <x v="2"/>
    <x v="0"/>
    <x v="6189"/>
    <s v="Standard"/>
    <x v="1"/>
    <x v="6"/>
    <x v="0"/>
    <m/>
  </r>
  <r>
    <n v="199809"/>
    <s v="Canada"/>
    <x v="0"/>
    <s v="Ottawa"/>
    <s v="K1F 2R2"/>
    <x v="0"/>
    <s v="College"/>
    <m/>
    <x v="2"/>
    <x v="0"/>
    <x v="6190"/>
    <s v="Standard"/>
    <x v="4"/>
    <x v="8"/>
    <x v="0"/>
    <m/>
  </r>
  <r>
    <n v="491391"/>
    <s v="Canada"/>
    <x v="1"/>
    <s v="Edmonton"/>
    <s v="T9G 1W3"/>
    <x v="0"/>
    <s v="College"/>
    <m/>
    <x v="2"/>
    <x v="0"/>
    <x v="6190"/>
    <s v="Standard"/>
    <x v="3"/>
    <x v="2"/>
    <x v="0"/>
    <m/>
  </r>
  <r>
    <n v="533470"/>
    <s v="Canada"/>
    <x v="0"/>
    <s v="Toronto"/>
    <s v="M2M 7K8"/>
    <x v="0"/>
    <s v="College"/>
    <m/>
    <x v="2"/>
    <x v="0"/>
    <x v="6190"/>
    <s v="Standard"/>
    <x v="2"/>
    <x v="7"/>
    <x v="0"/>
    <m/>
  </r>
  <r>
    <n v="209729"/>
    <s v="Canada"/>
    <x v="0"/>
    <s v="London"/>
    <s v="M5B 3E4"/>
    <x v="0"/>
    <s v="Master"/>
    <n v="117771"/>
    <x v="2"/>
    <x v="0"/>
    <x v="6191"/>
    <s v="Standard"/>
    <x v="0"/>
    <x v="10"/>
    <x v="0"/>
    <m/>
  </r>
  <r>
    <n v="311946"/>
    <s v="Canada"/>
    <x v="2"/>
    <s v="Victoria"/>
    <s v="V10 6T5"/>
    <x v="0"/>
    <s v="Master"/>
    <n v="117771"/>
    <x v="2"/>
    <x v="0"/>
    <x v="6191"/>
    <s v="Standard"/>
    <x v="5"/>
    <x v="2"/>
    <x v="0"/>
    <m/>
  </r>
  <r>
    <n v="415916"/>
    <s v="Canada"/>
    <x v="0"/>
    <s v="Toronto"/>
    <s v="M2P 4F6"/>
    <x v="0"/>
    <s v="Master"/>
    <n v="117771"/>
    <x v="2"/>
    <x v="0"/>
    <x v="6191"/>
    <s v="Standard"/>
    <x v="6"/>
    <x v="9"/>
    <x v="0"/>
    <m/>
  </r>
  <r>
    <n v="523110"/>
    <s v="Canada"/>
    <x v="2"/>
    <s v="Dawson Creek"/>
    <s v="U5I 4F1"/>
    <x v="1"/>
    <s v="Master"/>
    <n v="117771"/>
    <x v="2"/>
    <x v="0"/>
    <x v="6191"/>
    <s v="Standard"/>
    <x v="3"/>
    <x v="4"/>
    <x v="0"/>
    <m/>
  </r>
  <r>
    <n v="536848"/>
    <s v="Canada"/>
    <x v="3"/>
    <s v="Quebec City"/>
    <s v="G1B 3L5"/>
    <x v="0"/>
    <s v="Master"/>
    <n v="117771"/>
    <x v="2"/>
    <x v="0"/>
    <x v="6191"/>
    <s v="Standard"/>
    <x v="1"/>
    <x v="8"/>
    <x v="3"/>
    <n v="6"/>
  </r>
  <r>
    <n v="604436"/>
    <s v="Canada"/>
    <x v="9"/>
    <s v="St. John's"/>
    <s v="A1C 6H9"/>
    <x v="1"/>
    <s v="Master"/>
    <n v="117771"/>
    <x v="2"/>
    <x v="0"/>
    <x v="6191"/>
    <s v="Standard"/>
    <x v="5"/>
    <x v="3"/>
    <x v="0"/>
    <m/>
  </r>
  <r>
    <n v="608974"/>
    <s v="Canada"/>
    <x v="1"/>
    <s v="Banff"/>
    <s v="T4V 1D4"/>
    <x v="0"/>
    <s v="Master"/>
    <n v="117771"/>
    <x v="2"/>
    <x v="0"/>
    <x v="6191"/>
    <s v="Standard"/>
    <x v="3"/>
    <x v="3"/>
    <x v="0"/>
    <m/>
  </r>
  <r>
    <n v="638253"/>
    <s v="Canada"/>
    <x v="3"/>
    <s v="Hull"/>
    <s v="J8Y 3Z5"/>
    <x v="0"/>
    <s v="Master"/>
    <n v="117771"/>
    <x v="2"/>
    <x v="0"/>
    <x v="6191"/>
    <s v="Standard"/>
    <x v="4"/>
    <x v="8"/>
    <x v="0"/>
    <m/>
  </r>
  <r>
    <n v="686471"/>
    <s v="Canada"/>
    <x v="0"/>
    <s v="Ottawa"/>
    <s v="K1G 4Z0"/>
    <x v="1"/>
    <s v="Master"/>
    <n v="117771"/>
    <x v="2"/>
    <x v="0"/>
    <x v="6191"/>
    <s v="Standard"/>
    <x v="1"/>
    <x v="3"/>
    <x v="0"/>
    <m/>
  </r>
  <r>
    <n v="849105"/>
    <s v="Canada"/>
    <x v="0"/>
    <s v="Ottawa"/>
    <s v="K1G 4Z0"/>
    <x v="1"/>
    <s v="Bachelor"/>
    <n v="30767"/>
    <x v="0"/>
    <x v="2"/>
    <x v="6192"/>
    <s v="2018 Promotion"/>
    <x v="5"/>
    <x v="10"/>
    <x v="0"/>
    <m/>
  </r>
  <r>
    <n v="504455"/>
    <s v="Canada"/>
    <x v="0"/>
    <s v="Ottawa"/>
    <s v="K1F 2R2"/>
    <x v="0"/>
    <s v="College"/>
    <m/>
    <x v="1"/>
    <x v="0"/>
    <x v="6193"/>
    <s v="Standard"/>
    <x v="5"/>
    <x v="5"/>
    <x v="1"/>
    <n v="8"/>
  </r>
  <r>
    <n v="522251"/>
    <s v="Canada"/>
    <x v="0"/>
    <s v="Toronto"/>
    <s v="P1J 8T7"/>
    <x v="0"/>
    <s v="College"/>
    <m/>
    <x v="2"/>
    <x v="0"/>
    <x v="6194"/>
    <s v="Standard"/>
    <x v="6"/>
    <x v="1"/>
    <x v="0"/>
    <m/>
  </r>
  <r>
    <n v="590098"/>
    <s v="Canada"/>
    <x v="2"/>
    <s v="Vancouver"/>
    <s v="V1E 4R6"/>
    <x v="1"/>
    <s v="College"/>
    <m/>
    <x v="2"/>
    <x v="0"/>
    <x v="6194"/>
    <s v="Standard"/>
    <x v="1"/>
    <x v="10"/>
    <x v="0"/>
    <m/>
  </r>
  <r>
    <n v="341904"/>
    <s v="Canada"/>
    <x v="6"/>
    <s v="Winnipeg"/>
    <s v="R2C 0M5"/>
    <x v="1"/>
    <s v="College"/>
    <m/>
    <x v="2"/>
    <x v="0"/>
    <x v="6195"/>
    <s v="Standard"/>
    <x v="5"/>
    <x v="3"/>
    <x v="0"/>
    <m/>
  </r>
  <r>
    <n v="621180"/>
    <s v="Canada"/>
    <x v="3"/>
    <s v="Montreal"/>
    <s v="H2Y 4R4"/>
    <x v="1"/>
    <s v="College"/>
    <m/>
    <x v="2"/>
    <x v="0"/>
    <x v="6195"/>
    <s v="Standard"/>
    <x v="1"/>
    <x v="6"/>
    <x v="0"/>
    <m/>
  </r>
  <r>
    <n v="700245"/>
    <s v="Canada"/>
    <x v="5"/>
    <s v="Fredericton"/>
    <s v="E3B 2H2"/>
    <x v="1"/>
    <s v="College"/>
    <m/>
    <x v="2"/>
    <x v="0"/>
    <x v="6196"/>
    <s v="Standard"/>
    <x v="1"/>
    <x v="8"/>
    <x v="0"/>
    <m/>
  </r>
  <r>
    <n v="960195"/>
    <s v="Canada"/>
    <x v="3"/>
    <s v="Tremblant"/>
    <s v="H5Y 2S9"/>
    <x v="0"/>
    <s v="College"/>
    <m/>
    <x v="2"/>
    <x v="0"/>
    <x v="6196"/>
    <s v="Standard"/>
    <x v="4"/>
    <x v="0"/>
    <x v="0"/>
    <m/>
  </r>
  <r>
    <n v="492165"/>
    <s v="Canada"/>
    <x v="0"/>
    <s v="Toronto"/>
    <s v="P1J 8T7"/>
    <x v="0"/>
    <s v="Bachelor"/>
    <n v="74560"/>
    <x v="2"/>
    <x v="0"/>
    <x v="6197"/>
    <s v="Standard"/>
    <x v="1"/>
    <x v="9"/>
    <x v="0"/>
    <m/>
  </r>
  <r>
    <n v="894041"/>
    <s v="Canada"/>
    <x v="2"/>
    <s v="Vancouver"/>
    <s v="V1E 4R6"/>
    <x v="1"/>
    <s v="Bachelor"/>
    <n v="74560"/>
    <x v="2"/>
    <x v="0"/>
    <x v="6197"/>
    <s v="Standard"/>
    <x v="2"/>
    <x v="9"/>
    <x v="0"/>
    <m/>
  </r>
  <r>
    <n v="384286"/>
    <s v="Canada"/>
    <x v="6"/>
    <s v="Winnipeg"/>
    <s v="R2C 0M5"/>
    <x v="1"/>
    <s v="College"/>
    <m/>
    <x v="2"/>
    <x v="0"/>
    <x v="6198"/>
    <s v="Standard"/>
    <x v="6"/>
    <x v="1"/>
    <x v="0"/>
    <m/>
  </r>
  <r>
    <n v="693045"/>
    <s v="Canada"/>
    <x v="3"/>
    <s v="Montreal"/>
    <s v="H2Y 2W2"/>
    <x v="0"/>
    <s v="College"/>
    <m/>
    <x v="2"/>
    <x v="0"/>
    <x v="6198"/>
    <s v="Standard"/>
    <x v="6"/>
    <x v="6"/>
    <x v="0"/>
    <m/>
  </r>
  <r>
    <n v="240829"/>
    <s v="Canada"/>
    <x v="2"/>
    <s v="Vancouver"/>
    <s v="V1E 4R6"/>
    <x v="0"/>
    <s v="College"/>
    <m/>
    <x v="0"/>
    <x v="0"/>
    <x v="6199"/>
    <s v="Standard"/>
    <x v="1"/>
    <x v="2"/>
    <x v="0"/>
    <m/>
  </r>
  <r>
    <n v="904300"/>
    <s v="Canada"/>
    <x v="0"/>
    <s v="Toronto"/>
    <s v="P1J 8T7"/>
    <x v="0"/>
    <s v="College"/>
    <m/>
    <x v="0"/>
    <x v="0"/>
    <x v="6199"/>
    <s v="Standard"/>
    <x v="5"/>
    <x v="5"/>
    <x v="0"/>
    <m/>
  </r>
  <r>
    <n v="404720"/>
    <s v="Canada"/>
    <x v="0"/>
    <s v="Toronto"/>
    <s v="P1J 8T7"/>
    <x v="0"/>
    <s v="College"/>
    <m/>
    <x v="1"/>
    <x v="0"/>
    <x v="6200"/>
    <s v="Standard"/>
    <x v="0"/>
    <x v="4"/>
    <x v="0"/>
    <m/>
  </r>
  <r>
    <n v="508080"/>
    <s v="Canada"/>
    <x v="2"/>
    <s v="Vancouver"/>
    <s v="V5R 1W3"/>
    <x v="0"/>
    <s v="College"/>
    <m/>
    <x v="1"/>
    <x v="0"/>
    <x v="6200"/>
    <s v="Standard"/>
    <x v="6"/>
    <x v="2"/>
    <x v="0"/>
    <m/>
  </r>
  <r>
    <n v="313544"/>
    <s v="Canada"/>
    <x v="0"/>
    <s v="Toronto"/>
    <s v="P5S 6R4"/>
    <x v="1"/>
    <s v="College"/>
    <m/>
    <x v="0"/>
    <x v="0"/>
    <x v="6201"/>
    <s v="Standard"/>
    <x v="6"/>
    <x v="4"/>
    <x v="0"/>
    <m/>
  </r>
  <r>
    <n v="557723"/>
    <s v="Canada"/>
    <x v="2"/>
    <s v="Vancouver"/>
    <s v="V6E 3D9"/>
    <x v="1"/>
    <s v="College"/>
    <m/>
    <x v="0"/>
    <x v="0"/>
    <x v="6201"/>
    <s v="Standard"/>
    <x v="0"/>
    <x v="1"/>
    <x v="0"/>
    <m/>
  </r>
  <r>
    <n v="133066"/>
    <s v="Canada"/>
    <x v="2"/>
    <s v="Vancouver"/>
    <s v="V1E 4R6"/>
    <x v="0"/>
    <s v="College"/>
    <m/>
    <x v="2"/>
    <x v="0"/>
    <x v="6202"/>
    <s v="Standard"/>
    <x v="0"/>
    <x v="9"/>
    <x v="0"/>
    <m/>
  </r>
  <r>
    <n v="469532"/>
    <s v="Canada"/>
    <x v="0"/>
    <s v="Toronto"/>
    <s v="P1J 8T7"/>
    <x v="0"/>
    <s v="College"/>
    <m/>
    <x v="2"/>
    <x v="0"/>
    <x v="6202"/>
    <s v="Standard"/>
    <x v="5"/>
    <x v="9"/>
    <x v="0"/>
    <m/>
  </r>
  <r>
    <n v="295578"/>
    <s v="Canada"/>
    <x v="2"/>
    <s v="Whistler"/>
    <s v="V6T 1Y8"/>
    <x v="1"/>
    <s v="College"/>
    <m/>
    <x v="2"/>
    <x v="0"/>
    <x v="6203"/>
    <s v="Standard"/>
    <x v="6"/>
    <x v="10"/>
    <x v="0"/>
    <m/>
  </r>
  <r>
    <n v="581682"/>
    <s v="Canada"/>
    <x v="3"/>
    <s v="Montreal"/>
    <s v="H2T 9K8"/>
    <x v="1"/>
    <s v="College"/>
    <m/>
    <x v="2"/>
    <x v="0"/>
    <x v="6203"/>
    <s v="Standard"/>
    <x v="2"/>
    <x v="8"/>
    <x v="0"/>
    <m/>
  </r>
  <r>
    <n v="193781"/>
    <s v="Canada"/>
    <x v="1"/>
    <s v="Peace River"/>
    <s v="T9O 2W2"/>
    <x v="0"/>
    <s v="High School or Below"/>
    <n v="53005"/>
    <x v="2"/>
    <x v="0"/>
    <x v="6204"/>
    <s v="Standard"/>
    <x v="1"/>
    <x v="9"/>
    <x v="0"/>
    <m/>
  </r>
  <r>
    <n v="595323"/>
    <s v="Canada"/>
    <x v="0"/>
    <s v="Toronto"/>
    <s v="M2M 7K8"/>
    <x v="1"/>
    <s v="High School or Below"/>
    <n v="53005"/>
    <x v="2"/>
    <x v="0"/>
    <x v="6204"/>
    <s v="Standard"/>
    <x v="4"/>
    <x v="8"/>
    <x v="0"/>
    <m/>
  </r>
  <r>
    <n v="417721"/>
    <s v="Canada"/>
    <x v="0"/>
    <s v="Ottawa"/>
    <s v="K1F 2R2"/>
    <x v="1"/>
    <s v="College"/>
    <m/>
    <x v="2"/>
    <x v="0"/>
    <x v="6205"/>
    <s v="Standard"/>
    <x v="1"/>
    <x v="8"/>
    <x v="2"/>
    <n v="7"/>
  </r>
  <r>
    <n v="287224"/>
    <s v="Canada"/>
    <x v="0"/>
    <s v="Trenton"/>
    <s v="K8V 4B2"/>
    <x v="1"/>
    <s v="College"/>
    <m/>
    <x v="2"/>
    <x v="0"/>
    <x v="6206"/>
    <s v="Standard"/>
    <x v="3"/>
    <x v="11"/>
    <x v="0"/>
    <m/>
  </r>
  <r>
    <n v="516491"/>
    <s v="Canada"/>
    <x v="2"/>
    <s v="Vancouver"/>
    <s v="V6E 3Z3"/>
    <x v="1"/>
    <s v="College"/>
    <m/>
    <x v="2"/>
    <x v="0"/>
    <x v="6206"/>
    <s v="Standard"/>
    <x v="1"/>
    <x v="11"/>
    <x v="0"/>
    <m/>
  </r>
  <r>
    <n v="287198"/>
    <s v="Canada"/>
    <x v="0"/>
    <s v="Trenton"/>
    <s v="K8V 4B2"/>
    <x v="0"/>
    <s v="College"/>
    <m/>
    <x v="2"/>
    <x v="0"/>
    <x v="6207"/>
    <s v="Standard"/>
    <x v="2"/>
    <x v="1"/>
    <x v="0"/>
    <m/>
  </r>
  <r>
    <n v="825336"/>
    <s v="Canada"/>
    <x v="2"/>
    <s v="Vancouver"/>
    <s v="V6E 3D9"/>
    <x v="1"/>
    <s v="College"/>
    <m/>
    <x v="2"/>
    <x v="0"/>
    <x v="6207"/>
    <s v="Standard"/>
    <x v="4"/>
    <x v="2"/>
    <x v="0"/>
    <m/>
  </r>
  <r>
    <n v="792094"/>
    <s v="Canada"/>
    <x v="0"/>
    <s v="Kingston"/>
    <s v="M9K 2P4"/>
    <x v="0"/>
    <s v="College"/>
    <m/>
    <x v="2"/>
    <x v="0"/>
    <x v="6208"/>
    <s v="Standard"/>
    <x v="1"/>
    <x v="10"/>
    <x v="4"/>
    <n v="12"/>
  </r>
  <r>
    <n v="685683"/>
    <s v="Canada"/>
    <x v="1"/>
    <s v="Banff"/>
    <s v="T4V 1D4"/>
    <x v="1"/>
    <s v="College"/>
    <m/>
    <x v="2"/>
    <x v="0"/>
    <x v="6209"/>
    <s v="Standard"/>
    <x v="0"/>
    <x v="5"/>
    <x v="0"/>
    <m/>
  </r>
  <r>
    <n v="937030"/>
    <s v="Canada"/>
    <x v="0"/>
    <s v="Toronto"/>
    <s v="M1R 4K3"/>
    <x v="1"/>
    <s v="College"/>
    <m/>
    <x v="2"/>
    <x v="0"/>
    <x v="6209"/>
    <s v="Standard"/>
    <x v="1"/>
    <x v="7"/>
    <x v="0"/>
    <m/>
  </r>
  <r>
    <n v="449530"/>
    <s v="Canada"/>
    <x v="0"/>
    <s v="Toronto"/>
    <s v="M2M 7K8"/>
    <x v="0"/>
    <s v="College"/>
    <m/>
    <x v="2"/>
    <x v="0"/>
    <x v="6210"/>
    <s v="Standard"/>
    <x v="6"/>
    <x v="9"/>
    <x v="0"/>
    <m/>
  </r>
  <r>
    <n v="597191"/>
    <s v="Canada"/>
    <x v="1"/>
    <s v="Edmonton"/>
    <s v="T9G 1W3"/>
    <x v="1"/>
    <s v="College"/>
    <m/>
    <x v="2"/>
    <x v="0"/>
    <x v="6210"/>
    <s v="Standard"/>
    <x v="4"/>
    <x v="6"/>
    <x v="0"/>
    <m/>
  </r>
  <r>
    <n v="153760"/>
    <s v="Canada"/>
    <x v="3"/>
    <s v="Hull"/>
    <s v="J8Y 3Z5"/>
    <x v="1"/>
    <s v="College"/>
    <m/>
    <x v="2"/>
    <x v="0"/>
    <x v="6211"/>
    <s v="Standard"/>
    <x v="0"/>
    <x v="2"/>
    <x v="3"/>
    <n v="3"/>
  </r>
  <r>
    <n v="429054"/>
    <s v="Canada"/>
    <x v="2"/>
    <s v="Vancouver"/>
    <s v="V6E 3Z3"/>
    <x v="1"/>
    <s v="College"/>
    <m/>
    <x v="2"/>
    <x v="0"/>
    <x v="6211"/>
    <s v="Standard"/>
    <x v="1"/>
    <x v="2"/>
    <x v="0"/>
    <m/>
  </r>
  <r>
    <n v="284621"/>
    <s v="Canada"/>
    <x v="2"/>
    <s v="Vancouver"/>
    <s v="V5R 1W3"/>
    <x v="0"/>
    <s v="College"/>
    <m/>
    <x v="2"/>
    <x v="0"/>
    <x v="6212"/>
    <s v="Standard"/>
    <x v="0"/>
    <x v="10"/>
    <x v="0"/>
    <m/>
  </r>
  <r>
    <n v="434760"/>
    <s v="Canada"/>
    <x v="0"/>
    <s v="Toronto"/>
    <s v="P1L 8X8"/>
    <x v="1"/>
    <s v="College"/>
    <m/>
    <x v="2"/>
    <x v="0"/>
    <x v="6212"/>
    <s v="Standard"/>
    <x v="3"/>
    <x v="5"/>
    <x v="0"/>
    <m/>
  </r>
  <r>
    <n v="663897"/>
    <s v="Canada"/>
    <x v="7"/>
    <s v="Halifax"/>
    <s v="B3J 9S2"/>
    <x v="0"/>
    <s v="High School or Below"/>
    <n v="67124"/>
    <x v="1"/>
    <x v="0"/>
    <x v="6213"/>
    <s v="Standard"/>
    <x v="5"/>
    <x v="9"/>
    <x v="0"/>
    <m/>
  </r>
  <r>
    <n v="934235"/>
    <s v="Canada"/>
    <x v="8"/>
    <s v="Regina"/>
    <s v="S1J 3C5"/>
    <x v="0"/>
    <s v="High School or Below"/>
    <n v="67124"/>
    <x v="1"/>
    <x v="0"/>
    <x v="6213"/>
    <s v="Standard"/>
    <x v="0"/>
    <x v="10"/>
    <x v="0"/>
    <m/>
  </r>
  <r>
    <n v="355102"/>
    <s v="Canada"/>
    <x v="2"/>
    <s v="Vancouver"/>
    <s v="V6E 3D9"/>
    <x v="0"/>
    <s v="College"/>
    <m/>
    <x v="2"/>
    <x v="0"/>
    <x v="6214"/>
    <s v="Standard"/>
    <x v="5"/>
    <x v="7"/>
    <x v="0"/>
    <m/>
  </r>
  <r>
    <n v="767767"/>
    <s v="Canada"/>
    <x v="0"/>
    <s v="Toronto"/>
    <s v="P1J 8T7"/>
    <x v="1"/>
    <s v="Bachelor"/>
    <n v="65798"/>
    <x v="0"/>
    <x v="2"/>
    <x v="5351"/>
    <s v="2018 Promotion"/>
    <x v="5"/>
    <x v="0"/>
    <x v="0"/>
    <m/>
  </r>
  <r>
    <n v="309933"/>
    <s v="Canada"/>
    <x v="2"/>
    <s v="Vancouver"/>
    <s v="V5R 1W3"/>
    <x v="1"/>
    <s v="College"/>
    <m/>
    <x v="0"/>
    <x v="0"/>
    <x v="6215"/>
    <s v="Standard"/>
    <x v="0"/>
    <x v="8"/>
    <x v="0"/>
    <m/>
  </r>
  <r>
    <n v="510537"/>
    <s v="Canada"/>
    <x v="0"/>
    <s v="Toronto"/>
    <s v="P1L 8X8"/>
    <x v="0"/>
    <s v="College"/>
    <m/>
    <x v="0"/>
    <x v="0"/>
    <x v="6215"/>
    <s v="Standard"/>
    <x v="6"/>
    <x v="5"/>
    <x v="0"/>
    <m/>
  </r>
  <r>
    <n v="153656"/>
    <s v="Canada"/>
    <x v="1"/>
    <s v="Banff"/>
    <s v="T4V 1D4"/>
    <x v="0"/>
    <s v="College"/>
    <m/>
    <x v="0"/>
    <x v="0"/>
    <x v="6216"/>
    <s v="Standard"/>
    <x v="0"/>
    <x v="6"/>
    <x v="3"/>
    <n v="8"/>
  </r>
  <r>
    <n v="274141"/>
    <s v="Canada"/>
    <x v="0"/>
    <s v="Toronto"/>
    <s v="M1R 4K3"/>
    <x v="0"/>
    <s v="College"/>
    <m/>
    <x v="0"/>
    <x v="0"/>
    <x v="6216"/>
    <s v="Standard"/>
    <x v="4"/>
    <x v="0"/>
    <x v="0"/>
    <m/>
  </r>
  <r>
    <n v="192543"/>
    <s v="Canada"/>
    <x v="3"/>
    <s v="Tremblant"/>
    <s v="H5Y 2S9"/>
    <x v="1"/>
    <s v="Bachelor"/>
    <n v="82415"/>
    <x v="0"/>
    <x v="0"/>
    <x v="6217"/>
    <s v="Standard"/>
    <x v="4"/>
    <x v="4"/>
    <x v="0"/>
    <m/>
  </r>
  <r>
    <n v="321427"/>
    <s v="Canada"/>
    <x v="5"/>
    <s v="Fredericton"/>
    <s v="E3B 2H2"/>
    <x v="1"/>
    <s v="Bachelor"/>
    <n v="82415"/>
    <x v="0"/>
    <x v="0"/>
    <x v="6217"/>
    <s v="Standard"/>
    <x v="5"/>
    <x v="4"/>
    <x v="0"/>
    <m/>
  </r>
  <r>
    <n v="628844"/>
    <s v="Canada"/>
    <x v="7"/>
    <s v="Halifax"/>
    <s v="B3J 9S2"/>
    <x v="1"/>
    <s v="College"/>
    <m/>
    <x v="1"/>
    <x v="0"/>
    <x v="6218"/>
    <s v="Standard"/>
    <x v="0"/>
    <x v="2"/>
    <x v="0"/>
    <m/>
  </r>
  <r>
    <n v="702800"/>
    <s v="Canada"/>
    <x v="8"/>
    <s v="Regina"/>
    <s v="S6J 3G0"/>
    <x v="0"/>
    <s v="College"/>
    <m/>
    <x v="1"/>
    <x v="0"/>
    <x v="6218"/>
    <s v="Standard"/>
    <x v="3"/>
    <x v="5"/>
    <x v="0"/>
    <m/>
  </r>
  <r>
    <n v="159608"/>
    <s v="Canada"/>
    <x v="0"/>
    <s v="Toronto"/>
    <s v="M2M 7K8"/>
    <x v="1"/>
    <s v="College"/>
    <m/>
    <x v="2"/>
    <x v="0"/>
    <x v="6219"/>
    <s v="Standard"/>
    <x v="2"/>
    <x v="0"/>
    <x v="0"/>
    <m/>
  </r>
  <r>
    <n v="765518"/>
    <s v="Canada"/>
    <x v="1"/>
    <s v="Peace River"/>
    <s v="T9O 2W2"/>
    <x v="0"/>
    <s v="College"/>
    <m/>
    <x v="2"/>
    <x v="0"/>
    <x v="6219"/>
    <s v="Standard"/>
    <x v="4"/>
    <x v="0"/>
    <x v="0"/>
    <m/>
  </r>
  <r>
    <n v="506293"/>
    <s v="Canada"/>
    <x v="0"/>
    <s v="Thunder Bay"/>
    <s v="K8T 5M5"/>
    <x v="1"/>
    <s v="College"/>
    <m/>
    <x v="2"/>
    <x v="0"/>
    <x v="6220"/>
    <s v="Standard"/>
    <x v="6"/>
    <x v="1"/>
    <x v="3"/>
    <n v="11"/>
  </r>
  <r>
    <n v="824315"/>
    <s v="Canada"/>
    <x v="0"/>
    <s v="London"/>
    <s v="M5B 3E4"/>
    <x v="0"/>
    <s v="College"/>
    <m/>
    <x v="2"/>
    <x v="0"/>
    <x v="6221"/>
    <s v="Standard"/>
    <x v="4"/>
    <x v="0"/>
    <x v="0"/>
    <m/>
  </r>
  <r>
    <n v="196777"/>
    <s v="Canada"/>
    <x v="1"/>
    <s v="Edmonton"/>
    <s v="T3G 6Y6"/>
    <x v="1"/>
    <s v="College"/>
    <m/>
    <x v="1"/>
    <x v="0"/>
    <x v="6222"/>
    <s v="Standard"/>
    <x v="6"/>
    <x v="3"/>
    <x v="0"/>
    <m/>
  </r>
  <r>
    <n v="257705"/>
    <s v="Canada"/>
    <x v="0"/>
    <s v="Toronto"/>
    <s v="M2M 6J7"/>
    <x v="1"/>
    <s v="College"/>
    <m/>
    <x v="1"/>
    <x v="0"/>
    <x v="6222"/>
    <s v="Standard"/>
    <x v="1"/>
    <x v="3"/>
    <x v="0"/>
    <m/>
  </r>
  <r>
    <n v="262562"/>
    <s v="Canada"/>
    <x v="0"/>
    <s v="Toronto"/>
    <s v="M1R 4K3"/>
    <x v="0"/>
    <s v="College"/>
    <m/>
    <x v="0"/>
    <x v="0"/>
    <x v="6223"/>
    <s v="Standard"/>
    <x v="3"/>
    <x v="8"/>
    <x v="0"/>
    <m/>
  </r>
  <r>
    <n v="338786"/>
    <s v="Canada"/>
    <x v="1"/>
    <s v="Banff"/>
    <s v="T4V 1D4"/>
    <x v="1"/>
    <s v="College"/>
    <m/>
    <x v="0"/>
    <x v="0"/>
    <x v="6223"/>
    <s v="Standard"/>
    <x v="2"/>
    <x v="4"/>
    <x v="0"/>
    <m/>
  </r>
  <r>
    <n v="225067"/>
    <s v="Canada"/>
    <x v="0"/>
    <s v="Toronto"/>
    <s v="M2P 4F6"/>
    <x v="1"/>
    <s v="College"/>
    <m/>
    <x v="0"/>
    <x v="0"/>
    <x v="6224"/>
    <s v="Standard"/>
    <x v="1"/>
    <x v="1"/>
    <x v="0"/>
    <m/>
  </r>
  <r>
    <n v="794784"/>
    <s v="Canada"/>
    <x v="2"/>
    <s v="Dawson Creek"/>
    <s v="U5I 4F1"/>
    <x v="0"/>
    <s v="College"/>
    <m/>
    <x v="0"/>
    <x v="0"/>
    <x v="6224"/>
    <s v="Standard"/>
    <x v="4"/>
    <x v="4"/>
    <x v="0"/>
    <m/>
  </r>
  <r>
    <n v="270022"/>
    <s v="Canada"/>
    <x v="0"/>
    <s v="Trenton"/>
    <s v="K8V 4B2"/>
    <x v="1"/>
    <s v="College"/>
    <m/>
    <x v="2"/>
    <x v="0"/>
    <x v="6225"/>
    <s v="Standard"/>
    <x v="3"/>
    <x v="5"/>
    <x v="0"/>
    <m/>
  </r>
  <r>
    <n v="982017"/>
    <s v="Canada"/>
    <x v="2"/>
    <s v="Vancouver"/>
    <s v="V6E 3Z3"/>
    <x v="0"/>
    <s v="College"/>
    <m/>
    <x v="2"/>
    <x v="0"/>
    <x v="6225"/>
    <s v="Standard"/>
    <x v="0"/>
    <x v="5"/>
    <x v="0"/>
    <m/>
  </r>
  <r>
    <n v="493369"/>
    <s v="Canada"/>
    <x v="0"/>
    <s v="Ottawa"/>
    <s v="K1F 2R2"/>
    <x v="0"/>
    <s v="Bachelor"/>
    <n v="73400"/>
    <x v="0"/>
    <x v="2"/>
    <x v="6226"/>
    <s v="2018 Promotion"/>
    <x v="5"/>
    <x v="10"/>
    <x v="0"/>
    <m/>
  </r>
  <r>
    <n v="212544"/>
    <s v="Canada"/>
    <x v="7"/>
    <s v="Halifax"/>
    <s v="B3J 9S2"/>
    <x v="1"/>
    <s v="Master"/>
    <n v="120956"/>
    <x v="1"/>
    <x v="0"/>
    <x v="2729"/>
    <s v="Standard"/>
    <x v="6"/>
    <x v="11"/>
    <x v="0"/>
    <m/>
  </r>
  <r>
    <n v="304445"/>
    <s v="Canada"/>
    <x v="3"/>
    <s v="Montreal"/>
    <s v="H2T 2J6"/>
    <x v="0"/>
    <s v="Master"/>
    <n v="120956"/>
    <x v="1"/>
    <x v="0"/>
    <x v="2729"/>
    <s v="Standard"/>
    <x v="6"/>
    <x v="5"/>
    <x v="0"/>
    <m/>
  </r>
  <r>
    <n v="315869"/>
    <s v="Canada"/>
    <x v="0"/>
    <s v="Toronto"/>
    <s v="P1L 8X8"/>
    <x v="0"/>
    <s v="Master"/>
    <n v="120956"/>
    <x v="1"/>
    <x v="0"/>
    <x v="2729"/>
    <s v="Standard"/>
    <x v="2"/>
    <x v="10"/>
    <x v="0"/>
    <m/>
  </r>
  <r>
    <n v="373429"/>
    <s v="Canada"/>
    <x v="2"/>
    <s v="Vancouver"/>
    <s v="V6E 3Z3"/>
    <x v="0"/>
    <s v="Master"/>
    <n v="120956"/>
    <x v="1"/>
    <x v="0"/>
    <x v="2729"/>
    <s v="Standard"/>
    <x v="5"/>
    <x v="6"/>
    <x v="0"/>
    <m/>
  </r>
  <r>
    <n v="492401"/>
    <s v="Canada"/>
    <x v="3"/>
    <s v="Hull"/>
    <s v="J8Y 3Z5"/>
    <x v="1"/>
    <s v="Master"/>
    <n v="120956"/>
    <x v="1"/>
    <x v="0"/>
    <x v="2729"/>
    <s v="Standard"/>
    <x v="1"/>
    <x v="0"/>
    <x v="0"/>
    <m/>
  </r>
  <r>
    <n v="637760"/>
    <s v="Canada"/>
    <x v="0"/>
    <s v="Trenton"/>
    <s v="K8V 4B2"/>
    <x v="1"/>
    <s v="Master"/>
    <n v="120956"/>
    <x v="1"/>
    <x v="0"/>
    <x v="2729"/>
    <s v="Standard"/>
    <x v="4"/>
    <x v="4"/>
    <x v="0"/>
    <m/>
  </r>
  <r>
    <n v="793180"/>
    <s v="Canada"/>
    <x v="2"/>
    <s v="Vancouver"/>
    <s v="V5R 1W3"/>
    <x v="0"/>
    <s v="Master"/>
    <n v="120956"/>
    <x v="1"/>
    <x v="0"/>
    <x v="2729"/>
    <s v="Standard"/>
    <x v="5"/>
    <x v="5"/>
    <x v="0"/>
    <m/>
  </r>
  <r>
    <n v="843212"/>
    <s v="Canada"/>
    <x v="2"/>
    <s v="Vancouver"/>
    <s v="V6E 3Z3"/>
    <x v="1"/>
    <s v="Master"/>
    <n v="120956"/>
    <x v="1"/>
    <x v="0"/>
    <x v="2729"/>
    <s v="Standard"/>
    <x v="4"/>
    <x v="8"/>
    <x v="0"/>
    <m/>
  </r>
  <r>
    <n v="930089"/>
    <s v="Canada"/>
    <x v="0"/>
    <s v="Trenton"/>
    <s v="K8V 4B2"/>
    <x v="0"/>
    <s v="High School or Below"/>
    <n v="61503"/>
    <x v="0"/>
    <x v="2"/>
    <x v="2064"/>
    <s v="2018 Promotion"/>
    <x v="5"/>
    <x v="0"/>
    <x v="0"/>
    <m/>
  </r>
  <r>
    <n v="206466"/>
    <s v="Canada"/>
    <x v="0"/>
    <s v="Toronto"/>
    <s v="P1J 8T7"/>
    <x v="0"/>
    <s v="Bachelor"/>
    <n v="101933"/>
    <x v="0"/>
    <x v="2"/>
    <x v="2067"/>
    <s v="2018 Promotion"/>
    <x v="5"/>
    <x v="10"/>
    <x v="0"/>
    <m/>
  </r>
  <r>
    <n v="993271"/>
    <s v="Canada"/>
    <x v="2"/>
    <s v="Victoria"/>
    <s v="V10 6T5"/>
    <x v="1"/>
    <s v="Master"/>
    <n v="120956"/>
    <x v="1"/>
    <x v="0"/>
    <x v="2729"/>
    <s v="Standard"/>
    <x v="0"/>
    <x v="1"/>
    <x v="0"/>
    <m/>
  </r>
  <r>
    <n v="401454"/>
    <s v="Canada"/>
    <x v="3"/>
    <s v="Montreal"/>
    <s v="H2T 9K8"/>
    <x v="0"/>
    <s v="College"/>
    <m/>
    <x v="2"/>
    <x v="0"/>
    <x v="6227"/>
    <s v="Standard"/>
    <x v="3"/>
    <x v="11"/>
    <x v="0"/>
    <m/>
  </r>
  <r>
    <n v="709659"/>
    <s v="Canada"/>
    <x v="2"/>
    <s v="Whistler"/>
    <s v="V6T 1Y8"/>
    <x v="1"/>
    <s v="College"/>
    <m/>
    <x v="2"/>
    <x v="0"/>
    <x v="6227"/>
    <s v="Standard"/>
    <x v="3"/>
    <x v="4"/>
    <x v="0"/>
    <m/>
  </r>
  <r>
    <n v="589466"/>
    <s v="Canada"/>
    <x v="2"/>
    <s v="Victoria"/>
    <s v="V10 6T5"/>
    <x v="0"/>
    <s v="College"/>
    <m/>
    <x v="0"/>
    <x v="0"/>
    <x v="6228"/>
    <s v="Standard"/>
    <x v="4"/>
    <x v="11"/>
    <x v="0"/>
    <m/>
  </r>
  <r>
    <n v="437440"/>
    <s v="Canada"/>
    <x v="0"/>
    <s v="Trenton"/>
    <s v="K8V 4B2"/>
    <x v="0"/>
    <s v="Bachelor"/>
    <n v="58721"/>
    <x v="2"/>
    <x v="2"/>
    <x v="5414"/>
    <s v="2018 Promotion"/>
    <x v="5"/>
    <x v="1"/>
    <x v="0"/>
    <m/>
  </r>
  <r>
    <n v="164657"/>
    <s v="Canada"/>
    <x v="5"/>
    <s v="Fredericton"/>
    <s v="E3B 2H2"/>
    <x v="1"/>
    <s v="College"/>
    <m/>
    <x v="0"/>
    <x v="0"/>
    <x v="6229"/>
    <s v="Standard"/>
    <x v="0"/>
    <x v="0"/>
    <x v="0"/>
    <m/>
  </r>
  <r>
    <n v="253825"/>
    <s v="Canada"/>
    <x v="3"/>
    <s v="Montreal"/>
    <s v="H4G 3T4"/>
    <x v="1"/>
    <s v="College"/>
    <m/>
    <x v="0"/>
    <x v="0"/>
    <x v="6229"/>
    <s v="Standard"/>
    <x v="1"/>
    <x v="6"/>
    <x v="0"/>
    <m/>
  </r>
  <r>
    <n v="187758"/>
    <s v="Canada"/>
    <x v="0"/>
    <s v="Trenton"/>
    <s v="K8V 4B2"/>
    <x v="1"/>
    <s v="Bachelor"/>
    <n v="48278"/>
    <x v="0"/>
    <x v="2"/>
    <x v="2161"/>
    <s v="2018 Promotion"/>
    <x v="5"/>
    <x v="10"/>
    <x v="0"/>
    <m/>
  </r>
  <r>
    <n v="593781"/>
    <s v="Canada"/>
    <x v="2"/>
    <s v="Dawson Creek"/>
    <s v="U5I 4F1"/>
    <x v="0"/>
    <s v="College"/>
    <m/>
    <x v="2"/>
    <x v="0"/>
    <x v="6230"/>
    <s v="Standard"/>
    <x v="3"/>
    <x v="9"/>
    <x v="0"/>
    <m/>
  </r>
  <r>
    <n v="591414"/>
    <s v="Canada"/>
    <x v="0"/>
    <s v="Toronto"/>
    <s v="P1W 1K4"/>
    <x v="0"/>
    <s v="Bachelor"/>
    <n v="57033"/>
    <x v="0"/>
    <x v="2"/>
    <x v="2208"/>
    <s v="2018 Promotion"/>
    <x v="5"/>
    <x v="1"/>
    <x v="0"/>
    <m/>
  </r>
  <r>
    <n v="296690"/>
    <s v="Canada"/>
    <x v="1"/>
    <s v="Edmonton"/>
    <s v="T9G 1W3"/>
    <x v="0"/>
    <s v="High School or Below"/>
    <n v="61928"/>
    <x v="0"/>
    <x v="0"/>
    <x v="6231"/>
    <s v="Standard"/>
    <x v="2"/>
    <x v="5"/>
    <x v="0"/>
    <m/>
  </r>
  <r>
    <n v="863349"/>
    <s v="Canada"/>
    <x v="0"/>
    <s v="Toronto"/>
    <s v="M2M 7K8"/>
    <x v="1"/>
    <s v="High School or Below"/>
    <n v="61928"/>
    <x v="0"/>
    <x v="0"/>
    <x v="6231"/>
    <s v="Standard"/>
    <x v="2"/>
    <x v="11"/>
    <x v="0"/>
    <m/>
  </r>
  <r>
    <n v="695107"/>
    <s v="Canada"/>
    <x v="3"/>
    <s v="Montreal"/>
    <s v="H3T 8L4"/>
    <x v="0"/>
    <s v="College"/>
    <m/>
    <x v="0"/>
    <x v="0"/>
    <x v="6232"/>
    <s v="Standard"/>
    <x v="0"/>
    <x v="3"/>
    <x v="0"/>
    <m/>
  </r>
  <r>
    <n v="989067"/>
    <s v="Canada"/>
    <x v="6"/>
    <s v="Winnipeg"/>
    <s v="R3R 3T4"/>
    <x v="0"/>
    <s v="College"/>
    <m/>
    <x v="0"/>
    <x v="0"/>
    <x v="6232"/>
    <s v="Standard"/>
    <x v="5"/>
    <x v="5"/>
    <x v="0"/>
    <m/>
  </r>
  <r>
    <n v="325379"/>
    <s v="Canada"/>
    <x v="2"/>
    <s v="West Vancouver"/>
    <s v="V6V 8Z3"/>
    <x v="0"/>
    <s v="Master"/>
    <n v="110270"/>
    <x v="2"/>
    <x v="0"/>
    <x v="6233"/>
    <s v="Standard"/>
    <x v="0"/>
    <x v="11"/>
    <x v="0"/>
    <m/>
  </r>
  <r>
    <n v="493972"/>
    <s v="Canada"/>
    <x v="3"/>
    <s v="Montreal"/>
    <s v="H2T 2J6"/>
    <x v="0"/>
    <s v="Master"/>
    <n v="110270"/>
    <x v="2"/>
    <x v="0"/>
    <x v="6233"/>
    <s v="Standard"/>
    <x v="2"/>
    <x v="10"/>
    <x v="0"/>
    <m/>
  </r>
  <r>
    <n v="278719"/>
    <s v="Canada"/>
    <x v="0"/>
    <s v="Sudbury"/>
    <s v="M5V 1G5"/>
    <x v="1"/>
    <s v="College"/>
    <m/>
    <x v="1"/>
    <x v="0"/>
    <x v="6234"/>
    <s v="Standard"/>
    <x v="3"/>
    <x v="3"/>
    <x v="0"/>
    <m/>
  </r>
  <r>
    <n v="624216"/>
    <s v="Canada"/>
    <x v="0"/>
    <s v="Toronto"/>
    <s v="M2M 7K8"/>
    <x v="0"/>
    <s v="College"/>
    <m/>
    <x v="2"/>
    <x v="0"/>
    <x v="6235"/>
    <s v="Standard"/>
    <x v="6"/>
    <x v="0"/>
    <x v="0"/>
    <m/>
  </r>
  <r>
    <n v="738320"/>
    <s v="Canada"/>
    <x v="1"/>
    <s v="Edmonton"/>
    <s v="T3G 6Y6"/>
    <x v="1"/>
    <s v="College"/>
    <m/>
    <x v="2"/>
    <x v="0"/>
    <x v="6235"/>
    <s v="Standard"/>
    <x v="3"/>
    <x v="8"/>
    <x v="0"/>
    <m/>
  </r>
  <r>
    <n v="525476"/>
    <s v="Canada"/>
    <x v="3"/>
    <s v="Tremblant"/>
    <s v="H5Y 2S9"/>
    <x v="1"/>
    <s v="College"/>
    <m/>
    <x v="2"/>
    <x v="0"/>
    <x v="6236"/>
    <s v="Standard"/>
    <x v="4"/>
    <x v="6"/>
    <x v="5"/>
    <n v="8"/>
  </r>
  <r>
    <n v="970706"/>
    <s v="Canada"/>
    <x v="5"/>
    <s v="Moncton"/>
    <s v="E1A 2A7"/>
    <x v="0"/>
    <s v="College"/>
    <m/>
    <x v="2"/>
    <x v="0"/>
    <x v="6236"/>
    <s v="Standard"/>
    <x v="1"/>
    <x v="5"/>
    <x v="0"/>
    <m/>
  </r>
  <r>
    <n v="313424"/>
    <s v="Canada"/>
    <x v="6"/>
    <s v="Winnipeg"/>
    <s v="R6Y 4T5"/>
    <x v="1"/>
    <s v="Doctor"/>
    <n v="229266"/>
    <x v="2"/>
    <x v="0"/>
    <x v="6237"/>
    <s v="Standard"/>
    <x v="1"/>
    <x v="5"/>
    <x v="0"/>
    <m/>
  </r>
  <r>
    <n v="907324"/>
    <s v="Canada"/>
    <x v="3"/>
    <s v="Montreal"/>
    <s v="H4G 3T4"/>
    <x v="1"/>
    <s v="Doctor"/>
    <n v="229266"/>
    <x v="2"/>
    <x v="0"/>
    <x v="6237"/>
    <s v="Standard"/>
    <x v="6"/>
    <x v="3"/>
    <x v="0"/>
    <m/>
  </r>
  <r>
    <n v="735966"/>
    <s v="Canada"/>
    <x v="2"/>
    <s v="Dawson Creek"/>
    <s v="U5I 4F1"/>
    <x v="1"/>
    <s v="High School or Below"/>
    <n v="70078"/>
    <x v="0"/>
    <x v="0"/>
    <x v="6238"/>
    <s v="Standard"/>
    <x v="6"/>
    <x v="11"/>
    <x v="0"/>
    <m/>
  </r>
  <r>
    <n v="953612"/>
    <s v="Canada"/>
    <x v="0"/>
    <s v="Toronto"/>
    <s v="M2P 4F6"/>
    <x v="0"/>
    <s v="High School or Below"/>
    <n v="70078"/>
    <x v="0"/>
    <x v="0"/>
    <x v="6238"/>
    <s v="Standard"/>
    <x v="5"/>
    <x v="5"/>
    <x v="0"/>
    <m/>
  </r>
  <r>
    <n v="788283"/>
    <s v="Canada"/>
    <x v="0"/>
    <s v="Kingston"/>
    <s v="M9K 2P4"/>
    <x v="0"/>
    <s v="High School or Below"/>
    <n v="51994"/>
    <x v="0"/>
    <x v="0"/>
    <x v="6239"/>
    <s v="Standard"/>
    <x v="4"/>
    <x v="4"/>
    <x v="3"/>
    <n v="2"/>
  </r>
  <r>
    <n v="773593"/>
    <s v="Canada"/>
    <x v="1"/>
    <s v="Calgary"/>
    <s v="T3E 2V9"/>
    <x v="0"/>
    <s v="College"/>
    <m/>
    <x v="2"/>
    <x v="0"/>
    <x v="6240"/>
    <s v="Standard"/>
    <x v="0"/>
    <x v="10"/>
    <x v="5"/>
    <n v="12"/>
  </r>
  <r>
    <n v="837408"/>
    <s v="Canada"/>
    <x v="0"/>
    <s v="Toronto"/>
    <s v="M2M 6J7"/>
    <x v="1"/>
    <s v="College"/>
    <m/>
    <x v="2"/>
    <x v="0"/>
    <x v="6240"/>
    <s v="Standard"/>
    <x v="2"/>
    <x v="11"/>
    <x v="5"/>
    <n v="3"/>
  </r>
  <r>
    <n v="500026"/>
    <s v="Canada"/>
    <x v="2"/>
    <s v="Vancouver"/>
    <s v="V6E 3D9"/>
    <x v="1"/>
    <s v="College"/>
    <m/>
    <x v="0"/>
    <x v="0"/>
    <x v="6241"/>
    <s v="Standard"/>
    <x v="6"/>
    <x v="11"/>
    <x v="0"/>
    <m/>
  </r>
  <r>
    <n v="771307"/>
    <s v="Canada"/>
    <x v="0"/>
    <s v="Toronto"/>
    <s v="P2T 6G3"/>
    <x v="0"/>
    <s v="College"/>
    <m/>
    <x v="0"/>
    <x v="0"/>
    <x v="6241"/>
    <s v="Standard"/>
    <x v="2"/>
    <x v="8"/>
    <x v="0"/>
    <m/>
  </r>
  <r>
    <n v="194571"/>
    <s v="Canada"/>
    <x v="0"/>
    <s v="Kingston"/>
    <s v="M9K 2P4"/>
    <x v="0"/>
    <s v="College"/>
    <m/>
    <x v="2"/>
    <x v="0"/>
    <x v="6242"/>
    <s v="Standard"/>
    <x v="4"/>
    <x v="2"/>
    <x v="0"/>
    <m/>
  </r>
  <r>
    <n v="381234"/>
    <s v="Canada"/>
    <x v="1"/>
    <s v="Edmonton"/>
    <s v="T9G 1W3"/>
    <x v="0"/>
    <s v="College"/>
    <m/>
    <x v="2"/>
    <x v="0"/>
    <x v="6243"/>
    <s v="Standard"/>
    <x v="4"/>
    <x v="0"/>
    <x v="0"/>
    <m/>
  </r>
  <r>
    <n v="416091"/>
    <s v="Canada"/>
    <x v="0"/>
    <s v="Toronto"/>
    <s v="M2M 7K8"/>
    <x v="0"/>
    <s v="College"/>
    <m/>
    <x v="2"/>
    <x v="0"/>
    <x v="6243"/>
    <s v="Standard"/>
    <x v="5"/>
    <x v="4"/>
    <x v="0"/>
    <m/>
  </r>
  <r>
    <n v="677218"/>
    <s v="Canada"/>
    <x v="3"/>
    <s v="Hull"/>
    <s v="J8Y 3Z5"/>
    <x v="1"/>
    <s v="Doctor"/>
    <n v="105902"/>
    <x v="0"/>
    <x v="0"/>
    <x v="6244"/>
    <s v="Standard"/>
    <x v="3"/>
    <x v="3"/>
    <x v="0"/>
    <m/>
  </r>
  <r>
    <n v="852629"/>
    <s v="Canada"/>
    <x v="2"/>
    <s v="Vancouver"/>
    <s v="V6E 3Z3"/>
    <x v="1"/>
    <s v="Doctor"/>
    <n v="105902"/>
    <x v="0"/>
    <x v="0"/>
    <x v="6244"/>
    <s v="Standard"/>
    <x v="5"/>
    <x v="8"/>
    <x v="0"/>
    <m/>
  </r>
  <r>
    <n v="523037"/>
    <s v="Canada"/>
    <x v="0"/>
    <s v="Toronto"/>
    <s v="P1J 8T7"/>
    <x v="1"/>
    <s v="Bachelor"/>
    <n v="103432"/>
    <x v="1"/>
    <x v="2"/>
    <x v="5474"/>
    <s v="2018 Promotion"/>
    <x v="5"/>
    <x v="1"/>
    <x v="1"/>
    <n v="11"/>
  </r>
  <r>
    <n v="914368"/>
    <s v="Canada"/>
    <x v="3"/>
    <s v="Montreal"/>
    <s v="H4G 3T4"/>
    <x v="0"/>
    <s v="College"/>
    <m/>
    <x v="0"/>
    <x v="0"/>
    <x v="4350"/>
    <s v="Standard"/>
    <x v="3"/>
    <x v="11"/>
    <x v="0"/>
    <m/>
  </r>
  <r>
    <n v="306667"/>
    <s v="Canada"/>
    <x v="6"/>
    <s v="Winnipeg"/>
    <s v="R2C 0M5"/>
    <x v="1"/>
    <s v="High School or Below"/>
    <n v="59310"/>
    <x v="0"/>
    <x v="0"/>
    <x v="6245"/>
    <s v="Standard"/>
    <x v="3"/>
    <x v="9"/>
    <x v="0"/>
    <m/>
  </r>
  <r>
    <n v="332466"/>
    <s v="Canada"/>
    <x v="3"/>
    <s v="Montreal"/>
    <s v="H2Y 4R4"/>
    <x v="0"/>
    <s v="High School or Below"/>
    <n v="59310"/>
    <x v="0"/>
    <x v="0"/>
    <x v="6245"/>
    <s v="Standard"/>
    <x v="0"/>
    <x v="7"/>
    <x v="0"/>
    <m/>
  </r>
  <r>
    <n v="903359"/>
    <s v="Canada"/>
    <x v="2"/>
    <s v="Vancouver"/>
    <s v="V1E 4R6"/>
    <x v="1"/>
    <s v="College"/>
    <m/>
    <x v="2"/>
    <x v="0"/>
    <x v="6246"/>
    <s v="Standard"/>
    <x v="0"/>
    <x v="1"/>
    <x v="0"/>
    <m/>
  </r>
  <r>
    <n v="923164"/>
    <s v="Canada"/>
    <x v="0"/>
    <s v="Toronto"/>
    <s v="M8Y 4K8"/>
    <x v="0"/>
    <s v="College"/>
    <m/>
    <x v="2"/>
    <x v="0"/>
    <x v="6246"/>
    <s v="Standard"/>
    <x v="0"/>
    <x v="2"/>
    <x v="0"/>
    <m/>
  </r>
  <r>
    <n v="527434"/>
    <s v="Canada"/>
    <x v="0"/>
    <s v="Toronto"/>
    <s v="M2P 4F6"/>
    <x v="1"/>
    <s v="College"/>
    <m/>
    <x v="2"/>
    <x v="0"/>
    <x v="6247"/>
    <s v="Standard"/>
    <x v="2"/>
    <x v="11"/>
    <x v="1"/>
    <n v="10"/>
  </r>
  <r>
    <n v="905478"/>
    <s v="Canada"/>
    <x v="2"/>
    <s v="Dawson Creek"/>
    <s v="U5I 4F1"/>
    <x v="0"/>
    <s v="College"/>
    <m/>
    <x v="2"/>
    <x v="0"/>
    <x v="6247"/>
    <s v="Standard"/>
    <x v="1"/>
    <x v="0"/>
    <x v="0"/>
    <m/>
  </r>
  <r>
    <n v="402034"/>
    <s v="Canada"/>
    <x v="0"/>
    <s v="Kingston"/>
    <s v="M9K 2P4"/>
    <x v="1"/>
    <s v="College"/>
    <m/>
    <x v="2"/>
    <x v="0"/>
    <x v="6248"/>
    <s v="Standard"/>
    <x v="6"/>
    <x v="7"/>
    <x v="0"/>
    <m/>
  </r>
  <r>
    <n v="215626"/>
    <s v="Canada"/>
    <x v="10"/>
    <s v="Charlottetown"/>
    <s v="C1A 6E8"/>
    <x v="0"/>
    <s v="College"/>
    <m/>
    <x v="0"/>
    <x v="0"/>
    <x v="6249"/>
    <s v="Standard"/>
    <x v="3"/>
    <x v="4"/>
    <x v="0"/>
    <m/>
  </r>
  <r>
    <n v="762446"/>
    <s v="Canada"/>
    <x v="2"/>
    <s v="Vancouver"/>
    <s v="V6E 3Z3"/>
    <x v="0"/>
    <s v="College"/>
    <m/>
    <x v="0"/>
    <x v="0"/>
    <x v="6249"/>
    <s v="Standard"/>
    <x v="0"/>
    <x v="0"/>
    <x v="5"/>
    <n v="10"/>
  </r>
  <r>
    <n v="168160"/>
    <s v="Canada"/>
    <x v="0"/>
    <s v="Toronto"/>
    <s v="P1J 8T7"/>
    <x v="0"/>
    <s v="Bachelor"/>
    <n v="78592"/>
    <x v="0"/>
    <x v="2"/>
    <x v="2211"/>
    <s v="2018 Promotion"/>
    <x v="5"/>
    <x v="0"/>
    <x v="0"/>
    <m/>
  </r>
  <r>
    <n v="368549"/>
    <s v="Canada"/>
    <x v="0"/>
    <s v="Toronto"/>
    <s v="P1J 8T7"/>
    <x v="0"/>
    <s v="College"/>
    <m/>
    <x v="0"/>
    <x v="0"/>
    <x v="2731"/>
    <s v="Standard"/>
    <x v="2"/>
    <x v="8"/>
    <x v="0"/>
    <m/>
  </r>
  <r>
    <n v="925918"/>
    <s v="Canada"/>
    <x v="0"/>
    <s v="Ottawa"/>
    <s v="K1F 2R2"/>
    <x v="0"/>
    <s v="Bachelor"/>
    <n v="47225"/>
    <x v="0"/>
    <x v="0"/>
    <x v="6250"/>
    <s v="Standard"/>
    <x v="5"/>
    <x v="11"/>
    <x v="0"/>
    <m/>
  </r>
  <r>
    <n v="243642"/>
    <s v="Canada"/>
    <x v="8"/>
    <s v="Regina"/>
    <s v="S1J 3C5"/>
    <x v="1"/>
    <s v="Doctor"/>
    <n v="267238"/>
    <x v="2"/>
    <x v="0"/>
    <x v="6251"/>
    <s v="Standard"/>
    <x v="2"/>
    <x v="11"/>
    <x v="0"/>
    <m/>
  </r>
  <r>
    <n v="821202"/>
    <s v="Canada"/>
    <x v="7"/>
    <s v="Halifax"/>
    <s v="B3J 9S2"/>
    <x v="0"/>
    <s v="Doctor"/>
    <n v="267238"/>
    <x v="2"/>
    <x v="0"/>
    <x v="6251"/>
    <s v="Standard"/>
    <x v="4"/>
    <x v="9"/>
    <x v="0"/>
    <m/>
  </r>
  <r>
    <n v="743108"/>
    <s v="Canada"/>
    <x v="0"/>
    <s v="Ottawa"/>
    <s v="K1F 2R2"/>
    <x v="1"/>
    <s v="College"/>
    <m/>
    <x v="2"/>
    <x v="0"/>
    <x v="6252"/>
    <s v="Standard"/>
    <x v="1"/>
    <x v="3"/>
    <x v="2"/>
    <n v="2"/>
  </r>
  <r>
    <n v="487777"/>
    <s v="Canada"/>
    <x v="5"/>
    <s v="Fredericton"/>
    <s v="E3B 2H2"/>
    <x v="1"/>
    <s v="Doctor"/>
    <n v="246643"/>
    <x v="1"/>
    <x v="0"/>
    <x v="6253"/>
    <s v="Standard"/>
    <x v="4"/>
    <x v="0"/>
    <x v="0"/>
    <m/>
  </r>
  <r>
    <n v="896372"/>
    <s v="Canada"/>
    <x v="3"/>
    <s v="Tremblant"/>
    <s v="H5Y 2S9"/>
    <x v="0"/>
    <s v="Doctor"/>
    <n v="246643"/>
    <x v="1"/>
    <x v="0"/>
    <x v="6253"/>
    <s v="Standard"/>
    <x v="6"/>
    <x v="2"/>
    <x v="0"/>
    <m/>
  </r>
  <r>
    <n v="711874"/>
    <s v="Canada"/>
    <x v="6"/>
    <s v="Winnipeg"/>
    <s v="R6Y 4T5"/>
    <x v="1"/>
    <s v="Bachelor"/>
    <n v="48069"/>
    <x v="0"/>
    <x v="0"/>
    <x v="6254"/>
    <s v="Standard"/>
    <x v="2"/>
    <x v="11"/>
    <x v="0"/>
    <m/>
  </r>
  <r>
    <n v="904114"/>
    <s v="Canada"/>
    <x v="3"/>
    <s v="Montreal"/>
    <s v="H4G 3T4"/>
    <x v="0"/>
    <s v="Bachelor"/>
    <n v="48069"/>
    <x v="0"/>
    <x v="0"/>
    <x v="6254"/>
    <s v="Standard"/>
    <x v="6"/>
    <x v="0"/>
    <x v="0"/>
    <m/>
  </r>
  <r>
    <n v="246734"/>
    <s v="Canada"/>
    <x v="3"/>
    <s v="Montreal"/>
    <s v="H2T 2J6"/>
    <x v="0"/>
    <s v="College"/>
    <m/>
    <x v="2"/>
    <x v="0"/>
    <x v="6255"/>
    <s v="Standard"/>
    <x v="4"/>
    <x v="3"/>
    <x v="0"/>
    <m/>
  </r>
  <r>
    <n v="888316"/>
    <s v="Canada"/>
    <x v="2"/>
    <s v="Victoria"/>
    <s v="V10 6T5"/>
    <x v="0"/>
    <s v="College"/>
    <m/>
    <x v="2"/>
    <x v="0"/>
    <x v="6255"/>
    <s v="Standard"/>
    <x v="0"/>
    <x v="4"/>
    <x v="3"/>
    <n v="1"/>
  </r>
  <r>
    <n v="646187"/>
    <s v="Canada"/>
    <x v="3"/>
    <s v="Tremblant"/>
    <s v="H5Y 2S9"/>
    <x v="0"/>
    <s v="Doctor"/>
    <n v="193346"/>
    <x v="0"/>
    <x v="0"/>
    <x v="6256"/>
    <s v="Standard"/>
    <x v="5"/>
    <x v="7"/>
    <x v="0"/>
    <m/>
  </r>
  <r>
    <n v="799967"/>
    <s v="Canada"/>
    <x v="5"/>
    <s v="Fredericton"/>
    <s v="E3B 2H2"/>
    <x v="1"/>
    <s v="Doctor"/>
    <n v="193346"/>
    <x v="0"/>
    <x v="0"/>
    <x v="6256"/>
    <s v="Standard"/>
    <x v="0"/>
    <x v="11"/>
    <x v="0"/>
    <m/>
  </r>
  <r>
    <n v="407119"/>
    <s v="Canada"/>
    <x v="8"/>
    <s v="Regina"/>
    <s v="S6J 3G0"/>
    <x v="0"/>
    <s v="High School or Below"/>
    <n v="78942"/>
    <x v="0"/>
    <x v="0"/>
    <x v="6257"/>
    <s v="Standard"/>
    <x v="0"/>
    <x v="2"/>
    <x v="0"/>
    <m/>
  </r>
  <r>
    <n v="972732"/>
    <s v="Canada"/>
    <x v="7"/>
    <s v="Halifax"/>
    <s v="B3J 9S2"/>
    <x v="1"/>
    <s v="High School or Below"/>
    <n v="78942"/>
    <x v="0"/>
    <x v="0"/>
    <x v="6257"/>
    <s v="Standard"/>
    <x v="1"/>
    <x v="6"/>
    <x v="0"/>
    <m/>
  </r>
  <r>
    <n v="108907"/>
    <s v="Canada"/>
    <x v="2"/>
    <s v="Victoria"/>
    <s v="V10 6T5"/>
    <x v="1"/>
    <s v="College"/>
    <m/>
    <x v="2"/>
    <x v="0"/>
    <x v="6258"/>
    <s v="Standard"/>
    <x v="0"/>
    <x v="9"/>
    <x v="0"/>
    <m/>
  </r>
  <r>
    <n v="202716"/>
    <s v="Canada"/>
    <x v="3"/>
    <s v="Montreal"/>
    <s v="H2T 2J6"/>
    <x v="1"/>
    <s v="College"/>
    <m/>
    <x v="2"/>
    <x v="0"/>
    <x v="6258"/>
    <s v="Standard"/>
    <x v="2"/>
    <x v="7"/>
    <x v="0"/>
    <m/>
  </r>
  <r>
    <n v="207821"/>
    <s v="Canada"/>
    <x v="2"/>
    <s v="Vancouver"/>
    <s v="V6E 3D9"/>
    <x v="1"/>
    <s v="Master"/>
    <n v="100711"/>
    <x v="2"/>
    <x v="0"/>
    <x v="6259"/>
    <s v="Standard"/>
    <x v="4"/>
    <x v="11"/>
    <x v="0"/>
    <m/>
  </r>
  <r>
    <n v="828884"/>
    <s v="Canada"/>
    <x v="0"/>
    <s v="Toronto"/>
    <s v="P2T 6G3"/>
    <x v="0"/>
    <s v="Master"/>
    <n v="100711"/>
    <x v="2"/>
    <x v="0"/>
    <x v="6259"/>
    <s v="Standard"/>
    <x v="5"/>
    <x v="6"/>
    <x v="0"/>
    <m/>
  </r>
  <r>
    <n v="464385"/>
    <s v="Canada"/>
    <x v="2"/>
    <s v="West Vancouver"/>
    <s v="V6V 8Z3"/>
    <x v="1"/>
    <s v="College"/>
    <m/>
    <x v="2"/>
    <x v="0"/>
    <x v="6260"/>
    <s v="Standard"/>
    <x v="6"/>
    <x v="6"/>
    <x v="0"/>
    <m/>
  </r>
  <r>
    <n v="659637"/>
    <s v="Canada"/>
    <x v="3"/>
    <s v="Montreal"/>
    <s v="H2T 2J6"/>
    <x v="0"/>
    <s v="College"/>
    <m/>
    <x v="2"/>
    <x v="0"/>
    <x v="6260"/>
    <s v="Standard"/>
    <x v="4"/>
    <x v="5"/>
    <x v="0"/>
    <m/>
  </r>
  <r>
    <n v="107719"/>
    <s v="Canada"/>
    <x v="2"/>
    <s v="Kelowna"/>
    <s v="V09 2E9"/>
    <x v="1"/>
    <s v="College"/>
    <m/>
    <x v="2"/>
    <x v="0"/>
    <x v="6261"/>
    <s v="Standard"/>
    <x v="3"/>
    <x v="2"/>
    <x v="0"/>
    <m/>
  </r>
  <r>
    <n v="787625"/>
    <s v="Canada"/>
    <x v="0"/>
    <s v="Toronto"/>
    <s v="M8Y 4K8"/>
    <x v="1"/>
    <s v="College"/>
    <m/>
    <x v="2"/>
    <x v="0"/>
    <x v="6261"/>
    <s v="Standard"/>
    <x v="0"/>
    <x v="10"/>
    <x v="0"/>
    <m/>
  </r>
  <r>
    <n v="297954"/>
    <s v="Canada"/>
    <x v="7"/>
    <s v="Halifax"/>
    <s v="B3C 2M8"/>
    <x v="0"/>
    <s v="High School or Below"/>
    <n v="73617"/>
    <x v="2"/>
    <x v="0"/>
    <x v="6262"/>
    <s v="Standard"/>
    <x v="3"/>
    <x v="6"/>
    <x v="0"/>
    <m/>
  </r>
  <r>
    <n v="707588"/>
    <s v="Canada"/>
    <x v="3"/>
    <s v="Quebec City"/>
    <s v="G1B 3L5"/>
    <x v="1"/>
    <s v="High School or Below"/>
    <n v="73617"/>
    <x v="2"/>
    <x v="0"/>
    <x v="6262"/>
    <s v="Standard"/>
    <x v="0"/>
    <x v="4"/>
    <x v="0"/>
    <m/>
  </r>
  <r>
    <n v="241714"/>
    <s v="Canada"/>
    <x v="0"/>
    <s v="Toronto"/>
    <s v="P1L 8X8"/>
    <x v="1"/>
    <s v="Bachelor"/>
    <n v="69516"/>
    <x v="2"/>
    <x v="0"/>
    <x v="6263"/>
    <s v="Standard"/>
    <x v="2"/>
    <x v="1"/>
    <x v="0"/>
    <m/>
  </r>
  <r>
    <n v="927975"/>
    <s v="Canada"/>
    <x v="2"/>
    <s v="Vancouver"/>
    <s v="V5R 1W3"/>
    <x v="0"/>
    <s v="Bachelor"/>
    <n v="69516"/>
    <x v="2"/>
    <x v="0"/>
    <x v="6263"/>
    <s v="Standard"/>
    <x v="0"/>
    <x v="7"/>
    <x v="0"/>
    <m/>
  </r>
  <r>
    <n v="933707"/>
    <s v="Canada"/>
    <x v="3"/>
    <s v="Quebec City"/>
    <s v="G1B 3L5"/>
    <x v="0"/>
    <s v="High School or Below"/>
    <n v="66441"/>
    <x v="0"/>
    <x v="0"/>
    <x v="6264"/>
    <s v="Standard"/>
    <x v="1"/>
    <x v="11"/>
    <x v="0"/>
    <m/>
  </r>
  <r>
    <n v="981220"/>
    <s v="Canada"/>
    <x v="7"/>
    <s v="Halifax"/>
    <s v="B3C 2M8"/>
    <x v="1"/>
    <s v="High School or Below"/>
    <n v="66441"/>
    <x v="0"/>
    <x v="0"/>
    <x v="6264"/>
    <s v="Standard"/>
    <x v="0"/>
    <x v="3"/>
    <x v="3"/>
    <n v="10"/>
  </r>
  <r>
    <n v="180977"/>
    <s v="Canada"/>
    <x v="0"/>
    <s v="Toronto"/>
    <s v="P1W 1K4"/>
    <x v="0"/>
    <s v="Bachelor"/>
    <n v="55042"/>
    <x v="2"/>
    <x v="0"/>
    <x v="2739"/>
    <s v="Standard"/>
    <x v="2"/>
    <x v="11"/>
    <x v="0"/>
    <m/>
  </r>
  <r>
    <n v="625320"/>
    <s v="Canada"/>
    <x v="0"/>
    <s v="Toronto"/>
    <s v="P5S 6R4"/>
    <x v="0"/>
    <s v="College"/>
    <m/>
    <x v="2"/>
    <x v="2"/>
    <x v="2415"/>
    <s v="2018 Promotion"/>
    <x v="5"/>
    <x v="1"/>
    <x v="0"/>
    <m/>
  </r>
  <r>
    <n v="852572"/>
    <s v="Canada"/>
    <x v="0"/>
    <s v="Ottawa"/>
    <s v="K1F 2R2"/>
    <x v="0"/>
    <s v="College"/>
    <m/>
    <x v="2"/>
    <x v="0"/>
    <x v="6265"/>
    <s v="Standard"/>
    <x v="5"/>
    <x v="3"/>
    <x v="0"/>
    <m/>
  </r>
  <r>
    <n v="700335"/>
    <s v="Canada"/>
    <x v="2"/>
    <s v="Vancouver"/>
    <s v="V6E 3Z3"/>
    <x v="1"/>
    <s v="College"/>
    <m/>
    <x v="0"/>
    <x v="0"/>
    <x v="6266"/>
    <s v="Standard"/>
    <x v="1"/>
    <x v="3"/>
    <x v="0"/>
    <m/>
  </r>
  <r>
    <n v="989040"/>
    <s v="Canada"/>
    <x v="3"/>
    <s v="Hull"/>
    <s v="J8Y 3Z5"/>
    <x v="0"/>
    <s v="College"/>
    <m/>
    <x v="0"/>
    <x v="0"/>
    <x v="6266"/>
    <s v="Standard"/>
    <x v="5"/>
    <x v="8"/>
    <x v="0"/>
    <m/>
  </r>
  <r>
    <n v="521875"/>
    <s v="Canada"/>
    <x v="5"/>
    <s v="Moncton"/>
    <s v="E1A 2A7"/>
    <x v="1"/>
    <s v="College"/>
    <m/>
    <x v="2"/>
    <x v="0"/>
    <x v="6267"/>
    <s v="Standard"/>
    <x v="3"/>
    <x v="4"/>
    <x v="0"/>
    <m/>
  </r>
  <r>
    <n v="778168"/>
    <s v="Canada"/>
    <x v="3"/>
    <s v="Tremblant"/>
    <s v="H5Y 2S9"/>
    <x v="0"/>
    <s v="College"/>
    <m/>
    <x v="2"/>
    <x v="0"/>
    <x v="6267"/>
    <s v="Standard"/>
    <x v="3"/>
    <x v="8"/>
    <x v="0"/>
    <m/>
  </r>
  <r>
    <n v="879036"/>
    <s v="Canada"/>
    <x v="0"/>
    <s v="Ottawa"/>
    <s v="K1F 2R2"/>
    <x v="0"/>
    <s v="High School or Below"/>
    <n v="45152"/>
    <x v="2"/>
    <x v="0"/>
    <x v="6268"/>
    <s v="Standard"/>
    <x v="1"/>
    <x v="7"/>
    <x v="0"/>
    <m/>
  </r>
  <r>
    <n v="191189"/>
    <s v="Canada"/>
    <x v="9"/>
    <s v="St. John's"/>
    <s v="A1C 6H9"/>
    <x v="0"/>
    <s v="College"/>
    <m/>
    <x v="1"/>
    <x v="0"/>
    <x v="6269"/>
    <s v="Standard"/>
    <x v="2"/>
    <x v="9"/>
    <x v="4"/>
    <n v="5"/>
  </r>
  <r>
    <n v="736414"/>
    <s v="Canada"/>
    <x v="3"/>
    <s v="Quebec City"/>
    <s v="G1B 3L5"/>
    <x v="1"/>
    <s v="College"/>
    <m/>
    <x v="1"/>
    <x v="0"/>
    <x v="6269"/>
    <s v="Standard"/>
    <x v="1"/>
    <x v="10"/>
    <x v="0"/>
    <m/>
  </r>
  <r>
    <n v="441304"/>
    <s v="Canada"/>
    <x v="3"/>
    <s v="Montreal"/>
    <s v="H2T 2J6"/>
    <x v="0"/>
    <s v="College"/>
    <m/>
    <x v="2"/>
    <x v="0"/>
    <x v="6270"/>
    <s v="Standard"/>
    <x v="1"/>
    <x v="8"/>
    <x v="0"/>
    <m/>
  </r>
  <r>
    <n v="842982"/>
    <s v="Canada"/>
    <x v="2"/>
    <s v="Victoria"/>
    <s v="V10 6T5"/>
    <x v="0"/>
    <s v="College"/>
    <m/>
    <x v="2"/>
    <x v="0"/>
    <x v="6270"/>
    <s v="Standard"/>
    <x v="3"/>
    <x v="9"/>
    <x v="0"/>
    <m/>
  </r>
  <r>
    <n v="165019"/>
    <s v="Canada"/>
    <x v="2"/>
    <s v="Victoria"/>
    <s v="V10 6T5"/>
    <x v="1"/>
    <s v="Doctor"/>
    <n v="251861"/>
    <x v="0"/>
    <x v="0"/>
    <x v="6271"/>
    <s v="Standard"/>
    <x v="3"/>
    <x v="11"/>
    <x v="0"/>
    <m/>
  </r>
  <r>
    <n v="453494"/>
    <s v="Canada"/>
    <x v="3"/>
    <s v="Hull"/>
    <s v="J8Y 3Z5"/>
    <x v="1"/>
    <s v="Doctor"/>
    <n v="251861"/>
    <x v="0"/>
    <x v="0"/>
    <x v="6271"/>
    <s v="Standard"/>
    <x v="5"/>
    <x v="8"/>
    <x v="0"/>
    <m/>
  </r>
  <r>
    <n v="274896"/>
    <s v="Canada"/>
    <x v="3"/>
    <s v="Montreal"/>
    <s v="H4G 3T4"/>
    <x v="1"/>
    <s v="College"/>
    <m/>
    <x v="0"/>
    <x v="0"/>
    <x v="6272"/>
    <s v="Standard"/>
    <x v="2"/>
    <x v="2"/>
    <x v="0"/>
    <m/>
  </r>
  <r>
    <n v="371532"/>
    <s v="Canada"/>
    <x v="5"/>
    <s v="Fredericton"/>
    <s v="E3B 2H2"/>
    <x v="0"/>
    <s v="College"/>
    <m/>
    <x v="0"/>
    <x v="0"/>
    <x v="6272"/>
    <s v="Standard"/>
    <x v="6"/>
    <x v="4"/>
    <x v="0"/>
    <m/>
  </r>
  <r>
    <n v="198485"/>
    <s v="Canada"/>
    <x v="0"/>
    <s v="Ottawa"/>
    <s v="K1F 2R2"/>
    <x v="0"/>
    <s v="College"/>
    <m/>
    <x v="0"/>
    <x v="0"/>
    <x v="6273"/>
    <s v="Standard"/>
    <x v="5"/>
    <x v="6"/>
    <x v="0"/>
    <m/>
  </r>
  <r>
    <n v="392682"/>
    <s v="Canada"/>
    <x v="2"/>
    <s v="Victoria"/>
    <s v="V10 6T5"/>
    <x v="0"/>
    <s v="College"/>
    <m/>
    <x v="0"/>
    <x v="0"/>
    <x v="6274"/>
    <s v="Standard"/>
    <x v="6"/>
    <x v="3"/>
    <x v="0"/>
    <m/>
  </r>
  <r>
    <n v="441345"/>
    <s v="Canada"/>
    <x v="0"/>
    <s v="Toronto"/>
    <s v="M1R 4K3"/>
    <x v="1"/>
    <s v="College"/>
    <m/>
    <x v="2"/>
    <x v="2"/>
    <x v="6275"/>
    <s v="2018 Promotion"/>
    <x v="5"/>
    <x v="1"/>
    <x v="1"/>
    <n v="11"/>
  </r>
  <r>
    <n v="641189"/>
    <s v="Canada"/>
    <x v="0"/>
    <s v="Trenton"/>
    <s v="K8V 4B2"/>
    <x v="1"/>
    <s v="College"/>
    <m/>
    <x v="2"/>
    <x v="0"/>
    <x v="6276"/>
    <s v="Standard"/>
    <x v="6"/>
    <x v="9"/>
    <x v="0"/>
    <m/>
  </r>
  <r>
    <n v="868250"/>
    <s v="Canada"/>
    <x v="2"/>
    <s v="Vancouver"/>
    <s v="V6E 3Z3"/>
    <x v="0"/>
    <s v="College"/>
    <m/>
    <x v="2"/>
    <x v="0"/>
    <x v="6276"/>
    <s v="Standard"/>
    <x v="2"/>
    <x v="6"/>
    <x v="0"/>
    <m/>
  </r>
  <r>
    <n v="360031"/>
    <s v="Canada"/>
    <x v="0"/>
    <s v="Toronto"/>
    <s v="M8Y 4K8"/>
    <x v="1"/>
    <s v="College"/>
    <m/>
    <x v="0"/>
    <x v="0"/>
    <x v="6277"/>
    <s v="Standard"/>
    <x v="5"/>
    <x v="4"/>
    <x v="0"/>
    <m/>
  </r>
  <r>
    <n v="810581"/>
    <s v="Canada"/>
    <x v="2"/>
    <s v="Kelowna"/>
    <s v="V09 2E9"/>
    <x v="0"/>
    <s v="College"/>
    <m/>
    <x v="0"/>
    <x v="0"/>
    <x v="6277"/>
    <s v="Standard"/>
    <x v="1"/>
    <x v="8"/>
    <x v="0"/>
    <m/>
  </r>
  <r>
    <n v="261044"/>
    <s v="Canada"/>
    <x v="0"/>
    <s v="Toronto"/>
    <s v="M2M 7K8"/>
    <x v="0"/>
    <s v="Doctor"/>
    <n v="237676"/>
    <x v="0"/>
    <x v="0"/>
    <x v="6278"/>
    <s v="Standard"/>
    <x v="0"/>
    <x v="2"/>
    <x v="0"/>
    <m/>
  </r>
  <r>
    <n v="667117"/>
    <s v="Canada"/>
    <x v="5"/>
    <s v="Moncton"/>
    <s v="E1A 2A7"/>
    <x v="1"/>
    <s v="College"/>
    <m/>
    <x v="0"/>
    <x v="0"/>
    <x v="6279"/>
    <s v="Standard"/>
    <x v="1"/>
    <x v="5"/>
    <x v="0"/>
    <m/>
  </r>
  <r>
    <n v="868327"/>
    <s v="Canada"/>
    <x v="3"/>
    <s v="Tremblant"/>
    <s v="H5Y 2S9"/>
    <x v="1"/>
    <s v="College"/>
    <m/>
    <x v="0"/>
    <x v="0"/>
    <x v="6279"/>
    <s v="Standard"/>
    <x v="3"/>
    <x v="5"/>
    <x v="0"/>
    <m/>
  </r>
  <r>
    <n v="132774"/>
    <s v="Canada"/>
    <x v="3"/>
    <s v="Quebec City"/>
    <s v="G1B 3L5"/>
    <x v="0"/>
    <s v="Doctor"/>
    <n v="171815"/>
    <x v="1"/>
    <x v="0"/>
    <x v="4776"/>
    <s v="Standard"/>
    <x v="3"/>
    <x v="2"/>
    <x v="0"/>
    <m/>
  </r>
  <r>
    <n v="209058"/>
    <s v="Canada"/>
    <x v="3"/>
    <s v="Tremblant"/>
    <s v="H5Y 2S9"/>
    <x v="1"/>
    <s v="Doctor"/>
    <n v="171815"/>
    <x v="1"/>
    <x v="0"/>
    <x v="4776"/>
    <s v="Standard"/>
    <x v="2"/>
    <x v="8"/>
    <x v="0"/>
    <m/>
  </r>
  <r>
    <n v="431187"/>
    <s v="Canada"/>
    <x v="2"/>
    <s v="Whistler"/>
    <s v="V6T 1Y8"/>
    <x v="1"/>
    <s v="Doctor"/>
    <n v="171815"/>
    <x v="1"/>
    <x v="0"/>
    <x v="4776"/>
    <s v="Standard"/>
    <x v="5"/>
    <x v="9"/>
    <x v="0"/>
    <m/>
  </r>
  <r>
    <n v="475930"/>
    <s v="Canada"/>
    <x v="3"/>
    <s v="Montreal"/>
    <s v="H2T 9K8"/>
    <x v="0"/>
    <s v="Doctor"/>
    <n v="171815"/>
    <x v="1"/>
    <x v="0"/>
    <x v="4776"/>
    <s v="Standard"/>
    <x v="6"/>
    <x v="4"/>
    <x v="1"/>
    <n v="1"/>
  </r>
  <r>
    <n v="483802"/>
    <s v="Canada"/>
    <x v="5"/>
    <s v="Fredericton"/>
    <s v="E3B 2H2"/>
    <x v="1"/>
    <s v="Doctor"/>
    <n v="171815"/>
    <x v="1"/>
    <x v="0"/>
    <x v="4776"/>
    <s v="Standard"/>
    <x v="1"/>
    <x v="8"/>
    <x v="2"/>
    <n v="7"/>
  </r>
  <r>
    <n v="788217"/>
    <s v="Canada"/>
    <x v="0"/>
    <s v="Toronto"/>
    <s v="P5S 6R4"/>
    <x v="1"/>
    <s v="Bachelor"/>
    <n v="64730"/>
    <x v="1"/>
    <x v="2"/>
    <x v="5600"/>
    <s v="2018 Promotion"/>
    <x v="5"/>
    <x v="10"/>
    <x v="0"/>
    <m/>
  </r>
  <r>
    <n v="571409"/>
    <s v="Canada"/>
    <x v="2"/>
    <s v="Vancouver"/>
    <s v="V5R 1W3"/>
    <x v="1"/>
    <s v="Doctor"/>
    <n v="171815"/>
    <x v="1"/>
    <x v="0"/>
    <x v="4776"/>
    <s v="Standard"/>
    <x v="5"/>
    <x v="9"/>
    <x v="0"/>
    <m/>
  </r>
  <r>
    <n v="658996"/>
    <s v="Canada"/>
    <x v="0"/>
    <s v="Toronto"/>
    <s v="P2T 6G3"/>
    <x v="1"/>
    <s v="Doctor"/>
    <n v="171815"/>
    <x v="1"/>
    <x v="0"/>
    <x v="4776"/>
    <s v="Standard"/>
    <x v="6"/>
    <x v="5"/>
    <x v="0"/>
    <m/>
  </r>
  <r>
    <n v="679609"/>
    <s v="Canada"/>
    <x v="2"/>
    <s v="Vancouver"/>
    <s v="V6E 3D9"/>
    <x v="0"/>
    <s v="Doctor"/>
    <n v="171815"/>
    <x v="1"/>
    <x v="0"/>
    <x v="4776"/>
    <s v="Standard"/>
    <x v="6"/>
    <x v="9"/>
    <x v="0"/>
    <m/>
  </r>
  <r>
    <n v="686612"/>
    <s v="Canada"/>
    <x v="3"/>
    <s v="Hull"/>
    <s v="J8Y 3Z5"/>
    <x v="1"/>
    <s v="Doctor"/>
    <n v="171815"/>
    <x v="1"/>
    <x v="0"/>
    <x v="4776"/>
    <s v="Standard"/>
    <x v="4"/>
    <x v="1"/>
    <x v="3"/>
    <n v="2"/>
  </r>
  <r>
    <n v="986217"/>
    <s v="Canada"/>
    <x v="2"/>
    <s v="Vancouver"/>
    <s v="V6E 3Z3"/>
    <x v="0"/>
    <s v="Doctor"/>
    <n v="171815"/>
    <x v="1"/>
    <x v="0"/>
    <x v="4776"/>
    <s v="Standard"/>
    <x v="2"/>
    <x v="0"/>
    <x v="0"/>
    <m/>
  </r>
  <r>
    <n v="987221"/>
    <s v="Canada"/>
    <x v="0"/>
    <s v="Toronto"/>
    <s v="P1J 8T7"/>
    <x v="0"/>
    <s v="Doctor"/>
    <n v="171815"/>
    <x v="1"/>
    <x v="0"/>
    <x v="4776"/>
    <s v="Standard"/>
    <x v="0"/>
    <x v="0"/>
    <x v="0"/>
    <m/>
  </r>
  <r>
    <n v="378014"/>
    <s v="Canada"/>
    <x v="3"/>
    <s v="Tremblant"/>
    <s v="H5Y 2S9"/>
    <x v="0"/>
    <s v="College"/>
    <m/>
    <x v="2"/>
    <x v="0"/>
    <x v="6280"/>
    <s v="Standard"/>
    <x v="6"/>
    <x v="4"/>
    <x v="0"/>
    <m/>
  </r>
  <r>
    <n v="676873"/>
    <s v="Canada"/>
    <x v="5"/>
    <s v="Fredericton"/>
    <s v="E3B 2H2"/>
    <x v="1"/>
    <s v="College"/>
    <m/>
    <x v="2"/>
    <x v="0"/>
    <x v="6280"/>
    <s v="Standard"/>
    <x v="1"/>
    <x v="5"/>
    <x v="1"/>
    <n v="8"/>
  </r>
  <r>
    <n v="911971"/>
    <s v="Canada"/>
    <x v="0"/>
    <s v="Kingston"/>
    <s v="M9K 2P4"/>
    <x v="1"/>
    <s v="College"/>
    <m/>
    <x v="0"/>
    <x v="0"/>
    <x v="6281"/>
    <s v="Standard"/>
    <x v="6"/>
    <x v="4"/>
    <x v="0"/>
    <m/>
  </r>
  <r>
    <n v="704600"/>
    <s v="Canada"/>
    <x v="0"/>
    <s v="Toronto"/>
    <s v="P1J 8T7"/>
    <x v="0"/>
    <s v="High School or Below"/>
    <n v="56082"/>
    <x v="0"/>
    <x v="0"/>
    <x v="6282"/>
    <s v="Standard"/>
    <x v="1"/>
    <x v="5"/>
    <x v="0"/>
    <m/>
  </r>
  <r>
    <n v="895267"/>
    <s v="Canada"/>
    <x v="2"/>
    <s v="Vancouver"/>
    <s v="V1E 4R6"/>
    <x v="0"/>
    <s v="High School or Below"/>
    <n v="56082"/>
    <x v="0"/>
    <x v="0"/>
    <x v="6282"/>
    <s v="Standard"/>
    <x v="6"/>
    <x v="0"/>
    <x v="0"/>
    <m/>
  </r>
  <r>
    <n v="625497"/>
    <s v="Canada"/>
    <x v="3"/>
    <s v="Quebec City"/>
    <s v="G1B 3L5"/>
    <x v="0"/>
    <s v="Bachelor"/>
    <n v="52278"/>
    <x v="0"/>
    <x v="0"/>
    <x v="6283"/>
    <s v="Standard"/>
    <x v="3"/>
    <x v="2"/>
    <x v="0"/>
    <m/>
  </r>
  <r>
    <n v="943775"/>
    <s v="Canada"/>
    <x v="7"/>
    <s v="Halifax"/>
    <s v="B3C 2M8"/>
    <x v="1"/>
    <s v="Bachelor"/>
    <n v="52278"/>
    <x v="0"/>
    <x v="0"/>
    <x v="6283"/>
    <s v="Standard"/>
    <x v="2"/>
    <x v="3"/>
    <x v="0"/>
    <m/>
  </r>
  <r>
    <n v="541178"/>
    <s v="Canada"/>
    <x v="2"/>
    <s v="Dawson Creek"/>
    <s v="U5I 4F1"/>
    <x v="1"/>
    <s v="Bachelor"/>
    <n v="65760"/>
    <x v="2"/>
    <x v="0"/>
    <x v="6284"/>
    <s v="Standard"/>
    <x v="2"/>
    <x v="9"/>
    <x v="0"/>
    <m/>
  </r>
  <r>
    <n v="932513"/>
    <s v="Canada"/>
    <x v="0"/>
    <s v="Toronto"/>
    <s v="M8Y 4K8"/>
    <x v="1"/>
    <s v="Bachelor"/>
    <n v="65760"/>
    <x v="2"/>
    <x v="0"/>
    <x v="6284"/>
    <s v="Standard"/>
    <x v="1"/>
    <x v="6"/>
    <x v="0"/>
    <m/>
  </r>
  <r>
    <n v="563142"/>
    <s v="Canada"/>
    <x v="1"/>
    <s v="Calgary"/>
    <s v="T3E 2V9"/>
    <x v="0"/>
    <s v="College"/>
    <m/>
    <x v="0"/>
    <x v="0"/>
    <x v="6285"/>
    <s v="Standard"/>
    <x v="5"/>
    <x v="8"/>
    <x v="0"/>
    <m/>
  </r>
  <r>
    <n v="979575"/>
    <s v="Canada"/>
    <x v="0"/>
    <s v="Toronto"/>
    <s v="M1R 4K3"/>
    <x v="1"/>
    <s v="College"/>
    <m/>
    <x v="0"/>
    <x v="0"/>
    <x v="6285"/>
    <s v="Standard"/>
    <x v="0"/>
    <x v="0"/>
    <x v="0"/>
    <m/>
  </r>
  <r>
    <n v="184490"/>
    <s v="Canada"/>
    <x v="2"/>
    <s v="Vancouver"/>
    <s v="V6E 3D9"/>
    <x v="1"/>
    <s v="College"/>
    <m/>
    <x v="2"/>
    <x v="0"/>
    <x v="6286"/>
    <s v="Standard"/>
    <x v="5"/>
    <x v="8"/>
    <x v="0"/>
    <m/>
  </r>
  <r>
    <n v="655892"/>
    <s v="Canada"/>
    <x v="0"/>
    <s v="Toronto"/>
    <s v="P2T 6G3"/>
    <x v="1"/>
    <s v="College"/>
    <m/>
    <x v="2"/>
    <x v="0"/>
    <x v="6286"/>
    <s v="Standard"/>
    <x v="6"/>
    <x v="5"/>
    <x v="0"/>
    <m/>
  </r>
  <r>
    <n v="552328"/>
    <s v="Canada"/>
    <x v="2"/>
    <s v="Vancouver"/>
    <s v="V6E 3D9"/>
    <x v="0"/>
    <s v="Bachelor"/>
    <n v="68308"/>
    <x v="2"/>
    <x v="0"/>
    <x v="6287"/>
    <s v="Standard"/>
    <x v="4"/>
    <x v="0"/>
    <x v="0"/>
    <m/>
  </r>
  <r>
    <n v="992542"/>
    <s v="Canada"/>
    <x v="0"/>
    <s v="Toronto"/>
    <s v="P1W 1K4"/>
    <x v="0"/>
    <s v="Bachelor"/>
    <n v="68308"/>
    <x v="2"/>
    <x v="0"/>
    <x v="6287"/>
    <s v="Standard"/>
    <x v="5"/>
    <x v="6"/>
    <x v="0"/>
    <m/>
  </r>
  <r>
    <n v="661050"/>
    <s v="Canada"/>
    <x v="0"/>
    <s v="Toronto"/>
    <s v="P1L 8X8"/>
    <x v="1"/>
    <s v="College"/>
    <m/>
    <x v="2"/>
    <x v="0"/>
    <x v="6288"/>
    <s v="Standard"/>
    <x v="2"/>
    <x v="1"/>
    <x v="0"/>
    <m/>
  </r>
  <r>
    <n v="664034"/>
    <s v="Canada"/>
    <x v="2"/>
    <s v="Vancouver"/>
    <s v="V5R 1W3"/>
    <x v="1"/>
    <s v="College"/>
    <m/>
    <x v="2"/>
    <x v="0"/>
    <x v="6288"/>
    <s v="Standard"/>
    <x v="2"/>
    <x v="6"/>
    <x v="1"/>
    <n v="3"/>
  </r>
  <r>
    <n v="746520"/>
    <s v="Canada"/>
    <x v="0"/>
    <s v="Kingston"/>
    <s v="M9K 2P4"/>
    <x v="0"/>
    <s v="College"/>
    <m/>
    <x v="2"/>
    <x v="0"/>
    <x v="6289"/>
    <s v="Standard"/>
    <x v="4"/>
    <x v="10"/>
    <x v="0"/>
    <m/>
  </r>
  <r>
    <n v="525508"/>
    <s v="Canada"/>
    <x v="0"/>
    <s v="Ottawa"/>
    <s v="K1F 2R2"/>
    <x v="0"/>
    <s v="Bachelor"/>
    <n v="81923"/>
    <x v="2"/>
    <x v="2"/>
    <x v="6290"/>
    <s v="2018 Promotion"/>
    <x v="5"/>
    <x v="1"/>
    <x v="0"/>
    <m/>
  </r>
  <r>
    <n v="790475"/>
    <s v="Canada"/>
    <x v="0"/>
    <s v="Trenton"/>
    <s v="K8V 4B2"/>
    <x v="0"/>
    <s v="Bachelor"/>
    <n v="-34079"/>
    <x v="0"/>
    <x v="2"/>
    <x v="6291"/>
    <s v="2018 Promotion"/>
    <x v="5"/>
    <x v="0"/>
    <x v="0"/>
    <m/>
  </r>
  <r>
    <n v="139479"/>
    <s v="Canada"/>
    <x v="0"/>
    <s v="Kingston"/>
    <s v="M9K 2P4"/>
    <x v="0"/>
    <s v="High School or Below"/>
    <n v="72013"/>
    <x v="0"/>
    <x v="0"/>
    <x v="6292"/>
    <s v="Standard"/>
    <x v="6"/>
    <x v="2"/>
    <x v="1"/>
    <n v="3"/>
  </r>
  <r>
    <n v="153462"/>
    <s v="Canada"/>
    <x v="0"/>
    <s v="Kingston"/>
    <s v="M9K 2P4"/>
    <x v="0"/>
    <s v="College"/>
    <m/>
    <x v="0"/>
    <x v="0"/>
    <x v="6293"/>
    <s v="Standard"/>
    <x v="6"/>
    <x v="11"/>
    <x v="0"/>
    <m/>
  </r>
  <r>
    <n v="918397"/>
    <s v="Canada"/>
    <x v="4"/>
    <s v="Whitehorse"/>
    <s v="Y2K 6R0"/>
    <x v="1"/>
    <s v="College"/>
    <m/>
    <x v="0"/>
    <x v="0"/>
    <x v="6293"/>
    <s v="Standard"/>
    <x v="5"/>
    <x v="9"/>
    <x v="0"/>
    <m/>
  </r>
  <r>
    <n v="138737"/>
    <s v="Canada"/>
    <x v="2"/>
    <s v="Vancouver"/>
    <s v="V6E 3D9"/>
    <x v="0"/>
    <s v="Bachelor"/>
    <n v="67697"/>
    <x v="2"/>
    <x v="0"/>
    <x v="6294"/>
    <s v="Standard"/>
    <x v="0"/>
    <x v="9"/>
    <x v="0"/>
    <m/>
  </r>
  <r>
    <n v="285942"/>
    <s v="Canada"/>
    <x v="0"/>
    <s v="Toronto"/>
    <s v="P2T 6G3"/>
    <x v="1"/>
    <s v="Bachelor"/>
    <n v="67697"/>
    <x v="2"/>
    <x v="0"/>
    <x v="6294"/>
    <s v="Standard"/>
    <x v="1"/>
    <x v="5"/>
    <x v="0"/>
    <m/>
  </r>
  <r>
    <n v="972462"/>
    <s v="Canada"/>
    <x v="0"/>
    <s v="Toronto"/>
    <s v="P1J 8T7"/>
    <x v="0"/>
    <s v="College"/>
    <m/>
    <x v="2"/>
    <x v="2"/>
    <x v="2645"/>
    <s v="2018 Promotion"/>
    <x v="5"/>
    <x v="1"/>
    <x v="1"/>
    <n v="4"/>
  </r>
  <r>
    <n v="713257"/>
    <s v="Canada"/>
    <x v="0"/>
    <s v="Toronto"/>
    <s v="P1J 8T7"/>
    <x v="1"/>
    <s v="Bachelor"/>
    <n v="73864"/>
    <x v="2"/>
    <x v="0"/>
    <x v="2760"/>
    <s v="Standard"/>
    <x v="0"/>
    <x v="8"/>
    <x v="0"/>
    <m/>
  </r>
  <r>
    <n v="397376"/>
    <s v="Canada"/>
    <x v="2"/>
    <s v="Vancouver"/>
    <s v="V1E 4R6"/>
    <x v="1"/>
    <s v="College"/>
    <m/>
    <x v="0"/>
    <x v="0"/>
    <x v="6295"/>
    <s v="Standard"/>
    <x v="1"/>
    <x v="3"/>
    <x v="4"/>
    <n v="12"/>
  </r>
  <r>
    <n v="724168"/>
    <s v="Canada"/>
    <x v="0"/>
    <s v="Toronto"/>
    <s v="M8Y 4K8"/>
    <x v="0"/>
    <s v="College"/>
    <m/>
    <x v="0"/>
    <x v="0"/>
    <x v="6295"/>
    <s v="Standard"/>
    <x v="6"/>
    <x v="7"/>
    <x v="0"/>
    <m/>
  </r>
  <r>
    <n v="275446"/>
    <s v="Canada"/>
    <x v="3"/>
    <s v="Montreal"/>
    <s v="H2Y 2W2"/>
    <x v="1"/>
    <s v="Bachelor"/>
    <n v="66632"/>
    <x v="2"/>
    <x v="0"/>
    <x v="6296"/>
    <s v="Standard"/>
    <x v="3"/>
    <x v="8"/>
    <x v="0"/>
    <m/>
  </r>
  <r>
    <n v="654225"/>
    <s v="Canada"/>
    <x v="2"/>
    <s v="Whistler"/>
    <s v="V6T 1Y8"/>
    <x v="0"/>
    <s v="Bachelor"/>
    <n v="66632"/>
    <x v="2"/>
    <x v="0"/>
    <x v="6296"/>
    <s v="Standard"/>
    <x v="6"/>
    <x v="3"/>
    <x v="1"/>
    <n v="6"/>
  </r>
  <r>
    <n v="282872"/>
    <s v="Canada"/>
    <x v="0"/>
    <s v="Toronto"/>
    <s v="M1R 4K3"/>
    <x v="0"/>
    <s v="College"/>
    <m/>
    <x v="2"/>
    <x v="0"/>
    <x v="6297"/>
    <s v="Standard"/>
    <x v="2"/>
    <x v="7"/>
    <x v="0"/>
    <m/>
  </r>
  <r>
    <n v="583005"/>
    <s v="Canada"/>
    <x v="1"/>
    <s v="Calgary"/>
    <s v="T3E 2V9"/>
    <x v="1"/>
    <s v="College"/>
    <m/>
    <x v="2"/>
    <x v="0"/>
    <x v="6297"/>
    <s v="Standard"/>
    <x v="3"/>
    <x v="4"/>
    <x v="0"/>
    <m/>
  </r>
  <r>
    <n v="418636"/>
    <s v="Canada"/>
    <x v="6"/>
    <s v="Winnipeg"/>
    <s v="R3R 3T4"/>
    <x v="1"/>
    <s v="College"/>
    <m/>
    <x v="2"/>
    <x v="0"/>
    <x v="6298"/>
    <s v="Standard"/>
    <x v="5"/>
    <x v="7"/>
    <x v="1"/>
    <n v="7"/>
  </r>
  <r>
    <n v="834544"/>
    <s v="Canada"/>
    <x v="3"/>
    <s v="Montreal"/>
    <s v="H2Y 4R4"/>
    <x v="1"/>
    <s v="College"/>
    <m/>
    <x v="2"/>
    <x v="0"/>
    <x v="6298"/>
    <s v="Standard"/>
    <x v="2"/>
    <x v="2"/>
    <x v="0"/>
    <m/>
  </r>
  <r>
    <n v="690510"/>
    <s v="Canada"/>
    <x v="3"/>
    <s v="Montreal"/>
    <s v="H2Y 4R4"/>
    <x v="0"/>
    <s v="Bachelor"/>
    <n v="71972"/>
    <x v="2"/>
    <x v="0"/>
    <x v="6299"/>
    <s v="Standard"/>
    <x v="5"/>
    <x v="9"/>
    <x v="0"/>
    <m/>
  </r>
  <r>
    <n v="915846"/>
    <s v="Canada"/>
    <x v="6"/>
    <s v="Winnipeg"/>
    <s v="R2C 0M5"/>
    <x v="0"/>
    <s v="Bachelor"/>
    <n v="71972"/>
    <x v="2"/>
    <x v="0"/>
    <x v="6299"/>
    <s v="Standard"/>
    <x v="3"/>
    <x v="3"/>
    <x v="0"/>
    <m/>
  </r>
  <r>
    <n v="549091"/>
    <s v="Canada"/>
    <x v="3"/>
    <s v="Montreal"/>
    <s v="H2T 2J6"/>
    <x v="1"/>
    <s v="College"/>
    <m/>
    <x v="1"/>
    <x v="0"/>
    <x v="6300"/>
    <s v="Standard"/>
    <x v="6"/>
    <x v="11"/>
    <x v="0"/>
    <m/>
  </r>
  <r>
    <n v="563774"/>
    <s v="Canada"/>
    <x v="2"/>
    <s v="Victoria"/>
    <s v="V10 6T5"/>
    <x v="0"/>
    <s v="College"/>
    <m/>
    <x v="1"/>
    <x v="0"/>
    <x v="6300"/>
    <s v="Standard"/>
    <x v="4"/>
    <x v="9"/>
    <x v="0"/>
    <m/>
  </r>
  <r>
    <n v="692841"/>
    <s v="Canada"/>
    <x v="0"/>
    <s v="Trenton"/>
    <s v="K8V 4B2"/>
    <x v="1"/>
    <s v="College"/>
    <m/>
    <x v="2"/>
    <x v="0"/>
    <x v="6301"/>
    <s v="Standard"/>
    <x v="5"/>
    <x v="9"/>
    <x v="0"/>
    <m/>
  </r>
  <r>
    <n v="996254"/>
    <s v="Canada"/>
    <x v="2"/>
    <s v="Vancouver"/>
    <s v="V6E 3Z3"/>
    <x v="0"/>
    <s v="College"/>
    <m/>
    <x v="2"/>
    <x v="0"/>
    <x v="6301"/>
    <s v="Standard"/>
    <x v="2"/>
    <x v="9"/>
    <x v="0"/>
    <m/>
  </r>
  <r>
    <n v="155654"/>
    <s v="Canada"/>
    <x v="0"/>
    <s v="Toronto"/>
    <s v="M2P 4F6"/>
    <x v="1"/>
    <s v="College"/>
    <m/>
    <x v="2"/>
    <x v="2"/>
    <x v="2681"/>
    <s v="2018 Promotion"/>
    <x v="5"/>
    <x v="0"/>
    <x v="0"/>
    <m/>
  </r>
  <r>
    <n v="779412"/>
    <s v="Canada"/>
    <x v="0"/>
    <s v="Toronto"/>
    <s v="M2M 7K8"/>
    <x v="1"/>
    <s v="College"/>
    <m/>
    <x v="2"/>
    <x v="0"/>
    <x v="505"/>
    <s v="Standard"/>
    <x v="6"/>
    <x v="6"/>
    <x v="0"/>
    <m/>
  </r>
  <r>
    <n v="566714"/>
    <s v="Canada"/>
    <x v="3"/>
    <s v="Tremblant"/>
    <s v="H5Y 2S9"/>
    <x v="0"/>
    <s v="Bachelor"/>
    <n v="82545"/>
    <x v="2"/>
    <x v="0"/>
    <x v="6302"/>
    <s v="Standard"/>
    <x v="2"/>
    <x v="4"/>
    <x v="1"/>
    <n v="9"/>
  </r>
  <r>
    <n v="815603"/>
    <s v="Canada"/>
    <x v="5"/>
    <s v="Moncton"/>
    <s v="E1A 2A7"/>
    <x v="1"/>
    <s v="Bachelor"/>
    <n v="82545"/>
    <x v="2"/>
    <x v="0"/>
    <x v="6302"/>
    <s v="Standard"/>
    <x v="1"/>
    <x v="11"/>
    <x v="5"/>
    <n v="11"/>
  </r>
  <r>
    <n v="325661"/>
    <s v="Canada"/>
    <x v="0"/>
    <s v="Toronto"/>
    <s v="P1J 8T7"/>
    <x v="1"/>
    <s v="Bachelor"/>
    <n v="89119"/>
    <x v="2"/>
    <x v="0"/>
    <x v="6303"/>
    <s v="Standard"/>
    <x v="3"/>
    <x v="8"/>
    <x v="0"/>
    <m/>
  </r>
  <r>
    <n v="894788"/>
    <s v="Canada"/>
    <x v="2"/>
    <s v="Vancouver"/>
    <s v="V1E 4R6"/>
    <x v="1"/>
    <s v="Bachelor"/>
    <n v="89119"/>
    <x v="2"/>
    <x v="0"/>
    <x v="6303"/>
    <s v="Standard"/>
    <x v="4"/>
    <x v="5"/>
    <x v="0"/>
    <m/>
  </r>
  <r>
    <n v="248752"/>
    <s v="Canada"/>
    <x v="0"/>
    <s v="Kingston"/>
    <s v="M9K 2P4"/>
    <x v="1"/>
    <s v="College"/>
    <m/>
    <x v="0"/>
    <x v="0"/>
    <x v="6304"/>
    <s v="Standard"/>
    <x v="5"/>
    <x v="11"/>
    <x v="0"/>
    <m/>
  </r>
  <r>
    <n v="306880"/>
    <s v="Canada"/>
    <x v="8"/>
    <s v="Regina"/>
    <s v="S6J 3G0"/>
    <x v="1"/>
    <s v="College"/>
    <m/>
    <x v="0"/>
    <x v="0"/>
    <x v="6304"/>
    <s v="Standard"/>
    <x v="4"/>
    <x v="8"/>
    <x v="0"/>
    <m/>
  </r>
  <r>
    <n v="155964"/>
    <s v="Canada"/>
    <x v="0"/>
    <s v="Toronto"/>
    <s v="M2P 4F6"/>
    <x v="1"/>
    <s v="Doctor"/>
    <n v="381124"/>
    <x v="0"/>
    <x v="2"/>
    <x v="2751"/>
    <s v="2018 Promotion"/>
    <x v="5"/>
    <x v="0"/>
    <x v="0"/>
    <m/>
  </r>
  <r>
    <n v="809207"/>
    <s v="Canada"/>
    <x v="2"/>
    <s v="Victoria"/>
    <s v="V10 6T5"/>
    <x v="0"/>
    <s v="College"/>
    <m/>
    <x v="0"/>
    <x v="0"/>
    <x v="6305"/>
    <s v="Standard"/>
    <x v="5"/>
    <x v="7"/>
    <x v="1"/>
    <n v="9"/>
  </r>
  <r>
    <n v="453587"/>
    <s v="Canada"/>
    <x v="1"/>
    <s v="Calgary"/>
    <s v="T3E 2V9"/>
    <x v="0"/>
    <s v="College"/>
    <m/>
    <x v="2"/>
    <x v="0"/>
    <x v="6306"/>
    <s v="Standard"/>
    <x v="0"/>
    <x v="11"/>
    <x v="3"/>
    <n v="3"/>
  </r>
  <r>
    <n v="736970"/>
    <s v="Canada"/>
    <x v="0"/>
    <s v="Toronto"/>
    <s v="M1R 4K3"/>
    <x v="0"/>
    <s v="College"/>
    <m/>
    <x v="2"/>
    <x v="0"/>
    <x v="6306"/>
    <s v="Standard"/>
    <x v="4"/>
    <x v="0"/>
    <x v="0"/>
    <m/>
  </r>
  <r>
    <n v="229861"/>
    <s v="Canada"/>
    <x v="6"/>
    <s v="Winnipeg"/>
    <s v="R3R 3T4"/>
    <x v="0"/>
    <s v="Bachelor"/>
    <n v="83796"/>
    <x v="2"/>
    <x v="0"/>
    <x v="6307"/>
    <s v="Standard"/>
    <x v="4"/>
    <x v="8"/>
    <x v="5"/>
    <n v="7"/>
  </r>
  <r>
    <n v="613860"/>
    <s v="Canada"/>
    <x v="0"/>
    <s v="Toronto"/>
    <s v="P1W 1K4"/>
    <x v="0"/>
    <s v="College"/>
    <m/>
    <x v="2"/>
    <x v="2"/>
    <x v="6308"/>
    <s v="2018 Promotion"/>
    <x v="5"/>
    <x v="10"/>
    <x v="0"/>
    <m/>
  </r>
  <r>
    <n v="556778"/>
    <s v="Canada"/>
    <x v="1"/>
    <s v="Peace River"/>
    <s v="T9O 2W2"/>
    <x v="0"/>
    <s v="Doctor"/>
    <n v="269695"/>
    <x v="0"/>
    <x v="0"/>
    <x v="6309"/>
    <s v="Standard"/>
    <x v="2"/>
    <x v="9"/>
    <x v="0"/>
    <m/>
  </r>
  <r>
    <n v="845819"/>
    <s v="Canada"/>
    <x v="0"/>
    <s v="Toronto"/>
    <s v="M2M 7K8"/>
    <x v="1"/>
    <s v="Doctor"/>
    <n v="269695"/>
    <x v="0"/>
    <x v="0"/>
    <x v="6309"/>
    <s v="Standard"/>
    <x v="6"/>
    <x v="10"/>
    <x v="0"/>
    <m/>
  </r>
  <r>
    <n v="881846"/>
    <s v="Canada"/>
    <x v="0"/>
    <s v="London"/>
    <s v="M5B 3E4"/>
    <x v="0"/>
    <s v="College"/>
    <m/>
    <x v="2"/>
    <x v="0"/>
    <x v="6310"/>
    <s v="Standard"/>
    <x v="1"/>
    <x v="9"/>
    <x v="0"/>
    <m/>
  </r>
  <r>
    <n v="308255"/>
    <s v="Canada"/>
    <x v="0"/>
    <s v="Toronto"/>
    <s v="P1W 1K4"/>
    <x v="0"/>
    <s v="College"/>
    <m/>
    <x v="2"/>
    <x v="0"/>
    <x v="6311"/>
    <s v="Standard"/>
    <x v="6"/>
    <x v="8"/>
    <x v="0"/>
    <m/>
  </r>
  <r>
    <n v="420243"/>
    <s v="Canada"/>
    <x v="2"/>
    <s v="Vancouver"/>
    <s v="V5R 1W3"/>
    <x v="0"/>
    <s v="College"/>
    <m/>
    <x v="2"/>
    <x v="0"/>
    <x v="6311"/>
    <s v="Standard"/>
    <x v="5"/>
    <x v="11"/>
    <x v="0"/>
    <m/>
  </r>
  <r>
    <n v="195977"/>
    <s v="Canada"/>
    <x v="0"/>
    <s v="Toronto"/>
    <s v="P1L 8X8"/>
    <x v="0"/>
    <s v="College"/>
    <m/>
    <x v="0"/>
    <x v="0"/>
    <x v="6312"/>
    <s v="Standard"/>
    <x v="6"/>
    <x v="1"/>
    <x v="0"/>
    <m/>
  </r>
  <r>
    <n v="693665"/>
    <s v="Canada"/>
    <x v="2"/>
    <s v="Vancouver"/>
    <s v="V5R 1W3"/>
    <x v="1"/>
    <s v="College"/>
    <m/>
    <x v="0"/>
    <x v="0"/>
    <x v="6312"/>
    <s v="Standard"/>
    <x v="4"/>
    <x v="7"/>
    <x v="0"/>
    <m/>
  </r>
  <r>
    <n v="141877"/>
    <s v="Canada"/>
    <x v="3"/>
    <s v="Montreal"/>
    <s v="H2T 9K8"/>
    <x v="0"/>
    <s v="Bachelor"/>
    <n v="46896"/>
    <x v="0"/>
    <x v="0"/>
    <x v="6313"/>
    <s v="Standard"/>
    <x v="1"/>
    <x v="0"/>
    <x v="0"/>
    <m/>
  </r>
  <r>
    <n v="928292"/>
    <s v="Canada"/>
    <x v="2"/>
    <s v="Whistler"/>
    <s v="V6T 1Y8"/>
    <x v="1"/>
    <s v="Bachelor"/>
    <n v="46896"/>
    <x v="0"/>
    <x v="0"/>
    <x v="6313"/>
    <s v="Standard"/>
    <x v="0"/>
    <x v="10"/>
    <x v="0"/>
    <m/>
  </r>
  <r>
    <n v="435129"/>
    <s v="Canada"/>
    <x v="0"/>
    <s v="Toronto"/>
    <s v="M2P 4F6"/>
    <x v="0"/>
    <s v="Bachelor"/>
    <n v="74825"/>
    <x v="0"/>
    <x v="0"/>
    <x v="6314"/>
    <s v="Standard"/>
    <x v="6"/>
    <x v="1"/>
    <x v="0"/>
    <m/>
  </r>
  <r>
    <n v="898552"/>
    <s v="Canada"/>
    <x v="2"/>
    <s v="Dawson Creek"/>
    <s v="U5I 4F1"/>
    <x v="0"/>
    <s v="Bachelor"/>
    <n v="74825"/>
    <x v="0"/>
    <x v="0"/>
    <x v="6314"/>
    <s v="Standard"/>
    <x v="6"/>
    <x v="5"/>
    <x v="0"/>
    <m/>
  </r>
  <r>
    <n v="317689"/>
    <s v="Canada"/>
    <x v="0"/>
    <s v="Toronto"/>
    <s v="M2M 7K8"/>
    <x v="0"/>
    <s v="Bachelor"/>
    <n v="52114"/>
    <x v="0"/>
    <x v="0"/>
    <x v="6315"/>
    <s v="Standard"/>
    <x v="3"/>
    <x v="9"/>
    <x v="0"/>
    <m/>
  </r>
  <r>
    <n v="787833"/>
    <s v="Canada"/>
    <x v="1"/>
    <s v="Edmonton"/>
    <s v="T3G 6Y6"/>
    <x v="0"/>
    <s v="Bachelor"/>
    <n v="52114"/>
    <x v="0"/>
    <x v="0"/>
    <x v="6315"/>
    <s v="Standard"/>
    <x v="0"/>
    <x v="4"/>
    <x v="0"/>
    <m/>
  </r>
  <r>
    <n v="637100"/>
    <s v="Canada"/>
    <x v="1"/>
    <s v="Banff"/>
    <s v="T4V 1D4"/>
    <x v="0"/>
    <s v="Doctor"/>
    <n v="146559"/>
    <x v="0"/>
    <x v="0"/>
    <x v="6316"/>
    <s v="Standard"/>
    <x v="2"/>
    <x v="9"/>
    <x v="2"/>
    <n v="11"/>
  </r>
  <r>
    <n v="690029"/>
    <s v="Canada"/>
    <x v="0"/>
    <s v="Toronto"/>
    <s v="M1R 4K3"/>
    <x v="1"/>
    <s v="Doctor"/>
    <n v="146559"/>
    <x v="0"/>
    <x v="0"/>
    <x v="6316"/>
    <s v="Standard"/>
    <x v="1"/>
    <x v="4"/>
    <x v="0"/>
    <m/>
  </r>
  <r>
    <n v="215840"/>
    <s v="Canada"/>
    <x v="2"/>
    <s v="Vancouver"/>
    <s v="V1E 4R6"/>
    <x v="1"/>
    <s v="College"/>
    <m/>
    <x v="1"/>
    <x v="0"/>
    <x v="6317"/>
    <s v="Standard"/>
    <x v="2"/>
    <x v="7"/>
    <x v="0"/>
    <m/>
  </r>
  <r>
    <n v="630071"/>
    <s v="Canada"/>
    <x v="0"/>
    <s v="Toronto"/>
    <s v="P1J 8T7"/>
    <x v="0"/>
    <s v="College"/>
    <m/>
    <x v="1"/>
    <x v="0"/>
    <x v="6317"/>
    <s v="Standard"/>
    <x v="4"/>
    <x v="2"/>
    <x v="0"/>
    <m/>
  </r>
  <r>
    <n v="298344"/>
    <s v="Canada"/>
    <x v="2"/>
    <s v="Whistler"/>
    <s v="V6T 1Y8"/>
    <x v="1"/>
    <s v="High School or Below"/>
    <n v="78601"/>
    <x v="0"/>
    <x v="0"/>
    <x v="6318"/>
    <s v="Standard"/>
    <x v="3"/>
    <x v="6"/>
    <x v="0"/>
    <m/>
  </r>
  <r>
    <n v="929231"/>
    <s v="Canada"/>
    <x v="3"/>
    <s v="Montreal"/>
    <s v="H2Y 2W2"/>
    <x v="0"/>
    <s v="High School or Below"/>
    <n v="78601"/>
    <x v="0"/>
    <x v="0"/>
    <x v="6318"/>
    <s v="Standard"/>
    <x v="1"/>
    <x v="0"/>
    <x v="4"/>
    <n v="10"/>
  </r>
  <r>
    <n v="243965"/>
    <s v="Canada"/>
    <x v="3"/>
    <s v="Tremblant"/>
    <s v="H5Y 2S9"/>
    <x v="0"/>
    <s v="High School or Below"/>
    <n v="66546"/>
    <x v="2"/>
    <x v="0"/>
    <x v="6319"/>
    <s v="Standard"/>
    <x v="5"/>
    <x v="2"/>
    <x v="0"/>
    <m/>
  </r>
  <r>
    <n v="595775"/>
    <s v="Canada"/>
    <x v="5"/>
    <s v="Moncton"/>
    <s v="E1A 2A7"/>
    <x v="1"/>
    <s v="High School or Below"/>
    <n v="66546"/>
    <x v="2"/>
    <x v="0"/>
    <x v="6319"/>
    <s v="Standard"/>
    <x v="5"/>
    <x v="6"/>
    <x v="0"/>
    <m/>
  </r>
  <r>
    <n v="123667"/>
    <s v="Canada"/>
    <x v="7"/>
    <s v="Halifax"/>
    <s v="B3C 2M8"/>
    <x v="1"/>
    <s v="Bachelor"/>
    <n v="74522"/>
    <x v="1"/>
    <x v="0"/>
    <x v="6320"/>
    <s v="Standard"/>
    <x v="2"/>
    <x v="2"/>
    <x v="0"/>
    <m/>
  </r>
  <r>
    <n v="340723"/>
    <s v="Canada"/>
    <x v="3"/>
    <s v="Quebec City"/>
    <s v="G1B 3L5"/>
    <x v="0"/>
    <s v="Bachelor"/>
    <n v="74522"/>
    <x v="1"/>
    <x v="0"/>
    <x v="6320"/>
    <s v="Standard"/>
    <x v="5"/>
    <x v="2"/>
    <x v="0"/>
    <m/>
  </r>
  <r>
    <n v="117975"/>
    <s v="Canada"/>
    <x v="0"/>
    <s v="Kingston"/>
    <s v="M9K 2P4"/>
    <x v="1"/>
    <s v="College"/>
    <m/>
    <x v="2"/>
    <x v="0"/>
    <x v="508"/>
    <s v="Standard"/>
    <x v="0"/>
    <x v="8"/>
    <x v="3"/>
    <n v="2"/>
  </r>
  <r>
    <n v="300818"/>
    <s v="Canada"/>
    <x v="2"/>
    <s v="Whistler"/>
    <s v="V6T 1Y8"/>
    <x v="1"/>
    <s v="College"/>
    <m/>
    <x v="2"/>
    <x v="0"/>
    <x v="508"/>
    <s v="Standard"/>
    <x v="4"/>
    <x v="2"/>
    <x v="0"/>
    <m/>
  </r>
  <r>
    <n v="313571"/>
    <s v="Canada"/>
    <x v="3"/>
    <s v="Montreal"/>
    <s v="H2T 9K8"/>
    <x v="0"/>
    <s v="College"/>
    <m/>
    <x v="2"/>
    <x v="0"/>
    <x v="508"/>
    <s v="Standard"/>
    <x v="3"/>
    <x v="2"/>
    <x v="0"/>
    <m/>
  </r>
  <r>
    <n v="353032"/>
    <s v="Canada"/>
    <x v="2"/>
    <s v="West Vancouver"/>
    <s v="V6V 8Z3"/>
    <x v="0"/>
    <s v="College"/>
    <m/>
    <x v="2"/>
    <x v="0"/>
    <x v="508"/>
    <s v="Standard"/>
    <x v="4"/>
    <x v="5"/>
    <x v="0"/>
    <m/>
  </r>
  <r>
    <n v="371065"/>
    <s v="Canada"/>
    <x v="3"/>
    <s v="Montreal"/>
    <s v="H2T 9K8"/>
    <x v="1"/>
    <s v="College"/>
    <m/>
    <x v="2"/>
    <x v="0"/>
    <x v="508"/>
    <s v="Standard"/>
    <x v="1"/>
    <x v="8"/>
    <x v="0"/>
    <m/>
  </r>
  <r>
    <n v="960417"/>
    <s v="Canada"/>
    <x v="0"/>
    <s v="London"/>
    <s v="M5B 3E4"/>
    <x v="0"/>
    <s v="Bachelor"/>
    <n v="88839"/>
    <x v="0"/>
    <x v="2"/>
    <x v="6321"/>
    <s v="2018 Promotion"/>
    <x v="5"/>
    <x v="0"/>
    <x v="0"/>
    <m/>
  </r>
  <r>
    <n v="645078"/>
    <s v="Canada"/>
    <x v="1"/>
    <s v="Banff"/>
    <s v="T4V 1D4"/>
    <x v="0"/>
    <s v="College"/>
    <m/>
    <x v="2"/>
    <x v="0"/>
    <x v="508"/>
    <s v="Standard"/>
    <x v="5"/>
    <x v="8"/>
    <x v="0"/>
    <m/>
  </r>
  <r>
    <n v="685653"/>
    <s v="Canada"/>
    <x v="3"/>
    <s v="Montreal"/>
    <s v="H2Y 4R4"/>
    <x v="1"/>
    <s v="College"/>
    <m/>
    <x v="2"/>
    <x v="0"/>
    <x v="508"/>
    <s v="Standard"/>
    <x v="2"/>
    <x v="4"/>
    <x v="6"/>
    <n v="10"/>
  </r>
  <r>
    <n v="727415"/>
    <s v="Canada"/>
    <x v="6"/>
    <s v="Winnipeg"/>
    <s v="R3R 3T4"/>
    <x v="1"/>
    <s v="College"/>
    <m/>
    <x v="2"/>
    <x v="0"/>
    <x v="508"/>
    <s v="Standard"/>
    <x v="0"/>
    <x v="2"/>
    <x v="0"/>
    <m/>
  </r>
  <r>
    <n v="777540"/>
    <s v="Canada"/>
    <x v="0"/>
    <s v="Toronto"/>
    <s v="M1R 4K3"/>
    <x v="0"/>
    <s v="College"/>
    <m/>
    <x v="2"/>
    <x v="0"/>
    <x v="508"/>
    <s v="Standard"/>
    <x v="1"/>
    <x v="2"/>
    <x v="0"/>
    <m/>
  </r>
  <r>
    <n v="944855"/>
    <s v="Canada"/>
    <x v="8"/>
    <s v="Regina"/>
    <s v="S6J 3G0"/>
    <x v="0"/>
    <s v="College"/>
    <m/>
    <x v="2"/>
    <x v="0"/>
    <x v="508"/>
    <s v="Standard"/>
    <x v="3"/>
    <x v="5"/>
    <x v="0"/>
    <m/>
  </r>
  <r>
    <n v="957686"/>
    <s v="Canada"/>
    <x v="0"/>
    <s v="Toronto"/>
    <s v="M2M 7K8"/>
    <x v="0"/>
    <s v="College"/>
    <m/>
    <x v="2"/>
    <x v="0"/>
    <x v="508"/>
    <s v="Standard"/>
    <x v="3"/>
    <x v="4"/>
    <x v="0"/>
    <m/>
  </r>
  <r>
    <n v="118355"/>
    <s v="Canada"/>
    <x v="3"/>
    <s v="Montreal"/>
    <s v="H2T 9K8"/>
    <x v="0"/>
    <s v="Doctor"/>
    <n v="198691"/>
    <x v="1"/>
    <x v="0"/>
    <x v="6322"/>
    <s v="Standard"/>
    <x v="6"/>
    <x v="9"/>
    <x v="0"/>
    <m/>
  </r>
  <r>
    <n v="128753"/>
    <s v="Canada"/>
    <x v="0"/>
    <s v="Toronto"/>
    <s v="P1J 8T7"/>
    <x v="0"/>
    <s v="Doctor"/>
    <n v="198691"/>
    <x v="1"/>
    <x v="0"/>
    <x v="6322"/>
    <s v="Standard"/>
    <x v="5"/>
    <x v="8"/>
    <x v="0"/>
    <m/>
  </r>
  <r>
    <n v="268145"/>
    <s v="Canada"/>
    <x v="0"/>
    <s v="Toronto"/>
    <s v="P2T 6G3"/>
    <x v="0"/>
    <s v="Doctor"/>
    <n v="198691"/>
    <x v="1"/>
    <x v="0"/>
    <x v="6322"/>
    <s v="Standard"/>
    <x v="3"/>
    <x v="9"/>
    <x v="0"/>
    <m/>
  </r>
  <r>
    <n v="281064"/>
    <s v="Canada"/>
    <x v="2"/>
    <s v="Vancouver"/>
    <s v="V6E 3D9"/>
    <x v="1"/>
    <s v="Doctor"/>
    <n v="198691"/>
    <x v="1"/>
    <x v="0"/>
    <x v="6322"/>
    <s v="Standard"/>
    <x v="0"/>
    <x v="7"/>
    <x v="0"/>
    <m/>
  </r>
  <r>
    <n v="294849"/>
    <s v="Canada"/>
    <x v="0"/>
    <s v="Kingston"/>
    <s v="M9K 2P4"/>
    <x v="1"/>
    <s v="Doctor"/>
    <n v="198691"/>
    <x v="1"/>
    <x v="0"/>
    <x v="6322"/>
    <s v="Standard"/>
    <x v="6"/>
    <x v="9"/>
    <x v="0"/>
    <m/>
  </r>
  <r>
    <n v="534649"/>
    <s v="Canada"/>
    <x v="6"/>
    <s v="Winnipeg"/>
    <s v="R2C 0M5"/>
    <x v="1"/>
    <s v="Doctor"/>
    <n v="198691"/>
    <x v="1"/>
    <x v="0"/>
    <x v="6322"/>
    <s v="Standard"/>
    <x v="4"/>
    <x v="11"/>
    <x v="0"/>
    <m/>
  </r>
  <r>
    <n v="560024"/>
    <s v="Canada"/>
    <x v="2"/>
    <s v="Whistler"/>
    <s v="V6T 1Y8"/>
    <x v="0"/>
    <s v="Doctor"/>
    <n v="198691"/>
    <x v="1"/>
    <x v="0"/>
    <x v="6322"/>
    <s v="Standard"/>
    <x v="1"/>
    <x v="4"/>
    <x v="0"/>
    <m/>
  </r>
  <r>
    <n v="681785"/>
    <s v="Canada"/>
    <x v="2"/>
    <s v="Vancouver"/>
    <s v="V1E 4R6"/>
    <x v="1"/>
    <s v="Doctor"/>
    <n v="198691"/>
    <x v="1"/>
    <x v="0"/>
    <x v="6322"/>
    <s v="Standard"/>
    <x v="1"/>
    <x v="5"/>
    <x v="0"/>
    <m/>
  </r>
  <r>
    <n v="781227"/>
    <s v="Canada"/>
    <x v="0"/>
    <s v="Ottawa"/>
    <s v="K1F 2R2"/>
    <x v="1"/>
    <s v="Doctor"/>
    <n v="198691"/>
    <x v="1"/>
    <x v="0"/>
    <x v="6322"/>
    <s v="Standard"/>
    <x v="5"/>
    <x v="2"/>
    <x v="0"/>
    <m/>
  </r>
  <r>
    <n v="944035"/>
    <s v="Canada"/>
    <x v="3"/>
    <s v="Montreal"/>
    <s v="H2Y 4R4"/>
    <x v="1"/>
    <s v="Doctor"/>
    <n v="198691"/>
    <x v="1"/>
    <x v="0"/>
    <x v="6322"/>
    <s v="Standard"/>
    <x v="0"/>
    <x v="6"/>
    <x v="0"/>
    <m/>
  </r>
  <r>
    <n v="116895"/>
    <s v="Canada"/>
    <x v="0"/>
    <s v="Toronto"/>
    <s v="P1J 8T7"/>
    <x v="0"/>
    <s v="Doctor"/>
    <n v="299899"/>
    <x v="0"/>
    <x v="2"/>
    <x v="5947"/>
    <s v="2018 Promotion"/>
    <x v="5"/>
    <x v="10"/>
    <x v="0"/>
    <m/>
  </r>
  <r>
    <n v="835683"/>
    <s v="Canada"/>
    <x v="0"/>
    <s v="London"/>
    <s v="M5B 3E4"/>
    <x v="1"/>
    <s v="Bachelor"/>
    <n v="60050"/>
    <x v="1"/>
    <x v="0"/>
    <x v="6323"/>
    <s v="Standard"/>
    <x v="0"/>
    <x v="4"/>
    <x v="0"/>
    <m/>
  </r>
  <r>
    <n v="629177"/>
    <s v="Canada"/>
    <x v="2"/>
    <s v="Vancouver"/>
    <s v="V6E 3D9"/>
    <x v="1"/>
    <s v="Bachelor"/>
    <n v="60490"/>
    <x v="1"/>
    <x v="0"/>
    <x v="6324"/>
    <s v="Standard"/>
    <x v="2"/>
    <x v="4"/>
    <x v="0"/>
    <m/>
  </r>
  <r>
    <n v="765747"/>
    <s v="Canada"/>
    <x v="0"/>
    <s v="Toronto"/>
    <s v="P2T 6G3"/>
    <x v="0"/>
    <s v="Bachelor"/>
    <n v="60490"/>
    <x v="1"/>
    <x v="0"/>
    <x v="6324"/>
    <s v="Standard"/>
    <x v="2"/>
    <x v="7"/>
    <x v="0"/>
    <m/>
  </r>
  <r>
    <n v="110296"/>
    <s v="Canada"/>
    <x v="3"/>
    <s v="Montreal"/>
    <s v="H4G 3T4"/>
    <x v="1"/>
    <s v="College"/>
    <m/>
    <x v="0"/>
    <x v="0"/>
    <x v="4037"/>
    <s v="Standard"/>
    <x v="2"/>
    <x v="8"/>
    <x v="0"/>
    <m/>
  </r>
  <r>
    <n v="280641"/>
    <s v="Canada"/>
    <x v="3"/>
    <s v="Quebec City"/>
    <s v="G1B 3L5"/>
    <x v="0"/>
    <s v="College"/>
    <m/>
    <x v="0"/>
    <x v="0"/>
    <x v="4037"/>
    <s v="Standard"/>
    <x v="4"/>
    <x v="8"/>
    <x v="0"/>
    <m/>
  </r>
  <r>
    <n v="310911"/>
    <s v="Canada"/>
    <x v="5"/>
    <s v="Moncton"/>
    <s v="E1A 2A7"/>
    <x v="0"/>
    <s v="College"/>
    <m/>
    <x v="0"/>
    <x v="0"/>
    <x v="4037"/>
    <s v="Standard"/>
    <x v="5"/>
    <x v="7"/>
    <x v="0"/>
    <m/>
  </r>
  <r>
    <n v="567571"/>
    <s v="Canada"/>
    <x v="8"/>
    <s v="Regina"/>
    <s v="S1J 3C5"/>
    <x v="1"/>
    <s v="College"/>
    <m/>
    <x v="0"/>
    <x v="0"/>
    <x v="4037"/>
    <s v="Standard"/>
    <x v="0"/>
    <x v="0"/>
    <x v="0"/>
    <m/>
  </r>
  <r>
    <n v="601681"/>
    <s v="Canada"/>
    <x v="7"/>
    <s v="Halifax"/>
    <s v="B3C 2M8"/>
    <x v="1"/>
    <s v="College"/>
    <m/>
    <x v="0"/>
    <x v="0"/>
    <x v="4037"/>
    <s v="Standard"/>
    <x v="4"/>
    <x v="11"/>
    <x v="0"/>
    <m/>
  </r>
  <r>
    <n v="710115"/>
    <s v="Canada"/>
    <x v="5"/>
    <s v="Fredericton"/>
    <s v="E3B 2H2"/>
    <x v="1"/>
    <s v="College"/>
    <m/>
    <x v="0"/>
    <x v="0"/>
    <x v="4037"/>
    <s v="Standard"/>
    <x v="6"/>
    <x v="0"/>
    <x v="0"/>
    <m/>
  </r>
  <r>
    <n v="721437"/>
    <s v="Canada"/>
    <x v="3"/>
    <s v="Montreal"/>
    <s v="H2Y 2W2"/>
    <x v="0"/>
    <s v="College"/>
    <m/>
    <x v="0"/>
    <x v="0"/>
    <x v="4037"/>
    <s v="Standard"/>
    <x v="6"/>
    <x v="9"/>
    <x v="0"/>
    <m/>
  </r>
  <r>
    <n v="755533"/>
    <s v="Canada"/>
    <x v="3"/>
    <s v="Tremblant"/>
    <s v="H5Y 2S9"/>
    <x v="1"/>
    <s v="College"/>
    <m/>
    <x v="0"/>
    <x v="0"/>
    <x v="4037"/>
    <s v="Standard"/>
    <x v="1"/>
    <x v="4"/>
    <x v="0"/>
    <m/>
  </r>
  <r>
    <n v="769709"/>
    <s v="Canada"/>
    <x v="7"/>
    <s v="Halifax"/>
    <s v="B3J 9S2"/>
    <x v="0"/>
    <s v="College"/>
    <m/>
    <x v="0"/>
    <x v="0"/>
    <x v="4037"/>
    <s v="Standard"/>
    <x v="1"/>
    <x v="10"/>
    <x v="0"/>
    <m/>
  </r>
  <r>
    <n v="784380"/>
    <s v="Canada"/>
    <x v="0"/>
    <s v="Toronto"/>
    <s v="P1J 8T7"/>
    <x v="1"/>
    <s v="College"/>
    <m/>
    <x v="0"/>
    <x v="0"/>
    <x v="4037"/>
    <s v="Standard"/>
    <x v="5"/>
    <x v="4"/>
    <x v="0"/>
    <m/>
  </r>
  <r>
    <n v="860602"/>
    <s v="Canada"/>
    <x v="2"/>
    <s v="Vancouver"/>
    <s v="V1E 4R6"/>
    <x v="0"/>
    <s v="College"/>
    <m/>
    <x v="0"/>
    <x v="0"/>
    <x v="4037"/>
    <s v="Standard"/>
    <x v="4"/>
    <x v="2"/>
    <x v="0"/>
    <m/>
  </r>
  <r>
    <n v="477157"/>
    <s v="Canada"/>
    <x v="0"/>
    <s v="Ottawa"/>
    <s v="K1F 2R2"/>
    <x v="0"/>
    <s v="Bachelor"/>
    <n v="50561"/>
    <x v="0"/>
    <x v="2"/>
    <x v="6325"/>
    <s v="2018 Promotion"/>
    <x v="5"/>
    <x v="10"/>
    <x v="0"/>
    <m/>
  </r>
  <r>
    <n v="355628"/>
    <s v="Canada"/>
    <x v="7"/>
    <s v="Halifax"/>
    <s v="B3J 9S2"/>
    <x v="0"/>
    <s v="High School or Below"/>
    <n v="73443"/>
    <x v="0"/>
    <x v="0"/>
    <x v="6326"/>
    <s v="Standard"/>
    <x v="3"/>
    <x v="3"/>
    <x v="0"/>
    <m/>
  </r>
  <r>
    <n v="874614"/>
    <s v="Canada"/>
    <x v="8"/>
    <s v="Regina"/>
    <s v="S1J 3C5"/>
    <x v="0"/>
    <s v="High School or Below"/>
    <n v="73443"/>
    <x v="0"/>
    <x v="0"/>
    <x v="6326"/>
    <s v="Standard"/>
    <x v="1"/>
    <x v="0"/>
    <x v="0"/>
    <m/>
  </r>
  <r>
    <n v="264701"/>
    <s v="Canada"/>
    <x v="2"/>
    <s v="Vancouver"/>
    <s v="V1E 4R6"/>
    <x v="1"/>
    <s v="Master"/>
    <n v="109361"/>
    <x v="1"/>
    <x v="0"/>
    <x v="4365"/>
    <s v="Standard"/>
    <x v="2"/>
    <x v="7"/>
    <x v="0"/>
    <m/>
  </r>
  <r>
    <n v="367617"/>
    <s v="Canada"/>
    <x v="3"/>
    <s v="Quebec City"/>
    <s v="G1B 3L5"/>
    <x v="1"/>
    <s v="Master"/>
    <n v="109361"/>
    <x v="1"/>
    <x v="0"/>
    <x v="4365"/>
    <s v="Standard"/>
    <x v="0"/>
    <x v="4"/>
    <x v="3"/>
    <n v="7"/>
  </r>
  <r>
    <n v="405804"/>
    <s v="Canada"/>
    <x v="6"/>
    <s v="Winnipeg"/>
    <s v="R2C 0M5"/>
    <x v="1"/>
    <s v="Master"/>
    <n v="109361"/>
    <x v="1"/>
    <x v="0"/>
    <x v="4365"/>
    <s v="Standard"/>
    <x v="4"/>
    <x v="3"/>
    <x v="0"/>
    <m/>
  </r>
  <r>
    <n v="440213"/>
    <s v="Canada"/>
    <x v="3"/>
    <s v="Tremblant"/>
    <s v="H5Y 2S9"/>
    <x v="1"/>
    <s v="Master"/>
    <n v="109361"/>
    <x v="1"/>
    <x v="0"/>
    <x v="4365"/>
    <s v="Standard"/>
    <x v="0"/>
    <x v="9"/>
    <x v="1"/>
    <n v="7"/>
  </r>
  <r>
    <n v="543693"/>
    <s v="Canada"/>
    <x v="0"/>
    <s v="Ottawa"/>
    <s v="K1G 4Z0"/>
    <x v="0"/>
    <s v="Master"/>
    <n v="109361"/>
    <x v="1"/>
    <x v="0"/>
    <x v="4365"/>
    <s v="Standard"/>
    <x v="0"/>
    <x v="4"/>
    <x v="0"/>
    <m/>
  </r>
  <r>
    <n v="553389"/>
    <s v="Canada"/>
    <x v="9"/>
    <s v="St. John's"/>
    <s v="A1C 6H9"/>
    <x v="1"/>
    <s v="Master"/>
    <n v="109361"/>
    <x v="1"/>
    <x v="0"/>
    <x v="4365"/>
    <s v="Standard"/>
    <x v="6"/>
    <x v="1"/>
    <x v="0"/>
    <m/>
  </r>
  <r>
    <n v="627373"/>
    <s v="Canada"/>
    <x v="3"/>
    <s v="Montreal"/>
    <s v="H2Y 2W2"/>
    <x v="0"/>
    <s v="Master"/>
    <n v="109361"/>
    <x v="1"/>
    <x v="0"/>
    <x v="4365"/>
    <s v="Standard"/>
    <x v="5"/>
    <x v="11"/>
    <x v="0"/>
    <m/>
  </r>
  <r>
    <n v="190429"/>
    <s v="Canada"/>
    <x v="0"/>
    <s v="Thunder Bay"/>
    <s v="K8T 5M5"/>
    <x v="1"/>
    <s v="Bachelor"/>
    <n v="36994"/>
    <x v="1"/>
    <x v="2"/>
    <x v="6327"/>
    <s v="2018 Promotion"/>
    <x v="5"/>
    <x v="0"/>
    <x v="0"/>
    <m/>
  </r>
  <r>
    <n v="816323"/>
    <s v="Canada"/>
    <x v="7"/>
    <s v="Halifax"/>
    <s v="B3C 2M8"/>
    <x v="0"/>
    <s v="Master"/>
    <n v="109361"/>
    <x v="1"/>
    <x v="0"/>
    <x v="4365"/>
    <s v="Standard"/>
    <x v="1"/>
    <x v="1"/>
    <x v="0"/>
    <m/>
  </r>
  <r>
    <n v="992769"/>
    <s v="Canada"/>
    <x v="3"/>
    <s v="Quebec City"/>
    <s v="G1B 3L5"/>
    <x v="1"/>
    <s v="Master"/>
    <n v="109361"/>
    <x v="1"/>
    <x v="0"/>
    <x v="4365"/>
    <s v="Standard"/>
    <x v="5"/>
    <x v="4"/>
    <x v="0"/>
    <m/>
  </r>
  <r>
    <n v="996686"/>
    <s v="Canada"/>
    <x v="0"/>
    <s v="Toronto"/>
    <s v="M8Y 4K8"/>
    <x v="1"/>
    <s v="Master"/>
    <n v="109361"/>
    <x v="1"/>
    <x v="0"/>
    <x v="4365"/>
    <s v="Standard"/>
    <x v="0"/>
    <x v="11"/>
    <x v="0"/>
    <m/>
  </r>
  <r>
    <n v="477468"/>
    <s v="Canada"/>
    <x v="3"/>
    <s v="Montreal"/>
    <s v="H4G 3T4"/>
    <x v="1"/>
    <s v="College"/>
    <m/>
    <x v="2"/>
    <x v="0"/>
    <x v="6328"/>
    <s v="Standard"/>
    <x v="2"/>
    <x v="1"/>
    <x v="0"/>
    <m/>
  </r>
  <r>
    <n v="953927"/>
    <s v="Canada"/>
    <x v="6"/>
    <s v="Winnipeg"/>
    <s v="R6Y 4T5"/>
    <x v="0"/>
    <s v="College"/>
    <m/>
    <x v="2"/>
    <x v="0"/>
    <x v="6328"/>
    <s v="Standard"/>
    <x v="6"/>
    <x v="6"/>
    <x v="1"/>
    <n v="8"/>
  </r>
  <r>
    <n v="421310"/>
    <s v="Canada"/>
    <x v="2"/>
    <s v="Dawson Creek"/>
    <s v="U5I 4F1"/>
    <x v="0"/>
    <s v="College"/>
    <m/>
    <x v="0"/>
    <x v="0"/>
    <x v="6329"/>
    <s v="Standard"/>
    <x v="3"/>
    <x v="5"/>
    <x v="0"/>
    <m/>
  </r>
  <r>
    <n v="585850"/>
    <s v="Canada"/>
    <x v="0"/>
    <s v="Toronto"/>
    <s v="M2Z 4K1"/>
    <x v="0"/>
    <s v="College"/>
    <m/>
    <x v="0"/>
    <x v="0"/>
    <x v="6329"/>
    <s v="Standard"/>
    <x v="6"/>
    <x v="5"/>
    <x v="0"/>
    <m/>
  </r>
  <r>
    <n v="224298"/>
    <s v="Canada"/>
    <x v="0"/>
    <s v="Ottawa"/>
    <s v="K1F 2R2"/>
    <x v="1"/>
    <s v="Doctor"/>
    <n v="101609"/>
    <x v="2"/>
    <x v="0"/>
    <x v="6330"/>
    <s v="Standard"/>
    <x v="0"/>
    <x v="8"/>
    <x v="0"/>
    <m/>
  </r>
  <r>
    <n v="395871"/>
    <s v="Canada"/>
    <x v="2"/>
    <s v="Vancouver"/>
    <s v="V5R 1W3"/>
    <x v="0"/>
    <s v="Master"/>
    <n v="115440"/>
    <x v="1"/>
    <x v="0"/>
    <x v="6331"/>
    <s v="Standard"/>
    <x v="5"/>
    <x v="7"/>
    <x v="0"/>
    <m/>
  </r>
  <r>
    <n v="605320"/>
    <s v="Canada"/>
    <x v="0"/>
    <s v="Toronto"/>
    <s v="P1L 8X8"/>
    <x v="1"/>
    <s v="Master"/>
    <n v="115440"/>
    <x v="1"/>
    <x v="0"/>
    <x v="6331"/>
    <s v="Standard"/>
    <x v="2"/>
    <x v="11"/>
    <x v="0"/>
    <m/>
  </r>
  <r>
    <n v="648286"/>
    <s v="Canada"/>
    <x v="3"/>
    <s v="Montreal"/>
    <s v="H2Y 4R4"/>
    <x v="0"/>
    <s v="Doctor"/>
    <n v="162290"/>
    <x v="0"/>
    <x v="0"/>
    <x v="6332"/>
    <s v="Standard"/>
    <x v="5"/>
    <x v="6"/>
    <x v="0"/>
    <m/>
  </r>
  <r>
    <n v="993650"/>
    <s v="Canada"/>
    <x v="6"/>
    <s v="Winnipeg"/>
    <s v="R3R 3T4"/>
    <x v="1"/>
    <s v="Doctor"/>
    <n v="162290"/>
    <x v="0"/>
    <x v="0"/>
    <x v="6332"/>
    <s v="Standard"/>
    <x v="1"/>
    <x v="2"/>
    <x v="0"/>
    <m/>
  </r>
  <r>
    <n v="568786"/>
    <s v="Canada"/>
    <x v="2"/>
    <s v="Vancouver"/>
    <s v="V5R 1W3"/>
    <x v="1"/>
    <s v="Doctor"/>
    <n v="186101"/>
    <x v="0"/>
    <x v="0"/>
    <x v="6333"/>
    <s v="Standard"/>
    <x v="4"/>
    <x v="10"/>
    <x v="0"/>
    <m/>
  </r>
  <r>
    <n v="968325"/>
    <s v="Canada"/>
    <x v="0"/>
    <s v="Toronto"/>
    <s v="P1W 1K4"/>
    <x v="1"/>
    <s v="Doctor"/>
    <n v="186101"/>
    <x v="0"/>
    <x v="0"/>
    <x v="6333"/>
    <s v="Standard"/>
    <x v="6"/>
    <x v="5"/>
    <x v="0"/>
    <m/>
  </r>
  <r>
    <n v="516276"/>
    <s v="Canada"/>
    <x v="8"/>
    <s v="Regina"/>
    <s v="S6J 3G0"/>
    <x v="1"/>
    <s v="Bachelor"/>
    <n v="63552"/>
    <x v="2"/>
    <x v="0"/>
    <x v="6334"/>
    <s v="Standard"/>
    <x v="5"/>
    <x v="4"/>
    <x v="0"/>
    <m/>
  </r>
  <r>
    <n v="786827"/>
    <s v="Canada"/>
    <x v="0"/>
    <s v="Kingston"/>
    <s v="M9K 2P4"/>
    <x v="0"/>
    <s v="Bachelor"/>
    <n v="63552"/>
    <x v="2"/>
    <x v="0"/>
    <x v="6334"/>
    <s v="Standard"/>
    <x v="5"/>
    <x v="7"/>
    <x v="0"/>
    <m/>
  </r>
  <r>
    <n v="887609"/>
    <s v="Canada"/>
    <x v="0"/>
    <s v="Toronto"/>
    <s v="P2T 6G3"/>
    <x v="0"/>
    <s v="Doctor"/>
    <n v="234544"/>
    <x v="0"/>
    <x v="2"/>
    <x v="5994"/>
    <s v="2018 Promotion"/>
    <x v="5"/>
    <x v="10"/>
    <x v="0"/>
    <m/>
  </r>
  <r>
    <n v="847183"/>
    <s v="Canada"/>
    <x v="3"/>
    <s v="Hull"/>
    <s v="J8Y 3Z5"/>
    <x v="0"/>
    <s v="Bachelor"/>
    <n v="65721"/>
    <x v="0"/>
    <x v="0"/>
    <x v="2765"/>
    <s v="Standard"/>
    <x v="2"/>
    <x v="3"/>
    <x v="0"/>
    <m/>
  </r>
  <r>
    <n v="441389"/>
    <s v="Canada"/>
    <x v="0"/>
    <s v="Toronto"/>
    <s v="P2T 6G3"/>
    <x v="1"/>
    <s v="Bachelor"/>
    <n v="47733"/>
    <x v="1"/>
    <x v="0"/>
    <x v="6335"/>
    <s v="Standard"/>
    <x v="0"/>
    <x v="6"/>
    <x v="0"/>
    <m/>
  </r>
  <r>
    <n v="621583"/>
    <s v="Canada"/>
    <x v="2"/>
    <s v="Vancouver"/>
    <s v="V6E 3D9"/>
    <x v="1"/>
    <s v="Bachelor"/>
    <n v="47733"/>
    <x v="1"/>
    <x v="0"/>
    <x v="6335"/>
    <s v="Standard"/>
    <x v="3"/>
    <x v="8"/>
    <x v="0"/>
    <m/>
  </r>
  <r>
    <n v="394812"/>
    <s v="Canada"/>
    <x v="2"/>
    <s v="Vancouver"/>
    <s v="V1E 4R6"/>
    <x v="0"/>
    <s v="Doctor"/>
    <n v="227341"/>
    <x v="0"/>
    <x v="0"/>
    <x v="6336"/>
    <s v="Standard"/>
    <x v="2"/>
    <x v="10"/>
    <x v="0"/>
    <m/>
  </r>
  <r>
    <n v="689981"/>
    <s v="Canada"/>
    <x v="0"/>
    <s v="Toronto"/>
    <s v="M8Y 4K8"/>
    <x v="1"/>
    <s v="Doctor"/>
    <n v="227341"/>
    <x v="0"/>
    <x v="0"/>
    <x v="6336"/>
    <s v="Standard"/>
    <x v="2"/>
    <x v="7"/>
    <x v="0"/>
    <m/>
  </r>
  <r>
    <n v="326234"/>
    <s v="Canada"/>
    <x v="0"/>
    <s v="Toronto"/>
    <s v="P1W 1K4"/>
    <x v="0"/>
    <s v="Bachelor"/>
    <n v="77632"/>
    <x v="0"/>
    <x v="0"/>
    <x v="6337"/>
    <s v="Standard"/>
    <x v="2"/>
    <x v="2"/>
    <x v="0"/>
    <m/>
  </r>
  <r>
    <n v="661442"/>
    <s v="Canada"/>
    <x v="2"/>
    <s v="Vancouver"/>
    <s v="V5R 1W3"/>
    <x v="0"/>
    <s v="Bachelor"/>
    <n v="77632"/>
    <x v="0"/>
    <x v="0"/>
    <x v="6337"/>
    <s v="Standard"/>
    <x v="5"/>
    <x v="6"/>
    <x v="0"/>
    <m/>
  </r>
  <r>
    <n v="742749"/>
    <s v="Canada"/>
    <x v="2"/>
    <s v="Vancouver"/>
    <s v="V6E 3D9"/>
    <x v="0"/>
    <s v="Bachelor"/>
    <n v="65530"/>
    <x v="2"/>
    <x v="0"/>
    <x v="6338"/>
    <s v="Standard"/>
    <x v="3"/>
    <x v="2"/>
    <x v="0"/>
    <m/>
  </r>
  <r>
    <n v="839115"/>
    <s v="Canada"/>
    <x v="0"/>
    <s v="Toronto"/>
    <s v="P2T 6G3"/>
    <x v="1"/>
    <s v="Bachelor"/>
    <n v="65530"/>
    <x v="2"/>
    <x v="0"/>
    <x v="6338"/>
    <s v="Standard"/>
    <x v="6"/>
    <x v="7"/>
    <x v="0"/>
    <m/>
  </r>
  <r>
    <n v="161415"/>
    <s v="Canada"/>
    <x v="3"/>
    <s v="Montreal"/>
    <s v="H2T 2J6"/>
    <x v="0"/>
    <s v="Doctor"/>
    <n v="201895"/>
    <x v="0"/>
    <x v="0"/>
    <x v="6339"/>
    <s v="Standard"/>
    <x v="0"/>
    <x v="3"/>
    <x v="0"/>
    <m/>
  </r>
  <r>
    <n v="835133"/>
    <s v="Canada"/>
    <x v="2"/>
    <s v="Victoria"/>
    <s v="V10 6T5"/>
    <x v="1"/>
    <s v="Doctor"/>
    <n v="201895"/>
    <x v="0"/>
    <x v="0"/>
    <x v="6339"/>
    <s v="Standard"/>
    <x v="5"/>
    <x v="5"/>
    <x v="0"/>
    <m/>
  </r>
  <r>
    <n v="585642"/>
    <s v="Canada"/>
    <x v="0"/>
    <s v="Toronto"/>
    <s v="P1L 8X8"/>
    <x v="0"/>
    <s v="Bachelor"/>
    <n v="78340"/>
    <x v="1"/>
    <x v="0"/>
    <x v="6340"/>
    <s v="Standard"/>
    <x v="5"/>
    <x v="4"/>
    <x v="0"/>
    <m/>
  </r>
  <r>
    <n v="968632"/>
    <s v="Canada"/>
    <x v="2"/>
    <s v="Vancouver"/>
    <s v="V5R 1W3"/>
    <x v="1"/>
    <s v="Bachelor"/>
    <n v="78340"/>
    <x v="1"/>
    <x v="0"/>
    <x v="6340"/>
    <s v="Standard"/>
    <x v="1"/>
    <x v="8"/>
    <x v="0"/>
    <m/>
  </r>
  <r>
    <n v="548638"/>
    <s v="Canada"/>
    <x v="2"/>
    <s v="Whistler"/>
    <s v="V6T 1Y8"/>
    <x v="0"/>
    <s v="Bachelor"/>
    <n v="78030"/>
    <x v="0"/>
    <x v="0"/>
    <x v="6341"/>
    <s v="Standard"/>
    <x v="5"/>
    <x v="9"/>
    <x v="0"/>
    <m/>
  </r>
  <r>
    <n v="743849"/>
    <s v="Canada"/>
    <x v="3"/>
    <s v="Montreal"/>
    <s v="H2T 9K8"/>
    <x v="0"/>
    <s v="Bachelor"/>
    <n v="78030"/>
    <x v="0"/>
    <x v="0"/>
    <x v="6341"/>
    <s v="Standard"/>
    <x v="2"/>
    <x v="2"/>
    <x v="0"/>
    <m/>
  </r>
  <r>
    <n v="202108"/>
    <s v="Canada"/>
    <x v="0"/>
    <s v="Sudbury"/>
    <s v="M5V 1G5"/>
    <x v="0"/>
    <s v="College"/>
    <m/>
    <x v="2"/>
    <x v="0"/>
    <x v="6342"/>
    <s v="Standard"/>
    <x v="4"/>
    <x v="2"/>
    <x v="5"/>
    <n v="3"/>
  </r>
  <r>
    <n v="113861"/>
    <s v="Canada"/>
    <x v="3"/>
    <s v="Montreal"/>
    <s v="H2T 2J6"/>
    <x v="0"/>
    <s v="College"/>
    <m/>
    <x v="0"/>
    <x v="0"/>
    <x v="6343"/>
    <s v="Standard"/>
    <x v="6"/>
    <x v="5"/>
    <x v="0"/>
    <m/>
  </r>
  <r>
    <n v="336138"/>
    <s v="Canada"/>
    <x v="2"/>
    <s v="Victoria"/>
    <s v="V10 6T5"/>
    <x v="1"/>
    <s v="College"/>
    <m/>
    <x v="0"/>
    <x v="0"/>
    <x v="6343"/>
    <s v="Standard"/>
    <x v="0"/>
    <x v="2"/>
    <x v="0"/>
    <m/>
  </r>
  <r>
    <n v="928734"/>
    <s v="Canada"/>
    <x v="0"/>
    <s v="Kingston"/>
    <s v="M9K 2P4"/>
    <x v="1"/>
    <s v="Bachelor"/>
    <n v="50091"/>
    <x v="2"/>
    <x v="2"/>
    <x v="6344"/>
    <s v="2018 Promotion"/>
    <x v="5"/>
    <x v="1"/>
    <x v="0"/>
    <m/>
  </r>
  <r>
    <n v="943647"/>
    <s v="Canada"/>
    <x v="0"/>
    <s v="Toronto"/>
    <s v="M1R 4K3"/>
    <x v="0"/>
    <s v="Bachelor"/>
    <n v="62289"/>
    <x v="0"/>
    <x v="2"/>
    <x v="3157"/>
    <s v="2018 Promotion"/>
    <x v="5"/>
    <x v="0"/>
    <x v="0"/>
    <m/>
  </r>
  <r>
    <n v="592218"/>
    <s v="Canada"/>
    <x v="0"/>
    <s v="Toronto"/>
    <s v="M8Y 4K8"/>
    <x v="1"/>
    <s v="Bachelor"/>
    <n v="75567"/>
    <x v="2"/>
    <x v="0"/>
    <x v="2787"/>
    <s v="Standard"/>
    <x v="4"/>
    <x v="9"/>
    <x v="3"/>
    <n v="1"/>
  </r>
  <r>
    <n v="201355"/>
    <s v="Canada"/>
    <x v="0"/>
    <s v="Trenton"/>
    <s v="K8V 4B2"/>
    <x v="0"/>
    <s v="High School or Below"/>
    <n v="52239"/>
    <x v="0"/>
    <x v="0"/>
    <x v="6345"/>
    <s v="Standard"/>
    <x v="3"/>
    <x v="8"/>
    <x v="0"/>
    <m/>
  </r>
  <r>
    <n v="771220"/>
    <s v="Canada"/>
    <x v="2"/>
    <s v="Vancouver"/>
    <s v="V6E 3Z3"/>
    <x v="1"/>
    <s v="High School or Below"/>
    <n v="52239"/>
    <x v="0"/>
    <x v="0"/>
    <x v="6345"/>
    <s v="Standard"/>
    <x v="0"/>
    <x v="7"/>
    <x v="5"/>
    <n v="9"/>
  </r>
  <r>
    <n v="865352"/>
    <s v="Canada"/>
    <x v="0"/>
    <s v="Kingston"/>
    <s v="M9K 2P4"/>
    <x v="0"/>
    <s v="College"/>
    <m/>
    <x v="2"/>
    <x v="0"/>
    <x v="6346"/>
    <s v="Standard"/>
    <x v="5"/>
    <x v="2"/>
    <x v="0"/>
    <m/>
  </r>
  <r>
    <n v="191508"/>
    <s v="Canada"/>
    <x v="2"/>
    <s v="Vancouver"/>
    <s v="V6E 3D9"/>
    <x v="1"/>
    <s v="Bachelor"/>
    <n v="62524"/>
    <x v="0"/>
    <x v="0"/>
    <x v="6347"/>
    <s v="Standard"/>
    <x v="5"/>
    <x v="7"/>
    <x v="0"/>
    <m/>
  </r>
  <r>
    <n v="432961"/>
    <s v="Canada"/>
    <x v="0"/>
    <s v="Toronto"/>
    <s v="P2T 6G3"/>
    <x v="1"/>
    <s v="Bachelor"/>
    <n v="62524"/>
    <x v="0"/>
    <x v="0"/>
    <x v="6347"/>
    <s v="Standard"/>
    <x v="5"/>
    <x v="7"/>
    <x v="0"/>
    <m/>
  </r>
  <r>
    <n v="103975"/>
    <s v="Canada"/>
    <x v="0"/>
    <s v="Toronto"/>
    <s v="M2Z 4K1"/>
    <x v="1"/>
    <s v="Bachelor"/>
    <n v="71775"/>
    <x v="0"/>
    <x v="0"/>
    <x v="6348"/>
    <s v="Standard"/>
    <x v="5"/>
    <x v="9"/>
    <x v="0"/>
    <m/>
  </r>
  <r>
    <n v="391861"/>
    <s v="Canada"/>
    <x v="2"/>
    <s v="Dawson Creek"/>
    <s v="U5I 4F1"/>
    <x v="1"/>
    <s v="Bachelor"/>
    <n v="71775"/>
    <x v="0"/>
    <x v="0"/>
    <x v="6348"/>
    <s v="Standard"/>
    <x v="6"/>
    <x v="1"/>
    <x v="0"/>
    <m/>
  </r>
  <r>
    <n v="434113"/>
    <s v="Canada"/>
    <x v="1"/>
    <s v="Banff"/>
    <s v="T4V 1D4"/>
    <x v="0"/>
    <s v="High School or Below"/>
    <n v="76164"/>
    <x v="0"/>
    <x v="0"/>
    <x v="6349"/>
    <s v="Standard"/>
    <x v="2"/>
    <x v="5"/>
    <x v="0"/>
    <m/>
  </r>
  <r>
    <n v="706510"/>
    <s v="Canada"/>
    <x v="0"/>
    <s v="Toronto"/>
    <s v="M1R 4K3"/>
    <x v="1"/>
    <s v="High School or Below"/>
    <n v="76164"/>
    <x v="0"/>
    <x v="0"/>
    <x v="6349"/>
    <s v="Standard"/>
    <x v="1"/>
    <x v="6"/>
    <x v="0"/>
    <m/>
  </r>
  <r>
    <n v="348718"/>
    <s v="Canada"/>
    <x v="3"/>
    <s v="Hull"/>
    <s v="J8Y 3Z5"/>
    <x v="1"/>
    <s v="College"/>
    <m/>
    <x v="2"/>
    <x v="0"/>
    <x v="6350"/>
    <s v="Standard"/>
    <x v="4"/>
    <x v="3"/>
    <x v="5"/>
    <n v="6"/>
  </r>
  <r>
    <n v="939485"/>
    <s v="Canada"/>
    <x v="2"/>
    <s v="Victoria"/>
    <s v="V10 6T5"/>
    <x v="1"/>
    <s v="College"/>
    <m/>
    <x v="2"/>
    <x v="0"/>
    <x v="6350"/>
    <s v="Standard"/>
    <x v="3"/>
    <x v="3"/>
    <x v="0"/>
    <m/>
  </r>
  <r>
    <n v="577467"/>
    <s v="Canada"/>
    <x v="2"/>
    <s v="Dawson Creek"/>
    <s v="U5I 4F1"/>
    <x v="1"/>
    <s v="Doctor"/>
    <n v="78481"/>
    <x v="1"/>
    <x v="0"/>
    <x v="6351"/>
    <s v="Standard"/>
    <x v="4"/>
    <x v="7"/>
    <x v="0"/>
    <m/>
  </r>
  <r>
    <n v="618656"/>
    <s v="Canada"/>
    <x v="0"/>
    <s v="Toronto"/>
    <s v="M2Z 4K1"/>
    <x v="1"/>
    <s v="Doctor"/>
    <n v="78481"/>
    <x v="1"/>
    <x v="0"/>
    <x v="6351"/>
    <s v="Standard"/>
    <x v="6"/>
    <x v="10"/>
    <x v="0"/>
    <m/>
  </r>
  <r>
    <n v="594028"/>
    <s v="Canada"/>
    <x v="0"/>
    <s v="Toronto"/>
    <s v="P2T 6G3"/>
    <x v="0"/>
    <s v="College"/>
    <m/>
    <x v="2"/>
    <x v="0"/>
    <x v="6352"/>
    <s v="Standard"/>
    <x v="3"/>
    <x v="5"/>
    <x v="0"/>
    <m/>
  </r>
  <r>
    <n v="815344"/>
    <s v="Canada"/>
    <x v="2"/>
    <s v="Vancouver"/>
    <s v="V6E 3D9"/>
    <x v="0"/>
    <s v="College"/>
    <m/>
    <x v="2"/>
    <x v="0"/>
    <x v="6352"/>
    <s v="Standard"/>
    <x v="6"/>
    <x v="8"/>
    <x v="0"/>
    <m/>
  </r>
  <r>
    <n v="605761"/>
    <s v="Canada"/>
    <x v="8"/>
    <s v="Regina"/>
    <s v="S6J 3G0"/>
    <x v="0"/>
    <s v="Bachelor"/>
    <n v="89913"/>
    <x v="0"/>
    <x v="0"/>
    <x v="6353"/>
    <s v="Standard"/>
    <x v="2"/>
    <x v="2"/>
    <x v="0"/>
    <m/>
  </r>
  <r>
    <n v="946963"/>
    <s v="Canada"/>
    <x v="0"/>
    <s v="Kingston"/>
    <s v="M9K 2P4"/>
    <x v="0"/>
    <s v="Bachelor"/>
    <n v="89913"/>
    <x v="0"/>
    <x v="0"/>
    <x v="6353"/>
    <s v="Standard"/>
    <x v="0"/>
    <x v="9"/>
    <x v="3"/>
    <n v="4"/>
  </r>
  <r>
    <n v="110422"/>
    <s v="Canada"/>
    <x v="7"/>
    <s v="Halifax"/>
    <s v="B3J 9S2"/>
    <x v="1"/>
    <s v="College"/>
    <m/>
    <x v="2"/>
    <x v="0"/>
    <x v="6354"/>
    <s v="Standard"/>
    <x v="5"/>
    <x v="7"/>
    <x v="0"/>
    <m/>
  </r>
  <r>
    <n v="917346"/>
    <s v="Canada"/>
    <x v="8"/>
    <s v="Regina"/>
    <s v="S6J 3G0"/>
    <x v="1"/>
    <s v="College"/>
    <m/>
    <x v="2"/>
    <x v="0"/>
    <x v="6354"/>
    <s v="Standard"/>
    <x v="5"/>
    <x v="5"/>
    <x v="0"/>
    <m/>
  </r>
  <r>
    <n v="786330"/>
    <s v="Canada"/>
    <x v="0"/>
    <s v="Ottawa"/>
    <s v="K1F 2R2"/>
    <x v="1"/>
    <s v="College"/>
    <m/>
    <x v="2"/>
    <x v="0"/>
    <x v="6355"/>
    <s v="Standard"/>
    <x v="1"/>
    <x v="1"/>
    <x v="2"/>
    <n v="2"/>
  </r>
  <r>
    <n v="506746"/>
    <s v="Canada"/>
    <x v="8"/>
    <s v="Regina"/>
    <s v="S1J 3C5"/>
    <x v="1"/>
    <s v="Bachelor"/>
    <n v="61837"/>
    <x v="0"/>
    <x v="0"/>
    <x v="6356"/>
    <s v="Standard"/>
    <x v="2"/>
    <x v="11"/>
    <x v="0"/>
    <m/>
  </r>
  <r>
    <n v="490439"/>
    <s v="Canada"/>
    <x v="0"/>
    <s v="Ottawa"/>
    <s v="K1G 4Z0"/>
    <x v="1"/>
    <s v="College"/>
    <m/>
    <x v="0"/>
    <x v="0"/>
    <x v="6357"/>
    <s v="Standard"/>
    <x v="6"/>
    <x v="4"/>
    <x v="1"/>
    <n v="1"/>
  </r>
  <r>
    <n v="182159"/>
    <s v="Canada"/>
    <x v="3"/>
    <s v="Montreal"/>
    <s v="H4G 3T4"/>
    <x v="1"/>
    <s v="College"/>
    <m/>
    <x v="0"/>
    <x v="0"/>
    <x v="6358"/>
    <s v="Standard"/>
    <x v="6"/>
    <x v="11"/>
    <x v="0"/>
    <m/>
  </r>
  <r>
    <n v="436705"/>
    <s v="Canada"/>
    <x v="5"/>
    <s v="Fredericton"/>
    <s v="E3B 2H2"/>
    <x v="1"/>
    <s v="College"/>
    <m/>
    <x v="0"/>
    <x v="0"/>
    <x v="6358"/>
    <s v="Standard"/>
    <x v="1"/>
    <x v="6"/>
    <x v="1"/>
    <n v="4"/>
  </r>
  <r>
    <n v="688557"/>
    <s v="Canada"/>
    <x v="2"/>
    <s v="Dawson Creek"/>
    <s v="U5I 4F1"/>
    <x v="1"/>
    <s v="High School or Below"/>
    <n v="57955"/>
    <x v="0"/>
    <x v="0"/>
    <x v="6359"/>
    <s v="Standard"/>
    <x v="0"/>
    <x v="7"/>
    <x v="0"/>
    <m/>
  </r>
  <r>
    <n v="889061"/>
    <s v="Canada"/>
    <x v="0"/>
    <s v="Toronto"/>
    <s v="M2Z 4K1"/>
    <x v="0"/>
    <s v="High School or Below"/>
    <n v="57955"/>
    <x v="0"/>
    <x v="0"/>
    <x v="6359"/>
    <s v="Standard"/>
    <x v="1"/>
    <x v="2"/>
    <x v="0"/>
    <m/>
  </r>
  <r>
    <n v="255019"/>
    <s v="Canada"/>
    <x v="2"/>
    <s v="Victoria"/>
    <s v="V10 6T5"/>
    <x v="1"/>
    <s v="College"/>
    <m/>
    <x v="0"/>
    <x v="0"/>
    <x v="6360"/>
    <s v="Standard"/>
    <x v="5"/>
    <x v="6"/>
    <x v="0"/>
    <m/>
  </r>
  <r>
    <n v="300376"/>
    <s v="Canada"/>
    <x v="3"/>
    <s v="Montreal"/>
    <s v="H2T 2J6"/>
    <x v="0"/>
    <s v="College"/>
    <m/>
    <x v="0"/>
    <x v="0"/>
    <x v="6360"/>
    <s v="Standard"/>
    <x v="4"/>
    <x v="11"/>
    <x v="5"/>
    <n v="6"/>
  </r>
  <r>
    <n v="876319"/>
    <s v="Canada"/>
    <x v="0"/>
    <s v="Toronto"/>
    <s v="M2M 7K8"/>
    <x v="0"/>
    <s v="Bachelor"/>
    <n v="69817"/>
    <x v="0"/>
    <x v="0"/>
    <x v="6360"/>
    <s v="Standard"/>
    <x v="3"/>
    <x v="5"/>
    <x v="0"/>
    <m/>
  </r>
  <r>
    <n v="946956"/>
    <s v="Canada"/>
    <x v="1"/>
    <s v="Peace River"/>
    <s v="T9O 2W2"/>
    <x v="0"/>
    <s v="Bachelor"/>
    <n v="69817"/>
    <x v="0"/>
    <x v="0"/>
    <x v="6360"/>
    <s v="Standard"/>
    <x v="0"/>
    <x v="10"/>
    <x v="5"/>
    <n v="12"/>
  </r>
  <r>
    <n v="502047"/>
    <s v="Canada"/>
    <x v="7"/>
    <s v="Halifax"/>
    <s v="B3J 9S2"/>
    <x v="0"/>
    <s v="Bachelor"/>
    <n v="46688"/>
    <x v="2"/>
    <x v="0"/>
    <x v="6361"/>
    <s v="Standard"/>
    <x v="5"/>
    <x v="4"/>
    <x v="0"/>
    <m/>
  </r>
  <r>
    <n v="873578"/>
    <s v="Canada"/>
    <x v="8"/>
    <s v="Regina"/>
    <s v="S1J 3C5"/>
    <x v="0"/>
    <s v="Bachelor"/>
    <n v="46688"/>
    <x v="2"/>
    <x v="0"/>
    <x v="6361"/>
    <s v="Standard"/>
    <x v="0"/>
    <x v="10"/>
    <x v="5"/>
    <n v="12"/>
  </r>
  <r>
    <n v="334454"/>
    <s v="Canada"/>
    <x v="2"/>
    <s v="Vancouver"/>
    <s v="V6E 3D9"/>
    <x v="1"/>
    <s v="College"/>
    <m/>
    <x v="0"/>
    <x v="0"/>
    <x v="6362"/>
    <s v="Standard"/>
    <x v="0"/>
    <x v="9"/>
    <x v="0"/>
    <m/>
  </r>
  <r>
    <n v="348245"/>
    <s v="Canada"/>
    <x v="0"/>
    <s v="Toronto"/>
    <s v="P5S 6R4"/>
    <x v="1"/>
    <s v="College"/>
    <m/>
    <x v="0"/>
    <x v="0"/>
    <x v="6362"/>
    <s v="Standard"/>
    <x v="6"/>
    <x v="6"/>
    <x v="1"/>
    <n v="8"/>
  </r>
  <r>
    <n v="137744"/>
    <s v="Canada"/>
    <x v="0"/>
    <s v="Toronto"/>
    <s v="P2T 6G3"/>
    <x v="1"/>
    <s v="Bachelor"/>
    <n v="55110"/>
    <x v="1"/>
    <x v="0"/>
    <x v="6363"/>
    <s v="Standard"/>
    <x v="5"/>
    <x v="7"/>
    <x v="0"/>
    <m/>
  </r>
  <r>
    <n v="734077"/>
    <s v="Canada"/>
    <x v="2"/>
    <s v="Vancouver"/>
    <s v="V6E 3D9"/>
    <x v="0"/>
    <s v="Bachelor"/>
    <n v="55110"/>
    <x v="1"/>
    <x v="0"/>
    <x v="6363"/>
    <s v="Standard"/>
    <x v="1"/>
    <x v="7"/>
    <x v="0"/>
    <m/>
  </r>
  <r>
    <n v="350238"/>
    <s v="Canada"/>
    <x v="0"/>
    <s v="Ottawa"/>
    <s v="K1F 2R2"/>
    <x v="1"/>
    <s v="Bachelor"/>
    <n v="50227"/>
    <x v="0"/>
    <x v="0"/>
    <x v="6364"/>
    <s v="Standard"/>
    <x v="4"/>
    <x v="5"/>
    <x v="0"/>
    <m/>
  </r>
  <r>
    <n v="587633"/>
    <s v="Canada"/>
    <x v="2"/>
    <s v="Victoria"/>
    <s v="V10 6T5"/>
    <x v="0"/>
    <s v="High School or Below"/>
    <n v="50806"/>
    <x v="0"/>
    <x v="0"/>
    <x v="6365"/>
    <s v="Standard"/>
    <x v="5"/>
    <x v="4"/>
    <x v="0"/>
    <m/>
  </r>
  <r>
    <n v="763761"/>
    <s v="Canada"/>
    <x v="3"/>
    <s v="Montreal"/>
    <s v="H2T 2J6"/>
    <x v="1"/>
    <s v="High School or Below"/>
    <n v="50806"/>
    <x v="0"/>
    <x v="0"/>
    <x v="6365"/>
    <s v="Standard"/>
    <x v="3"/>
    <x v="8"/>
    <x v="0"/>
    <m/>
  </r>
  <r>
    <n v="433857"/>
    <s v="Canada"/>
    <x v="0"/>
    <s v="Toronto"/>
    <s v="M1R 4K3"/>
    <x v="1"/>
    <s v="Bachelor"/>
    <n v="50057"/>
    <x v="0"/>
    <x v="2"/>
    <x v="6366"/>
    <s v="2018 Promotion"/>
    <x v="5"/>
    <x v="1"/>
    <x v="0"/>
    <m/>
  </r>
  <r>
    <n v="969360"/>
    <s v="Canada"/>
    <x v="3"/>
    <s v="Montreal"/>
    <s v="H3T 8L4"/>
    <x v="1"/>
    <s v="High School or Below"/>
    <n v="65137"/>
    <x v="0"/>
    <x v="0"/>
    <x v="4048"/>
    <s v="Standard"/>
    <x v="1"/>
    <x v="2"/>
    <x v="0"/>
    <m/>
  </r>
  <r>
    <n v="581380"/>
    <s v="Canada"/>
    <x v="0"/>
    <s v="Sudbury"/>
    <s v="M5V 1G5"/>
    <x v="0"/>
    <s v="Doctor"/>
    <n v="206341"/>
    <x v="2"/>
    <x v="0"/>
    <x v="6367"/>
    <s v="Standard"/>
    <x v="1"/>
    <x v="4"/>
    <x v="2"/>
    <n v="12"/>
  </r>
  <r>
    <n v="699875"/>
    <s v="Canada"/>
    <x v="3"/>
    <s v="Montreal"/>
    <s v="H2Y 4R4"/>
    <x v="0"/>
    <s v="Bachelor"/>
    <n v="51732"/>
    <x v="0"/>
    <x v="0"/>
    <x v="6368"/>
    <s v="Standard"/>
    <x v="4"/>
    <x v="0"/>
    <x v="0"/>
    <m/>
  </r>
  <r>
    <n v="967253"/>
    <s v="Canada"/>
    <x v="6"/>
    <s v="Winnipeg"/>
    <s v="R2C 0M5"/>
    <x v="1"/>
    <s v="Bachelor"/>
    <n v="51732"/>
    <x v="0"/>
    <x v="0"/>
    <x v="6368"/>
    <s v="Standard"/>
    <x v="4"/>
    <x v="7"/>
    <x v="3"/>
    <n v="11"/>
  </r>
  <r>
    <n v="477599"/>
    <s v="Canada"/>
    <x v="0"/>
    <s v="Ottawa"/>
    <s v="K1G 4Z0"/>
    <x v="1"/>
    <s v="Bachelor"/>
    <n v="67768"/>
    <x v="0"/>
    <x v="0"/>
    <x v="6369"/>
    <s v="Standard"/>
    <x v="0"/>
    <x v="3"/>
    <x v="3"/>
    <n v="6"/>
  </r>
  <r>
    <n v="298539"/>
    <s v="Canada"/>
    <x v="0"/>
    <s v="Trenton"/>
    <s v="K8V 4B2"/>
    <x v="1"/>
    <s v="College"/>
    <m/>
    <x v="0"/>
    <x v="0"/>
    <x v="2792"/>
    <s v="Standard"/>
    <x v="6"/>
    <x v="9"/>
    <x v="0"/>
    <m/>
  </r>
  <r>
    <n v="959514"/>
    <s v="Canada"/>
    <x v="0"/>
    <s v="Toronto"/>
    <s v="M1R 4K3"/>
    <x v="1"/>
    <s v="Master"/>
    <n v="111652"/>
    <x v="2"/>
    <x v="0"/>
    <x v="6191"/>
    <s v="2018 Promotion"/>
    <x v="5"/>
    <x v="1"/>
    <x v="0"/>
    <m/>
  </r>
  <r>
    <n v="926531"/>
    <s v="Canada"/>
    <x v="0"/>
    <s v="Toronto"/>
    <s v="M8Y 4K8"/>
    <x v="1"/>
    <s v="Bachelor"/>
    <n v="80818"/>
    <x v="1"/>
    <x v="0"/>
    <x v="6370"/>
    <s v="Standard"/>
    <x v="5"/>
    <x v="6"/>
    <x v="0"/>
    <m/>
  </r>
  <r>
    <n v="936319"/>
    <s v="Canada"/>
    <x v="2"/>
    <s v="Kelowna"/>
    <s v="V09 2E9"/>
    <x v="0"/>
    <s v="Bachelor"/>
    <n v="80818"/>
    <x v="1"/>
    <x v="0"/>
    <x v="6370"/>
    <s v="Standard"/>
    <x v="1"/>
    <x v="7"/>
    <x v="0"/>
    <m/>
  </r>
  <r>
    <n v="254940"/>
    <s v="Canada"/>
    <x v="2"/>
    <s v="Whistler"/>
    <s v="V6T 1Y8"/>
    <x v="0"/>
    <s v="College"/>
    <m/>
    <x v="2"/>
    <x v="0"/>
    <x v="6371"/>
    <s v="Standard"/>
    <x v="1"/>
    <x v="10"/>
    <x v="0"/>
    <m/>
  </r>
  <r>
    <n v="299113"/>
    <s v="Canada"/>
    <x v="3"/>
    <s v="Montreal"/>
    <s v="H2T 9K8"/>
    <x v="1"/>
    <s v="College"/>
    <m/>
    <x v="2"/>
    <x v="0"/>
    <x v="6371"/>
    <s v="Standard"/>
    <x v="2"/>
    <x v="5"/>
    <x v="0"/>
    <m/>
  </r>
  <r>
    <n v="941122"/>
    <s v="Canada"/>
    <x v="2"/>
    <s v="Vancouver"/>
    <s v="V5R 1W3"/>
    <x v="1"/>
    <s v="Bachelor"/>
    <n v="49768"/>
    <x v="0"/>
    <x v="0"/>
    <x v="6372"/>
    <s v="Standard"/>
    <x v="2"/>
    <x v="1"/>
    <x v="1"/>
    <n v="2"/>
  </r>
  <r>
    <n v="963921"/>
    <s v="Canada"/>
    <x v="0"/>
    <s v="Toronto"/>
    <s v="P1J 8T7"/>
    <x v="0"/>
    <s v="Bachelor"/>
    <n v="49768"/>
    <x v="0"/>
    <x v="0"/>
    <x v="6372"/>
    <s v="Standard"/>
    <x v="5"/>
    <x v="6"/>
    <x v="0"/>
    <m/>
  </r>
  <r>
    <n v="427354"/>
    <s v="Canada"/>
    <x v="2"/>
    <s v="Dawson Creek"/>
    <s v="U5I 4F1"/>
    <x v="0"/>
    <s v="High School or Below"/>
    <n v="74537"/>
    <x v="0"/>
    <x v="0"/>
    <x v="6373"/>
    <s v="Standard"/>
    <x v="6"/>
    <x v="6"/>
    <x v="0"/>
    <m/>
  </r>
  <r>
    <n v="711263"/>
    <s v="Canada"/>
    <x v="0"/>
    <s v="Toronto"/>
    <s v="M2P 4F6"/>
    <x v="0"/>
    <s v="High School or Below"/>
    <n v="74537"/>
    <x v="0"/>
    <x v="0"/>
    <x v="6373"/>
    <s v="Standard"/>
    <x v="5"/>
    <x v="4"/>
    <x v="0"/>
    <m/>
  </r>
  <r>
    <n v="989148"/>
    <s v="Canada"/>
    <x v="0"/>
    <s v="Ottawa"/>
    <s v="K1F 2R2"/>
    <x v="0"/>
    <s v="Bachelor"/>
    <n v="86233"/>
    <x v="0"/>
    <x v="0"/>
    <x v="6374"/>
    <s v="Standard"/>
    <x v="6"/>
    <x v="11"/>
    <x v="0"/>
    <m/>
  </r>
  <r>
    <n v="594649"/>
    <s v="Canada"/>
    <x v="0"/>
    <s v="Ottawa"/>
    <s v="K1G 4Z0"/>
    <x v="0"/>
    <s v="Bachelor"/>
    <n v="49425"/>
    <x v="0"/>
    <x v="0"/>
    <x v="6375"/>
    <s v="Standard"/>
    <x v="3"/>
    <x v="2"/>
    <x v="0"/>
    <m/>
  </r>
  <r>
    <n v="339005"/>
    <s v="Canada"/>
    <x v="0"/>
    <s v="Kingston"/>
    <s v="M9K 2P4"/>
    <x v="1"/>
    <s v="Bachelor"/>
    <n v="56621"/>
    <x v="0"/>
    <x v="0"/>
    <x v="6376"/>
    <s v="Standard"/>
    <x v="0"/>
    <x v="3"/>
    <x v="0"/>
    <m/>
  </r>
  <r>
    <n v="558138"/>
    <s v="Canada"/>
    <x v="8"/>
    <s v="Regina"/>
    <s v="S6J 3G0"/>
    <x v="0"/>
    <s v="Bachelor"/>
    <n v="56621"/>
    <x v="0"/>
    <x v="0"/>
    <x v="6376"/>
    <s v="Standard"/>
    <x v="5"/>
    <x v="3"/>
    <x v="0"/>
    <m/>
  </r>
  <r>
    <n v="712236"/>
    <s v="Canada"/>
    <x v="0"/>
    <s v="Toronto"/>
    <s v="M2M 7K8"/>
    <x v="0"/>
    <s v="Bachelor"/>
    <n v="92744"/>
    <x v="0"/>
    <x v="0"/>
    <x v="6377"/>
    <s v="Standard"/>
    <x v="6"/>
    <x v="11"/>
    <x v="0"/>
    <m/>
  </r>
  <r>
    <n v="804402"/>
    <s v="Canada"/>
    <x v="1"/>
    <s v="Edmonton"/>
    <s v="T3G 6Y6"/>
    <x v="1"/>
    <s v="Bachelor"/>
    <n v="92744"/>
    <x v="0"/>
    <x v="0"/>
    <x v="6377"/>
    <s v="Standard"/>
    <x v="0"/>
    <x v="0"/>
    <x v="0"/>
    <m/>
  </r>
  <r>
    <n v="167001"/>
    <s v="Canada"/>
    <x v="2"/>
    <s v="Vancouver"/>
    <s v="V5R 1W3"/>
    <x v="0"/>
    <s v="College"/>
    <m/>
    <x v="0"/>
    <x v="0"/>
    <x v="6378"/>
    <s v="Standard"/>
    <x v="0"/>
    <x v="8"/>
    <x v="3"/>
    <n v="7"/>
  </r>
  <r>
    <n v="979135"/>
    <s v="Canada"/>
    <x v="0"/>
    <s v="Toronto"/>
    <s v="P2T 6G3"/>
    <x v="1"/>
    <s v="College"/>
    <m/>
    <x v="2"/>
    <x v="0"/>
    <x v="6214"/>
    <s v="2018 Promotion"/>
    <x v="5"/>
    <x v="1"/>
    <x v="0"/>
    <m/>
  </r>
  <r>
    <n v="643364"/>
    <s v="Canada"/>
    <x v="0"/>
    <s v="Ottawa"/>
    <s v="K1F 2R2"/>
    <x v="1"/>
    <s v="Bachelor"/>
    <n v="52744"/>
    <x v="1"/>
    <x v="0"/>
    <x v="6379"/>
    <s v="Standard"/>
    <x v="0"/>
    <x v="8"/>
    <x v="0"/>
    <m/>
  </r>
  <r>
    <n v="896651"/>
    <s v="Canada"/>
    <x v="3"/>
    <s v="Montreal"/>
    <s v="H3T 8L4"/>
    <x v="0"/>
    <s v="College"/>
    <m/>
    <x v="2"/>
    <x v="0"/>
    <x v="6380"/>
    <s v="Standard"/>
    <x v="5"/>
    <x v="7"/>
    <x v="0"/>
    <m/>
  </r>
  <r>
    <n v="995404"/>
    <s v="Canada"/>
    <x v="6"/>
    <s v="Winnipeg"/>
    <s v="R6Y 4T5"/>
    <x v="0"/>
    <s v="College"/>
    <m/>
    <x v="2"/>
    <x v="0"/>
    <x v="6380"/>
    <s v="Standard"/>
    <x v="3"/>
    <x v="8"/>
    <x v="0"/>
    <m/>
  </r>
  <r>
    <n v="522493"/>
    <s v="Canada"/>
    <x v="0"/>
    <s v="Trenton"/>
    <s v="K8V 4B2"/>
    <x v="1"/>
    <s v="College"/>
    <m/>
    <x v="2"/>
    <x v="0"/>
    <x v="6381"/>
    <s v="Standard"/>
    <x v="0"/>
    <x v="0"/>
    <x v="0"/>
    <m/>
  </r>
  <r>
    <n v="572890"/>
    <s v="Canada"/>
    <x v="2"/>
    <s v="Vancouver"/>
    <s v="V6E 3D9"/>
    <x v="0"/>
    <s v="College"/>
    <m/>
    <x v="2"/>
    <x v="0"/>
    <x v="6381"/>
    <s v="Standard"/>
    <x v="6"/>
    <x v="2"/>
    <x v="0"/>
    <m/>
  </r>
  <r>
    <n v="551710"/>
    <s v="Canada"/>
    <x v="3"/>
    <s v="Tremblant"/>
    <s v="H5Y 2S9"/>
    <x v="1"/>
    <s v="Bachelor"/>
    <n v="52775"/>
    <x v="0"/>
    <x v="0"/>
    <x v="6382"/>
    <s v="Standard"/>
    <x v="5"/>
    <x v="7"/>
    <x v="0"/>
    <m/>
  </r>
  <r>
    <n v="600785"/>
    <s v="Canada"/>
    <x v="5"/>
    <s v="Moncton"/>
    <s v="E1A 2A7"/>
    <x v="1"/>
    <s v="Bachelor"/>
    <n v="52775"/>
    <x v="0"/>
    <x v="0"/>
    <x v="6382"/>
    <s v="Standard"/>
    <x v="0"/>
    <x v="2"/>
    <x v="0"/>
    <m/>
  </r>
  <r>
    <n v="332175"/>
    <s v="Canada"/>
    <x v="0"/>
    <s v="Toronto"/>
    <s v="P1W 1K4"/>
    <x v="1"/>
    <s v="College"/>
    <m/>
    <x v="2"/>
    <x v="0"/>
    <x v="2800"/>
    <s v="Standard"/>
    <x v="1"/>
    <x v="8"/>
    <x v="0"/>
    <m/>
  </r>
  <r>
    <n v="854969"/>
    <s v="Canada"/>
    <x v="0"/>
    <s v="Trenton"/>
    <s v="K8V 4B2"/>
    <x v="0"/>
    <s v="Master"/>
    <n v="100572"/>
    <x v="1"/>
    <x v="0"/>
    <x v="2729"/>
    <s v="2018 Promotion"/>
    <x v="5"/>
    <x v="10"/>
    <x v="0"/>
    <m/>
  </r>
  <r>
    <n v="212477"/>
    <s v="Canada"/>
    <x v="7"/>
    <s v="Halifax"/>
    <s v="B3J 9S2"/>
    <x v="1"/>
    <s v="College"/>
    <m/>
    <x v="1"/>
    <x v="0"/>
    <x v="6383"/>
    <s v="Standard"/>
    <x v="6"/>
    <x v="2"/>
    <x v="0"/>
    <m/>
  </r>
  <r>
    <n v="984878"/>
    <s v="Canada"/>
    <x v="8"/>
    <s v="Regina"/>
    <s v="S6J 3G0"/>
    <x v="1"/>
    <s v="College"/>
    <m/>
    <x v="1"/>
    <x v="0"/>
    <x v="6383"/>
    <s v="Standard"/>
    <x v="0"/>
    <x v="6"/>
    <x v="0"/>
    <m/>
  </r>
  <r>
    <n v="497106"/>
    <s v="Canada"/>
    <x v="5"/>
    <s v="Fredericton"/>
    <s v="E3B 2H2"/>
    <x v="0"/>
    <s v="Bachelor"/>
    <n v="49276"/>
    <x v="0"/>
    <x v="0"/>
    <x v="6384"/>
    <s v="Standard"/>
    <x v="6"/>
    <x v="8"/>
    <x v="0"/>
    <m/>
  </r>
  <r>
    <n v="795129"/>
    <s v="Canada"/>
    <x v="3"/>
    <s v="Montreal"/>
    <s v="H4G 3T4"/>
    <x v="1"/>
    <s v="Bachelor"/>
    <n v="49276"/>
    <x v="0"/>
    <x v="0"/>
    <x v="6384"/>
    <s v="Standard"/>
    <x v="0"/>
    <x v="10"/>
    <x v="0"/>
    <m/>
  </r>
  <r>
    <n v="433353"/>
    <s v="Canada"/>
    <x v="3"/>
    <s v="Hull"/>
    <s v="J8Y 3Z5"/>
    <x v="1"/>
    <s v="College"/>
    <m/>
    <x v="2"/>
    <x v="0"/>
    <x v="6385"/>
    <s v="Standard"/>
    <x v="1"/>
    <x v="0"/>
    <x v="0"/>
    <m/>
  </r>
  <r>
    <n v="497613"/>
    <s v="Canada"/>
    <x v="2"/>
    <s v="Vancouver"/>
    <s v="V6E 3Z3"/>
    <x v="1"/>
    <s v="College"/>
    <m/>
    <x v="2"/>
    <x v="0"/>
    <x v="6385"/>
    <s v="Standard"/>
    <x v="4"/>
    <x v="6"/>
    <x v="1"/>
    <n v="9"/>
  </r>
  <r>
    <n v="314014"/>
    <s v="Canada"/>
    <x v="3"/>
    <s v="Tremblant"/>
    <s v="H5Y 2S9"/>
    <x v="0"/>
    <s v="Bachelor"/>
    <n v="48761"/>
    <x v="0"/>
    <x v="0"/>
    <x v="6386"/>
    <s v="Standard"/>
    <x v="6"/>
    <x v="9"/>
    <x v="0"/>
    <m/>
  </r>
  <r>
    <n v="916000"/>
    <s v="Canada"/>
    <x v="5"/>
    <s v="Fredericton"/>
    <s v="E3B 2H2"/>
    <x v="0"/>
    <s v="Bachelor"/>
    <n v="48761"/>
    <x v="0"/>
    <x v="0"/>
    <x v="6386"/>
    <s v="Standard"/>
    <x v="1"/>
    <x v="2"/>
    <x v="0"/>
    <m/>
  </r>
  <r>
    <n v="596327"/>
    <s v="Canada"/>
    <x v="3"/>
    <s v="Montreal"/>
    <s v="H2T 2J6"/>
    <x v="1"/>
    <s v="College"/>
    <m/>
    <x v="0"/>
    <x v="0"/>
    <x v="6387"/>
    <s v="Standard"/>
    <x v="0"/>
    <x v="7"/>
    <x v="0"/>
    <m/>
  </r>
  <r>
    <n v="749817"/>
    <s v="Canada"/>
    <x v="2"/>
    <s v="Victoria"/>
    <s v="V10 6T5"/>
    <x v="0"/>
    <s v="College"/>
    <m/>
    <x v="0"/>
    <x v="0"/>
    <x v="6387"/>
    <s v="Standard"/>
    <x v="2"/>
    <x v="0"/>
    <x v="0"/>
    <m/>
  </r>
  <r>
    <n v="308798"/>
    <s v="Canada"/>
    <x v="0"/>
    <s v="Toronto"/>
    <s v="M2M 7K8"/>
    <x v="1"/>
    <s v="Bachelor"/>
    <n v="102188"/>
    <x v="1"/>
    <x v="0"/>
    <x v="6388"/>
    <s v="Standard"/>
    <x v="6"/>
    <x v="4"/>
    <x v="0"/>
    <m/>
  </r>
  <r>
    <n v="831693"/>
    <s v="Canada"/>
    <x v="1"/>
    <s v="Edmonton"/>
    <s v="T9G 1W3"/>
    <x v="0"/>
    <s v="Bachelor"/>
    <n v="102188"/>
    <x v="1"/>
    <x v="0"/>
    <x v="6388"/>
    <s v="Standard"/>
    <x v="5"/>
    <x v="7"/>
    <x v="0"/>
    <m/>
  </r>
  <r>
    <n v="466865"/>
    <s v="Canada"/>
    <x v="3"/>
    <s v="Montreal"/>
    <s v="H4G 3T4"/>
    <x v="0"/>
    <s v="College"/>
    <m/>
    <x v="0"/>
    <x v="0"/>
    <x v="6389"/>
    <s v="Standard"/>
    <x v="2"/>
    <x v="6"/>
    <x v="0"/>
    <m/>
  </r>
  <r>
    <n v="901954"/>
    <s v="Canada"/>
    <x v="6"/>
    <s v="Winnipeg"/>
    <s v="R6Y 4T5"/>
    <x v="1"/>
    <s v="College"/>
    <m/>
    <x v="0"/>
    <x v="0"/>
    <x v="6389"/>
    <s v="Standard"/>
    <x v="2"/>
    <x v="11"/>
    <x v="0"/>
    <m/>
  </r>
  <r>
    <n v="719242"/>
    <s v="Canada"/>
    <x v="3"/>
    <s v="Montreal"/>
    <s v="H2Y 4R4"/>
    <x v="0"/>
    <s v="Bachelor"/>
    <n v="78988"/>
    <x v="2"/>
    <x v="0"/>
    <x v="6390"/>
    <s v="Standard"/>
    <x v="0"/>
    <x v="2"/>
    <x v="0"/>
    <m/>
  </r>
  <r>
    <n v="838938"/>
    <s v="Canada"/>
    <x v="6"/>
    <s v="Winnipeg"/>
    <s v="R2C 0M5"/>
    <x v="0"/>
    <s v="Bachelor"/>
    <n v="78988"/>
    <x v="2"/>
    <x v="0"/>
    <x v="6390"/>
    <s v="Standard"/>
    <x v="4"/>
    <x v="3"/>
    <x v="0"/>
    <m/>
  </r>
  <r>
    <n v="537914"/>
    <s v="Canada"/>
    <x v="0"/>
    <s v="Ottawa"/>
    <s v="K1F 2R2"/>
    <x v="1"/>
    <s v="College"/>
    <m/>
    <x v="1"/>
    <x v="0"/>
    <x v="6391"/>
    <s v="Standard"/>
    <x v="6"/>
    <x v="4"/>
    <x v="0"/>
    <m/>
  </r>
  <r>
    <n v="462232"/>
    <s v="Canada"/>
    <x v="0"/>
    <s v="Ottawa"/>
    <s v="K1G 4Z0"/>
    <x v="0"/>
    <s v="Bachelor"/>
    <n v="63899"/>
    <x v="0"/>
    <x v="0"/>
    <x v="6392"/>
    <s v="Standard"/>
    <x v="5"/>
    <x v="2"/>
    <x v="0"/>
    <m/>
  </r>
  <r>
    <n v="136608"/>
    <s v="Canada"/>
    <x v="0"/>
    <s v="Toronto"/>
    <s v="P2T 6G3"/>
    <x v="0"/>
    <s v="Bachelor"/>
    <n v="61850"/>
    <x v="0"/>
    <x v="0"/>
    <x v="6393"/>
    <s v="Standard"/>
    <x v="6"/>
    <x v="9"/>
    <x v="0"/>
    <m/>
  </r>
  <r>
    <n v="750324"/>
    <s v="Canada"/>
    <x v="2"/>
    <s v="Vancouver"/>
    <s v="V6E 3D9"/>
    <x v="0"/>
    <s v="Bachelor"/>
    <n v="61850"/>
    <x v="0"/>
    <x v="0"/>
    <x v="6393"/>
    <s v="Standard"/>
    <x v="3"/>
    <x v="6"/>
    <x v="0"/>
    <m/>
  </r>
  <r>
    <n v="358020"/>
    <s v="Canada"/>
    <x v="2"/>
    <s v="Vancouver"/>
    <s v="V6E 3D9"/>
    <x v="0"/>
    <s v="Doctor"/>
    <n v="245769"/>
    <x v="0"/>
    <x v="0"/>
    <x v="6394"/>
    <s v="Standard"/>
    <x v="2"/>
    <x v="3"/>
    <x v="0"/>
    <m/>
  </r>
  <r>
    <n v="607885"/>
    <s v="Canada"/>
    <x v="0"/>
    <s v="Toronto"/>
    <s v="P5S 6R4"/>
    <x v="1"/>
    <s v="Doctor"/>
    <n v="245769"/>
    <x v="0"/>
    <x v="0"/>
    <x v="6394"/>
    <s v="Standard"/>
    <x v="1"/>
    <x v="5"/>
    <x v="0"/>
    <m/>
  </r>
  <r>
    <n v="318786"/>
    <s v="Canada"/>
    <x v="0"/>
    <s v="Toronto"/>
    <s v="M8Y 4K8"/>
    <x v="0"/>
    <s v="Bachelor"/>
    <n v="56004"/>
    <x v="0"/>
    <x v="0"/>
    <x v="6395"/>
    <s v="Standard"/>
    <x v="4"/>
    <x v="6"/>
    <x v="0"/>
    <m/>
  </r>
  <r>
    <n v="752274"/>
    <s v="Canada"/>
    <x v="2"/>
    <s v="Vancouver"/>
    <s v="V1E 4R6"/>
    <x v="1"/>
    <s v="Bachelor"/>
    <n v="56004"/>
    <x v="0"/>
    <x v="0"/>
    <x v="6395"/>
    <s v="Standard"/>
    <x v="1"/>
    <x v="1"/>
    <x v="0"/>
    <m/>
  </r>
  <r>
    <n v="227429"/>
    <s v="Canada"/>
    <x v="0"/>
    <s v="Toronto"/>
    <s v="P5S 6R4"/>
    <x v="1"/>
    <s v="Bachelor"/>
    <n v="95907"/>
    <x v="0"/>
    <x v="0"/>
    <x v="2810"/>
    <s v="Standard"/>
    <x v="2"/>
    <x v="11"/>
    <x v="0"/>
    <m/>
  </r>
  <r>
    <n v="299919"/>
    <s v="Canada"/>
    <x v="0"/>
    <s v="Ottawa"/>
    <s v="K1F 2R2"/>
    <x v="0"/>
    <s v="College"/>
    <m/>
    <x v="2"/>
    <x v="0"/>
    <x v="6396"/>
    <s v="2018 Promotion"/>
    <x v="5"/>
    <x v="0"/>
    <x v="0"/>
    <m/>
  </r>
  <r>
    <n v="531841"/>
    <s v="Canada"/>
    <x v="0"/>
    <s v="Kingston"/>
    <s v="M9K 2P4"/>
    <x v="0"/>
    <s v="College"/>
    <m/>
    <x v="0"/>
    <x v="0"/>
    <x v="6397"/>
    <s v="Standard"/>
    <x v="2"/>
    <x v="6"/>
    <x v="0"/>
    <m/>
  </r>
  <r>
    <n v="536132"/>
    <s v="Canada"/>
    <x v="3"/>
    <s v="Montreal"/>
    <s v="H2T 9K8"/>
    <x v="0"/>
    <s v="College"/>
    <m/>
    <x v="0"/>
    <x v="0"/>
    <x v="6398"/>
    <s v="Standard"/>
    <x v="2"/>
    <x v="7"/>
    <x v="1"/>
    <n v="6"/>
  </r>
  <r>
    <n v="609667"/>
    <s v="Canada"/>
    <x v="2"/>
    <s v="Whistler"/>
    <s v="V6T 1Y8"/>
    <x v="0"/>
    <s v="College"/>
    <m/>
    <x v="0"/>
    <x v="0"/>
    <x v="6398"/>
    <s v="Standard"/>
    <x v="6"/>
    <x v="10"/>
    <x v="0"/>
    <m/>
  </r>
  <r>
    <n v="734490"/>
    <s v="Canada"/>
    <x v="1"/>
    <s v="Edmonton"/>
    <s v="T3G 6Y6"/>
    <x v="0"/>
    <s v="Bachelor"/>
    <n v="67671"/>
    <x v="0"/>
    <x v="0"/>
    <x v="6399"/>
    <s v="Standard"/>
    <x v="1"/>
    <x v="0"/>
    <x v="0"/>
    <m/>
  </r>
  <r>
    <n v="969485"/>
    <s v="Canada"/>
    <x v="0"/>
    <s v="Toronto"/>
    <s v="M2M 7K8"/>
    <x v="0"/>
    <s v="Bachelor"/>
    <n v="67671"/>
    <x v="0"/>
    <x v="0"/>
    <x v="6399"/>
    <s v="Standard"/>
    <x v="3"/>
    <x v="4"/>
    <x v="0"/>
    <m/>
  </r>
  <r>
    <n v="740703"/>
    <s v="Canada"/>
    <x v="0"/>
    <s v="Ottawa"/>
    <s v="K1F 2R2"/>
    <x v="0"/>
    <s v="Bachelor"/>
    <n v="57341"/>
    <x v="1"/>
    <x v="0"/>
    <x v="6400"/>
    <s v="Standard"/>
    <x v="1"/>
    <x v="8"/>
    <x v="0"/>
    <m/>
  </r>
  <r>
    <n v="463833"/>
    <s v="Canada"/>
    <x v="3"/>
    <s v="Montreal"/>
    <s v="H2Y 4R4"/>
    <x v="0"/>
    <s v="Bachelor"/>
    <n v="60416"/>
    <x v="1"/>
    <x v="0"/>
    <x v="6401"/>
    <s v="Standard"/>
    <x v="3"/>
    <x v="5"/>
    <x v="0"/>
    <m/>
  </r>
  <r>
    <n v="600664"/>
    <s v="Canada"/>
    <x v="6"/>
    <s v="Winnipeg"/>
    <s v="R2C 0M5"/>
    <x v="0"/>
    <s v="Bachelor"/>
    <n v="60416"/>
    <x v="1"/>
    <x v="0"/>
    <x v="6401"/>
    <s v="Standard"/>
    <x v="3"/>
    <x v="5"/>
    <x v="0"/>
    <m/>
  </r>
  <r>
    <n v="604772"/>
    <s v="Canada"/>
    <x v="0"/>
    <s v="Ottawa"/>
    <s v="K1F 2R2"/>
    <x v="1"/>
    <s v="Bachelor"/>
    <n v="91125"/>
    <x v="2"/>
    <x v="0"/>
    <x v="6402"/>
    <s v="Standard"/>
    <x v="4"/>
    <x v="5"/>
    <x v="0"/>
    <m/>
  </r>
  <r>
    <n v="633162"/>
    <s v="Canada"/>
    <x v="2"/>
    <s v="West Vancouver"/>
    <s v="V6V 8Z3"/>
    <x v="0"/>
    <s v="Bachelor"/>
    <n v="69135"/>
    <x v="0"/>
    <x v="0"/>
    <x v="6403"/>
    <s v="Standard"/>
    <x v="5"/>
    <x v="9"/>
    <x v="0"/>
    <m/>
  </r>
  <r>
    <n v="905569"/>
    <s v="Canada"/>
    <x v="3"/>
    <s v="Montreal"/>
    <s v="H2T 2J6"/>
    <x v="1"/>
    <s v="Bachelor"/>
    <n v="69135"/>
    <x v="0"/>
    <x v="0"/>
    <x v="6403"/>
    <s v="Standard"/>
    <x v="4"/>
    <x v="3"/>
    <x v="0"/>
    <m/>
  </r>
  <r>
    <n v="337842"/>
    <s v="Canada"/>
    <x v="1"/>
    <s v="Edmonton"/>
    <s v="T9G 1W3"/>
    <x v="0"/>
    <s v="College"/>
    <m/>
    <x v="0"/>
    <x v="0"/>
    <x v="6404"/>
    <s v="Standard"/>
    <x v="4"/>
    <x v="4"/>
    <x v="0"/>
    <m/>
  </r>
  <r>
    <n v="413050"/>
    <s v="Canada"/>
    <x v="0"/>
    <s v="Toronto"/>
    <s v="M2M 7K8"/>
    <x v="0"/>
    <s v="College"/>
    <m/>
    <x v="0"/>
    <x v="0"/>
    <x v="6404"/>
    <s v="Standard"/>
    <x v="0"/>
    <x v="10"/>
    <x v="0"/>
    <m/>
  </r>
  <r>
    <n v="216658"/>
    <s v="Canada"/>
    <x v="0"/>
    <s v="London"/>
    <s v="M5B 3E4"/>
    <x v="0"/>
    <s v="Bachelor"/>
    <n v="87117"/>
    <x v="1"/>
    <x v="0"/>
    <x v="6405"/>
    <s v="Standard"/>
    <x v="0"/>
    <x v="1"/>
    <x v="0"/>
    <m/>
  </r>
  <r>
    <n v="465540"/>
    <s v="Canada"/>
    <x v="3"/>
    <s v="Montreal"/>
    <s v="H2Y 2W2"/>
    <x v="0"/>
    <s v="College"/>
    <m/>
    <x v="2"/>
    <x v="0"/>
    <x v="6406"/>
    <s v="Standard"/>
    <x v="0"/>
    <x v="1"/>
    <x v="0"/>
    <m/>
  </r>
  <r>
    <n v="825239"/>
    <s v="Canada"/>
    <x v="6"/>
    <s v="Winnipeg"/>
    <s v="R2C 0M5"/>
    <x v="0"/>
    <s v="College"/>
    <m/>
    <x v="2"/>
    <x v="0"/>
    <x v="6406"/>
    <s v="Standard"/>
    <x v="0"/>
    <x v="9"/>
    <x v="0"/>
    <m/>
  </r>
  <r>
    <n v="254546"/>
    <s v="Canada"/>
    <x v="3"/>
    <s v="Montreal"/>
    <s v="H2T 9K8"/>
    <x v="0"/>
    <s v="College"/>
    <m/>
    <x v="2"/>
    <x v="0"/>
    <x v="6407"/>
    <s v="Standard"/>
    <x v="1"/>
    <x v="7"/>
    <x v="0"/>
    <m/>
  </r>
  <r>
    <n v="614219"/>
    <s v="Canada"/>
    <x v="2"/>
    <s v="Whistler"/>
    <s v="V6T 1Y8"/>
    <x v="0"/>
    <s v="College"/>
    <m/>
    <x v="2"/>
    <x v="0"/>
    <x v="6407"/>
    <s v="Standard"/>
    <x v="6"/>
    <x v="0"/>
    <x v="0"/>
    <m/>
  </r>
  <r>
    <n v="453972"/>
    <s v="Canada"/>
    <x v="2"/>
    <s v="Whistler"/>
    <s v="V6T 1Y8"/>
    <x v="0"/>
    <s v="Bachelor"/>
    <n v="74321"/>
    <x v="1"/>
    <x v="0"/>
    <x v="6408"/>
    <s v="Standard"/>
    <x v="2"/>
    <x v="3"/>
    <x v="0"/>
    <m/>
  </r>
  <r>
    <n v="855559"/>
    <s v="Canada"/>
    <x v="3"/>
    <s v="Montreal"/>
    <s v="H2Y 2W2"/>
    <x v="1"/>
    <s v="Bachelor"/>
    <n v="74321"/>
    <x v="1"/>
    <x v="0"/>
    <x v="6408"/>
    <s v="Standard"/>
    <x v="4"/>
    <x v="11"/>
    <x v="0"/>
    <m/>
  </r>
  <r>
    <n v="225972"/>
    <s v="Canada"/>
    <x v="0"/>
    <s v="Toronto"/>
    <s v="M1R 4K3"/>
    <x v="0"/>
    <s v="Bachelor"/>
    <n v="99838"/>
    <x v="0"/>
    <x v="0"/>
    <x v="6409"/>
    <s v="Standard"/>
    <x v="6"/>
    <x v="2"/>
    <x v="0"/>
    <m/>
  </r>
  <r>
    <n v="384986"/>
    <s v="Canada"/>
    <x v="1"/>
    <s v="Banff"/>
    <s v="T4V 1D4"/>
    <x v="0"/>
    <s v="Bachelor"/>
    <n v="99838"/>
    <x v="0"/>
    <x v="0"/>
    <x v="6409"/>
    <s v="Standard"/>
    <x v="4"/>
    <x v="7"/>
    <x v="0"/>
    <m/>
  </r>
  <r>
    <n v="786709"/>
    <s v="Canada"/>
    <x v="5"/>
    <s v="Fredericton"/>
    <s v="E3B 2H2"/>
    <x v="1"/>
    <s v="College"/>
    <m/>
    <x v="0"/>
    <x v="0"/>
    <x v="6410"/>
    <s v="Standard"/>
    <x v="0"/>
    <x v="9"/>
    <x v="0"/>
    <m/>
  </r>
  <r>
    <n v="861095"/>
    <s v="Canada"/>
    <x v="3"/>
    <s v="Montreal"/>
    <s v="H4G 3T4"/>
    <x v="1"/>
    <s v="College"/>
    <m/>
    <x v="0"/>
    <x v="0"/>
    <x v="6410"/>
    <s v="Standard"/>
    <x v="4"/>
    <x v="9"/>
    <x v="0"/>
    <m/>
  </r>
  <r>
    <n v="378793"/>
    <s v="Canada"/>
    <x v="3"/>
    <s v="Montreal"/>
    <s v="H2T 9K8"/>
    <x v="0"/>
    <s v="Bachelor"/>
    <n v="93227"/>
    <x v="2"/>
    <x v="0"/>
    <x v="6411"/>
    <s v="Standard"/>
    <x v="2"/>
    <x v="7"/>
    <x v="0"/>
    <m/>
  </r>
  <r>
    <n v="555081"/>
    <s v="Canada"/>
    <x v="2"/>
    <s v="Whistler"/>
    <s v="V6T 1Y8"/>
    <x v="0"/>
    <s v="Bachelor"/>
    <n v="93227"/>
    <x v="2"/>
    <x v="0"/>
    <x v="6411"/>
    <s v="Standard"/>
    <x v="5"/>
    <x v="4"/>
    <x v="0"/>
    <m/>
  </r>
  <r>
    <n v="202156"/>
    <s v="Canada"/>
    <x v="0"/>
    <s v="Toronto"/>
    <s v="P1J 8T7"/>
    <x v="1"/>
    <s v="College"/>
    <m/>
    <x v="0"/>
    <x v="0"/>
    <x v="6412"/>
    <s v="Standard"/>
    <x v="0"/>
    <x v="1"/>
    <x v="0"/>
    <m/>
  </r>
  <r>
    <n v="452530"/>
    <s v="Canada"/>
    <x v="2"/>
    <s v="Vancouver"/>
    <s v="V1E 4R6"/>
    <x v="0"/>
    <s v="College"/>
    <m/>
    <x v="0"/>
    <x v="0"/>
    <x v="6412"/>
    <s v="Standard"/>
    <x v="1"/>
    <x v="11"/>
    <x v="0"/>
    <m/>
  </r>
  <r>
    <n v="629299"/>
    <s v="Canada"/>
    <x v="2"/>
    <s v="Vancouver"/>
    <s v="V6E 3D9"/>
    <x v="1"/>
    <s v="College"/>
    <m/>
    <x v="0"/>
    <x v="0"/>
    <x v="6413"/>
    <s v="Standard"/>
    <x v="2"/>
    <x v="7"/>
    <x v="0"/>
    <m/>
  </r>
  <r>
    <n v="704607"/>
    <s v="Canada"/>
    <x v="0"/>
    <s v="Trenton"/>
    <s v="K8V 4B2"/>
    <x v="1"/>
    <s v="College"/>
    <m/>
    <x v="0"/>
    <x v="0"/>
    <x v="6413"/>
    <s v="Standard"/>
    <x v="6"/>
    <x v="2"/>
    <x v="1"/>
    <n v="3"/>
  </r>
  <r>
    <n v="222929"/>
    <s v="Canada"/>
    <x v="2"/>
    <s v="Vancouver"/>
    <s v="V6E 3Z3"/>
    <x v="1"/>
    <s v="Bachelor"/>
    <n v="67377"/>
    <x v="2"/>
    <x v="0"/>
    <x v="6414"/>
    <s v="Standard"/>
    <x v="4"/>
    <x v="2"/>
    <x v="0"/>
    <m/>
  </r>
  <r>
    <n v="242028"/>
    <s v="Canada"/>
    <x v="0"/>
    <s v="Trenton"/>
    <s v="K8V 4B2"/>
    <x v="0"/>
    <s v="Bachelor"/>
    <n v="67377"/>
    <x v="2"/>
    <x v="0"/>
    <x v="6414"/>
    <s v="Standard"/>
    <x v="4"/>
    <x v="0"/>
    <x v="0"/>
    <m/>
  </r>
  <r>
    <n v="188828"/>
    <s v="Canada"/>
    <x v="0"/>
    <s v="Toronto"/>
    <s v="M2Z 4K1"/>
    <x v="1"/>
    <s v="Doctor"/>
    <n v="208140"/>
    <x v="0"/>
    <x v="0"/>
    <x v="6415"/>
    <s v="Standard"/>
    <x v="4"/>
    <x v="3"/>
    <x v="0"/>
    <m/>
  </r>
  <r>
    <n v="241421"/>
    <s v="Canada"/>
    <x v="2"/>
    <s v="Dawson Creek"/>
    <s v="U5I 4F1"/>
    <x v="1"/>
    <s v="Doctor"/>
    <n v="208140"/>
    <x v="0"/>
    <x v="0"/>
    <x v="6415"/>
    <s v="Standard"/>
    <x v="2"/>
    <x v="11"/>
    <x v="0"/>
    <m/>
  </r>
  <r>
    <n v="258088"/>
    <s v="Canada"/>
    <x v="0"/>
    <s v="Trenton"/>
    <s v="K8V 4B2"/>
    <x v="0"/>
    <s v="Bachelor"/>
    <n v="92075"/>
    <x v="1"/>
    <x v="0"/>
    <x v="6416"/>
    <s v="Standard"/>
    <x v="6"/>
    <x v="1"/>
    <x v="0"/>
    <m/>
  </r>
  <r>
    <n v="677527"/>
    <s v="Canada"/>
    <x v="2"/>
    <s v="Vancouver"/>
    <s v="V6E 3Z3"/>
    <x v="1"/>
    <s v="Bachelor"/>
    <n v="92075"/>
    <x v="1"/>
    <x v="0"/>
    <x v="6416"/>
    <s v="Standard"/>
    <x v="3"/>
    <x v="4"/>
    <x v="0"/>
    <m/>
  </r>
  <r>
    <n v="561072"/>
    <s v="Canada"/>
    <x v="0"/>
    <s v="Ottawa"/>
    <s v="K1F 2R2"/>
    <x v="0"/>
    <s v="Bachelor"/>
    <n v="64476"/>
    <x v="0"/>
    <x v="0"/>
    <x v="6417"/>
    <s v="Standard"/>
    <x v="2"/>
    <x v="0"/>
    <x v="0"/>
    <m/>
  </r>
  <r>
    <n v="210835"/>
    <s v="Canada"/>
    <x v="0"/>
    <s v="Trenton"/>
    <s v="K8V 4B2"/>
    <x v="0"/>
    <s v="High School or Below"/>
    <n v="79678"/>
    <x v="1"/>
    <x v="0"/>
    <x v="6418"/>
    <s v="Standard"/>
    <x v="1"/>
    <x v="1"/>
    <x v="0"/>
    <m/>
  </r>
  <r>
    <n v="972222"/>
    <s v="Canada"/>
    <x v="2"/>
    <s v="Vancouver"/>
    <s v="V6E 3Z3"/>
    <x v="0"/>
    <s v="High School or Below"/>
    <n v="79678"/>
    <x v="1"/>
    <x v="0"/>
    <x v="6418"/>
    <s v="Standard"/>
    <x v="5"/>
    <x v="5"/>
    <x v="0"/>
    <m/>
  </r>
  <r>
    <n v="262937"/>
    <s v="Canada"/>
    <x v="0"/>
    <s v="Toronto"/>
    <s v="M8Y 4K8"/>
    <x v="1"/>
    <s v="Bachelor"/>
    <n v="93855"/>
    <x v="2"/>
    <x v="0"/>
    <x v="6419"/>
    <s v="Standard"/>
    <x v="5"/>
    <x v="2"/>
    <x v="1"/>
    <n v="10"/>
  </r>
  <r>
    <n v="281075"/>
    <s v="Canada"/>
    <x v="2"/>
    <s v="Vancouver"/>
    <s v="V1E 4R6"/>
    <x v="1"/>
    <s v="Bachelor"/>
    <n v="93855"/>
    <x v="2"/>
    <x v="0"/>
    <x v="6419"/>
    <s v="Standard"/>
    <x v="1"/>
    <x v="8"/>
    <x v="0"/>
    <m/>
  </r>
  <r>
    <n v="731958"/>
    <s v="Canada"/>
    <x v="0"/>
    <s v="Toronto"/>
    <s v="M2Z 4K1"/>
    <x v="1"/>
    <s v="College"/>
    <m/>
    <x v="2"/>
    <x v="0"/>
    <x v="6230"/>
    <s v="2018 Promotion"/>
    <x v="5"/>
    <x v="0"/>
    <x v="0"/>
    <m/>
  </r>
  <r>
    <n v="613076"/>
    <s v="Canada"/>
    <x v="2"/>
    <s v="West Vancouver"/>
    <s v="V6V 8Z3"/>
    <x v="1"/>
    <s v="College"/>
    <m/>
    <x v="0"/>
    <x v="0"/>
    <x v="6420"/>
    <s v="Standard"/>
    <x v="1"/>
    <x v="10"/>
    <x v="0"/>
    <m/>
  </r>
  <r>
    <n v="428778"/>
    <s v="Canada"/>
    <x v="2"/>
    <s v="West Vancouver"/>
    <s v="V6V 8Z3"/>
    <x v="1"/>
    <s v="Bachelor"/>
    <n v="61658"/>
    <x v="0"/>
    <x v="0"/>
    <x v="6421"/>
    <s v="Standard"/>
    <x v="5"/>
    <x v="7"/>
    <x v="0"/>
    <m/>
  </r>
  <r>
    <n v="634392"/>
    <s v="Canada"/>
    <x v="3"/>
    <s v="Montreal"/>
    <s v="H2T 9K8"/>
    <x v="1"/>
    <s v="Bachelor"/>
    <n v="61658"/>
    <x v="0"/>
    <x v="0"/>
    <x v="6421"/>
    <s v="Standard"/>
    <x v="6"/>
    <x v="5"/>
    <x v="0"/>
    <m/>
  </r>
  <r>
    <n v="438707"/>
    <s v="Canada"/>
    <x v="6"/>
    <s v="Winnipeg"/>
    <s v="R6Y 4T5"/>
    <x v="1"/>
    <s v="Bachelor"/>
    <n v="96156"/>
    <x v="0"/>
    <x v="0"/>
    <x v="6422"/>
    <s v="Standard"/>
    <x v="4"/>
    <x v="3"/>
    <x v="0"/>
    <m/>
  </r>
  <r>
    <n v="790089"/>
    <s v="Canada"/>
    <x v="3"/>
    <s v="Montreal"/>
    <s v="H3T 8L4"/>
    <x v="1"/>
    <s v="Bachelor"/>
    <n v="96156"/>
    <x v="0"/>
    <x v="0"/>
    <x v="6422"/>
    <s v="Standard"/>
    <x v="6"/>
    <x v="7"/>
    <x v="0"/>
    <m/>
  </r>
  <r>
    <n v="684103"/>
    <s v="Canada"/>
    <x v="3"/>
    <s v="Tremblant"/>
    <s v="H5Y 2S9"/>
    <x v="1"/>
    <s v="College"/>
    <m/>
    <x v="2"/>
    <x v="0"/>
    <x v="6423"/>
    <s v="Standard"/>
    <x v="0"/>
    <x v="2"/>
    <x v="3"/>
    <n v="3"/>
  </r>
  <r>
    <n v="891237"/>
    <s v="Canada"/>
    <x v="5"/>
    <s v="Fredericton"/>
    <s v="E3B 2H2"/>
    <x v="0"/>
    <s v="College"/>
    <m/>
    <x v="2"/>
    <x v="0"/>
    <x v="6423"/>
    <s v="Standard"/>
    <x v="0"/>
    <x v="5"/>
    <x v="0"/>
    <m/>
  </r>
  <r>
    <n v="453408"/>
    <s v="Canada"/>
    <x v="0"/>
    <s v="London"/>
    <s v="M5B 3E4"/>
    <x v="0"/>
    <s v="High School or Below"/>
    <n v="61408"/>
    <x v="0"/>
    <x v="0"/>
    <x v="6424"/>
    <s v="Standard"/>
    <x v="4"/>
    <x v="3"/>
    <x v="0"/>
    <m/>
  </r>
  <r>
    <n v="257579"/>
    <s v="Canada"/>
    <x v="6"/>
    <s v="Winnipeg"/>
    <s v="R2C 0M5"/>
    <x v="0"/>
    <s v="Bachelor"/>
    <n v="66388"/>
    <x v="2"/>
    <x v="0"/>
    <x v="6425"/>
    <s v="Standard"/>
    <x v="2"/>
    <x v="0"/>
    <x v="0"/>
    <m/>
  </r>
  <r>
    <n v="828735"/>
    <s v="Canada"/>
    <x v="3"/>
    <s v="Montreal"/>
    <s v="H2Y 4R4"/>
    <x v="0"/>
    <s v="Bachelor"/>
    <n v="66388"/>
    <x v="2"/>
    <x v="0"/>
    <x v="6425"/>
    <s v="Standard"/>
    <x v="0"/>
    <x v="3"/>
    <x v="0"/>
    <m/>
  </r>
  <r>
    <n v="238814"/>
    <s v="Canada"/>
    <x v="0"/>
    <s v="Sudbury"/>
    <s v="M5V 1G5"/>
    <x v="0"/>
    <s v="College"/>
    <m/>
    <x v="2"/>
    <x v="0"/>
    <x v="6426"/>
    <s v="Standard"/>
    <x v="4"/>
    <x v="11"/>
    <x v="0"/>
    <m/>
  </r>
  <r>
    <n v="123702"/>
    <s v="Canada"/>
    <x v="0"/>
    <s v="Thunder Bay"/>
    <s v="K8T 5M5"/>
    <x v="1"/>
    <s v="Bachelor"/>
    <n v="64588"/>
    <x v="2"/>
    <x v="0"/>
    <x v="6427"/>
    <s v="Standard"/>
    <x v="2"/>
    <x v="7"/>
    <x v="0"/>
    <m/>
  </r>
  <r>
    <n v="453971"/>
    <s v="Canada"/>
    <x v="0"/>
    <s v="Toronto"/>
    <s v="M1R 4K3"/>
    <x v="1"/>
    <s v="College"/>
    <m/>
    <x v="2"/>
    <x v="0"/>
    <x v="6428"/>
    <s v="Standard"/>
    <x v="5"/>
    <x v="4"/>
    <x v="0"/>
    <m/>
  </r>
  <r>
    <n v="562703"/>
    <s v="Canada"/>
    <x v="1"/>
    <s v="Banff"/>
    <s v="T4V 1D4"/>
    <x v="0"/>
    <s v="College"/>
    <m/>
    <x v="2"/>
    <x v="0"/>
    <x v="6428"/>
    <s v="Standard"/>
    <x v="3"/>
    <x v="6"/>
    <x v="0"/>
    <m/>
  </r>
  <r>
    <n v="933865"/>
    <s v="Canada"/>
    <x v="0"/>
    <s v="Toronto"/>
    <s v="P5S 6R4"/>
    <x v="1"/>
    <s v="High School or Below"/>
    <n v="72403"/>
    <x v="0"/>
    <x v="0"/>
    <x v="2749"/>
    <s v="2018 Promotion"/>
    <x v="5"/>
    <x v="10"/>
    <x v="0"/>
    <m/>
  </r>
  <r>
    <n v="426530"/>
    <s v="Canada"/>
    <x v="0"/>
    <s v="Trenton"/>
    <s v="K8V 4B2"/>
    <x v="1"/>
    <s v="Bachelor"/>
    <n v="77190"/>
    <x v="1"/>
    <x v="0"/>
    <x v="2826"/>
    <s v="Standard"/>
    <x v="2"/>
    <x v="1"/>
    <x v="0"/>
    <m/>
  </r>
  <r>
    <n v="785398"/>
    <s v="Canada"/>
    <x v="0"/>
    <s v="Toronto"/>
    <s v="P5S 6R4"/>
    <x v="1"/>
    <s v="Bachelor"/>
    <n v="92419"/>
    <x v="1"/>
    <x v="0"/>
    <x v="6429"/>
    <s v="Standard"/>
    <x v="1"/>
    <x v="5"/>
    <x v="0"/>
    <m/>
  </r>
  <r>
    <n v="883693"/>
    <s v="Canada"/>
    <x v="2"/>
    <s v="Vancouver"/>
    <s v="V6E 3D9"/>
    <x v="1"/>
    <s v="Bachelor"/>
    <n v="92419"/>
    <x v="1"/>
    <x v="0"/>
    <x v="6429"/>
    <s v="Standard"/>
    <x v="1"/>
    <x v="2"/>
    <x v="2"/>
    <n v="8"/>
  </r>
  <r>
    <n v="639807"/>
    <s v="Canada"/>
    <x v="7"/>
    <s v="Halifax"/>
    <s v="B3J 9S2"/>
    <x v="0"/>
    <s v="Bachelor"/>
    <n v="67609"/>
    <x v="0"/>
    <x v="0"/>
    <x v="6430"/>
    <s v="Standard"/>
    <x v="0"/>
    <x v="9"/>
    <x v="0"/>
    <m/>
  </r>
  <r>
    <n v="817851"/>
    <s v="Canada"/>
    <x v="8"/>
    <s v="Regina"/>
    <s v="S6J 3G0"/>
    <x v="1"/>
    <s v="Bachelor"/>
    <n v="67609"/>
    <x v="0"/>
    <x v="0"/>
    <x v="6430"/>
    <s v="Standard"/>
    <x v="4"/>
    <x v="8"/>
    <x v="0"/>
    <m/>
  </r>
  <r>
    <n v="435378"/>
    <s v="Canada"/>
    <x v="1"/>
    <s v="Banff"/>
    <s v="T4V 1D4"/>
    <x v="1"/>
    <s v="High School or Below"/>
    <n v="74758"/>
    <x v="0"/>
    <x v="0"/>
    <x v="6431"/>
    <s v="Standard"/>
    <x v="1"/>
    <x v="9"/>
    <x v="0"/>
    <m/>
  </r>
  <r>
    <n v="454471"/>
    <s v="Canada"/>
    <x v="0"/>
    <s v="Toronto"/>
    <s v="M1R 4K3"/>
    <x v="0"/>
    <s v="High School or Below"/>
    <n v="74758"/>
    <x v="0"/>
    <x v="0"/>
    <x v="6431"/>
    <s v="Standard"/>
    <x v="4"/>
    <x v="11"/>
    <x v="0"/>
    <m/>
  </r>
  <r>
    <n v="374117"/>
    <s v="Canada"/>
    <x v="2"/>
    <s v="Vancouver"/>
    <s v="V1E 4R6"/>
    <x v="1"/>
    <s v="Bachelor"/>
    <n v="80076"/>
    <x v="1"/>
    <x v="0"/>
    <x v="6432"/>
    <s v="Standard"/>
    <x v="1"/>
    <x v="1"/>
    <x v="0"/>
    <m/>
  </r>
  <r>
    <n v="790094"/>
    <s v="Canada"/>
    <x v="0"/>
    <s v="Toronto"/>
    <s v="P1J 8T7"/>
    <x v="1"/>
    <s v="Bachelor"/>
    <n v="80076"/>
    <x v="1"/>
    <x v="0"/>
    <x v="6432"/>
    <s v="Standard"/>
    <x v="0"/>
    <x v="8"/>
    <x v="0"/>
    <m/>
  </r>
  <r>
    <n v="337341"/>
    <s v="Canada"/>
    <x v="2"/>
    <s v="Vancouver"/>
    <s v="V6E 3D9"/>
    <x v="1"/>
    <s v="Bachelor"/>
    <n v="54017"/>
    <x v="1"/>
    <x v="0"/>
    <x v="6433"/>
    <s v="Standard"/>
    <x v="3"/>
    <x v="3"/>
    <x v="0"/>
    <m/>
  </r>
  <r>
    <n v="614122"/>
    <s v="Canada"/>
    <x v="0"/>
    <s v="Trenton"/>
    <s v="K8V 4B2"/>
    <x v="0"/>
    <s v="Bachelor"/>
    <n v="54017"/>
    <x v="1"/>
    <x v="0"/>
    <x v="6433"/>
    <s v="Standard"/>
    <x v="4"/>
    <x v="8"/>
    <x v="0"/>
    <m/>
  </r>
  <r>
    <n v="392781"/>
    <s v="Canada"/>
    <x v="0"/>
    <s v="Toronto"/>
    <s v="P1W 1K4"/>
    <x v="1"/>
    <s v="College"/>
    <m/>
    <x v="2"/>
    <x v="0"/>
    <x v="6434"/>
    <s v="Standard"/>
    <x v="2"/>
    <x v="10"/>
    <x v="4"/>
    <n v="2"/>
  </r>
  <r>
    <n v="727507"/>
    <s v="Canada"/>
    <x v="2"/>
    <s v="Vancouver"/>
    <s v="V5R 1W3"/>
    <x v="1"/>
    <s v="College"/>
    <m/>
    <x v="2"/>
    <x v="0"/>
    <x v="6434"/>
    <s v="Standard"/>
    <x v="6"/>
    <x v="5"/>
    <x v="0"/>
    <m/>
  </r>
  <r>
    <n v="464639"/>
    <s v="Canada"/>
    <x v="0"/>
    <s v="Toronto"/>
    <s v="P1L 8X8"/>
    <x v="1"/>
    <s v="Bachelor"/>
    <n v="69288"/>
    <x v="0"/>
    <x v="0"/>
    <x v="6435"/>
    <s v="Standard"/>
    <x v="2"/>
    <x v="8"/>
    <x v="1"/>
    <n v="3"/>
  </r>
  <r>
    <n v="498149"/>
    <s v="Canada"/>
    <x v="2"/>
    <s v="Vancouver"/>
    <s v="V5R 1W3"/>
    <x v="0"/>
    <s v="Bachelor"/>
    <n v="69288"/>
    <x v="0"/>
    <x v="0"/>
    <x v="6435"/>
    <s v="Standard"/>
    <x v="6"/>
    <x v="8"/>
    <x v="0"/>
    <m/>
  </r>
  <r>
    <n v="672395"/>
    <s v="Canada"/>
    <x v="2"/>
    <s v="Whistler"/>
    <s v="V6T 1Y8"/>
    <x v="0"/>
    <s v="Bachelor"/>
    <n v="55882"/>
    <x v="0"/>
    <x v="0"/>
    <x v="6436"/>
    <s v="Standard"/>
    <x v="3"/>
    <x v="4"/>
    <x v="0"/>
    <m/>
  </r>
  <r>
    <n v="807262"/>
    <s v="Canada"/>
    <x v="3"/>
    <s v="Montreal"/>
    <s v="H2T 9K8"/>
    <x v="1"/>
    <s v="Bachelor"/>
    <n v="55882"/>
    <x v="0"/>
    <x v="0"/>
    <x v="6436"/>
    <s v="Standard"/>
    <x v="1"/>
    <x v="9"/>
    <x v="5"/>
    <n v="8"/>
  </r>
  <r>
    <n v="410552"/>
    <s v="Canada"/>
    <x v="2"/>
    <s v="Vancouver"/>
    <s v="V1E 4R6"/>
    <x v="0"/>
    <s v="Bachelor"/>
    <n v="70532"/>
    <x v="0"/>
    <x v="0"/>
    <x v="6437"/>
    <s v="Standard"/>
    <x v="0"/>
    <x v="10"/>
    <x v="0"/>
    <m/>
  </r>
  <r>
    <n v="970351"/>
    <s v="Canada"/>
    <x v="0"/>
    <s v="Sudbury"/>
    <s v="M5V 1G5"/>
    <x v="1"/>
    <s v="College"/>
    <m/>
    <x v="2"/>
    <x v="0"/>
    <x v="6438"/>
    <s v="2018 Promotion"/>
    <x v="5"/>
    <x v="0"/>
    <x v="0"/>
    <m/>
  </r>
  <r>
    <n v="175342"/>
    <s v="Canada"/>
    <x v="0"/>
    <s v="Toronto"/>
    <s v="M1R 4K3"/>
    <x v="1"/>
    <s v="Bachelor"/>
    <n v="90372"/>
    <x v="0"/>
    <x v="0"/>
    <x v="6439"/>
    <s v="Standard"/>
    <x v="1"/>
    <x v="11"/>
    <x v="0"/>
    <m/>
  </r>
  <r>
    <n v="384356"/>
    <s v="Canada"/>
    <x v="1"/>
    <s v="Banff"/>
    <s v="T4V 1D4"/>
    <x v="1"/>
    <s v="Bachelor"/>
    <n v="90372"/>
    <x v="0"/>
    <x v="0"/>
    <x v="6439"/>
    <s v="Standard"/>
    <x v="5"/>
    <x v="5"/>
    <x v="0"/>
    <m/>
  </r>
  <r>
    <n v="738732"/>
    <s v="Canada"/>
    <x v="3"/>
    <s v="Montreal"/>
    <s v="H2T 2J6"/>
    <x v="1"/>
    <s v="College"/>
    <m/>
    <x v="0"/>
    <x v="0"/>
    <x v="6440"/>
    <s v="Standard"/>
    <x v="6"/>
    <x v="8"/>
    <x v="0"/>
    <m/>
  </r>
  <r>
    <n v="975767"/>
    <s v="Canada"/>
    <x v="2"/>
    <s v="Victoria"/>
    <s v="V10 6T5"/>
    <x v="1"/>
    <s v="College"/>
    <m/>
    <x v="0"/>
    <x v="0"/>
    <x v="6440"/>
    <s v="Standard"/>
    <x v="0"/>
    <x v="3"/>
    <x v="0"/>
    <m/>
  </r>
  <r>
    <n v="789431"/>
    <s v="Canada"/>
    <x v="0"/>
    <s v="Toronto"/>
    <s v="P1W 1K4"/>
    <x v="1"/>
    <s v="College"/>
    <m/>
    <x v="0"/>
    <x v="0"/>
    <x v="6378"/>
    <s v="2018 Promotion"/>
    <x v="5"/>
    <x v="1"/>
    <x v="0"/>
    <m/>
  </r>
  <r>
    <n v="102730"/>
    <s v="Canada"/>
    <x v="5"/>
    <s v="Moncton"/>
    <s v="E1A 2A7"/>
    <x v="1"/>
    <s v="High School or Below"/>
    <n v="80919"/>
    <x v="2"/>
    <x v="0"/>
    <x v="6441"/>
    <s v="Standard"/>
    <x v="6"/>
    <x v="6"/>
    <x v="0"/>
    <m/>
  </r>
  <r>
    <n v="120393"/>
    <s v="Canada"/>
    <x v="3"/>
    <s v="Tremblant"/>
    <s v="H5Y 2S9"/>
    <x v="0"/>
    <s v="High School or Below"/>
    <n v="80919"/>
    <x v="2"/>
    <x v="0"/>
    <x v="6441"/>
    <s v="Standard"/>
    <x v="0"/>
    <x v="1"/>
    <x v="0"/>
    <m/>
  </r>
  <r>
    <n v="160266"/>
    <s v="Canada"/>
    <x v="3"/>
    <s v="Montreal"/>
    <s v="H2Y 2W2"/>
    <x v="1"/>
    <s v="High School or Below"/>
    <n v="80919"/>
    <x v="2"/>
    <x v="0"/>
    <x v="6441"/>
    <s v="Standard"/>
    <x v="5"/>
    <x v="11"/>
    <x v="0"/>
    <m/>
  </r>
  <r>
    <n v="195131"/>
    <s v="Canada"/>
    <x v="0"/>
    <s v="Toronto"/>
    <s v="P1J 8T7"/>
    <x v="0"/>
    <s v="High School or Below"/>
    <n v="80919"/>
    <x v="2"/>
    <x v="0"/>
    <x v="6441"/>
    <s v="Standard"/>
    <x v="2"/>
    <x v="4"/>
    <x v="4"/>
    <n v="9"/>
  </r>
  <r>
    <n v="195137"/>
    <s v="Canada"/>
    <x v="8"/>
    <s v="Regina"/>
    <s v="S6J 3G0"/>
    <x v="0"/>
    <s v="High School or Below"/>
    <n v="80919"/>
    <x v="2"/>
    <x v="0"/>
    <x v="6441"/>
    <s v="Standard"/>
    <x v="6"/>
    <x v="2"/>
    <x v="0"/>
    <m/>
  </r>
  <r>
    <n v="413620"/>
    <s v="Canada"/>
    <x v="2"/>
    <s v="Vancouver"/>
    <s v="V1E 4R6"/>
    <x v="1"/>
    <s v="High School or Below"/>
    <n v="80919"/>
    <x v="2"/>
    <x v="0"/>
    <x v="6441"/>
    <s v="Standard"/>
    <x v="6"/>
    <x v="0"/>
    <x v="0"/>
    <m/>
  </r>
  <r>
    <n v="624463"/>
    <s v="Canada"/>
    <x v="0"/>
    <s v="Toronto"/>
    <s v="M2M 6J7"/>
    <x v="1"/>
    <s v="High School or Below"/>
    <n v="80919"/>
    <x v="2"/>
    <x v="0"/>
    <x v="6441"/>
    <s v="Standard"/>
    <x v="4"/>
    <x v="0"/>
    <x v="0"/>
    <m/>
  </r>
  <r>
    <n v="675848"/>
    <s v="Canada"/>
    <x v="0"/>
    <s v="Kingston"/>
    <s v="M9K 2P4"/>
    <x v="0"/>
    <s v="High School or Below"/>
    <n v="80919"/>
    <x v="2"/>
    <x v="0"/>
    <x v="6441"/>
    <s v="Standard"/>
    <x v="3"/>
    <x v="5"/>
    <x v="0"/>
    <m/>
  </r>
  <r>
    <n v="725100"/>
    <s v="Canada"/>
    <x v="0"/>
    <s v="Kingston"/>
    <s v="M9K 2P4"/>
    <x v="1"/>
    <s v="High School or Below"/>
    <n v="80919"/>
    <x v="2"/>
    <x v="0"/>
    <x v="6441"/>
    <s v="Standard"/>
    <x v="1"/>
    <x v="9"/>
    <x v="0"/>
    <m/>
  </r>
  <r>
    <n v="798752"/>
    <s v="Canada"/>
    <x v="6"/>
    <s v="Winnipeg"/>
    <s v="R2C 0M5"/>
    <x v="1"/>
    <s v="High School or Below"/>
    <n v="80919"/>
    <x v="2"/>
    <x v="0"/>
    <x v="6441"/>
    <s v="Standard"/>
    <x v="6"/>
    <x v="6"/>
    <x v="0"/>
    <m/>
  </r>
  <r>
    <n v="895560"/>
    <s v="Canada"/>
    <x v="1"/>
    <s v="Calgary"/>
    <s v="T3E 2V9"/>
    <x v="0"/>
    <s v="High School or Below"/>
    <n v="80919"/>
    <x v="2"/>
    <x v="0"/>
    <x v="6441"/>
    <s v="Standard"/>
    <x v="4"/>
    <x v="1"/>
    <x v="0"/>
    <m/>
  </r>
  <r>
    <n v="208586"/>
    <s v="Canada"/>
    <x v="6"/>
    <s v="Winnipeg"/>
    <s v="R6Y 4T5"/>
    <x v="0"/>
    <s v="Bachelor"/>
    <n v="86513"/>
    <x v="0"/>
    <x v="0"/>
    <x v="6442"/>
    <s v="Standard"/>
    <x v="6"/>
    <x v="6"/>
    <x v="0"/>
    <m/>
  </r>
  <r>
    <n v="791132"/>
    <s v="Canada"/>
    <x v="3"/>
    <s v="Montreal"/>
    <s v="H4G 3T4"/>
    <x v="1"/>
    <s v="Bachelor"/>
    <n v="86513"/>
    <x v="0"/>
    <x v="0"/>
    <x v="6442"/>
    <s v="Standard"/>
    <x v="2"/>
    <x v="8"/>
    <x v="0"/>
    <m/>
  </r>
  <r>
    <n v="247220"/>
    <s v="Canada"/>
    <x v="0"/>
    <s v="Toronto"/>
    <s v="M1R 4K3"/>
    <x v="0"/>
    <s v="Bachelor"/>
    <n v="48852"/>
    <x v="0"/>
    <x v="0"/>
    <x v="6443"/>
    <s v="Standard"/>
    <x v="4"/>
    <x v="11"/>
    <x v="0"/>
    <m/>
  </r>
  <r>
    <n v="329056"/>
    <s v="Canada"/>
    <x v="0"/>
    <s v="Trenton"/>
    <s v="K8V 4B2"/>
    <x v="0"/>
    <s v="College"/>
    <m/>
    <x v="2"/>
    <x v="0"/>
    <x v="6444"/>
    <s v="Standard"/>
    <x v="6"/>
    <x v="0"/>
    <x v="0"/>
    <m/>
  </r>
  <r>
    <n v="367547"/>
    <s v="Canada"/>
    <x v="2"/>
    <s v="Vancouver"/>
    <s v="V6E 3D9"/>
    <x v="0"/>
    <s v="College"/>
    <m/>
    <x v="2"/>
    <x v="0"/>
    <x v="6444"/>
    <s v="Standard"/>
    <x v="0"/>
    <x v="11"/>
    <x v="0"/>
    <m/>
  </r>
  <r>
    <n v="240774"/>
    <s v="Canada"/>
    <x v="7"/>
    <s v="Halifax"/>
    <s v="B3C 2M8"/>
    <x v="1"/>
    <s v="College"/>
    <m/>
    <x v="2"/>
    <x v="0"/>
    <x v="6445"/>
    <s v="Standard"/>
    <x v="5"/>
    <x v="3"/>
    <x v="0"/>
    <m/>
  </r>
  <r>
    <n v="327320"/>
    <s v="Canada"/>
    <x v="0"/>
    <s v="Toronto"/>
    <s v="P1J 8T7"/>
    <x v="0"/>
    <s v="Bachelor"/>
    <n v="69210"/>
    <x v="0"/>
    <x v="0"/>
    <x v="6445"/>
    <s v="Standard"/>
    <x v="1"/>
    <x v="5"/>
    <x v="0"/>
    <m/>
  </r>
  <r>
    <n v="856782"/>
    <s v="Canada"/>
    <x v="3"/>
    <s v="Quebec City"/>
    <s v="G1B 3L5"/>
    <x v="0"/>
    <s v="College"/>
    <m/>
    <x v="2"/>
    <x v="0"/>
    <x v="6445"/>
    <s v="Standard"/>
    <x v="4"/>
    <x v="6"/>
    <x v="0"/>
    <m/>
  </r>
  <r>
    <n v="951954"/>
    <s v="Canada"/>
    <x v="2"/>
    <s v="Vancouver"/>
    <s v="V5R 1W3"/>
    <x v="1"/>
    <s v="Bachelor"/>
    <n v="69210"/>
    <x v="0"/>
    <x v="0"/>
    <x v="6445"/>
    <s v="Standard"/>
    <x v="0"/>
    <x v="5"/>
    <x v="0"/>
    <m/>
  </r>
  <r>
    <n v="349132"/>
    <s v="Canada"/>
    <x v="1"/>
    <s v="Calgary"/>
    <s v="T3E 2V9"/>
    <x v="0"/>
    <s v="Bachelor"/>
    <n v="53483"/>
    <x v="0"/>
    <x v="0"/>
    <x v="6446"/>
    <s v="Standard"/>
    <x v="6"/>
    <x v="10"/>
    <x v="0"/>
    <m/>
  </r>
  <r>
    <n v="672089"/>
    <s v="Canada"/>
    <x v="0"/>
    <s v="Toronto"/>
    <s v="M2M 6J7"/>
    <x v="1"/>
    <s v="Bachelor"/>
    <n v="53483"/>
    <x v="0"/>
    <x v="0"/>
    <x v="6446"/>
    <s v="Standard"/>
    <x v="3"/>
    <x v="10"/>
    <x v="0"/>
    <m/>
  </r>
  <r>
    <n v="659967"/>
    <s v="Canada"/>
    <x v="0"/>
    <s v="Toronto"/>
    <s v="M2M 7K8"/>
    <x v="1"/>
    <s v="Bachelor"/>
    <n v="70635"/>
    <x v="0"/>
    <x v="0"/>
    <x v="511"/>
    <s v="Standard"/>
    <x v="3"/>
    <x v="3"/>
    <x v="0"/>
    <m/>
  </r>
  <r>
    <n v="718655"/>
    <s v="Canada"/>
    <x v="0"/>
    <s v="Toronto"/>
    <s v="M8Y 4K8"/>
    <x v="1"/>
    <s v="Bachelor"/>
    <n v="38626"/>
    <x v="0"/>
    <x v="0"/>
    <x v="6437"/>
    <s v="2018 Promotion"/>
    <x v="5"/>
    <x v="10"/>
    <x v="0"/>
    <m/>
  </r>
  <r>
    <n v="300166"/>
    <s v="Canada"/>
    <x v="3"/>
    <s v="Montreal"/>
    <s v="H2Y 2W2"/>
    <x v="1"/>
    <s v="Bachelor"/>
    <n v="74029"/>
    <x v="0"/>
    <x v="0"/>
    <x v="6447"/>
    <s v="Standard"/>
    <x v="5"/>
    <x v="2"/>
    <x v="0"/>
    <m/>
  </r>
  <r>
    <n v="380110"/>
    <s v="Canada"/>
    <x v="6"/>
    <s v="Winnipeg"/>
    <s v="R2C 0M5"/>
    <x v="0"/>
    <s v="Bachelor"/>
    <n v="74029"/>
    <x v="0"/>
    <x v="0"/>
    <x v="6447"/>
    <s v="Standard"/>
    <x v="2"/>
    <x v="1"/>
    <x v="0"/>
    <m/>
  </r>
  <r>
    <n v="154680"/>
    <s v="Canada"/>
    <x v="2"/>
    <s v="Vancouver"/>
    <s v="V6E 3D9"/>
    <x v="0"/>
    <s v="College"/>
    <m/>
    <x v="2"/>
    <x v="0"/>
    <x v="6448"/>
    <s v="Standard"/>
    <x v="4"/>
    <x v="8"/>
    <x v="0"/>
    <m/>
  </r>
  <r>
    <n v="957325"/>
    <s v="Canada"/>
    <x v="0"/>
    <s v="Trenton"/>
    <s v="K8V 4B2"/>
    <x v="0"/>
    <s v="College"/>
    <m/>
    <x v="2"/>
    <x v="0"/>
    <x v="6448"/>
    <s v="Standard"/>
    <x v="5"/>
    <x v="9"/>
    <x v="0"/>
    <m/>
  </r>
  <r>
    <n v="496052"/>
    <s v="Canada"/>
    <x v="6"/>
    <s v="Winnipeg"/>
    <s v="R3R 3T4"/>
    <x v="0"/>
    <s v="College"/>
    <m/>
    <x v="2"/>
    <x v="0"/>
    <x v="6449"/>
    <s v="Standard"/>
    <x v="4"/>
    <x v="4"/>
    <x v="5"/>
    <n v="1"/>
  </r>
  <r>
    <n v="945834"/>
    <s v="Canada"/>
    <x v="0"/>
    <s v="Toronto"/>
    <s v="M2M 7K8"/>
    <x v="1"/>
    <s v="Bachelor"/>
    <n v="61301"/>
    <x v="1"/>
    <x v="0"/>
    <x v="6450"/>
    <s v="2018 Promotion"/>
    <x v="5"/>
    <x v="1"/>
    <x v="0"/>
    <m/>
  </r>
  <r>
    <n v="513170"/>
    <s v="Canada"/>
    <x v="0"/>
    <s v="Toronto"/>
    <s v="M2M 7K8"/>
    <x v="1"/>
    <s v="Bachelor"/>
    <n v="47412"/>
    <x v="0"/>
    <x v="0"/>
    <x v="6451"/>
    <s v="Standard"/>
    <x v="1"/>
    <x v="2"/>
    <x v="0"/>
    <m/>
  </r>
  <r>
    <n v="950390"/>
    <s v="Canada"/>
    <x v="1"/>
    <s v="Peace River"/>
    <s v="T9O 2W2"/>
    <x v="1"/>
    <s v="Bachelor"/>
    <n v="47412"/>
    <x v="0"/>
    <x v="0"/>
    <x v="6451"/>
    <s v="Standard"/>
    <x v="0"/>
    <x v="11"/>
    <x v="3"/>
    <n v="5"/>
  </r>
  <r>
    <n v="462815"/>
    <s v="Canada"/>
    <x v="0"/>
    <s v="Sudbury"/>
    <s v="M5V 1G5"/>
    <x v="1"/>
    <s v="Bachelor"/>
    <n v="82574"/>
    <x v="0"/>
    <x v="0"/>
    <x v="6452"/>
    <s v="2018 Promotion"/>
    <x v="5"/>
    <x v="1"/>
    <x v="0"/>
    <m/>
  </r>
  <r>
    <n v="511568"/>
    <s v="Canada"/>
    <x v="0"/>
    <s v="Toronto"/>
    <s v="P2T 6G3"/>
    <x v="1"/>
    <s v="College"/>
    <m/>
    <x v="0"/>
    <x v="0"/>
    <x v="6453"/>
    <s v="Standard"/>
    <x v="4"/>
    <x v="4"/>
    <x v="0"/>
    <m/>
  </r>
  <r>
    <n v="813320"/>
    <s v="Canada"/>
    <x v="2"/>
    <s v="Vancouver"/>
    <s v="V6E 3D9"/>
    <x v="1"/>
    <s v="College"/>
    <m/>
    <x v="0"/>
    <x v="0"/>
    <x v="6453"/>
    <s v="Standard"/>
    <x v="1"/>
    <x v="6"/>
    <x v="0"/>
    <m/>
  </r>
  <r>
    <n v="431829"/>
    <s v="Canada"/>
    <x v="3"/>
    <s v="Montreal"/>
    <s v="H2Y 2W2"/>
    <x v="0"/>
    <s v="High School or Below"/>
    <n v="43650"/>
    <x v="0"/>
    <x v="0"/>
    <x v="6454"/>
    <s v="Standard"/>
    <x v="0"/>
    <x v="6"/>
    <x v="0"/>
    <m/>
  </r>
  <r>
    <n v="732113"/>
    <s v="Canada"/>
    <x v="6"/>
    <s v="Winnipeg"/>
    <s v="R2C 0M5"/>
    <x v="0"/>
    <s v="High School or Below"/>
    <n v="43650"/>
    <x v="0"/>
    <x v="0"/>
    <x v="6454"/>
    <s v="Standard"/>
    <x v="6"/>
    <x v="8"/>
    <x v="0"/>
    <m/>
  </r>
  <r>
    <n v="595320"/>
    <s v="Canada"/>
    <x v="2"/>
    <s v="Victoria"/>
    <s v="V10 6T5"/>
    <x v="0"/>
    <s v="College"/>
    <m/>
    <x v="1"/>
    <x v="0"/>
    <x v="6455"/>
    <s v="Standard"/>
    <x v="2"/>
    <x v="7"/>
    <x v="0"/>
    <m/>
  </r>
  <r>
    <n v="877630"/>
    <s v="Canada"/>
    <x v="3"/>
    <s v="Montreal"/>
    <s v="H2T 2J6"/>
    <x v="1"/>
    <s v="College"/>
    <m/>
    <x v="1"/>
    <x v="0"/>
    <x v="6455"/>
    <s v="Standard"/>
    <x v="6"/>
    <x v="11"/>
    <x v="0"/>
    <m/>
  </r>
  <r>
    <n v="277610"/>
    <s v="Canada"/>
    <x v="2"/>
    <s v="Dawson Creek"/>
    <s v="U5I 4F1"/>
    <x v="0"/>
    <s v="Bachelor"/>
    <n v="104456"/>
    <x v="0"/>
    <x v="0"/>
    <x v="6456"/>
    <s v="Standard"/>
    <x v="0"/>
    <x v="8"/>
    <x v="0"/>
    <m/>
  </r>
  <r>
    <n v="802870"/>
    <s v="Canada"/>
    <x v="0"/>
    <s v="Toronto"/>
    <s v="M2P 4F6"/>
    <x v="1"/>
    <s v="Bachelor"/>
    <n v="104456"/>
    <x v="0"/>
    <x v="0"/>
    <x v="6456"/>
    <s v="Standard"/>
    <x v="6"/>
    <x v="1"/>
    <x v="0"/>
    <m/>
  </r>
  <r>
    <n v="231614"/>
    <s v="Canada"/>
    <x v="0"/>
    <s v="Toronto"/>
    <s v="P2T 6G3"/>
    <x v="0"/>
    <s v="Bachelor"/>
    <n v="85203"/>
    <x v="1"/>
    <x v="0"/>
    <x v="6457"/>
    <s v="Standard"/>
    <x v="3"/>
    <x v="5"/>
    <x v="0"/>
    <m/>
  </r>
  <r>
    <n v="870960"/>
    <s v="Canada"/>
    <x v="2"/>
    <s v="Vancouver"/>
    <s v="V6E 3D9"/>
    <x v="0"/>
    <s v="Bachelor"/>
    <n v="85203"/>
    <x v="1"/>
    <x v="0"/>
    <x v="6457"/>
    <s v="Standard"/>
    <x v="1"/>
    <x v="3"/>
    <x v="4"/>
    <n v="12"/>
  </r>
  <r>
    <n v="419818"/>
    <s v="Canada"/>
    <x v="3"/>
    <s v="Montreal"/>
    <s v="H2Y 2W2"/>
    <x v="1"/>
    <s v="Bachelor"/>
    <n v="61895"/>
    <x v="0"/>
    <x v="0"/>
    <x v="6458"/>
    <s v="Standard"/>
    <x v="6"/>
    <x v="1"/>
    <x v="0"/>
    <m/>
  </r>
  <r>
    <n v="440112"/>
    <s v="Canada"/>
    <x v="2"/>
    <s v="Whistler"/>
    <s v="V6T 1Y8"/>
    <x v="0"/>
    <s v="Bachelor"/>
    <n v="61895"/>
    <x v="0"/>
    <x v="0"/>
    <x v="6458"/>
    <s v="Standard"/>
    <x v="0"/>
    <x v="1"/>
    <x v="0"/>
    <m/>
  </r>
  <r>
    <n v="200991"/>
    <s v="Canada"/>
    <x v="3"/>
    <s v="Montreal"/>
    <s v="H4G 3T4"/>
    <x v="0"/>
    <s v="Bachelor"/>
    <n v="54632"/>
    <x v="1"/>
    <x v="0"/>
    <x v="6459"/>
    <s v="Standard"/>
    <x v="1"/>
    <x v="3"/>
    <x v="0"/>
    <m/>
  </r>
  <r>
    <n v="203084"/>
    <s v="Canada"/>
    <x v="5"/>
    <s v="Fredericton"/>
    <s v="E3B 2H2"/>
    <x v="0"/>
    <s v="Bachelor"/>
    <n v="54632"/>
    <x v="1"/>
    <x v="0"/>
    <x v="6459"/>
    <s v="Standard"/>
    <x v="6"/>
    <x v="7"/>
    <x v="0"/>
    <m/>
  </r>
  <r>
    <n v="467046"/>
    <s v="Canada"/>
    <x v="0"/>
    <s v="Toronto"/>
    <s v="M1R 4K3"/>
    <x v="0"/>
    <s v="Bachelor"/>
    <n v="79468"/>
    <x v="2"/>
    <x v="0"/>
    <x v="6460"/>
    <s v="Standard"/>
    <x v="6"/>
    <x v="0"/>
    <x v="0"/>
    <m/>
  </r>
  <r>
    <n v="575849"/>
    <s v="Canada"/>
    <x v="1"/>
    <s v="Calgary"/>
    <s v="T3E 2V9"/>
    <x v="1"/>
    <s v="Bachelor"/>
    <n v="79468"/>
    <x v="2"/>
    <x v="0"/>
    <x v="6460"/>
    <s v="Standard"/>
    <x v="6"/>
    <x v="7"/>
    <x v="0"/>
    <m/>
  </r>
  <r>
    <n v="100380"/>
    <s v="Canada"/>
    <x v="3"/>
    <s v="Montreal"/>
    <s v="H2T 9K8"/>
    <x v="0"/>
    <s v="Bachelor"/>
    <n v="69695"/>
    <x v="2"/>
    <x v="0"/>
    <x v="6461"/>
    <s v="Standard"/>
    <x v="3"/>
    <x v="3"/>
    <x v="0"/>
    <m/>
  </r>
  <r>
    <n v="959059"/>
    <s v="Canada"/>
    <x v="2"/>
    <s v="Whistler"/>
    <s v="V6T 1Y8"/>
    <x v="1"/>
    <s v="Bachelor"/>
    <n v="69695"/>
    <x v="2"/>
    <x v="0"/>
    <x v="6461"/>
    <s v="Standard"/>
    <x v="1"/>
    <x v="4"/>
    <x v="0"/>
    <m/>
  </r>
  <r>
    <n v="457716"/>
    <s v="Canada"/>
    <x v="2"/>
    <s v="Whistler"/>
    <s v="V6T 1Y8"/>
    <x v="1"/>
    <s v="Bachelor"/>
    <n v="64729"/>
    <x v="0"/>
    <x v="0"/>
    <x v="6462"/>
    <s v="Standard"/>
    <x v="1"/>
    <x v="1"/>
    <x v="0"/>
    <m/>
  </r>
  <r>
    <n v="528122"/>
    <s v="Canada"/>
    <x v="3"/>
    <s v="Montreal"/>
    <s v="H2T 9K8"/>
    <x v="1"/>
    <s v="Bachelor"/>
    <n v="64729"/>
    <x v="0"/>
    <x v="0"/>
    <x v="6462"/>
    <s v="Standard"/>
    <x v="2"/>
    <x v="10"/>
    <x v="0"/>
    <m/>
  </r>
  <r>
    <n v="857971"/>
    <s v="Canada"/>
    <x v="6"/>
    <s v="Winnipeg"/>
    <s v="R2C 0M5"/>
    <x v="0"/>
    <s v="College"/>
    <m/>
    <x v="2"/>
    <x v="0"/>
    <x v="6463"/>
    <s v="Standard"/>
    <x v="0"/>
    <x v="10"/>
    <x v="0"/>
    <m/>
  </r>
  <r>
    <n v="932323"/>
    <s v="Canada"/>
    <x v="3"/>
    <s v="Montreal"/>
    <s v="H2Y 4R4"/>
    <x v="1"/>
    <s v="College"/>
    <m/>
    <x v="2"/>
    <x v="0"/>
    <x v="6463"/>
    <s v="Standard"/>
    <x v="4"/>
    <x v="9"/>
    <x v="5"/>
    <n v="4"/>
  </r>
  <r>
    <n v="172162"/>
    <s v="Canada"/>
    <x v="2"/>
    <s v="West Vancouver"/>
    <s v="V6V 8Z3"/>
    <x v="1"/>
    <s v="Bachelor"/>
    <n v="49355"/>
    <x v="0"/>
    <x v="0"/>
    <x v="6464"/>
    <s v="Standard"/>
    <x v="5"/>
    <x v="9"/>
    <x v="0"/>
    <m/>
  </r>
  <r>
    <n v="815498"/>
    <s v="Canada"/>
    <x v="3"/>
    <s v="Montreal"/>
    <s v="H2T 2J6"/>
    <x v="1"/>
    <s v="Bachelor"/>
    <n v="49355"/>
    <x v="0"/>
    <x v="0"/>
    <x v="6464"/>
    <s v="Standard"/>
    <x v="5"/>
    <x v="5"/>
    <x v="0"/>
    <m/>
  </r>
  <r>
    <n v="271148"/>
    <s v="Canada"/>
    <x v="0"/>
    <s v="Trenton"/>
    <s v="K8V 4B2"/>
    <x v="1"/>
    <s v="College"/>
    <m/>
    <x v="2"/>
    <x v="0"/>
    <x v="6465"/>
    <s v="Standard"/>
    <x v="0"/>
    <x v="3"/>
    <x v="0"/>
    <m/>
  </r>
  <r>
    <n v="614377"/>
    <s v="Canada"/>
    <x v="2"/>
    <s v="Vancouver"/>
    <s v="V6E 3Z3"/>
    <x v="0"/>
    <s v="College"/>
    <m/>
    <x v="2"/>
    <x v="0"/>
    <x v="6465"/>
    <s v="Standard"/>
    <x v="5"/>
    <x v="5"/>
    <x v="0"/>
    <m/>
  </r>
  <r>
    <n v="176379"/>
    <s v="Canada"/>
    <x v="0"/>
    <s v="Toronto"/>
    <s v="M8Y 4K8"/>
    <x v="1"/>
    <s v="High School or Below"/>
    <n v="58823"/>
    <x v="0"/>
    <x v="0"/>
    <x v="6466"/>
    <s v="2018 Promotion"/>
    <x v="5"/>
    <x v="10"/>
    <x v="0"/>
    <m/>
  </r>
  <r>
    <n v="851231"/>
    <s v="Canada"/>
    <x v="2"/>
    <s v="Vancouver"/>
    <s v="V1E 4R6"/>
    <x v="1"/>
    <s v="High School or Below"/>
    <n v="58823"/>
    <x v="0"/>
    <x v="0"/>
    <x v="6466"/>
    <s v="Standard"/>
    <x v="0"/>
    <x v="7"/>
    <x v="0"/>
    <m/>
  </r>
  <r>
    <n v="312607"/>
    <s v="Canada"/>
    <x v="3"/>
    <s v="Montreal"/>
    <s v="H2T 9K8"/>
    <x v="0"/>
    <s v="College"/>
    <m/>
    <x v="0"/>
    <x v="0"/>
    <x v="6467"/>
    <s v="Standard"/>
    <x v="0"/>
    <x v="5"/>
    <x v="0"/>
    <m/>
  </r>
  <r>
    <n v="928916"/>
    <s v="Canada"/>
    <x v="2"/>
    <s v="Whistler"/>
    <s v="V6T 1Y8"/>
    <x v="1"/>
    <s v="College"/>
    <m/>
    <x v="0"/>
    <x v="0"/>
    <x v="6467"/>
    <s v="Standard"/>
    <x v="3"/>
    <x v="11"/>
    <x v="0"/>
    <m/>
  </r>
  <r>
    <n v="420394"/>
    <s v="Canada"/>
    <x v="5"/>
    <s v="Fredericton"/>
    <s v="E3B 2H2"/>
    <x v="0"/>
    <s v="Bachelor"/>
    <n v="80111"/>
    <x v="0"/>
    <x v="0"/>
    <x v="6468"/>
    <s v="Standard"/>
    <x v="6"/>
    <x v="11"/>
    <x v="0"/>
    <m/>
  </r>
  <r>
    <n v="628917"/>
    <s v="Canada"/>
    <x v="3"/>
    <s v="Tremblant"/>
    <s v="H5Y 2S9"/>
    <x v="0"/>
    <s v="Bachelor"/>
    <n v="80111"/>
    <x v="0"/>
    <x v="0"/>
    <x v="6468"/>
    <s v="Standard"/>
    <x v="0"/>
    <x v="4"/>
    <x v="0"/>
    <m/>
  </r>
  <r>
    <n v="802535"/>
    <s v="Canada"/>
    <x v="0"/>
    <s v="Sudbury"/>
    <s v="M5V 1G5"/>
    <x v="1"/>
    <s v="College"/>
    <m/>
    <x v="2"/>
    <x v="0"/>
    <x v="6469"/>
    <s v="2018 Promotion"/>
    <x v="5"/>
    <x v="1"/>
    <x v="0"/>
    <m/>
  </r>
  <r>
    <n v="492265"/>
    <s v="Canada"/>
    <x v="2"/>
    <s v="Vancouver"/>
    <s v="V6E 3Z3"/>
    <x v="0"/>
    <s v="Bachelor"/>
    <n v="72341"/>
    <x v="0"/>
    <x v="0"/>
    <x v="6470"/>
    <s v="Standard"/>
    <x v="0"/>
    <x v="11"/>
    <x v="3"/>
    <n v="5"/>
  </r>
  <r>
    <n v="687895"/>
    <s v="Canada"/>
    <x v="0"/>
    <s v="Trenton"/>
    <s v="K8V 4B2"/>
    <x v="1"/>
    <s v="Bachelor"/>
    <n v="72341"/>
    <x v="0"/>
    <x v="0"/>
    <x v="6470"/>
    <s v="Standard"/>
    <x v="3"/>
    <x v="4"/>
    <x v="0"/>
    <m/>
  </r>
  <r>
    <n v="137040"/>
    <s v="Canada"/>
    <x v="0"/>
    <s v="Toronto"/>
    <s v="M1R 4K3"/>
    <x v="1"/>
    <s v="Bachelor"/>
    <n v="99748"/>
    <x v="2"/>
    <x v="0"/>
    <x v="6471"/>
    <s v="Standard"/>
    <x v="0"/>
    <x v="6"/>
    <x v="0"/>
    <m/>
  </r>
  <r>
    <n v="270575"/>
    <s v="Canada"/>
    <x v="1"/>
    <s v="Banff"/>
    <s v="T4V 1D4"/>
    <x v="1"/>
    <s v="Bachelor"/>
    <n v="99748"/>
    <x v="2"/>
    <x v="0"/>
    <x v="6471"/>
    <s v="Standard"/>
    <x v="4"/>
    <x v="0"/>
    <x v="0"/>
    <m/>
  </r>
  <r>
    <n v="661321"/>
    <s v="Canada"/>
    <x v="1"/>
    <s v="Banff"/>
    <s v="T4V 1D4"/>
    <x v="0"/>
    <s v="College"/>
    <m/>
    <x v="2"/>
    <x v="0"/>
    <x v="6472"/>
    <s v="Standard"/>
    <x v="0"/>
    <x v="3"/>
    <x v="0"/>
    <m/>
  </r>
  <r>
    <n v="908643"/>
    <s v="Canada"/>
    <x v="0"/>
    <s v="Toronto"/>
    <s v="M1R 4K3"/>
    <x v="1"/>
    <s v="College"/>
    <m/>
    <x v="2"/>
    <x v="0"/>
    <x v="6472"/>
    <s v="Standard"/>
    <x v="6"/>
    <x v="3"/>
    <x v="0"/>
    <m/>
  </r>
  <r>
    <n v="197642"/>
    <s v="Canada"/>
    <x v="0"/>
    <s v="Trenton"/>
    <s v="K8V 4B2"/>
    <x v="0"/>
    <s v="Doctor"/>
    <n v="156578"/>
    <x v="0"/>
    <x v="0"/>
    <x v="6473"/>
    <s v="Standard"/>
    <x v="2"/>
    <x v="8"/>
    <x v="0"/>
    <m/>
  </r>
  <r>
    <n v="345597"/>
    <s v="Canada"/>
    <x v="2"/>
    <s v="Vancouver"/>
    <s v="V6E 3Z3"/>
    <x v="0"/>
    <s v="Doctor"/>
    <n v="156578"/>
    <x v="0"/>
    <x v="0"/>
    <x v="6473"/>
    <s v="Standard"/>
    <x v="2"/>
    <x v="10"/>
    <x v="0"/>
    <m/>
  </r>
  <r>
    <n v="511626"/>
    <s v="Canada"/>
    <x v="2"/>
    <s v="Whistler"/>
    <s v="V6T 1Y8"/>
    <x v="0"/>
    <s v="Bachelor"/>
    <n v="70744"/>
    <x v="0"/>
    <x v="0"/>
    <x v="6474"/>
    <s v="Standard"/>
    <x v="5"/>
    <x v="8"/>
    <x v="0"/>
    <m/>
  </r>
  <r>
    <n v="677925"/>
    <s v="Canada"/>
    <x v="3"/>
    <s v="Montreal"/>
    <s v="H2T 9K8"/>
    <x v="0"/>
    <s v="Bachelor"/>
    <n v="70744"/>
    <x v="0"/>
    <x v="0"/>
    <x v="6474"/>
    <s v="Standard"/>
    <x v="2"/>
    <x v="9"/>
    <x v="4"/>
    <n v="4"/>
  </r>
  <r>
    <n v="188147"/>
    <s v="Canada"/>
    <x v="5"/>
    <s v="Moncton"/>
    <s v="E1A 2A7"/>
    <x v="1"/>
    <s v="Bachelor"/>
    <n v="79599"/>
    <x v="0"/>
    <x v="0"/>
    <x v="6475"/>
    <s v="Standard"/>
    <x v="0"/>
    <x v="2"/>
    <x v="0"/>
    <m/>
  </r>
  <r>
    <n v="761510"/>
    <s v="Canada"/>
    <x v="3"/>
    <s v="Tremblant"/>
    <s v="H5Y 2S9"/>
    <x v="1"/>
    <s v="Bachelor"/>
    <n v="79599"/>
    <x v="0"/>
    <x v="0"/>
    <x v="6475"/>
    <s v="Standard"/>
    <x v="2"/>
    <x v="7"/>
    <x v="0"/>
    <m/>
  </r>
  <r>
    <n v="909845"/>
    <s v="Canada"/>
    <x v="0"/>
    <s v="Sudbury"/>
    <s v="M5V 1G5"/>
    <x v="1"/>
    <s v="Bachelor"/>
    <n v="53799"/>
    <x v="0"/>
    <x v="0"/>
    <x v="6476"/>
    <s v="Standard"/>
    <x v="6"/>
    <x v="5"/>
    <x v="0"/>
    <m/>
  </r>
  <r>
    <n v="417274"/>
    <s v="Canada"/>
    <x v="0"/>
    <s v="Kingston"/>
    <s v="M9K 2P4"/>
    <x v="1"/>
    <s v="College"/>
    <m/>
    <x v="2"/>
    <x v="0"/>
    <x v="6477"/>
    <s v="2018 Promotion"/>
    <x v="5"/>
    <x v="10"/>
    <x v="0"/>
    <m/>
  </r>
  <r>
    <n v="100646"/>
    <s v="Canada"/>
    <x v="9"/>
    <s v="St. John's"/>
    <s v="A1C 6H9"/>
    <x v="0"/>
    <s v="Bachelor"/>
    <n v="101933"/>
    <x v="0"/>
    <x v="0"/>
    <x v="6478"/>
    <s v="Standard"/>
    <x v="4"/>
    <x v="3"/>
    <x v="0"/>
    <m/>
  </r>
  <r>
    <n v="236767"/>
    <s v="Canada"/>
    <x v="2"/>
    <s v="Dawson Creek"/>
    <s v="U5I 4F1"/>
    <x v="1"/>
    <s v="Bachelor"/>
    <n v="101933"/>
    <x v="0"/>
    <x v="0"/>
    <x v="6478"/>
    <s v="Standard"/>
    <x v="4"/>
    <x v="0"/>
    <x v="0"/>
    <m/>
  </r>
  <r>
    <n v="327653"/>
    <s v="Canada"/>
    <x v="2"/>
    <s v="Kelowna"/>
    <s v="V09 2E9"/>
    <x v="1"/>
    <s v="Bachelor"/>
    <n v="101933"/>
    <x v="0"/>
    <x v="0"/>
    <x v="6478"/>
    <s v="Standard"/>
    <x v="4"/>
    <x v="5"/>
    <x v="0"/>
    <m/>
  </r>
  <r>
    <n v="342725"/>
    <s v="Canada"/>
    <x v="0"/>
    <s v="Toronto"/>
    <s v="P1L 8X8"/>
    <x v="1"/>
    <s v="Bachelor"/>
    <n v="101933"/>
    <x v="0"/>
    <x v="0"/>
    <x v="6478"/>
    <s v="Standard"/>
    <x v="1"/>
    <x v="1"/>
    <x v="0"/>
    <m/>
  </r>
  <r>
    <n v="509136"/>
    <s v="Canada"/>
    <x v="0"/>
    <s v="Toronto"/>
    <s v="P5S 6R4"/>
    <x v="1"/>
    <s v="Bachelor"/>
    <n v="101933"/>
    <x v="0"/>
    <x v="0"/>
    <x v="6478"/>
    <s v="Standard"/>
    <x v="1"/>
    <x v="9"/>
    <x v="0"/>
    <m/>
  </r>
  <r>
    <n v="583754"/>
    <s v="Canada"/>
    <x v="0"/>
    <s v="Toronto"/>
    <s v="M2Z 4K1"/>
    <x v="1"/>
    <s v="Bachelor"/>
    <n v="101933"/>
    <x v="0"/>
    <x v="0"/>
    <x v="6478"/>
    <s v="Standard"/>
    <x v="5"/>
    <x v="4"/>
    <x v="0"/>
    <m/>
  </r>
  <r>
    <n v="613747"/>
    <s v="Canada"/>
    <x v="3"/>
    <s v="Montreal"/>
    <s v="H2Y 2W2"/>
    <x v="1"/>
    <s v="Bachelor"/>
    <n v="101933"/>
    <x v="0"/>
    <x v="0"/>
    <x v="6478"/>
    <s v="Standard"/>
    <x v="0"/>
    <x v="9"/>
    <x v="0"/>
    <m/>
  </r>
  <r>
    <n v="740509"/>
    <s v="Canada"/>
    <x v="2"/>
    <s v="Vancouver"/>
    <s v="V5R 1W3"/>
    <x v="0"/>
    <s v="Bachelor"/>
    <n v="101933"/>
    <x v="0"/>
    <x v="0"/>
    <x v="6478"/>
    <s v="Standard"/>
    <x v="4"/>
    <x v="9"/>
    <x v="5"/>
    <n v="2"/>
  </r>
  <r>
    <n v="764869"/>
    <s v="Canada"/>
    <x v="0"/>
    <s v="Toronto"/>
    <s v="M8Y 4K8"/>
    <x v="0"/>
    <s v="Bachelor"/>
    <n v="101933"/>
    <x v="0"/>
    <x v="0"/>
    <x v="6478"/>
    <s v="Standard"/>
    <x v="2"/>
    <x v="2"/>
    <x v="0"/>
    <m/>
  </r>
  <r>
    <n v="905320"/>
    <s v="Canada"/>
    <x v="6"/>
    <s v="Winnipeg"/>
    <s v="R2C 0M5"/>
    <x v="0"/>
    <s v="Bachelor"/>
    <n v="101933"/>
    <x v="0"/>
    <x v="0"/>
    <x v="6478"/>
    <s v="Standard"/>
    <x v="2"/>
    <x v="4"/>
    <x v="0"/>
    <m/>
  </r>
  <r>
    <n v="943056"/>
    <s v="Canada"/>
    <x v="2"/>
    <s v="Vancouver"/>
    <s v="V6E 3D9"/>
    <x v="1"/>
    <s v="Bachelor"/>
    <n v="101933"/>
    <x v="0"/>
    <x v="0"/>
    <x v="6478"/>
    <s v="Standard"/>
    <x v="4"/>
    <x v="6"/>
    <x v="5"/>
    <n v="8"/>
  </r>
  <r>
    <n v="996159"/>
    <s v="Canada"/>
    <x v="3"/>
    <s v="Quebec City"/>
    <s v="G1B 3L5"/>
    <x v="0"/>
    <s v="Bachelor"/>
    <n v="101933"/>
    <x v="0"/>
    <x v="0"/>
    <x v="6478"/>
    <s v="Standard"/>
    <x v="4"/>
    <x v="9"/>
    <x v="5"/>
    <n v="4"/>
  </r>
  <r>
    <n v="329162"/>
    <s v="Canada"/>
    <x v="0"/>
    <s v="Sudbury"/>
    <s v="M5V 1G5"/>
    <x v="1"/>
    <s v="Bachelor"/>
    <n v="87842"/>
    <x v="2"/>
    <x v="0"/>
    <x v="6479"/>
    <s v="Standard"/>
    <x v="3"/>
    <x v="6"/>
    <x v="0"/>
    <m/>
  </r>
  <r>
    <n v="342527"/>
    <s v="Canada"/>
    <x v="0"/>
    <s v="Trenton"/>
    <s v="K8V 4B2"/>
    <x v="0"/>
    <s v="Bachelor"/>
    <n v="77280"/>
    <x v="0"/>
    <x v="0"/>
    <x v="6480"/>
    <s v="Standard"/>
    <x v="4"/>
    <x v="3"/>
    <x v="0"/>
    <m/>
  </r>
  <r>
    <n v="807681"/>
    <s v="Canada"/>
    <x v="2"/>
    <s v="Vancouver"/>
    <s v="V6E 3D9"/>
    <x v="0"/>
    <s v="Bachelor"/>
    <n v="77280"/>
    <x v="0"/>
    <x v="0"/>
    <x v="6480"/>
    <s v="Standard"/>
    <x v="0"/>
    <x v="10"/>
    <x v="0"/>
    <m/>
  </r>
  <r>
    <n v="192600"/>
    <s v="Canada"/>
    <x v="0"/>
    <s v="Toronto"/>
    <s v="M2M 7K8"/>
    <x v="0"/>
    <s v="Bachelor"/>
    <n v="78636"/>
    <x v="0"/>
    <x v="0"/>
    <x v="6481"/>
    <s v="Standard"/>
    <x v="1"/>
    <x v="8"/>
    <x v="0"/>
    <m/>
  </r>
  <r>
    <n v="575342"/>
    <s v="Canada"/>
    <x v="5"/>
    <s v="Moncton"/>
    <s v="E1A 2A7"/>
    <x v="0"/>
    <s v="Bachelor"/>
    <n v="78636"/>
    <x v="0"/>
    <x v="0"/>
    <x v="6481"/>
    <s v="Standard"/>
    <x v="4"/>
    <x v="7"/>
    <x v="3"/>
    <n v="11"/>
  </r>
  <r>
    <n v="592532"/>
    <s v="Canada"/>
    <x v="10"/>
    <s v="Charlottetown"/>
    <s v="C1A 6E8"/>
    <x v="0"/>
    <s v="Bachelor"/>
    <n v="78636"/>
    <x v="0"/>
    <x v="0"/>
    <x v="6481"/>
    <s v="Standard"/>
    <x v="3"/>
    <x v="9"/>
    <x v="0"/>
    <m/>
  </r>
  <r>
    <n v="671911"/>
    <s v="Canada"/>
    <x v="0"/>
    <s v="London"/>
    <s v="M5B 3E4"/>
    <x v="1"/>
    <s v="Bachelor"/>
    <n v="78636"/>
    <x v="0"/>
    <x v="0"/>
    <x v="6481"/>
    <s v="Standard"/>
    <x v="4"/>
    <x v="11"/>
    <x v="0"/>
    <m/>
  </r>
  <r>
    <n v="690199"/>
    <s v="Canada"/>
    <x v="0"/>
    <s v="Ottawa"/>
    <s v="K1F 2R2"/>
    <x v="0"/>
    <s v="Bachelor"/>
    <n v="78636"/>
    <x v="0"/>
    <x v="0"/>
    <x v="6481"/>
    <s v="Standard"/>
    <x v="3"/>
    <x v="11"/>
    <x v="0"/>
    <m/>
  </r>
  <r>
    <n v="721664"/>
    <s v="Canada"/>
    <x v="0"/>
    <s v="Ottawa"/>
    <s v="K1F 2R2"/>
    <x v="1"/>
    <s v="Bachelor"/>
    <n v="78636"/>
    <x v="0"/>
    <x v="0"/>
    <x v="6481"/>
    <s v="Standard"/>
    <x v="0"/>
    <x v="4"/>
    <x v="0"/>
    <m/>
  </r>
  <r>
    <n v="773844"/>
    <s v="Canada"/>
    <x v="2"/>
    <s v="Vancouver"/>
    <s v="V6E 3Z3"/>
    <x v="1"/>
    <s v="Bachelor"/>
    <n v="78636"/>
    <x v="0"/>
    <x v="0"/>
    <x v="6481"/>
    <s v="Standard"/>
    <x v="6"/>
    <x v="6"/>
    <x v="1"/>
    <n v="8"/>
  </r>
  <r>
    <n v="789288"/>
    <s v="Canada"/>
    <x v="3"/>
    <s v="Tremblant"/>
    <s v="H5Y 2S9"/>
    <x v="0"/>
    <s v="Bachelor"/>
    <n v="78636"/>
    <x v="0"/>
    <x v="0"/>
    <x v="6481"/>
    <s v="Standard"/>
    <x v="1"/>
    <x v="1"/>
    <x v="3"/>
    <n v="9"/>
  </r>
  <r>
    <n v="849425"/>
    <s v="Canada"/>
    <x v="1"/>
    <s v="Edmonton"/>
    <s v="T9G 1W3"/>
    <x v="1"/>
    <s v="Bachelor"/>
    <n v="78636"/>
    <x v="0"/>
    <x v="0"/>
    <x v="6481"/>
    <s v="Standard"/>
    <x v="1"/>
    <x v="3"/>
    <x v="0"/>
    <m/>
  </r>
  <r>
    <n v="687639"/>
    <s v="Canada"/>
    <x v="0"/>
    <s v="Ottawa"/>
    <s v="K1F 2R2"/>
    <x v="0"/>
    <s v="Doctor"/>
    <n v="90564"/>
    <x v="2"/>
    <x v="0"/>
    <x v="6482"/>
    <s v="Standard"/>
    <x v="0"/>
    <x v="10"/>
    <x v="0"/>
    <m/>
  </r>
  <r>
    <n v="429689"/>
    <s v="Canada"/>
    <x v="5"/>
    <s v="Moncton"/>
    <s v="E1A 2A7"/>
    <x v="0"/>
    <s v="Bachelor"/>
    <n v="72029"/>
    <x v="0"/>
    <x v="0"/>
    <x v="6483"/>
    <s v="Standard"/>
    <x v="1"/>
    <x v="11"/>
    <x v="4"/>
    <n v="10"/>
  </r>
  <r>
    <n v="858196"/>
    <s v="Canada"/>
    <x v="3"/>
    <s v="Tremblant"/>
    <s v="H5Y 2S9"/>
    <x v="0"/>
    <s v="Bachelor"/>
    <n v="72029"/>
    <x v="0"/>
    <x v="0"/>
    <x v="6483"/>
    <s v="Standard"/>
    <x v="2"/>
    <x v="4"/>
    <x v="0"/>
    <m/>
  </r>
  <r>
    <n v="194394"/>
    <s v="Canada"/>
    <x v="2"/>
    <s v="Whistler"/>
    <s v="V6T 1Y8"/>
    <x v="1"/>
    <s v="Bachelor"/>
    <n v="66971"/>
    <x v="0"/>
    <x v="0"/>
    <x v="6484"/>
    <s v="Standard"/>
    <x v="4"/>
    <x v="7"/>
    <x v="0"/>
    <m/>
  </r>
  <r>
    <n v="432729"/>
    <s v="Canada"/>
    <x v="3"/>
    <s v="Montreal"/>
    <s v="H2T 9K8"/>
    <x v="1"/>
    <s v="Bachelor"/>
    <n v="66971"/>
    <x v="0"/>
    <x v="0"/>
    <x v="6484"/>
    <s v="Standard"/>
    <x v="5"/>
    <x v="6"/>
    <x v="0"/>
    <m/>
  </r>
  <r>
    <n v="732862"/>
    <s v="Canada"/>
    <x v="3"/>
    <s v="Montreal"/>
    <s v="H2T 9K8"/>
    <x v="1"/>
    <s v="Bachelor"/>
    <n v="84264"/>
    <x v="2"/>
    <x v="0"/>
    <x v="6485"/>
    <s v="Standard"/>
    <x v="3"/>
    <x v="10"/>
    <x v="0"/>
    <m/>
  </r>
  <r>
    <n v="942681"/>
    <s v="Canada"/>
    <x v="2"/>
    <s v="Whistler"/>
    <s v="V6T 1Y8"/>
    <x v="0"/>
    <s v="Bachelor"/>
    <n v="84264"/>
    <x v="2"/>
    <x v="0"/>
    <x v="6485"/>
    <s v="Standard"/>
    <x v="2"/>
    <x v="6"/>
    <x v="0"/>
    <m/>
  </r>
  <r>
    <n v="188006"/>
    <s v="Canada"/>
    <x v="3"/>
    <s v="Montreal"/>
    <s v="H4G 3T4"/>
    <x v="1"/>
    <s v="Bachelor"/>
    <n v="64308"/>
    <x v="0"/>
    <x v="0"/>
    <x v="6486"/>
    <s v="Standard"/>
    <x v="3"/>
    <x v="11"/>
    <x v="0"/>
    <m/>
  </r>
  <r>
    <n v="838881"/>
    <s v="Canada"/>
    <x v="5"/>
    <s v="Fredericton"/>
    <s v="E3B 2H2"/>
    <x v="1"/>
    <s v="Bachelor"/>
    <n v="64308"/>
    <x v="0"/>
    <x v="0"/>
    <x v="6486"/>
    <s v="Standard"/>
    <x v="6"/>
    <x v="0"/>
    <x v="0"/>
    <m/>
  </r>
  <r>
    <n v="308171"/>
    <s v="Canada"/>
    <x v="0"/>
    <s v="Ottawa"/>
    <s v="K1F 2R2"/>
    <x v="0"/>
    <s v="College"/>
    <m/>
    <x v="2"/>
    <x v="0"/>
    <x v="6487"/>
    <s v="Standard"/>
    <x v="1"/>
    <x v="9"/>
    <x v="0"/>
    <m/>
  </r>
  <r>
    <n v="450417"/>
    <s v="Canada"/>
    <x v="0"/>
    <s v="Trenton"/>
    <s v="K8V 4B2"/>
    <x v="0"/>
    <s v="Bachelor"/>
    <n v="49605"/>
    <x v="2"/>
    <x v="0"/>
    <x v="6488"/>
    <s v="Standard"/>
    <x v="5"/>
    <x v="2"/>
    <x v="0"/>
    <m/>
  </r>
  <r>
    <n v="749033"/>
    <s v="Canada"/>
    <x v="2"/>
    <s v="Vancouver"/>
    <s v="V6E 3Z3"/>
    <x v="1"/>
    <s v="Bachelor"/>
    <n v="49605"/>
    <x v="2"/>
    <x v="0"/>
    <x v="6488"/>
    <s v="Standard"/>
    <x v="2"/>
    <x v="7"/>
    <x v="0"/>
    <m/>
  </r>
  <r>
    <n v="851130"/>
    <s v="Canada"/>
    <x v="2"/>
    <s v="Kelowna"/>
    <s v="V09 2E9"/>
    <x v="0"/>
    <s v="Bachelor"/>
    <n v="80015"/>
    <x v="1"/>
    <x v="0"/>
    <x v="6489"/>
    <s v="Standard"/>
    <x v="3"/>
    <x v="4"/>
    <x v="0"/>
    <m/>
  </r>
  <r>
    <n v="989802"/>
    <s v="Canada"/>
    <x v="0"/>
    <s v="Toronto"/>
    <s v="M8Y 4K8"/>
    <x v="0"/>
    <s v="Bachelor"/>
    <n v="80015"/>
    <x v="1"/>
    <x v="0"/>
    <x v="6489"/>
    <s v="Standard"/>
    <x v="1"/>
    <x v="2"/>
    <x v="0"/>
    <m/>
  </r>
  <r>
    <n v="204343"/>
    <s v="Canada"/>
    <x v="3"/>
    <s v="Montreal"/>
    <s v="H2T 2J6"/>
    <x v="1"/>
    <s v="Bachelor"/>
    <n v="91706"/>
    <x v="2"/>
    <x v="0"/>
    <x v="6490"/>
    <s v="Standard"/>
    <x v="1"/>
    <x v="4"/>
    <x v="0"/>
    <m/>
  </r>
  <r>
    <n v="516995"/>
    <s v="Canada"/>
    <x v="2"/>
    <s v="Victoria"/>
    <s v="V10 6T5"/>
    <x v="0"/>
    <s v="Bachelor"/>
    <n v="91706"/>
    <x v="2"/>
    <x v="0"/>
    <x v="6490"/>
    <s v="Standard"/>
    <x v="3"/>
    <x v="6"/>
    <x v="0"/>
    <m/>
  </r>
  <r>
    <n v="354206"/>
    <s v="Canada"/>
    <x v="2"/>
    <s v="Whistler"/>
    <s v="V6T 1Y8"/>
    <x v="1"/>
    <s v="Bachelor"/>
    <n v="55087"/>
    <x v="0"/>
    <x v="0"/>
    <x v="6491"/>
    <s v="Standard"/>
    <x v="5"/>
    <x v="8"/>
    <x v="0"/>
    <m/>
  </r>
  <r>
    <n v="944810"/>
    <s v="Canada"/>
    <x v="3"/>
    <s v="Montreal"/>
    <s v="H2T 9K8"/>
    <x v="0"/>
    <s v="Bachelor"/>
    <n v="55087"/>
    <x v="0"/>
    <x v="0"/>
    <x v="6491"/>
    <s v="Standard"/>
    <x v="2"/>
    <x v="6"/>
    <x v="0"/>
    <m/>
  </r>
  <r>
    <n v="175285"/>
    <s v="Canada"/>
    <x v="2"/>
    <s v="Vancouver"/>
    <s v="V1E 4R6"/>
    <x v="0"/>
    <s v="Bachelor"/>
    <n v="100240"/>
    <x v="2"/>
    <x v="0"/>
    <x v="6492"/>
    <s v="Standard"/>
    <x v="2"/>
    <x v="0"/>
    <x v="0"/>
    <m/>
  </r>
  <r>
    <n v="638685"/>
    <s v="Canada"/>
    <x v="0"/>
    <s v="Toronto"/>
    <s v="M8Y 4K8"/>
    <x v="0"/>
    <s v="Bachelor"/>
    <n v="100240"/>
    <x v="2"/>
    <x v="0"/>
    <x v="6492"/>
    <s v="Standard"/>
    <x v="3"/>
    <x v="8"/>
    <x v="0"/>
    <m/>
  </r>
  <r>
    <n v="497421"/>
    <s v="Canada"/>
    <x v="0"/>
    <s v="Toronto"/>
    <s v="M8Y 4K8"/>
    <x v="0"/>
    <s v="College"/>
    <m/>
    <x v="0"/>
    <x v="0"/>
    <x v="6493"/>
    <s v="Standard"/>
    <x v="6"/>
    <x v="0"/>
    <x v="0"/>
    <m/>
  </r>
  <r>
    <n v="730561"/>
    <s v="Canada"/>
    <x v="2"/>
    <s v="Vancouver"/>
    <s v="V1E 4R6"/>
    <x v="0"/>
    <s v="College"/>
    <m/>
    <x v="0"/>
    <x v="0"/>
    <x v="6493"/>
    <s v="Standard"/>
    <x v="5"/>
    <x v="2"/>
    <x v="0"/>
    <m/>
  </r>
  <r>
    <n v="458864"/>
    <s v="Canada"/>
    <x v="5"/>
    <s v="Fredericton"/>
    <s v="E3B 2H2"/>
    <x v="0"/>
    <s v="Bachelor"/>
    <n v="68872"/>
    <x v="0"/>
    <x v="0"/>
    <x v="6494"/>
    <s v="Standard"/>
    <x v="5"/>
    <x v="5"/>
    <x v="0"/>
    <m/>
  </r>
  <r>
    <n v="928957"/>
    <s v="Canada"/>
    <x v="3"/>
    <s v="Montreal"/>
    <s v="H4G 3T4"/>
    <x v="1"/>
    <s v="Bachelor"/>
    <n v="68872"/>
    <x v="0"/>
    <x v="0"/>
    <x v="6494"/>
    <s v="Standard"/>
    <x v="6"/>
    <x v="1"/>
    <x v="0"/>
    <m/>
  </r>
  <r>
    <n v="186901"/>
    <s v="Canada"/>
    <x v="0"/>
    <s v="Toronto"/>
    <s v="P2T 6G3"/>
    <x v="0"/>
    <s v="Bachelor"/>
    <n v="53452"/>
    <x v="0"/>
    <x v="0"/>
    <x v="6495"/>
    <s v="Standard"/>
    <x v="0"/>
    <x v="4"/>
    <x v="1"/>
    <n v="4"/>
  </r>
  <r>
    <n v="511573"/>
    <s v="Canada"/>
    <x v="2"/>
    <s v="Vancouver"/>
    <s v="V6E 3D9"/>
    <x v="0"/>
    <s v="Bachelor"/>
    <n v="53452"/>
    <x v="0"/>
    <x v="0"/>
    <x v="6495"/>
    <s v="Standard"/>
    <x v="0"/>
    <x v="9"/>
    <x v="0"/>
    <m/>
  </r>
  <r>
    <n v="614106"/>
    <s v="Canada"/>
    <x v="2"/>
    <s v="Whistler"/>
    <s v="V6T 1Y8"/>
    <x v="0"/>
    <s v="Bachelor"/>
    <n v="88978"/>
    <x v="2"/>
    <x v="0"/>
    <x v="6496"/>
    <s v="Standard"/>
    <x v="2"/>
    <x v="11"/>
    <x v="0"/>
    <m/>
  </r>
  <r>
    <n v="909503"/>
    <s v="Canada"/>
    <x v="3"/>
    <s v="Montreal"/>
    <s v="H2T 9K8"/>
    <x v="0"/>
    <s v="Bachelor"/>
    <n v="88978"/>
    <x v="2"/>
    <x v="0"/>
    <x v="6496"/>
    <s v="Standard"/>
    <x v="4"/>
    <x v="7"/>
    <x v="0"/>
    <m/>
  </r>
  <r>
    <n v="320772"/>
    <s v="Canada"/>
    <x v="2"/>
    <s v="Whistler"/>
    <s v="V6T 1Y8"/>
    <x v="0"/>
    <s v="Bachelor"/>
    <n v="54659"/>
    <x v="2"/>
    <x v="0"/>
    <x v="6497"/>
    <s v="Standard"/>
    <x v="4"/>
    <x v="0"/>
    <x v="0"/>
    <m/>
  </r>
  <r>
    <n v="740918"/>
    <s v="Canada"/>
    <x v="3"/>
    <s v="Montreal"/>
    <s v="H2T 9K8"/>
    <x v="1"/>
    <s v="Bachelor"/>
    <n v="54659"/>
    <x v="2"/>
    <x v="0"/>
    <x v="6497"/>
    <s v="Standard"/>
    <x v="5"/>
    <x v="5"/>
    <x v="0"/>
    <m/>
  </r>
  <r>
    <n v="478142"/>
    <s v="Canada"/>
    <x v="0"/>
    <s v="London"/>
    <s v="M5B 3E4"/>
    <x v="1"/>
    <s v="College"/>
    <m/>
    <x v="2"/>
    <x v="0"/>
    <x v="6498"/>
    <s v="Standard"/>
    <x v="1"/>
    <x v="7"/>
    <x v="0"/>
    <m/>
  </r>
  <r>
    <n v="612719"/>
    <s v="Canada"/>
    <x v="2"/>
    <s v="Vancouver"/>
    <s v="V5R 1W3"/>
    <x v="0"/>
    <s v="Doctor"/>
    <n v="250798"/>
    <x v="2"/>
    <x v="0"/>
    <x v="6499"/>
    <s v="Standard"/>
    <x v="3"/>
    <x v="2"/>
    <x v="0"/>
    <m/>
  </r>
  <r>
    <n v="887117"/>
    <s v="Canada"/>
    <x v="0"/>
    <s v="Toronto"/>
    <s v="P1W 1K4"/>
    <x v="0"/>
    <s v="Doctor"/>
    <n v="250798"/>
    <x v="2"/>
    <x v="0"/>
    <x v="6499"/>
    <s v="Standard"/>
    <x v="6"/>
    <x v="6"/>
    <x v="1"/>
    <n v="8"/>
  </r>
  <r>
    <n v="587420"/>
    <s v="Canada"/>
    <x v="2"/>
    <s v="Vancouver"/>
    <s v="V6E 3Z3"/>
    <x v="1"/>
    <s v="College"/>
    <m/>
    <x v="0"/>
    <x v="0"/>
    <x v="6500"/>
    <s v="Standard"/>
    <x v="3"/>
    <x v="11"/>
    <x v="0"/>
    <m/>
  </r>
  <r>
    <n v="639346"/>
    <s v="Canada"/>
    <x v="3"/>
    <s v="Hull"/>
    <s v="J8Y 3Z5"/>
    <x v="1"/>
    <s v="College"/>
    <m/>
    <x v="0"/>
    <x v="0"/>
    <x v="6500"/>
    <s v="Standard"/>
    <x v="5"/>
    <x v="6"/>
    <x v="0"/>
    <m/>
  </r>
  <r>
    <n v="563981"/>
    <s v="Canada"/>
    <x v="2"/>
    <s v="Victoria"/>
    <s v="V10 6T5"/>
    <x v="0"/>
    <s v="Bachelor"/>
    <n v="95929"/>
    <x v="0"/>
    <x v="0"/>
    <x v="6501"/>
    <s v="Standard"/>
    <x v="3"/>
    <x v="4"/>
    <x v="0"/>
    <m/>
  </r>
  <r>
    <n v="852323"/>
    <s v="Canada"/>
    <x v="3"/>
    <s v="Montreal"/>
    <s v="H2T 2J6"/>
    <x v="0"/>
    <s v="Bachelor"/>
    <n v="95929"/>
    <x v="0"/>
    <x v="0"/>
    <x v="6501"/>
    <s v="Standard"/>
    <x v="1"/>
    <x v="8"/>
    <x v="0"/>
    <m/>
  </r>
  <r>
    <n v="206914"/>
    <s v="Canada"/>
    <x v="2"/>
    <s v="Victoria"/>
    <s v="V10 6T5"/>
    <x v="1"/>
    <s v="Bachelor"/>
    <n v="68957"/>
    <x v="0"/>
    <x v="0"/>
    <x v="6502"/>
    <s v="Standard"/>
    <x v="2"/>
    <x v="7"/>
    <x v="0"/>
    <m/>
  </r>
  <r>
    <n v="583272"/>
    <s v="Canada"/>
    <x v="3"/>
    <s v="Montreal"/>
    <s v="H2T 2J6"/>
    <x v="1"/>
    <s v="Bachelor"/>
    <n v="68957"/>
    <x v="0"/>
    <x v="0"/>
    <x v="6502"/>
    <s v="Standard"/>
    <x v="5"/>
    <x v="7"/>
    <x v="0"/>
    <m/>
  </r>
  <r>
    <n v="702542"/>
    <s v="Canada"/>
    <x v="3"/>
    <s v="Hull"/>
    <s v="J8Y 3Z5"/>
    <x v="1"/>
    <s v="Bachelor"/>
    <n v="87238"/>
    <x v="0"/>
    <x v="0"/>
    <x v="6503"/>
    <s v="Standard"/>
    <x v="0"/>
    <x v="4"/>
    <x v="0"/>
    <m/>
  </r>
  <r>
    <n v="757010"/>
    <s v="Canada"/>
    <x v="2"/>
    <s v="Vancouver"/>
    <s v="V6E 3Z3"/>
    <x v="0"/>
    <s v="Bachelor"/>
    <n v="87238"/>
    <x v="0"/>
    <x v="0"/>
    <x v="6503"/>
    <s v="Standard"/>
    <x v="4"/>
    <x v="6"/>
    <x v="0"/>
    <m/>
  </r>
  <r>
    <n v="463926"/>
    <s v="Canada"/>
    <x v="2"/>
    <s v="West Vancouver"/>
    <s v="V6V 8Z3"/>
    <x v="1"/>
    <s v="Bachelor"/>
    <n v="62649"/>
    <x v="0"/>
    <x v="0"/>
    <x v="6504"/>
    <s v="Standard"/>
    <x v="6"/>
    <x v="4"/>
    <x v="0"/>
    <m/>
  </r>
  <r>
    <n v="716362"/>
    <s v="Canada"/>
    <x v="3"/>
    <s v="Montreal"/>
    <s v="H2T 9K8"/>
    <x v="1"/>
    <s v="Bachelor"/>
    <n v="62649"/>
    <x v="0"/>
    <x v="0"/>
    <x v="6504"/>
    <s v="Standard"/>
    <x v="3"/>
    <x v="8"/>
    <x v="0"/>
    <m/>
  </r>
  <r>
    <n v="257440"/>
    <s v="Canada"/>
    <x v="3"/>
    <s v="Quebec City"/>
    <s v="G1B 3L5"/>
    <x v="0"/>
    <s v="Bachelor"/>
    <n v="87965"/>
    <x v="0"/>
    <x v="0"/>
    <x v="6505"/>
    <s v="Standard"/>
    <x v="2"/>
    <x v="3"/>
    <x v="0"/>
    <m/>
  </r>
  <r>
    <n v="610916"/>
    <s v="Canada"/>
    <x v="7"/>
    <s v="Halifax"/>
    <s v="B3C 2M8"/>
    <x v="1"/>
    <s v="Bachelor"/>
    <n v="87965"/>
    <x v="0"/>
    <x v="0"/>
    <x v="6505"/>
    <s v="Standard"/>
    <x v="5"/>
    <x v="5"/>
    <x v="0"/>
    <m/>
  </r>
  <r>
    <n v="671383"/>
    <s v="Canada"/>
    <x v="7"/>
    <s v="Halifax"/>
    <s v="B3J 9S2"/>
    <x v="0"/>
    <s v="College"/>
    <m/>
    <x v="2"/>
    <x v="0"/>
    <x v="6506"/>
    <s v="Standard"/>
    <x v="4"/>
    <x v="8"/>
    <x v="0"/>
    <m/>
  </r>
  <r>
    <n v="722399"/>
    <s v="Canada"/>
    <x v="8"/>
    <s v="Regina"/>
    <s v="S1J 3C5"/>
    <x v="0"/>
    <s v="College"/>
    <m/>
    <x v="2"/>
    <x v="0"/>
    <x v="6506"/>
    <s v="Standard"/>
    <x v="2"/>
    <x v="4"/>
    <x v="0"/>
    <m/>
  </r>
  <r>
    <n v="369795"/>
    <s v="Canada"/>
    <x v="2"/>
    <s v="Vancouver"/>
    <s v="V1E 4R6"/>
    <x v="0"/>
    <s v="Bachelor"/>
    <n v="58714"/>
    <x v="0"/>
    <x v="0"/>
    <x v="6507"/>
    <s v="Standard"/>
    <x v="6"/>
    <x v="6"/>
    <x v="0"/>
    <m/>
  </r>
  <r>
    <n v="527090"/>
    <s v="Canada"/>
    <x v="0"/>
    <s v="Toronto"/>
    <s v="M8Y 4K8"/>
    <x v="0"/>
    <s v="Bachelor"/>
    <n v="58714"/>
    <x v="0"/>
    <x v="0"/>
    <x v="6507"/>
    <s v="Standard"/>
    <x v="5"/>
    <x v="3"/>
    <x v="0"/>
    <m/>
  </r>
  <r>
    <n v="126490"/>
    <s v="Canada"/>
    <x v="0"/>
    <s v="Thunder Bay"/>
    <s v="K8T 5M5"/>
    <x v="1"/>
    <s v="College"/>
    <m/>
    <x v="2"/>
    <x v="0"/>
    <x v="6508"/>
    <s v="Standard"/>
    <x v="1"/>
    <x v="8"/>
    <x v="0"/>
    <m/>
  </r>
  <r>
    <n v="106477"/>
    <s v="Canada"/>
    <x v="2"/>
    <s v="Victoria"/>
    <s v="V10 6T5"/>
    <x v="1"/>
    <s v="Bachelor"/>
    <n v="52935"/>
    <x v="1"/>
    <x v="0"/>
    <x v="6509"/>
    <s v="Standard"/>
    <x v="1"/>
    <x v="0"/>
    <x v="0"/>
    <m/>
  </r>
  <r>
    <n v="690890"/>
    <s v="Canada"/>
    <x v="3"/>
    <s v="Hull"/>
    <s v="J8Y 3Z5"/>
    <x v="0"/>
    <s v="Bachelor"/>
    <n v="52935"/>
    <x v="1"/>
    <x v="0"/>
    <x v="6509"/>
    <s v="Standard"/>
    <x v="1"/>
    <x v="10"/>
    <x v="0"/>
    <m/>
  </r>
  <r>
    <n v="767894"/>
    <s v="Canada"/>
    <x v="2"/>
    <s v="Victoria"/>
    <s v="V10 6T5"/>
    <x v="0"/>
    <s v="Bachelor"/>
    <n v="48247"/>
    <x v="1"/>
    <x v="0"/>
    <x v="6510"/>
    <s v="Standard"/>
    <x v="6"/>
    <x v="1"/>
    <x v="0"/>
    <m/>
  </r>
  <r>
    <n v="776317"/>
    <s v="Canada"/>
    <x v="0"/>
    <s v="Toronto"/>
    <s v="P1J 8T7"/>
    <x v="0"/>
    <s v="College"/>
    <m/>
    <x v="0"/>
    <x v="0"/>
    <x v="6511"/>
    <s v="2018 Promotion"/>
    <x v="5"/>
    <x v="0"/>
    <x v="0"/>
    <m/>
  </r>
  <r>
    <n v="741384"/>
    <s v="Canada"/>
    <x v="3"/>
    <s v="Tremblant"/>
    <s v="H5Y 2S9"/>
    <x v="1"/>
    <s v="Bachelor"/>
    <n v="60201"/>
    <x v="0"/>
    <x v="0"/>
    <x v="4609"/>
    <s v="Standard"/>
    <x v="5"/>
    <x v="8"/>
    <x v="0"/>
    <m/>
  </r>
  <r>
    <n v="391397"/>
    <s v="Canada"/>
    <x v="1"/>
    <s v="Calgary"/>
    <s v="T3E 2V9"/>
    <x v="0"/>
    <s v="Bachelor"/>
    <n v="81140"/>
    <x v="0"/>
    <x v="0"/>
    <x v="6512"/>
    <s v="Standard"/>
    <x v="4"/>
    <x v="8"/>
    <x v="0"/>
    <m/>
  </r>
  <r>
    <n v="973168"/>
    <s v="Canada"/>
    <x v="0"/>
    <s v="London"/>
    <s v="M5B 3E4"/>
    <x v="0"/>
    <s v="Bachelor"/>
    <n v="82570"/>
    <x v="0"/>
    <x v="0"/>
    <x v="6513"/>
    <s v="Standard"/>
    <x v="1"/>
    <x v="6"/>
    <x v="0"/>
    <m/>
  </r>
  <r>
    <n v="324739"/>
    <s v="Canada"/>
    <x v="2"/>
    <s v="Whistler"/>
    <s v="V6T 1Y8"/>
    <x v="1"/>
    <s v="Bachelor"/>
    <n v="67467"/>
    <x v="2"/>
    <x v="0"/>
    <x v="6514"/>
    <s v="Standard"/>
    <x v="6"/>
    <x v="1"/>
    <x v="0"/>
    <m/>
  </r>
  <r>
    <n v="530517"/>
    <s v="Canada"/>
    <x v="3"/>
    <s v="Montreal"/>
    <s v="H2Y 2W2"/>
    <x v="0"/>
    <s v="Bachelor"/>
    <n v="67467"/>
    <x v="2"/>
    <x v="0"/>
    <x v="6514"/>
    <s v="Standard"/>
    <x v="6"/>
    <x v="4"/>
    <x v="0"/>
    <m/>
  </r>
  <r>
    <n v="242779"/>
    <s v="Canada"/>
    <x v="2"/>
    <s v="Vancouver"/>
    <s v="V6E 3D9"/>
    <x v="0"/>
    <s v="Bachelor"/>
    <n v="66949"/>
    <x v="2"/>
    <x v="0"/>
    <x v="6515"/>
    <s v="Standard"/>
    <x v="2"/>
    <x v="5"/>
    <x v="0"/>
    <m/>
  </r>
  <r>
    <n v="781570"/>
    <s v="Canada"/>
    <x v="0"/>
    <s v="Toronto"/>
    <s v="P2T 6G3"/>
    <x v="0"/>
    <s v="Bachelor"/>
    <n v="66949"/>
    <x v="2"/>
    <x v="0"/>
    <x v="6515"/>
    <s v="Standard"/>
    <x v="0"/>
    <x v="2"/>
    <x v="0"/>
    <m/>
  </r>
  <r>
    <n v="426698"/>
    <s v="Canada"/>
    <x v="2"/>
    <s v="Dawson Creek"/>
    <s v="U5I 4F1"/>
    <x v="0"/>
    <s v="Bachelor"/>
    <n v="65604"/>
    <x v="0"/>
    <x v="0"/>
    <x v="6516"/>
    <s v="Standard"/>
    <x v="1"/>
    <x v="11"/>
    <x v="0"/>
    <m/>
  </r>
  <r>
    <n v="985115"/>
    <s v="Canada"/>
    <x v="0"/>
    <s v="Toronto"/>
    <s v="M8Y 4K8"/>
    <x v="1"/>
    <s v="Bachelor"/>
    <n v="65604"/>
    <x v="0"/>
    <x v="0"/>
    <x v="6516"/>
    <s v="Standard"/>
    <x v="5"/>
    <x v="2"/>
    <x v="0"/>
    <m/>
  </r>
  <r>
    <n v="153626"/>
    <s v="Canada"/>
    <x v="3"/>
    <s v="Quebec City"/>
    <s v="G1B 3L5"/>
    <x v="0"/>
    <s v="Bachelor"/>
    <n v="54633"/>
    <x v="0"/>
    <x v="0"/>
    <x v="6517"/>
    <s v="Standard"/>
    <x v="3"/>
    <x v="2"/>
    <x v="0"/>
    <m/>
  </r>
  <r>
    <n v="189158"/>
    <s v="Canada"/>
    <x v="9"/>
    <s v="St. John's"/>
    <s v="A1C 6H9"/>
    <x v="0"/>
    <s v="Bachelor"/>
    <n v="54633"/>
    <x v="0"/>
    <x v="0"/>
    <x v="6517"/>
    <s v="Standard"/>
    <x v="0"/>
    <x v="7"/>
    <x v="0"/>
    <m/>
  </r>
  <r>
    <n v="163970"/>
    <s v="Canada"/>
    <x v="5"/>
    <s v="Moncton"/>
    <s v="E1A 2A7"/>
    <x v="1"/>
    <s v="College"/>
    <m/>
    <x v="2"/>
    <x v="0"/>
    <x v="6518"/>
    <s v="Standard"/>
    <x v="1"/>
    <x v="9"/>
    <x v="0"/>
    <m/>
  </r>
  <r>
    <n v="635719"/>
    <s v="Canada"/>
    <x v="3"/>
    <s v="Tremblant"/>
    <s v="H5Y 2S9"/>
    <x v="0"/>
    <s v="College"/>
    <m/>
    <x v="2"/>
    <x v="0"/>
    <x v="6518"/>
    <s v="Standard"/>
    <x v="2"/>
    <x v="7"/>
    <x v="0"/>
    <m/>
  </r>
  <r>
    <n v="500280"/>
    <s v="Canada"/>
    <x v="0"/>
    <s v="Ottawa"/>
    <s v="K1F 2R2"/>
    <x v="1"/>
    <s v="Bachelor"/>
    <n v="87135"/>
    <x v="0"/>
    <x v="0"/>
    <x v="6519"/>
    <s v="Standard"/>
    <x v="0"/>
    <x v="8"/>
    <x v="0"/>
    <m/>
  </r>
  <r>
    <n v="139532"/>
    <s v="Canada"/>
    <x v="2"/>
    <s v="Vancouver"/>
    <s v="V1E 4R6"/>
    <x v="1"/>
    <s v="High School or Below"/>
    <n v="72896"/>
    <x v="1"/>
    <x v="0"/>
    <x v="6520"/>
    <s v="Standard"/>
    <x v="4"/>
    <x v="4"/>
    <x v="0"/>
    <m/>
  </r>
  <r>
    <n v="169393"/>
    <s v="Canada"/>
    <x v="3"/>
    <s v="Montreal"/>
    <s v="H2T 2J6"/>
    <x v="0"/>
    <s v="High School or Below"/>
    <n v="72896"/>
    <x v="1"/>
    <x v="0"/>
    <x v="6520"/>
    <s v="Standard"/>
    <x v="4"/>
    <x v="10"/>
    <x v="0"/>
    <m/>
  </r>
  <r>
    <n v="172259"/>
    <s v="Canada"/>
    <x v="2"/>
    <s v="Victoria"/>
    <s v="V10 6T5"/>
    <x v="0"/>
    <s v="High School or Below"/>
    <n v="72896"/>
    <x v="1"/>
    <x v="0"/>
    <x v="6520"/>
    <s v="Standard"/>
    <x v="0"/>
    <x v="2"/>
    <x v="3"/>
    <n v="12"/>
  </r>
  <r>
    <n v="177598"/>
    <s v="Canada"/>
    <x v="0"/>
    <s v="Toronto"/>
    <s v="M8Y 4K8"/>
    <x v="1"/>
    <s v="High School or Below"/>
    <n v="72896"/>
    <x v="1"/>
    <x v="0"/>
    <x v="6520"/>
    <s v="Standard"/>
    <x v="2"/>
    <x v="3"/>
    <x v="0"/>
    <m/>
  </r>
  <r>
    <n v="246405"/>
    <s v="Canada"/>
    <x v="0"/>
    <s v="Toronto"/>
    <s v="M8Y 4K8"/>
    <x v="1"/>
    <s v="High School or Below"/>
    <n v="72896"/>
    <x v="1"/>
    <x v="0"/>
    <x v="6520"/>
    <s v="Standard"/>
    <x v="3"/>
    <x v="3"/>
    <x v="0"/>
    <m/>
  </r>
  <r>
    <n v="280864"/>
    <s v="Canada"/>
    <x v="3"/>
    <s v="Montreal"/>
    <s v="H2Y 2W2"/>
    <x v="1"/>
    <s v="High School or Below"/>
    <n v="72896"/>
    <x v="1"/>
    <x v="0"/>
    <x v="6520"/>
    <s v="Standard"/>
    <x v="1"/>
    <x v="1"/>
    <x v="0"/>
    <m/>
  </r>
  <r>
    <n v="404314"/>
    <s v="Canada"/>
    <x v="3"/>
    <s v="Hull"/>
    <s v="J8Y 3Z5"/>
    <x v="1"/>
    <s v="High School or Below"/>
    <n v="72896"/>
    <x v="1"/>
    <x v="0"/>
    <x v="6520"/>
    <s v="Standard"/>
    <x v="0"/>
    <x v="10"/>
    <x v="0"/>
    <m/>
  </r>
  <r>
    <n v="434477"/>
    <s v="Canada"/>
    <x v="2"/>
    <s v="Dawson Creek"/>
    <s v="U5I 4F1"/>
    <x v="0"/>
    <s v="High School or Below"/>
    <n v="72896"/>
    <x v="1"/>
    <x v="0"/>
    <x v="6520"/>
    <s v="Standard"/>
    <x v="2"/>
    <x v="8"/>
    <x v="0"/>
    <m/>
  </r>
  <r>
    <n v="459345"/>
    <s v="Canada"/>
    <x v="2"/>
    <s v="Whistler"/>
    <s v="V6T 1Y8"/>
    <x v="0"/>
    <s v="High School or Below"/>
    <n v="72896"/>
    <x v="1"/>
    <x v="0"/>
    <x v="6520"/>
    <s v="Standard"/>
    <x v="4"/>
    <x v="8"/>
    <x v="0"/>
    <m/>
  </r>
  <r>
    <n v="551837"/>
    <s v="Canada"/>
    <x v="2"/>
    <s v="Victoria"/>
    <s v="V10 6T5"/>
    <x v="1"/>
    <s v="High School or Below"/>
    <n v="72896"/>
    <x v="1"/>
    <x v="0"/>
    <x v="6520"/>
    <s v="Standard"/>
    <x v="4"/>
    <x v="11"/>
    <x v="0"/>
    <m/>
  </r>
  <r>
    <n v="632435"/>
    <s v="Canada"/>
    <x v="3"/>
    <s v="Montreal"/>
    <s v="H2T 2J6"/>
    <x v="0"/>
    <s v="High School or Below"/>
    <n v="72896"/>
    <x v="1"/>
    <x v="0"/>
    <x v="6520"/>
    <s v="Standard"/>
    <x v="6"/>
    <x v="11"/>
    <x v="0"/>
    <m/>
  </r>
  <r>
    <n v="920102"/>
    <s v="Canada"/>
    <x v="2"/>
    <s v="West Vancouver"/>
    <s v="V6V 8Z3"/>
    <x v="0"/>
    <s v="High School or Below"/>
    <n v="72896"/>
    <x v="1"/>
    <x v="0"/>
    <x v="6520"/>
    <s v="Standard"/>
    <x v="5"/>
    <x v="6"/>
    <x v="0"/>
    <m/>
  </r>
  <r>
    <n v="132296"/>
    <s v="Canada"/>
    <x v="3"/>
    <s v="Hull"/>
    <s v="J8Y 3Z5"/>
    <x v="0"/>
    <s v="Bachelor"/>
    <n v="58711"/>
    <x v="1"/>
    <x v="0"/>
    <x v="6521"/>
    <s v="Standard"/>
    <x v="2"/>
    <x v="7"/>
    <x v="0"/>
    <m/>
  </r>
  <r>
    <n v="240132"/>
    <s v="Canada"/>
    <x v="0"/>
    <s v="London"/>
    <s v="M5B 3E4"/>
    <x v="0"/>
    <s v="Bachelor"/>
    <n v="58711"/>
    <x v="1"/>
    <x v="0"/>
    <x v="6521"/>
    <s v="Standard"/>
    <x v="3"/>
    <x v="8"/>
    <x v="0"/>
    <m/>
  </r>
  <r>
    <n v="367811"/>
    <s v="Canada"/>
    <x v="2"/>
    <s v="Vancouver"/>
    <s v="V6E 3Z3"/>
    <x v="1"/>
    <s v="Bachelor"/>
    <n v="58711"/>
    <x v="1"/>
    <x v="0"/>
    <x v="6521"/>
    <s v="Standard"/>
    <x v="5"/>
    <x v="5"/>
    <x v="0"/>
    <m/>
  </r>
  <r>
    <n v="418779"/>
    <s v="Canada"/>
    <x v="0"/>
    <s v="Toronto"/>
    <s v="M2Z 4K1"/>
    <x v="1"/>
    <s v="Bachelor"/>
    <n v="58711"/>
    <x v="1"/>
    <x v="0"/>
    <x v="6521"/>
    <s v="Standard"/>
    <x v="0"/>
    <x v="10"/>
    <x v="0"/>
    <m/>
  </r>
  <r>
    <n v="432718"/>
    <s v="Canada"/>
    <x v="0"/>
    <s v="Trenton"/>
    <s v="K8V 4B2"/>
    <x v="0"/>
    <s v="Bachelor"/>
    <n v="58711"/>
    <x v="1"/>
    <x v="0"/>
    <x v="6521"/>
    <s v="Standard"/>
    <x v="2"/>
    <x v="10"/>
    <x v="0"/>
    <m/>
  </r>
  <r>
    <n v="671119"/>
    <s v="Canada"/>
    <x v="2"/>
    <s v="Vancouver"/>
    <s v="V6E 3Z3"/>
    <x v="0"/>
    <s v="Bachelor"/>
    <n v="58711"/>
    <x v="1"/>
    <x v="0"/>
    <x v="6521"/>
    <s v="Standard"/>
    <x v="3"/>
    <x v="4"/>
    <x v="0"/>
    <m/>
  </r>
  <r>
    <n v="762485"/>
    <s v="Canada"/>
    <x v="2"/>
    <s v="Vancouver"/>
    <s v="V6E 3D9"/>
    <x v="1"/>
    <s v="Bachelor"/>
    <n v="58711"/>
    <x v="1"/>
    <x v="0"/>
    <x v="6521"/>
    <s v="Standard"/>
    <x v="3"/>
    <x v="8"/>
    <x v="0"/>
    <m/>
  </r>
  <r>
    <n v="774272"/>
    <s v="Canada"/>
    <x v="0"/>
    <s v="Toronto"/>
    <s v="M2M 7K8"/>
    <x v="1"/>
    <s v="Bachelor"/>
    <n v="58711"/>
    <x v="1"/>
    <x v="0"/>
    <x v="6521"/>
    <s v="Standard"/>
    <x v="2"/>
    <x v="3"/>
    <x v="0"/>
    <m/>
  </r>
  <r>
    <n v="822051"/>
    <s v="Canada"/>
    <x v="1"/>
    <s v="Edmonton"/>
    <s v="T3G 6Y6"/>
    <x v="0"/>
    <s v="Bachelor"/>
    <n v="58711"/>
    <x v="1"/>
    <x v="0"/>
    <x v="6521"/>
    <s v="Standard"/>
    <x v="2"/>
    <x v="8"/>
    <x v="0"/>
    <m/>
  </r>
  <r>
    <n v="952545"/>
    <s v="Canada"/>
    <x v="2"/>
    <s v="Dawson Creek"/>
    <s v="U5I 4F1"/>
    <x v="0"/>
    <s v="Bachelor"/>
    <n v="58711"/>
    <x v="1"/>
    <x v="0"/>
    <x v="6521"/>
    <s v="Standard"/>
    <x v="3"/>
    <x v="3"/>
    <x v="0"/>
    <m/>
  </r>
  <r>
    <n v="968867"/>
    <s v="Canada"/>
    <x v="0"/>
    <s v="Toronto"/>
    <s v="P5S 6R4"/>
    <x v="0"/>
    <s v="Bachelor"/>
    <n v="58711"/>
    <x v="1"/>
    <x v="0"/>
    <x v="6521"/>
    <s v="Standard"/>
    <x v="2"/>
    <x v="6"/>
    <x v="4"/>
    <n v="6"/>
  </r>
  <r>
    <n v="848632"/>
    <s v="Canada"/>
    <x v="0"/>
    <s v="Toronto"/>
    <s v="P1L 8X8"/>
    <x v="1"/>
    <s v="Bachelor"/>
    <n v="59013"/>
    <x v="1"/>
    <x v="0"/>
    <x v="6522"/>
    <s v="Standard"/>
    <x v="1"/>
    <x v="9"/>
    <x v="0"/>
    <m/>
  </r>
  <r>
    <n v="989568"/>
    <s v="Canada"/>
    <x v="2"/>
    <s v="Vancouver"/>
    <s v="V5R 1W3"/>
    <x v="1"/>
    <s v="Bachelor"/>
    <n v="59013"/>
    <x v="1"/>
    <x v="0"/>
    <x v="6522"/>
    <s v="Standard"/>
    <x v="1"/>
    <x v="9"/>
    <x v="0"/>
    <m/>
  </r>
  <r>
    <n v="164743"/>
    <s v="Canada"/>
    <x v="7"/>
    <s v="Halifax"/>
    <s v="B3C 2M8"/>
    <x v="1"/>
    <s v="Bachelor"/>
    <n v="65461"/>
    <x v="0"/>
    <x v="0"/>
    <x v="6523"/>
    <s v="Standard"/>
    <x v="0"/>
    <x v="0"/>
    <x v="0"/>
    <m/>
  </r>
  <r>
    <n v="172724"/>
    <s v="Canada"/>
    <x v="3"/>
    <s v="Quebec City"/>
    <s v="G1B 3L5"/>
    <x v="1"/>
    <s v="Bachelor"/>
    <n v="65461"/>
    <x v="0"/>
    <x v="0"/>
    <x v="6523"/>
    <s v="Standard"/>
    <x v="5"/>
    <x v="8"/>
    <x v="0"/>
    <m/>
  </r>
  <r>
    <n v="304528"/>
    <s v="Canada"/>
    <x v="6"/>
    <s v="Winnipeg"/>
    <s v="R6Y 4T5"/>
    <x v="0"/>
    <s v="Bachelor"/>
    <n v="51436"/>
    <x v="0"/>
    <x v="0"/>
    <x v="6524"/>
    <s v="Standard"/>
    <x v="5"/>
    <x v="9"/>
    <x v="1"/>
    <n v="8"/>
  </r>
  <r>
    <n v="419749"/>
    <s v="Canada"/>
    <x v="3"/>
    <s v="Montreal"/>
    <s v="H3T 8L4"/>
    <x v="0"/>
    <s v="Bachelor"/>
    <n v="51436"/>
    <x v="0"/>
    <x v="0"/>
    <x v="6524"/>
    <s v="Standard"/>
    <x v="4"/>
    <x v="11"/>
    <x v="0"/>
    <m/>
  </r>
  <r>
    <n v="284203"/>
    <s v="Canada"/>
    <x v="2"/>
    <s v="Whistler"/>
    <s v="V6T 1Y8"/>
    <x v="0"/>
    <s v="College"/>
    <m/>
    <x v="2"/>
    <x v="0"/>
    <x v="6525"/>
    <s v="Standard"/>
    <x v="6"/>
    <x v="7"/>
    <x v="0"/>
    <m/>
  </r>
  <r>
    <n v="914152"/>
    <s v="Canada"/>
    <x v="3"/>
    <s v="Montreal"/>
    <s v="H2T 9K8"/>
    <x v="1"/>
    <s v="College"/>
    <m/>
    <x v="2"/>
    <x v="0"/>
    <x v="6525"/>
    <s v="Standard"/>
    <x v="3"/>
    <x v="4"/>
    <x v="0"/>
    <m/>
  </r>
  <r>
    <n v="119135"/>
    <s v="Canada"/>
    <x v="2"/>
    <s v="Vancouver"/>
    <s v="V6E 3D9"/>
    <x v="0"/>
    <s v="Bachelor"/>
    <n v="67862"/>
    <x v="1"/>
    <x v="0"/>
    <x v="6526"/>
    <s v="Standard"/>
    <x v="2"/>
    <x v="7"/>
    <x v="0"/>
    <m/>
  </r>
  <r>
    <n v="691220"/>
    <s v="Canada"/>
    <x v="0"/>
    <s v="Trenton"/>
    <s v="K8V 4B2"/>
    <x v="1"/>
    <s v="Bachelor"/>
    <n v="67862"/>
    <x v="1"/>
    <x v="0"/>
    <x v="6526"/>
    <s v="Standard"/>
    <x v="6"/>
    <x v="7"/>
    <x v="0"/>
    <m/>
  </r>
  <r>
    <n v="213246"/>
    <s v="Canada"/>
    <x v="0"/>
    <s v="Ottawa"/>
    <s v="K1F 2R2"/>
    <x v="1"/>
    <s v="College"/>
    <m/>
    <x v="0"/>
    <x v="0"/>
    <x v="6527"/>
    <s v="Standard"/>
    <x v="6"/>
    <x v="3"/>
    <x v="0"/>
    <m/>
  </r>
  <r>
    <n v="246571"/>
    <s v="Canada"/>
    <x v="2"/>
    <s v="Vancouver"/>
    <s v="V6E 3D9"/>
    <x v="1"/>
    <s v="College"/>
    <m/>
    <x v="2"/>
    <x v="0"/>
    <x v="6528"/>
    <s v="Standard"/>
    <x v="4"/>
    <x v="10"/>
    <x v="0"/>
    <m/>
  </r>
  <r>
    <n v="930502"/>
    <s v="Canada"/>
    <x v="0"/>
    <s v="Toronto"/>
    <s v="P2T 6G3"/>
    <x v="0"/>
    <s v="College"/>
    <m/>
    <x v="2"/>
    <x v="0"/>
    <x v="6528"/>
    <s v="Standard"/>
    <x v="6"/>
    <x v="0"/>
    <x v="0"/>
    <m/>
  </r>
  <r>
    <n v="116288"/>
    <s v="Canada"/>
    <x v="0"/>
    <s v="Toronto"/>
    <s v="M2M 7K8"/>
    <x v="0"/>
    <s v="Bachelor"/>
    <n v="50072"/>
    <x v="0"/>
    <x v="0"/>
    <x v="6529"/>
    <s v="Standard"/>
    <x v="6"/>
    <x v="2"/>
    <x v="0"/>
    <m/>
  </r>
  <r>
    <n v="857497"/>
    <s v="Canada"/>
    <x v="1"/>
    <s v="Edmonton"/>
    <s v="T3G 6Y6"/>
    <x v="0"/>
    <s v="Bachelor"/>
    <n v="50072"/>
    <x v="0"/>
    <x v="0"/>
    <x v="6529"/>
    <s v="Standard"/>
    <x v="0"/>
    <x v="7"/>
    <x v="0"/>
    <m/>
  </r>
  <r>
    <n v="369682"/>
    <s v="Canada"/>
    <x v="0"/>
    <s v="Toronto"/>
    <s v="P1W 1K4"/>
    <x v="1"/>
    <s v="College"/>
    <m/>
    <x v="0"/>
    <x v="0"/>
    <x v="6530"/>
    <s v="Standard"/>
    <x v="1"/>
    <x v="0"/>
    <x v="0"/>
    <m/>
  </r>
  <r>
    <n v="430107"/>
    <s v="Canada"/>
    <x v="2"/>
    <s v="Vancouver"/>
    <s v="V5R 1W3"/>
    <x v="0"/>
    <s v="College"/>
    <m/>
    <x v="0"/>
    <x v="0"/>
    <x v="6530"/>
    <s v="Standard"/>
    <x v="1"/>
    <x v="2"/>
    <x v="0"/>
    <m/>
  </r>
  <r>
    <n v="435657"/>
    <s v="Canada"/>
    <x v="3"/>
    <s v="Montreal"/>
    <s v="H4G 3T4"/>
    <x v="0"/>
    <s v="Master"/>
    <n v="87710"/>
    <x v="0"/>
    <x v="0"/>
    <x v="6531"/>
    <s v="Standard"/>
    <x v="1"/>
    <x v="10"/>
    <x v="0"/>
    <m/>
  </r>
  <r>
    <n v="515822"/>
    <s v="Canada"/>
    <x v="5"/>
    <s v="Fredericton"/>
    <s v="E3B 2H2"/>
    <x v="1"/>
    <s v="Master"/>
    <n v="87710"/>
    <x v="0"/>
    <x v="0"/>
    <x v="6531"/>
    <s v="Standard"/>
    <x v="6"/>
    <x v="4"/>
    <x v="0"/>
    <m/>
  </r>
  <r>
    <n v="275358"/>
    <s v="Canada"/>
    <x v="2"/>
    <s v="Vancouver"/>
    <s v="V6E 3D9"/>
    <x v="1"/>
    <s v="Bachelor"/>
    <n v="81696"/>
    <x v="2"/>
    <x v="0"/>
    <x v="6532"/>
    <s v="Standard"/>
    <x v="1"/>
    <x v="7"/>
    <x v="0"/>
    <m/>
  </r>
  <r>
    <n v="456785"/>
    <s v="Canada"/>
    <x v="0"/>
    <s v="Toronto"/>
    <s v="P2T 6G3"/>
    <x v="1"/>
    <s v="Bachelor"/>
    <n v="81696"/>
    <x v="2"/>
    <x v="0"/>
    <x v="6532"/>
    <s v="Standard"/>
    <x v="0"/>
    <x v="0"/>
    <x v="0"/>
    <m/>
  </r>
  <r>
    <n v="188318"/>
    <s v="Canada"/>
    <x v="0"/>
    <s v="Kingston"/>
    <s v="M9K 2P4"/>
    <x v="0"/>
    <s v="Bachelor"/>
    <n v="53467"/>
    <x v="0"/>
    <x v="0"/>
    <x v="6533"/>
    <s v="Standard"/>
    <x v="3"/>
    <x v="5"/>
    <x v="0"/>
    <m/>
  </r>
  <r>
    <n v="966729"/>
    <s v="Canada"/>
    <x v="8"/>
    <s v="Regina"/>
    <s v="S6J 3G0"/>
    <x v="0"/>
    <s v="Bachelor"/>
    <n v="53467"/>
    <x v="0"/>
    <x v="0"/>
    <x v="6533"/>
    <s v="Standard"/>
    <x v="6"/>
    <x v="2"/>
    <x v="0"/>
    <m/>
  </r>
  <r>
    <n v="922484"/>
    <s v="Canada"/>
    <x v="6"/>
    <s v="Winnipeg"/>
    <s v="R6Y 4T5"/>
    <x v="0"/>
    <s v="Bachelor"/>
    <n v="54852"/>
    <x v="0"/>
    <x v="0"/>
    <x v="6534"/>
    <s v="Standard"/>
    <x v="3"/>
    <x v="2"/>
    <x v="0"/>
    <m/>
  </r>
  <r>
    <n v="926300"/>
    <s v="Canada"/>
    <x v="3"/>
    <s v="Montreal"/>
    <s v="H3T 8L4"/>
    <x v="1"/>
    <s v="Bachelor"/>
    <n v="54852"/>
    <x v="0"/>
    <x v="0"/>
    <x v="6534"/>
    <s v="Standard"/>
    <x v="1"/>
    <x v="2"/>
    <x v="0"/>
    <m/>
  </r>
  <r>
    <n v="211891"/>
    <s v="Canada"/>
    <x v="2"/>
    <s v="Vancouver"/>
    <s v="V6E 3D9"/>
    <x v="0"/>
    <s v="Bachelor"/>
    <n v="88099"/>
    <x v="0"/>
    <x v="0"/>
    <x v="6535"/>
    <s v="Standard"/>
    <x v="4"/>
    <x v="4"/>
    <x v="0"/>
    <m/>
  </r>
  <r>
    <n v="660294"/>
    <s v="Canada"/>
    <x v="0"/>
    <s v="Trenton"/>
    <s v="K8V 4B2"/>
    <x v="1"/>
    <s v="Bachelor"/>
    <n v="88099"/>
    <x v="0"/>
    <x v="0"/>
    <x v="6535"/>
    <s v="Standard"/>
    <x v="1"/>
    <x v="3"/>
    <x v="0"/>
    <m/>
  </r>
  <r>
    <n v="267291"/>
    <s v="Canada"/>
    <x v="0"/>
    <s v="Ottawa"/>
    <s v="K1G 4Z0"/>
    <x v="0"/>
    <s v="Bachelor"/>
    <n v="52589"/>
    <x v="1"/>
    <x v="0"/>
    <x v="6536"/>
    <s v="Standard"/>
    <x v="1"/>
    <x v="9"/>
    <x v="0"/>
    <m/>
  </r>
  <r>
    <n v="409989"/>
    <s v="Canada"/>
    <x v="5"/>
    <s v="Fredericton"/>
    <s v="E3B 2H2"/>
    <x v="0"/>
    <s v="College"/>
    <m/>
    <x v="2"/>
    <x v="0"/>
    <x v="6537"/>
    <s v="Standard"/>
    <x v="5"/>
    <x v="2"/>
    <x v="0"/>
    <m/>
  </r>
  <r>
    <n v="758738"/>
    <s v="Canada"/>
    <x v="3"/>
    <s v="Montreal"/>
    <s v="H4G 3T4"/>
    <x v="1"/>
    <s v="College"/>
    <m/>
    <x v="2"/>
    <x v="0"/>
    <x v="6537"/>
    <s v="Standard"/>
    <x v="2"/>
    <x v="5"/>
    <x v="0"/>
    <m/>
  </r>
  <r>
    <n v="708634"/>
    <s v="Canada"/>
    <x v="0"/>
    <s v="Thunder Bay"/>
    <s v="K8T 5M5"/>
    <x v="1"/>
    <s v="Bachelor"/>
    <n v="84608"/>
    <x v="0"/>
    <x v="0"/>
    <x v="6538"/>
    <s v="Standard"/>
    <x v="3"/>
    <x v="2"/>
    <x v="0"/>
    <m/>
  </r>
  <r>
    <n v="365166"/>
    <s v="Canada"/>
    <x v="0"/>
    <s v="Toronto"/>
    <s v="M1R 4K3"/>
    <x v="1"/>
    <s v="Bachelor"/>
    <n v="56460"/>
    <x v="0"/>
    <x v="0"/>
    <x v="6539"/>
    <s v="2018 Promotion"/>
    <x v="5"/>
    <x v="10"/>
    <x v="1"/>
    <n v="12"/>
  </r>
  <r>
    <n v="849587"/>
    <s v="Canada"/>
    <x v="0"/>
    <s v="Toronto"/>
    <s v="M8Y 4K8"/>
    <x v="1"/>
    <s v="Bachelor"/>
    <n v="52455"/>
    <x v="0"/>
    <x v="0"/>
    <x v="2831"/>
    <s v="Standard"/>
    <x v="6"/>
    <x v="5"/>
    <x v="0"/>
    <m/>
  </r>
  <r>
    <n v="599442"/>
    <s v="Canada"/>
    <x v="2"/>
    <s v="Vancouver"/>
    <s v="V6E 3D9"/>
    <x v="1"/>
    <s v="College"/>
    <m/>
    <x v="0"/>
    <x v="0"/>
    <x v="6540"/>
    <s v="Standard"/>
    <x v="6"/>
    <x v="0"/>
    <x v="0"/>
    <m/>
  </r>
  <r>
    <n v="752580"/>
    <s v="Canada"/>
    <x v="0"/>
    <s v="Toronto"/>
    <s v="P1W 1K4"/>
    <x v="1"/>
    <s v="College"/>
    <m/>
    <x v="0"/>
    <x v="0"/>
    <x v="6540"/>
    <s v="Standard"/>
    <x v="6"/>
    <x v="2"/>
    <x v="0"/>
    <m/>
  </r>
  <r>
    <n v="462663"/>
    <s v="Canada"/>
    <x v="2"/>
    <s v="Vancouver"/>
    <s v="V6E 3D9"/>
    <x v="0"/>
    <s v="Bachelor"/>
    <n v="50858"/>
    <x v="0"/>
    <x v="0"/>
    <x v="6541"/>
    <s v="Standard"/>
    <x v="4"/>
    <x v="3"/>
    <x v="0"/>
    <m/>
  </r>
  <r>
    <n v="978048"/>
    <s v="Canada"/>
    <x v="0"/>
    <s v="Toronto"/>
    <s v="P1W 1K4"/>
    <x v="0"/>
    <s v="Bachelor"/>
    <n v="50858"/>
    <x v="0"/>
    <x v="0"/>
    <x v="6541"/>
    <s v="Standard"/>
    <x v="6"/>
    <x v="9"/>
    <x v="0"/>
    <m/>
  </r>
  <r>
    <n v="826975"/>
    <s v="Canada"/>
    <x v="5"/>
    <s v="Moncton"/>
    <s v="E1A 2A7"/>
    <x v="0"/>
    <s v="Bachelor"/>
    <n v="73010"/>
    <x v="1"/>
    <x v="0"/>
    <x v="6542"/>
    <s v="Standard"/>
    <x v="5"/>
    <x v="5"/>
    <x v="0"/>
    <m/>
  </r>
  <r>
    <n v="858427"/>
    <s v="Canada"/>
    <x v="3"/>
    <s v="Tremblant"/>
    <s v="H5Y 2S9"/>
    <x v="1"/>
    <s v="Bachelor"/>
    <n v="73010"/>
    <x v="1"/>
    <x v="0"/>
    <x v="6542"/>
    <s v="Standard"/>
    <x v="4"/>
    <x v="3"/>
    <x v="5"/>
    <n v="6"/>
  </r>
  <r>
    <n v="420457"/>
    <s v="Canada"/>
    <x v="3"/>
    <s v="Montreal"/>
    <s v="H2T 9K8"/>
    <x v="0"/>
    <s v="College"/>
    <m/>
    <x v="1"/>
    <x v="0"/>
    <x v="6543"/>
    <s v="Standard"/>
    <x v="3"/>
    <x v="3"/>
    <x v="0"/>
    <m/>
  </r>
  <r>
    <n v="497108"/>
    <s v="Canada"/>
    <x v="2"/>
    <s v="Whistler"/>
    <s v="V6T 1Y8"/>
    <x v="0"/>
    <s v="College"/>
    <m/>
    <x v="1"/>
    <x v="0"/>
    <x v="6543"/>
    <s v="Standard"/>
    <x v="1"/>
    <x v="4"/>
    <x v="0"/>
    <m/>
  </r>
  <r>
    <n v="238156"/>
    <s v="Canada"/>
    <x v="2"/>
    <s v="Vancouver"/>
    <s v="V5R 1W3"/>
    <x v="1"/>
    <s v="College"/>
    <m/>
    <x v="0"/>
    <x v="0"/>
    <x v="6511"/>
    <s v="Standard"/>
    <x v="3"/>
    <x v="9"/>
    <x v="0"/>
    <m/>
  </r>
  <r>
    <n v="383367"/>
    <s v="Canada"/>
    <x v="0"/>
    <s v="Ottawa"/>
    <s v="K1F 2R2"/>
    <x v="0"/>
    <s v="Bachelor"/>
    <n v="60721"/>
    <x v="0"/>
    <x v="0"/>
    <x v="6544"/>
    <s v="2018 Promotion"/>
    <x v="5"/>
    <x v="1"/>
    <x v="0"/>
    <m/>
  </r>
  <r>
    <n v="250619"/>
    <s v="Canada"/>
    <x v="7"/>
    <s v="Halifax"/>
    <s v="B3J 9S2"/>
    <x v="1"/>
    <s v="Bachelor"/>
    <n v="66507"/>
    <x v="0"/>
    <x v="0"/>
    <x v="6545"/>
    <s v="Standard"/>
    <x v="0"/>
    <x v="1"/>
    <x v="0"/>
    <m/>
  </r>
  <r>
    <n v="680376"/>
    <s v="Canada"/>
    <x v="8"/>
    <s v="Regina"/>
    <s v="S1J 3C5"/>
    <x v="0"/>
    <s v="Bachelor"/>
    <n v="66507"/>
    <x v="0"/>
    <x v="0"/>
    <x v="6545"/>
    <s v="Standard"/>
    <x v="5"/>
    <x v="9"/>
    <x v="0"/>
    <m/>
  </r>
  <r>
    <n v="691855"/>
    <s v="Canada"/>
    <x v="0"/>
    <s v="Toronto"/>
    <s v="M2Z 4K1"/>
    <x v="1"/>
    <s v="Bachelor"/>
    <n v="70937"/>
    <x v="0"/>
    <x v="0"/>
    <x v="6546"/>
    <s v="Standard"/>
    <x v="5"/>
    <x v="3"/>
    <x v="0"/>
    <m/>
  </r>
  <r>
    <n v="833728"/>
    <s v="Canada"/>
    <x v="2"/>
    <s v="Dawson Creek"/>
    <s v="U5I 4F1"/>
    <x v="0"/>
    <s v="Bachelor"/>
    <n v="70937"/>
    <x v="0"/>
    <x v="0"/>
    <x v="6546"/>
    <s v="Standard"/>
    <x v="1"/>
    <x v="8"/>
    <x v="0"/>
    <m/>
  </r>
  <r>
    <n v="258951"/>
    <s v="Canada"/>
    <x v="0"/>
    <s v="Toronto"/>
    <s v="M2P 4F6"/>
    <x v="1"/>
    <s v="College"/>
    <m/>
    <x v="2"/>
    <x v="0"/>
    <x v="6547"/>
    <s v="Standard"/>
    <x v="2"/>
    <x v="9"/>
    <x v="0"/>
    <m/>
  </r>
  <r>
    <n v="354477"/>
    <s v="Canada"/>
    <x v="2"/>
    <s v="Dawson Creek"/>
    <s v="U5I 4F1"/>
    <x v="1"/>
    <s v="College"/>
    <m/>
    <x v="2"/>
    <x v="0"/>
    <x v="6547"/>
    <s v="Standard"/>
    <x v="0"/>
    <x v="4"/>
    <x v="0"/>
    <m/>
  </r>
  <r>
    <n v="417001"/>
    <s v="Canada"/>
    <x v="3"/>
    <s v="Quebec City"/>
    <s v="G1B 3L5"/>
    <x v="0"/>
    <s v="Bachelor"/>
    <n v="80261"/>
    <x v="2"/>
    <x v="0"/>
    <x v="6548"/>
    <s v="Standard"/>
    <x v="5"/>
    <x v="9"/>
    <x v="0"/>
    <m/>
  </r>
  <r>
    <n v="626211"/>
    <s v="Canada"/>
    <x v="7"/>
    <s v="Halifax"/>
    <s v="B3C 2M8"/>
    <x v="1"/>
    <s v="Bachelor"/>
    <n v="80261"/>
    <x v="2"/>
    <x v="0"/>
    <x v="6548"/>
    <s v="Standard"/>
    <x v="1"/>
    <x v="0"/>
    <x v="0"/>
    <m/>
  </r>
  <r>
    <n v="597197"/>
    <s v="Canada"/>
    <x v="0"/>
    <s v="Toronto"/>
    <s v="M2M 7K8"/>
    <x v="1"/>
    <s v="Bachelor"/>
    <n v="96494"/>
    <x v="0"/>
    <x v="0"/>
    <x v="6549"/>
    <s v="Standard"/>
    <x v="4"/>
    <x v="8"/>
    <x v="0"/>
    <m/>
  </r>
  <r>
    <n v="986421"/>
    <s v="Canada"/>
    <x v="1"/>
    <s v="Peace River"/>
    <s v="T9O 2W2"/>
    <x v="1"/>
    <s v="Bachelor"/>
    <n v="96494"/>
    <x v="0"/>
    <x v="0"/>
    <x v="6549"/>
    <s v="Standard"/>
    <x v="2"/>
    <x v="10"/>
    <x v="0"/>
    <m/>
  </r>
  <r>
    <n v="779085"/>
    <s v="Canada"/>
    <x v="5"/>
    <s v="Fredericton"/>
    <s v="E3B 2H2"/>
    <x v="1"/>
    <s v="Bachelor"/>
    <n v="76211"/>
    <x v="2"/>
    <x v="0"/>
    <x v="6550"/>
    <s v="Standard"/>
    <x v="4"/>
    <x v="6"/>
    <x v="0"/>
    <m/>
  </r>
  <r>
    <n v="921705"/>
    <s v="Canada"/>
    <x v="3"/>
    <s v="Montreal"/>
    <s v="H4G 3T4"/>
    <x v="1"/>
    <s v="Bachelor"/>
    <n v="76211"/>
    <x v="2"/>
    <x v="0"/>
    <x v="6550"/>
    <s v="Standard"/>
    <x v="0"/>
    <x v="9"/>
    <x v="0"/>
    <m/>
  </r>
  <r>
    <n v="317888"/>
    <s v="Canada"/>
    <x v="0"/>
    <s v="Toronto"/>
    <s v="M8Y 4K8"/>
    <x v="1"/>
    <s v="Bachelor"/>
    <n v="76838"/>
    <x v="0"/>
    <x v="0"/>
    <x v="6551"/>
    <s v="Standard"/>
    <x v="1"/>
    <x v="0"/>
    <x v="0"/>
    <m/>
  </r>
  <r>
    <n v="777171"/>
    <s v="Canada"/>
    <x v="2"/>
    <s v="Dawson Creek"/>
    <s v="U5I 4F1"/>
    <x v="0"/>
    <s v="Bachelor"/>
    <n v="76838"/>
    <x v="0"/>
    <x v="0"/>
    <x v="6551"/>
    <s v="Standard"/>
    <x v="1"/>
    <x v="4"/>
    <x v="0"/>
    <m/>
  </r>
  <r>
    <n v="932745"/>
    <s v="Canada"/>
    <x v="3"/>
    <s v="Quebec City"/>
    <s v="G1B 3L5"/>
    <x v="0"/>
    <s v="Bachelor"/>
    <n v="99269"/>
    <x v="0"/>
    <x v="0"/>
    <x v="6552"/>
    <s v="Standard"/>
    <x v="6"/>
    <x v="4"/>
    <x v="0"/>
    <m/>
  </r>
  <r>
    <n v="947620"/>
    <s v="Canada"/>
    <x v="7"/>
    <s v="Halifax"/>
    <s v="B3C 2M8"/>
    <x v="0"/>
    <s v="Bachelor"/>
    <n v="99269"/>
    <x v="0"/>
    <x v="0"/>
    <x v="6552"/>
    <s v="Standard"/>
    <x v="0"/>
    <x v="3"/>
    <x v="0"/>
    <m/>
  </r>
  <r>
    <n v="742509"/>
    <s v="Canada"/>
    <x v="3"/>
    <s v="Montreal"/>
    <s v="H3T 8L4"/>
    <x v="0"/>
    <s v="High School or Below"/>
    <n v="54228"/>
    <x v="1"/>
    <x v="0"/>
    <x v="4063"/>
    <s v="Standard"/>
    <x v="1"/>
    <x v="2"/>
    <x v="0"/>
    <m/>
  </r>
  <r>
    <n v="745901"/>
    <s v="Canada"/>
    <x v="0"/>
    <s v="Toronto"/>
    <s v="M8Y 4K8"/>
    <x v="0"/>
    <s v="College"/>
    <m/>
    <x v="2"/>
    <x v="0"/>
    <x v="6553"/>
    <s v="2018 Promotion"/>
    <x v="5"/>
    <x v="10"/>
    <x v="0"/>
    <m/>
  </r>
  <r>
    <n v="202218"/>
    <s v="Canada"/>
    <x v="0"/>
    <s v="Ottawa"/>
    <s v="K1F 2R2"/>
    <x v="1"/>
    <s v="College"/>
    <m/>
    <x v="2"/>
    <x v="0"/>
    <x v="6554"/>
    <s v="Standard"/>
    <x v="6"/>
    <x v="8"/>
    <x v="0"/>
    <m/>
  </r>
  <r>
    <n v="612963"/>
    <s v="Canada"/>
    <x v="0"/>
    <s v="Toronto"/>
    <s v="M8Y 4K8"/>
    <x v="1"/>
    <s v="Bachelor"/>
    <n v="55976"/>
    <x v="0"/>
    <x v="0"/>
    <x v="6555"/>
    <s v="Standard"/>
    <x v="5"/>
    <x v="3"/>
    <x v="0"/>
    <m/>
  </r>
  <r>
    <n v="666473"/>
    <s v="Canada"/>
    <x v="2"/>
    <s v="Dawson Creek"/>
    <s v="U5I 4F1"/>
    <x v="1"/>
    <s v="Bachelor"/>
    <n v="55976"/>
    <x v="0"/>
    <x v="0"/>
    <x v="6555"/>
    <s v="Standard"/>
    <x v="1"/>
    <x v="9"/>
    <x v="0"/>
    <m/>
  </r>
  <r>
    <n v="136715"/>
    <s v="Canada"/>
    <x v="2"/>
    <s v="Vancouver"/>
    <s v="V6E 3D9"/>
    <x v="0"/>
    <s v="Bachelor"/>
    <n v="103379"/>
    <x v="2"/>
    <x v="0"/>
    <x v="6556"/>
    <s v="Standard"/>
    <x v="4"/>
    <x v="10"/>
    <x v="0"/>
    <m/>
  </r>
  <r>
    <n v="539941"/>
    <s v="Canada"/>
    <x v="0"/>
    <s v="Trenton"/>
    <s v="K8V 4B2"/>
    <x v="1"/>
    <s v="Bachelor"/>
    <n v="103379"/>
    <x v="2"/>
    <x v="0"/>
    <x v="6556"/>
    <s v="Standard"/>
    <x v="1"/>
    <x v="10"/>
    <x v="2"/>
    <n v="5"/>
  </r>
  <r>
    <n v="486197"/>
    <s v="Canada"/>
    <x v="0"/>
    <s v="Toronto"/>
    <s v="M2P 4F6"/>
    <x v="1"/>
    <s v="Bachelor"/>
    <n v="97127"/>
    <x v="2"/>
    <x v="0"/>
    <x v="6557"/>
    <s v="2018 Promotion"/>
    <x v="5"/>
    <x v="0"/>
    <x v="0"/>
    <m/>
  </r>
  <r>
    <n v="628952"/>
    <s v="Canada"/>
    <x v="1"/>
    <s v="Banff"/>
    <s v="T4V 1D4"/>
    <x v="0"/>
    <s v="Bachelor"/>
    <n v="56460"/>
    <x v="0"/>
    <x v="0"/>
    <x v="6539"/>
    <s v="Standard"/>
    <x v="4"/>
    <x v="9"/>
    <x v="0"/>
    <m/>
  </r>
  <r>
    <n v="690866"/>
    <s v="Canada"/>
    <x v="2"/>
    <s v="Vancouver"/>
    <s v="V6E 3D9"/>
    <x v="1"/>
    <s v="Bachelor"/>
    <n v="86089"/>
    <x v="2"/>
    <x v="0"/>
    <x v="6558"/>
    <s v="Standard"/>
    <x v="3"/>
    <x v="5"/>
    <x v="0"/>
    <m/>
  </r>
  <r>
    <n v="947158"/>
    <s v="Canada"/>
    <x v="0"/>
    <s v="Toronto"/>
    <s v="P1W 1K4"/>
    <x v="0"/>
    <s v="Bachelor"/>
    <n v="86089"/>
    <x v="2"/>
    <x v="0"/>
    <x v="6558"/>
    <s v="Standard"/>
    <x v="6"/>
    <x v="2"/>
    <x v="0"/>
    <m/>
  </r>
  <r>
    <n v="123780"/>
    <s v="Canada"/>
    <x v="7"/>
    <s v="Halifax"/>
    <s v="B3J 9S2"/>
    <x v="1"/>
    <s v="College"/>
    <m/>
    <x v="2"/>
    <x v="0"/>
    <x v="6559"/>
    <s v="Standard"/>
    <x v="5"/>
    <x v="6"/>
    <x v="0"/>
    <m/>
  </r>
  <r>
    <n v="157200"/>
    <s v="Canada"/>
    <x v="8"/>
    <s v="Regina"/>
    <s v="S6J 3G0"/>
    <x v="1"/>
    <s v="College"/>
    <m/>
    <x v="2"/>
    <x v="0"/>
    <x v="6559"/>
    <s v="Standard"/>
    <x v="3"/>
    <x v="11"/>
    <x v="0"/>
    <m/>
  </r>
  <r>
    <n v="392953"/>
    <s v="Canada"/>
    <x v="2"/>
    <s v="Vancouver"/>
    <s v="V5R 1W3"/>
    <x v="1"/>
    <s v="College"/>
    <m/>
    <x v="2"/>
    <x v="0"/>
    <x v="6560"/>
    <s v="Standard"/>
    <x v="6"/>
    <x v="3"/>
    <x v="0"/>
    <m/>
  </r>
  <r>
    <n v="395962"/>
    <s v="Canada"/>
    <x v="6"/>
    <s v="Winnipeg"/>
    <s v="R6Y 4T5"/>
    <x v="0"/>
    <s v="College"/>
    <m/>
    <x v="2"/>
    <x v="0"/>
    <x v="6561"/>
    <s v="Standard"/>
    <x v="5"/>
    <x v="5"/>
    <x v="0"/>
    <m/>
  </r>
  <r>
    <n v="737509"/>
    <s v="Canada"/>
    <x v="3"/>
    <s v="Montreal"/>
    <s v="H4G 3T4"/>
    <x v="1"/>
    <s v="College"/>
    <m/>
    <x v="2"/>
    <x v="0"/>
    <x v="6561"/>
    <s v="Standard"/>
    <x v="6"/>
    <x v="8"/>
    <x v="0"/>
    <m/>
  </r>
  <r>
    <n v="335852"/>
    <s v="Canada"/>
    <x v="9"/>
    <s v="St. John's"/>
    <s v="A1C 6H9"/>
    <x v="0"/>
    <s v="College"/>
    <m/>
    <x v="0"/>
    <x v="0"/>
    <x v="6562"/>
    <s v="Standard"/>
    <x v="4"/>
    <x v="11"/>
    <x v="0"/>
    <m/>
  </r>
  <r>
    <n v="481457"/>
    <s v="Canada"/>
    <x v="0"/>
    <s v="Toronto"/>
    <s v="M2M 7K8"/>
    <x v="0"/>
    <s v="Master"/>
    <n v="91477"/>
    <x v="1"/>
    <x v="0"/>
    <x v="6563"/>
    <s v="2018 Promotion"/>
    <x v="5"/>
    <x v="10"/>
    <x v="0"/>
    <m/>
  </r>
  <r>
    <n v="659607"/>
    <s v="Canada"/>
    <x v="3"/>
    <s v="Montreal"/>
    <s v="H3J 5I6"/>
    <x v="0"/>
    <s v="High School or Below"/>
    <n v="49362"/>
    <x v="0"/>
    <x v="0"/>
    <x v="6564"/>
    <s v="Standard"/>
    <x v="2"/>
    <x v="10"/>
    <x v="0"/>
    <m/>
  </r>
  <r>
    <n v="706884"/>
    <s v="Canada"/>
    <x v="6"/>
    <s v="Winnipeg"/>
    <s v="R3R 3T4"/>
    <x v="1"/>
    <s v="High School or Below"/>
    <n v="49362"/>
    <x v="0"/>
    <x v="0"/>
    <x v="6564"/>
    <s v="Standard"/>
    <x v="4"/>
    <x v="8"/>
    <x v="1"/>
    <n v="1"/>
  </r>
  <r>
    <n v="197067"/>
    <s v="Canada"/>
    <x v="0"/>
    <s v="London"/>
    <s v="M5B 3E4"/>
    <x v="1"/>
    <s v="High School or Below"/>
    <n v="55218"/>
    <x v="0"/>
    <x v="0"/>
    <x v="6565"/>
    <s v="Standard"/>
    <x v="1"/>
    <x v="8"/>
    <x v="0"/>
    <m/>
  </r>
  <r>
    <n v="376424"/>
    <s v="Canada"/>
    <x v="3"/>
    <s v="Montreal"/>
    <s v="H4G 3T4"/>
    <x v="0"/>
    <s v="Bachelor"/>
    <n v="48353"/>
    <x v="0"/>
    <x v="0"/>
    <x v="6566"/>
    <s v="Standard"/>
    <x v="6"/>
    <x v="4"/>
    <x v="0"/>
    <m/>
  </r>
  <r>
    <n v="490250"/>
    <s v="Canada"/>
    <x v="6"/>
    <s v="Winnipeg"/>
    <s v="R6Y 4T5"/>
    <x v="0"/>
    <s v="Bachelor"/>
    <n v="48353"/>
    <x v="0"/>
    <x v="0"/>
    <x v="6566"/>
    <s v="Standard"/>
    <x v="1"/>
    <x v="1"/>
    <x v="0"/>
    <m/>
  </r>
  <r>
    <n v="317827"/>
    <s v="Canada"/>
    <x v="4"/>
    <s v="Whitehorse"/>
    <s v="Y2K 6R0"/>
    <x v="1"/>
    <s v="Bachelor"/>
    <n v="68823"/>
    <x v="0"/>
    <x v="0"/>
    <x v="6567"/>
    <s v="Standard"/>
    <x v="3"/>
    <x v="11"/>
    <x v="0"/>
    <m/>
  </r>
  <r>
    <n v="782318"/>
    <s v="Canada"/>
    <x v="0"/>
    <s v="Kingston"/>
    <s v="M9K 2P4"/>
    <x v="0"/>
    <s v="Bachelor"/>
    <n v="68823"/>
    <x v="0"/>
    <x v="0"/>
    <x v="6567"/>
    <s v="Standard"/>
    <x v="1"/>
    <x v="5"/>
    <x v="2"/>
    <n v="2"/>
  </r>
  <r>
    <n v="119997"/>
    <s v="Canada"/>
    <x v="4"/>
    <s v="Whitehorse"/>
    <s v="Y2K 6R0"/>
    <x v="1"/>
    <s v="Bachelor"/>
    <n v="50013"/>
    <x v="1"/>
    <x v="0"/>
    <x v="6568"/>
    <s v="Standard"/>
    <x v="6"/>
    <x v="7"/>
    <x v="0"/>
    <m/>
  </r>
  <r>
    <n v="356507"/>
    <s v="Canada"/>
    <x v="0"/>
    <s v="Kingston"/>
    <s v="M9K 2P4"/>
    <x v="0"/>
    <s v="Bachelor"/>
    <n v="50013"/>
    <x v="1"/>
    <x v="0"/>
    <x v="6568"/>
    <s v="Standard"/>
    <x v="0"/>
    <x v="1"/>
    <x v="0"/>
    <m/>
  </r>
  <r>
    <n v="422496"/>
    <s v="Canada"/>
    <x v="2"/>
    <s v="Victoria"/>
    <s v="V10 6T5"/>
    <x v="1"/>
    <s v="High School or Below"/>
    <n v="67659"/>
    <x v="2"/>
    <x v="0"/>
    <x v="6569"/>
    <s v="Standard"/>
    <x v="2"/>
    <x v="7"/>
    <x v="0"/>
    <m/>
  </r>
  <r>
    <n v="929728"/>
    <s v="Canada"/>
    <x v="3"/>
    <s v="Hull"/>
    <s v="J8Y 3Z5"/>
    <x v="1"/>
    <s v="High School or Below"/>
    <n v="67659"/>
    <x v="2"/>
    <x v="0"/>
    <x v="6569"/>
    <s v="Standard"/>
    <x v="3"/>
    <x v="6"/>
    <x v="0"/>
    <m/>
  </r>
  <r>
    <n v="343879"/>
    <s v="Canada"/>
    <x v="1"/>
    <s v="Calgary"/>
    <s v="T3E 2V9"/>
    <x v="0"/>
    <s v="Bachelor"/>
    <n v="64001"/>
    <x v="2"/>
    <x v="0"/>
    <x v="6570"/>
    <s v="Standard"/>
    <x v="6"/>
    <x v="6"/>
    <x v="0"/>
    <m/>
  </r>
  <r>
    <n v="406176"/>
    <s v="Canada"/>
    <x v="6"/>
    <s v="Winnipeg"/>
    <s v="R2C 0M5"/>
    <x v="1"/>
    <s v="Bachelor"/>
    <n v="64001"/>
    <x v="2"/>
    <x v="0"/>
    <x v="6570"/>
    <s v="Standard"/>
    <x v="3"/>
    <x v="8"/>
    <x v="0"/>
    <m/>
  </r>
  <r>
    <n v="494384"/>
    <s v="Canada"/>
    <x v="0"/>
    <s v="Toronto"/>
    <s v="M8Y 4K8"/>
    <x v="1"/>
    <s v="Bachelor"/>
    <n v="64001"/>
    <x v="2"/>
    <x v="0"/>
    <x v="6570"/>
    <s v="Standard"/>
    <x v="4"/>
    <x v="2"/>
    <x v="0"/>
    <m/>
  </r>
  <r>
    <n v="581661"/>
    <s v="Canada"/>
    <x v="2"/>
    <s v="Vancouver"/>
    <s v="V5R 1W3"/>
    <x v="1"/>
    <s v="Bachelor"/>
    <n v="64001"/>
    <x v="2"/>
    <x v="0"/>
    <x v="6570"/>
    <s v="Standard"/>
    <x v="2"/>
    <x v="10"/>
    <x v="0"/>
    <m/>
  </r>
  <r>
    <n v="618823"/>
    <s v="Canada"/>
    <x v="1"/>
    <s v="Edmonton"/>
    <s v="T3G 6Y6"/>
    <x v="1"/>
    <s v="Bachelor"/>
    <n v="64001"/>
    <x v="2"/>
    <x v="0"/>
    <x v="6570"/>
    <s v="Standard"/>
    <x v="4"/>
    <x v="2"/>
    <x v="1"/>
    <n v="6"/>
  </r>
  <r>
    <n v="641050"/>
    <s v="Canada"/>
    <x v="0"/>
    <s v="Toronto"/>
    <s v="M2M 7K8"/>
    <x v="1"/>
    <s v="Bachelor"/>
    <n v="64001"/>
    <x v="2"/>
    <x v="0"/>
    <x v="6570"/>
    <s v="Standard"/>
    <x v="1"/>
    <x v="8"/>
    <x v="0"/>
    <m/>
  </r>
  <r>
    <n v="695596"/>
    <s v="Canada"/>
    <x v="3"/>
    <s v="Montreal"/>
    <s v="H2Y 4R4"/>
    <x v="1"/>
    <s v="Bachelor"/>
    <n v="64001"/>
    <x v="2"/>
    <x v="0"/>
    <x v="6570"/>
    <s v="Standard"/>
    <x v="5"/>
    <x v="5"/>
    <x v="0"/>
    <m/>
  </r>
  <r>
    <n v="739084"/>
    <s v="Canada"/>
    <x v="0"/>
    <s v="Toronto"/>
    <s v="P1L 8X8"/>
    <x v="1"/>
    <s v="Bachelor"/>
    <n v="64001"/>
    <x v="2"/>
    <x v="0"/>
    <x v="6570"/>
    <s v="Standard"/>
    <x v="3"/>
    <x v="3"/>
    <x v="0"/>
    <m/>
  </r>
  <r>
    <n v="743610"/>
    <s v="Canada"/>
    <x v="1"/>
    <s v="Edmonton"/>
    <s v="T9G 1W3"/>
    <x v="1"/>
    <s v="Bachelor"/>
    <n v="64001"/>
    <x v="2"/>
    <x v="0"/>
    <x v="6570"/>
    <s v="Standard"/>
    <x v="3"/>
    <x v="3"/>
    <x v="0"/>
    <m/>
  </r>
  <r>
    <n v="829588"/>
    <s v="Canada"/>
    <x v="0"/>
    <s v="Toronto"/>
    <s v="M2M 7K8"/>
    <x v="1"/>
    <s v="Bachelor"/>
    <n v="64001"/>
    <x v="2"/>
    <x v="0"/>
    <x v="6570"/>
    <s v="Standard"/>
    <x v="2"/>
    <x v="6"/>
    <x v="0"/>
    <m/>
  </r>
  <r>
    <n v="878816"/>
    <s v="Canada"/>
    <x v="0"/>
    <s v="Toronto"/>
    <s v="M1R 4K3"/>
    <x v="0"/>
    <s v="Bachelor"/>
    <n v="64001"/>
    <x v="2"/>
    <x v="0"/>
    <x v="6570"/>
    <s v="Standard"/>
    <x v="5"/>
    <x v="8"/>
    <x v="0"/>
    <m/>
  </r>
  <r>
    <n v="969810"/>
    <s v="Canada"/>
    <x v="2"/>
    <s v="Vancouver"/>
    <s v="V1E 4R6"/>
    <x v="0"/>
    <s v="Bachelor"/>
    <n v="64001"/>
    <x v="2"/>
    <x v="0"/>
    <x v="6570"/>
    <s v="Standard"/>
    <x v="1"/>
    <x v="2"/>
    <x v="0"/>
    <m/>
  </r>
  <r>
    <n v="565960"/>
    <s v="Canada"/>
    <x v="3"/>
    <s v="Montreal"/>
    <s v="H2T 2J6"/>
    <x v="1"/>
    <s v="Bachelor"/>
    <n v="50609"/>
    <x v="0"/>
    <x v="0"/>
    <x v="6571"/>
    <s v="Standard"/>
    <x v="0"/>
    <x v="0"/>
    <x v="0"/>
    <m/>
  </r>
  <r>
    <n v="641704"/>
    <s v="Canada"/>
    <x v="2"/>
    <s v="Victoria"/>
    <s v="V10 6T5"/>
    <x v="1"/>
    <s v="Bachelor"/>
    <n v="50609"/>
    <x v="0"/>
    <x v="0"/>
    <x v="6571"/>
    <s v="Standard"/>
    <x v="2"/>
    <x v="11"/>
    <x v="0"/>
    <m/>
  </r>
  <r>
    <n v="108264"/>
    <s v="Canada"/>
    <x v="8"/>
    <s v="Regina"/>
    <s v="S6J 3G0"/>
    <x v="0"/>
    <s v="Bachelor"/>
    <n v="60970"/>
    <x v="0"/>
    <x v="0"/>
    <x v="6572"/>
    <s v="Standard"/>
    <x v="2"/>
    <x v="7"/>
    <x v="0"/>
    <m/>
  </r>
  <r>
    <n v="298601"/>
    <s v="Canada"/>
    <x v="0"/>
    <s v="Kingston"/>
    <s v="M9K 2P4"/>
    <x v="0"/>
    <s v="Bachelor"/>
    <n v="60970"/>
    <x v="0"/>
    <x v="0"/>
    <x v="6572"/>
    <s v="Standard"/>
    <x v="1"/>
    <x v="6"/>
    <x v="0"/>
    <m/>
  </r>
  <r>
    <n v="581481"/>
    <s v="Canada"/>
    <x v="2"/>
    <s v="Vancouver"/>
    <s v="V5R 1W3"/>
    <x v="0"/>
    <s v="Bachelor"/>
    <n v="96619"/>
    <x v="0"/>
    <x v="0"/>
    <x v="6573"/>
    <s v="Standard"/>
    <x v="0"/>
    <x v="6"/>
    <x v="0"/>
    <m/>
  </r>
  <r>
    <n v="693608"/>
    <s v="Canada"/>
    <x v="0"/>
    <s v="Toronto"/>
    <s v="P1L 8X8"/>
    <x v="0"/>
    <s v="Bachelor"/>
    <n v="96619"/>
    <x v="0"/>
    <x v="0"/>
    <x v="6573"/>
    <s v="Standard"/>
    <x v="6"/>
    <x v="10"/>
    <x v="0"/>
    <m/>
  </r>
  <r>
    <n v="772370"/>
    <s v="Canada"/>
    <x v="8"/>
    <s v="Regina"/>
    <s v="S6J 3G0"/>
    <x v="1"/>
    <s v="Bachelor"/>
    <n v="67637"/>
    <x v="2"/>
    <x v="0"/>
    <x v="6574"/>
    <s v="Standard"/>
    <x v="1"/>
    <x v="0"/>
    <x v="0"/>
    <m/>
  </r>
  <r>
    <n v="843037"/>
    <s v="Canada"/>
    <x v="7"/>
    <s v="Halifax"/>
    <s v="B3J 9S2"/>
    <x v="0"/>
    <s v="Bachelor"/>
    <n v="67637"/>
    <x v="2"/>
    <x v="0"/>
    <x v="6574"/>
    <s v="Standard"/>
    <x v="2"/>
    <x v="3"/>
    <x v="0"/>
    <m/>
  </r>
  <r>
    <n v="201550"/>
    <s v="Canada"/>
    <x v="2"/>
    <s v="Dawson Creek"/>
    <s v="U5I 4F1"/>
    <x v="1"/>
    <s v="College"/>
    <m/>
    <x v="0"/>
    <x v="0"/>
    <x v="6575"/>
    <s v="Standard"/>
    <x v="2"/>
    <x v="0"/>
    <x v="4"/>
    <n v="5"/>
  </r>
  <r>
    <n v="212189"/>
    <s v="Canada"/>
    <x v="0"/>
    <s v="Toronto"/>
    <s v="M2P 4F6"/>
    <x v="1"/>
    <s v="College"/>
    <m/>
    <x v="0"/>
    <x v="0"/>
    <x v="6575"/>
    <s v="Standard"/>
    <x v="0"/>
    <x v="2"/>
    <x v="0"/>
    <m/>
  </r>
  <r>
    <n v="216487"/>
    <s v="Canada"/>
    <x v="0"/>
    <s v="Toronto"/>
    <s v="M2Z 4K1"/>
    <x v="0"/>
    <s v="Bachelor"/>
    <n v="95289"/>
    <x v="2"/>
    <x v="0"/>
    <x v="6576"/>
    <s v="Standard"/>
    <x v="0"/>
    <x v="5"/>
    <x v="0"/>
    <m/>
  </r>
  <r>
    <n v="674118"/>
    <s v="Canada"/>
    <x v="2"/>
    <s v="Dawson Creek"/>
    <s v="U5I 4F1"/>
    <x v="1"/>
    <s v="Bachelor"/>
    <n v="95289"/>
    <x v="2"/>
    <x v="0"/>
    <x v="6576"/>
    <s v="Standard"/>
    <x v="0"/>
    <x v="5"/>
    <x v="0"/>
    <m/>
  </r>
  <r>
    <n v="880436"/>
    <s v="Canada"/>
    <x v="0"/>
    <s v="Thunder Bay"/>
    <s v="K8T 5M5"/>
    <x v="1"/>
    <s v="Bachelor"/>
    <n v="60677"/>
    <x v="2"/>
    <x v="0"/>
    <x v="6577"/>
    <s v="Standard"/>
    <x v="1"/>
    <x v="0"/>
    <x v="0"/>
    <m/>
  </r>
  <r>
    <n v="387455"/>
    <s v="Canada"/>
    <x v="2"/>
    <s v="West Vancouver"/>
    <s v="V6V 8Z3"/>
    <x v="0"/>
    <s v="Bachelor"/>
    <n v="62181"/>
    <x v="0"/>
    <x v="0"/>
    <x v="6578"/>
    <s v="Standard"/>
    <x v="4"/>
    <x v="6"/>
    <x v="0"/>
    <m/>
  </r>
  <r>
    <n v="877124"/>
    <s v="Canada"/>
    <x v="3"/>
    <s v="Montreal"/>
    <s v="H2T 2J6"/>
    <x v="1"/>
    <s v="Bachelor"/>
    <n v="62181"/>
    <x v="0"/>
    <x v="0"/>
    <x v="6578"/>
    <s v="Standard"/>
    <x v="0"/>
    <x v="11"/>
    <x v="0"/>
    <m/>
  </r>
  <r>
    <n v="107461"/>
    <s v="Canada"/>
    <x v="2"/>
    <s v="Vancouver"/>
    <s v="V6E 3D9"/>
    <x v="1"/>
    <s v="College"/>
    <m/>
    <x v="0"/>
    <x v="0"/>
    <x v="6579"/>
    <s v="Standard"/>
    <x v="4"/>
    <x v="0"/>
    <x v="0"/>
    <m/>
  </r>
  <r>
    <n v="785076"/>
    <s v="Canada"/>
    <x v="0"/>
    <s v="Toronto"/>
    <s v="P2T 6G3"/>
    <x v="1"/>
    <s v="College"/>
    <m/>
    <x v="0"/>
    <x v="0"/>
    <x v="6579"/>
    <s v="Standard"/>
    <x v="4"/>
    <x v="6"/>
    <x v="0"/>
    <m/>
  </r>
  <r>
    <n v="510353"/>
    <s v="Canada"/>
    <x v="2"/>
    <s v="Vancouver"/>
    <s v="V6E 3Z3"/>
    <x v="1"/>
    <s v="College"/>
    <m/>
    <x v="0"/>
    <x v="0"/>
    <x v="6580"/>
    <s v="Standard"/>
    <x v="1"/>
    <x v="6"/>
    <x v="0"/>
    <m/>
  </r>
  <r>
    <n v="764896"/>
    <s v="Canada"/>
    <x v="0"/>
    <s v="Trenton"/>
    <s v="K8V 4B2"/>
    <x v="1"/>
    <s v="College"/>
    <m/>
    <x v="0"/>
    <x v="0"/>
    <x v="6580"/>
    <s v="Standard"/>
    <x v="6"/>
    <x v="7"/>
    <x v="0"/>
    <m/>
  </r>
  <r>
    <n v="838845"/>
    <s v="Canada"/>
    <x v="1"/>
    <s v="Edmonton"/>
    <s v="T9G 1W3"/>
    <x v="0"/>
    <s v="College"/>
    <m/>
    <x v="0"/>
    <x v="0"/>
    <x v="6581"/>
    <s v="Standard"/>
    <x v="6"/>
    <x v="9"/>
    <x v="1"/>
    <n v="4"/>
  </r>
  <r>
    <n v="929712"/>
    <s v="Canada"/>
    <x v="0"/>
    <s v="Toronto"/>
    <s v="M2M 7K8"/>
    <x v="0"/>
    <s v="College"/>
    <m/>
    <x v="0"/>
    <x v="0"/>
    <x v="6581"/>
    <s v="Standard"/>
    <x v="6"/>
    <x v="10"/>
    <x v="3"/>
    <n v="12"/>
  </r>
  <r>
    <n v="229391"/>
    <s v="Canada"/>
    <x v="8"/>
    <s v="Regina"/>
    <s v="S6J 3G0"/>
    <x v="0"/>
    <s v="Bachelor"/>
    <n v="73051"/>
    <x v="2"/>
    <x v="0"/>
    <x v="6582"/>
    <s v="Standard"/>
    <x v="5"/>
    <x v="8"/>
    <x v="0"/>
    <m/>
  </r>
  <r>
    <n v="576654"/>
    <s v="Canada"/>
    <x v="0"/>
    <s v="Kingston"/>
    <s v="M9K 2P4"/>
    <x v="1"/>
    <s v="Bachelor"/>
    <n v="73051"/>
    <x v="2"/>
    <x v="0"/>
    <x v="6582"/>
    <s v="Standard"/>
    <x v="5"/>
    <x v="8"/>
    <x v="0"/>
    <m/>
  </r>
  <r>
    <n v="459164"/>
    <s v="Canada"/>
    <x v="0"/>
    <s v="Toronto"/>
    <s v="P1W 1K4"/>
    <x v="0"/>
    <s v="Bachelor"/>
    <n v="85094"/>
    <x v="0"/>
    <x v="0"/>
    <x v="6583"/>
    <s v="2018 Promotion"/>
    <x v="5"/>
    <x v="10"/>
    <x v="0"/>
    <m/>
  </r>
  <r>
    <n v="393101"/>
    <s v="Canada"/>
    <x v="0"/>
    <s v="Toronto"/>
    <s v="P5S 6R4"/>
    <x v="0"/>
    <s v="High School or Below"/>
    <n v="59429"/>
    <x v="0"/>
    <x v="0"/>
    <x v="6584"/>
    <s v="Standard"/>
    <x v="5"/>
    <x v="9"/>
    <x v="0"/>
    <m/>
  </r>
  <r>
    <n v="574627"/>
    <s v="Canada"/>
    <x v="2"/>
    <s v="Vancouver"/>
    <s v="V6E 3D9"/>
    <x v="0"/>
    <s v="High School or Below"/>
    <n v="59429"/>
    <x v="0"/>
    <x v="0"/>
    <x v="6584"/>
    <s v="Standard"/>
    <x v="5"/>
    <x v="8"/>
    <x v="0"/>
    <m/>
  </r>
  <r>
    <n v="276035"/>
    <s v="Canada"/>
    <x v="0"/>
    <s v="Toronto"/>
    <s v="M1R 4K3"/>
    <x v="0"/>
    <s v="Bachelor"/>
    <n v="71204"/>
    <x v="2"/>
    <x v="0"/>
    <x v="6585"/>
    <s v="Standard"/>
    <x v="3"/>
    <x v="5"/>
    <x v="0"/>
    <m/>
  </r>
  <r>
    <n v="445679"/>
    <s v="Canada"/>
    <x v="1"/>
    <s v="Calgary"/>
    <s v="T3E 2V9"/>
    <x v="1"/>
    <s v="Bachelor"/>
    <n v="71204"/>
    <x v="2"/>
    <x v="0"/>
    <x v="6585"/>
    <s v="Standard"/>
    <x v="6"/>
    <x v="1"/>
    <x v="0"/>
    <m/>
  </r>
  <r>
    <n v="474458"/>
    <s v="Canada"/>
    <x v="0"/>
    <s v="Toronto"/>
    <s v="M1R 4K3"/>
    <x v="1"/>
    <s v="Bachelor"/>
    <n v="70867"/>
    <x v="1"/>
    <x v="0"/>
    <x v="540"/>
    <s v="Standard"/>
    <x v="0"/>
    <x v="5"/>
    <x v="0"/>
    <m/>
  </r>
  <r>
    <n v="237858"/>
    <s v="Canada"/>
    <x v="0"/>
    <s v="Toronto"/>
    <s v="M8Y 4K8"/>
    <x v="1"/>
    <s v="Bachelor"/>
    <n v="57510"/>
    <x v="2"/>
    <x v="0"/>
    <x v="6586"/>
    <s v="2018 Promotion"/>
    <x v="5"/>
    <x v="1"/>
    <x v="0"/>
    <m/>
  </r>
  <r>
    <n v="200744"/>
    <s v="Canada"/>
    <x v="6"/>
    <s v="Winnipeg"/>
    <s v="R2C 0M5"/>
    <x v="0"/>
    <s v="Bachelor"/>
    <n v="62089"/>
    <x v="1"/>
    <x v="0"/>
    <x v="6587"/>
    <s v="Standard"/>
    <x v="0"/>
    <x v="3"/>
    <x v="0"/>
    <m/>
  </r>
  <r>
    <n v="448354"/>
    <s v="Canada"/>
    <x v="3"/>
    <s v="Montreal"/>
    <s v="H2Y 2W2"/>
    <x v="0"/>
    <s v="Bachelor"/>
    <n v="62089"/>
    <x v="1"/>
    <x v="0"/>
    <x v="6587"/>
    <s v="Standard"/>
    <x v="4"/>
    <x v="11"/>
    <x v="0"/>
    <m/>
  </r>
  <r>
    <n v="421744"/>
    <s v="Canada"/>
    <x v="3"/>
    <s v="Hull"/>
    <s v="J8Y 3Z5"/>
    <x v="0"/>
    <s v="College"/>
    <m/>
    <x v="0"/>
    <x v="0"/>
    <x v="6588"/>
    <s v="Standard"/>
    <x v="4"/>
    <x v="3"/>
    <x v="0"/>
    <m/>
  </r>
  <r>
    <n v="953892"/>
    <s v="Canada"/>
    <x v="2"/>
    <s v="Vancouver"/>
    <s v="V6E 3Z3"/>
    <x v="1"/>
    <s v="College"/>
    <m/>
    <x v="0"/>
    <x v="0"/>
    <x v="6588"/>
    <s v="Standard"/>
    <x v="6"/>
    <x v="6"/>
    <x v="0"/>
    <m/>
  </r>
  <r>
    <n v="474894"/>
    <s v="Canada"/>
    <x v="0"/>
    <s v="Ottawa"/>
    <s v="K1F 2R2"/>
    <x v="1"/>
    <s v="Bachelor"/>
    <n v="52907"/>
    <x v="1"/>
    <x v="0"/>
    <x v="2989"/>
    <s v="2018 Promotion"/>
    <x v="5"/>
    <x v="1"/>
    <x v="0"/>
    <m/>
  </r>
  <r>
    <n v="794323"/>
    <s v="Canada"/>
    <x v="2"/>
    <s v="Kelowna"/>
    <s v="V09 2E9"/>
    <x v="0"/>
    <s v="College"/>
    <m/>
    <x v="2"/>
    <x v="0"/>
    <x v="6553"/>
    <s v="Standard"/>
    <x v="5"/>
    <x v="5"/>
    <x v="0"/>
    <m/>
  </r>
  <r>
    <n v="622992"/>
    <s v="Canada"/>
    <x v="1"/>
    <s v="Banff"/>
    <s v="T4V 1D4"/>
    <x v="0"/>
    <s v="Bachelor"/>
    <n v="63424"/>
    <x v="0"/>
    <x v="0"/>
    <x v="6589"/>
    <s v="Standard"/>
    <x v="5"/>
    <x v="8"/>
    <x v="0"/>
    <m/>
  </r>
  <r>
    <n v="711571"/>
    <s v="Canada"/>
    <x v="0"/>
    <s v="Toronto"/>
    <s v="M1R 4K3"/>
    <x v="1"/>
    <s v="Bachelor"/>
    <n v="63424"/>
    <x v="0"/>
    <x v="0"/>
    <x v="6589"/>
    <s v="Standard"/>
    <x v="2"/>
    <x v="2"/>
    <x v="3"/>
    <n v="11"/>
  </r>
  <r>
    <n v="206772"/>
    <s v="Canada"/>
    <x v="1"/>
    <s v="Edmonton"/>
    <s v="T3G 6Y6"/>
    <x v="0"/>
    <s v="College"/>
    <m/>
    <x v="2"/>
    <x v="0"/>
    <x v="6590"/>
    <s v="Standard"/>
    <x v="0"/>
    <x v="5"/>
    <x v="0"/>
    <m/>
  </r>
  <r>
    <n v="860099"/>
    <s v="Canada"/>
    <x v="0"/>
    <s v="Toronto"/>
    <s v="M2M 7K8"/>
    <x v="1"/>
    <s v="College"/>
    <m/>
    <x v="2"/>
    <x v="0"/>
    <x v="6590"/>
    <s v="Standard"/>
    <x v="6"/>
    <x v="11"/>
    <x v="0"/>
    <m/>
  </r>
  <r>
    <n v="348215"/>
    <s v="Canada"/>
    <x v="2"/>
    <s v="Whistler"/>
    <s v="V6T 1Y8"/>
    <x v="0"/>
    <s v="Bachelor"/>
    <n v="63521"/>
    <x v="0"/>
    <x v="0"/>
    <x v="6591"/>
    <s v="Standard"/>
    <x v="0"/>
    <x v="4"/>
    <x v="0"/>
    <m/>
  </r>
  <r>
    <n v="966089"/>
    <s v="Canada"/>
    <x v="3"/>
    <s v="Montreal"/>
    <s v="H2T 9K8"/>
    <x v="0"/>
    <s v="Bachelor"/>
    <n v="63521"/>
    <x v="0"/>
    <x v="0"/>
    <x v="6591"/>
    <s v="Standard"/>
    <x v="5"/>
    <x v="9"/>
    <x v="0"/>
    <m/>
  </r>
  <r>
    <n v="208323"/>
    <s v="Canada"/>
    <x v="1"/>
    <s v="Edmonton"/>
    <s v="T9G 1W3"/>
    <x v="0"/>
    <s v="High School or Below"/>
    <n v="52209"/>
    <x v="0"/>
    <x v="0"/>
    <x v="6592"/>
    <s v="Standard"/>
    <x v="4"/>
    <x v="5"/>
    <x v="0"/>
    <m/>
  </r>
  <r>
    <n v="244296"/>
    <s v="Canada"/>
    <x v="0"/>
    <s v="Toronto"/>
    <s v="M2M 7K8"/>
    <x v="1"/>
    <s v="High School or Below"/>
    <n v="52209"/>
    <x v="0"/>
    <x v="0"/>
    <x v="6592"/>
    <s v="Standard"/>
    <x v="1"/>
    <x v="0"/>
    <x v="0"/>
    <m/>
  </r>
  <r>
    <n v="577501"/>
    <s v="Canada"/>
    <x v="3"/>
    <s v="Montreal"/>
    <s v="H4G 3T4"/>
    <x v="0"/>
    <s v="College"/>
    <m/>
    <x v="0"/>
    <x v="0"/>
    <x v="6593"/>
    <s v="Standard"/>
    <x v="1"/>
    <x v="5"/>
    <x v="0"/>
    <m/>
  </r>
  <r>
    <n v="961218"/>
    <s v="Canada"/>
    <x v="5"/>
    <s v="Fredericton"/>
    <s v="E3B 2H2"/>
    <x v="0"/>
    <s v="College"/>
    <m/>
    <x v="0"/>
    <x v="0"/>
    <x v="6593"/>
    <s v="Standard"/>
    <x v="2"/>
    <x v="0"/>
    <x v="0"/>
    <m/>
  </r>
  <r>
    <n v="604076"/>
    <s v="Canada"/>
    <x v="0"/>
    <s v="London"/>
    <s v="M5B 3E4"/>
    <x v="1"/>
    <s v="College"/>
    <m/>
    <x v="0"/>
    <x v="0"/>
    <x v="6594"/>
    <s v="Standard"/>
    <x v="0"/>
    <x v="10"/>
    <x v="5"/>
    <n v="12"/>
  </r>
  <r>
    <n v="343103"/>
    <s v="Canada"/>
    <x v="2"/>
    <s v="Victoria"/>
    <s v="V10 6T5"/>
    <x v="1"/>
    <s v="Bachelor"/>
    <n v="56409"/>
    <x v="0"/>
    <x v="0"/>
    <x v="6595"/>
    <s v="Standard"/>
    <x v="2"/>
    <x v="11"/>
    <x v="0"/>
    <m/>
  </r>
  <r>
    <n v="454880"/>
    <s v="Canada"/>
    <x v="3"/>
    <s v="Montreal"/>
    <s v="H2T 2J6"/>
    <x v="1"/>
    <s v="Bachelor"/>
    <n v="56409"/>
    <x v="0"/>
    <x v="0"/>
    <x v="6595"/>
    <s v="Standard"/>
    <x v="3"/>
    <x v="5"/>
    <x v="0"/>
    <m/>
  </r>
  <r>
    <n v="328188"/>
    <s v="Canada"/>
    <x v="0"/>
    <s v="Toronto"/>
    <s v="M1R 4K3"/>
    <x v="0"/>
    <s v="Bachelor"/>
    <n v="90991"/>
    <x v="0"/>
    <x v="0"/>
    <x v="6596"/>
    <s v="Standard"/>
    <x v="0"/>
    <x v="7"/>
    <x v="0"/>
    <m/>
  </r>
  <r>
    <n v="401350"/>
    <s v="Canada"/>
    <x v="1"/>
    <s v="Banff"/>
    <s v="T4V 1D4"/>
    <x v="1"/>
    <s v="Bachelor"/>
    <n v="90991"/>
    <x v="0"/>
    <x v="0"/>
    <x v="6596"/>
    <s v="Standard"/>
    <x v="5"/>
    <x v="11"/>
    <x v="0"/>
    <m/>
  </r>
  <r>
    <n v="947679"/>
    <s v="Canada"/>
    <x v="0"/>
    <s v="Toronto"/>
    <s v="P5S 6R4"/>
    <x v="1"/>
    <s v="Bachelor"/>
    <n v="68869"/>
    <x v="2"/>
    <x v="0"/>
    <x v="6597"/>
    <s v="2018 Promotion"/>
    <x v="5"/>
    <x v="0"/>
    <x v="0"/>
    <m/>
  </r>
  <r>
    <n v="625451"/>
    <s v="Canada"/>
    <x v="2"/>
    <s v="Dawson Creek"/>
    <s v="U5I 4F1"/>
    <x v="0"/>
    <s v="Bachelor"/>
    <n v="97127"/>
    <x v="2"/>
    <x v="0"/>
    <x v="6557"/>
    <s v="Standard"/>
    <x v="4"/>
    <x v="1"/>
    <x v="0"/>
    <m/>
  </r>
  <r>
    <n v="908882"/>
    <s v="Canada"/>
    <x v="2"/>
    <s v="Victoria"/>
    <s v="V10 6T5"/>
    <x v="1"/>
    <s v="Bachelor"/>
    <n v="68916"/>
    <x v="1"/>
    <x v="0"/>
    <x v="6598"/>
    <s v="Standard"/>
    <x v="5"/>
    <x v="4"/>
    <x v="0"/>
    <m/>
  </r>
  <r>
    <n v="979644"/>
    <s v="Canada"/>
    <x v="3"/>
    <s v="Hull"/>
    <s v="J8Y 3Z5"/>
    <x v="1"/>
    <s v="Bachelor"/>
    <n v="68916"/>
    <x v="1"/>
    <x v="0"/>
    <x v="6598"/>
    <s v="Standard"/>
    <x v="3"/>
    <x v="4"/>
    <x v="0"/>
    <m/>
  </r>
  <r>
    <n v="492090"/>
    <s v="Canada"/>
    <x v="0"/>
    <s v="Toronto"/>
    <s v="P1W 1K4"/>
    <x v="0"/>
    <s v="College"/>
    <m/>
    <x v="0"/>
    <x v="0"/>
    <x v="6599"/>
    <s v="2018 Promotion"/>
    <x v="5"/>
    <x v="1"/>
    <x v="0"/>
    <m/>
  </r>
  <r>
    <n v="887266"/>
    <s v="Canada"/>
    <x v="0"/>
    <s v="Toronto"/>
    <s v="M8Y 4K8"/>
    <x v="0"/>
    <s v="High School or Below"/>
    <n v="71147"/>
    <x v="1"/>
    <x v="0"/>
    <x v="2839"/>
    <s v="Standard"/>
    <x v="1"/>
    <x v="8"/>
    <x v="0"/>
    <m/>
  </r>
  <r>
    <n v="128032"/>
    <s v="Canada"/>
    <x v="3"/>
    <s v="Montreal"/>
    <s v="H2Y 2W2"/>
    <x v="1"/>
    <s v="Bachelor"/>
    <n v="97363"/>
    <x v="2"/>
    <x v="0"/>
    <x v="6600"/>
    <s v="Standard"/>
    <x v="6"/>
    <x v="8"/>
    <x v="0"/>
    <m/>
  </r>
  <r>
    <n v="171042"/>
    <s v="Canada"/>
    <x v="7"/>
    <s v="Halifax"/>
    <s v="B3J 9S2"/>
    <x v="0"/>
    <s v="Bachelor"/>
    <n v="97363"/>
    <x v="2"/>
    <x v="0"/>
    <x v="6600"/>
    <s v="Standard"/>
    <x v="5"/>
    <x v="6"/>
    <x v="0"/>
    <m/>
  </r>
  <r>
    <n v="337066"/>
    <s v="Canada"/>
    <x v="0"/>
    <s v="Toronto"/>
    <s v="M2M 7K8"/>
    <x v="0"/>
    <s v="Bachelor"/>
    <n v="97363"/>
    <x v="2"/>
    <x v="0"/>
    <x v="6600"/>
    <s v="Standard"/>
    <x v="6"/>
    <x v="1"/>
    <x v="0"/>
    <m/>
  </r>
  <r>
    <n v="581651"/>
    <s v="Canada"/>
    <x v="0"/>
    <s v="Toronto"/>
    <s v="M2P 4F6"/>
    <x v="1"/>
    <s v="Bachelor"/>
    <n v="97363"/>
    <x v="2"/>
    <x v="0"/>
    <x v="6600"/>
    <s v="Standard"/>
    <x v="5"/>
    <x v="11"/>
    <x v="0"/>
    <m/>
  </r>
  <r>
    <n v="582066"/>
    <s v="Canada"/>
    <x v="0"/>
    <s v="Thunder Bay"/>
    <s v="K8T 5M5"/>
    <x v="0"/>
    <s v="Bachelor"/>
    <n v="97363"/>
    <x v="2"/>
    <x v="0"/>
    <x v="6600"/>
    <s v="Standard"/>
    <x v="1"/>
    <x v="9"/>
    <x v="0"/>
    <m/>
  </r>
  <r>
    <n v="643705"/>
    <s v="Canada"/>
    <x v="2"/>
    <s v="Dawson Creek"/>
    <s v="U5I 4F1"/>
    <x v="0"/>
    <s v="Bachelor"/>
    <n v="97363"/>
    <x v="2"/>
    <x v="0"/>
    <x v="6600"/>
    <s v="Standard"/>
    <x v="4"/>
    <x v="0"/>
    <x v="0"/>
    <m/>
  </r>
  <r>
    <n v="752107"/>
    <s v="Canada"/>
    <x v="1"/>
    <s v="Edmonton"/>
    <s v="T9G 1W3"/>
    <x v="0"/>
    <s v="Bachelor"/>
    <n v="97363"/>
    <x v="2"/>
    <x v="0"/>
    <x v="6600"/>
    <s v="Standard"/>
    <x v="1"/>
    <x v="11"/>
    <x v="0"/>
    <m/>
  </r>
  <r>
    <n v="798881"/>
    <s v="Canada"/>
    <x v="2"/>
    <s v="Vancouver"/>
    <s v="V5R 1W3"/>
    <x v="0"/>
    <s v="Bachelor"/>
    <n v="97363"/>
    <x v="2"/>
    <x v="0"/>
    <x v="6600"/>
    <s v="Standard"/>
    <x v="0"/>
    <x v="9"/>
    <x v="0"/>
    <m/>
  </r>
  <r>
    <n v="868025"/>
    <s v="Canada"/>
    <x v="8"/>
    <s v="Regina"/>
    <s v="S6J 3G0"/>
    <x v="0"/>
    <s v="Bachelor"/>
    <n v="97363"/>
    <x v="2"/>
    <x v="0"/>
    <x v="6600"/>
    <s v="Standard"/>
    <x v="5"/>
    <x v="5"/>
    <x v="0"/>
    <m/>
  </r>
  <r>
    <n v="918112"/>
    <s v="Canada"/>
    <x v="6"/>
    <s v="Winnipeg"/>
    <s v="R2C 0M5"/>
    <x v="1"/>
    <s v="Bachelor"/>
    <n v="97363"/>
    <x v="2"/>
    <x v="0"/>
    <x v="6600"/>
    <s v="Standard"/>
    <x v="1"/>
    <x v="6"/>
    <x v="0"/>
    <m/>
  </r>
  <r>
    <n v="977305"/>
    <s v="Canada"/>
    <x v="0"/>
    <s v="Toronto"/>
    <s v="P1W 1K4"/>
    <x v="0"/>
    <s v="Bachelor"/>
    <n v="97363"/>
    <x v="2"/>
    <x v="0"/>
    <x v="6600"/>
    <s v="Standard"/>
    <x v="1"/>
    <x v="8"/>
    <x v="0"/>
    <m/>
  </r>
  <r>
    <n v="447796"/>
    <s v="Canada"/>
    <x v="2"/>
    <s v="Vancouver"/>
    <s v="V6E 3D9"/>
    <x v="0"/>
    <s v="Bachelor"/>
    <n v="59575"/>
    <x v="0"/>
    <x v="0"/>
    <x v="6601"/>
    <s v="Standard"/>
    <x v="2"/>
    <x v="10"/>
    <x v="0"/>
    <m/>
  </r>
  <r>
    <n v="584845"/>
    <s v="Canada"/>
    <x v="0"/>
    <s v="Trenton"/>
    <s v="K8V 4B2"/>
    <x v="1"/>
    <s v="Bachelor"/>
    <n v="59575"/>
    <x v="0"/>
    <x v="0"/>
    <x v="6601"/>
    <s v="Standard"/>
    <x v="4"/>
    <x v="9"/>
    <x v="0"/>
    <m/>
  </r>
  <r>
    <n v="225279"/>
    <s v="Canada"/>
    <x v="0"/>
    <s v="Kingston"/>
    <s v="M9K 2P4"/>
    <x v="1"/>
    <s v="Bachelor"/>
    <n v="67271"/>
    <x v="0"/>
    <x v="0"/>
    <x v="6602"/>
    <s v="2018 Promotion"/>
    <x v="5"/>
    <x v="0"/>
    <x v="0"/>
    <m/>
  </r>
  <r>
    <n v="498643"/>
    <s v="Canada"/>
    <x v="3"/>
    <s v="Montreal"/>
    <s v="H2T 2J6"/>
    <x v="1"/>
    <s v="Doctor"/>
    <n v="286236"/>
    <x v="0"/>
    <x v="0"/>
    <x v="2866"/>
    <s v="Standard"/>
    <x v="2"/>
    <x v="11"/>
    <x v="0"/>
    <m/>
  </r>
  <r>
    <n v="489985"/>
    <s v="Canada"/>
    <x v="2"/>
    <s v="Victoria"/>
    <s v="V10 6T5"/>
    <x v="1"/>
    <s v="Bachelor"/>
    <n v="55317"/>
    <x v="1"/>
    <x v="0"/>
    <x v="6603"/>
    <s v="Standard"/>
    <x v="5"/>
    <x v="7"/>
    <x v="0"/>
    <m/>
  </r>
  <r>
    <n v="104267"/>
    <s v="Canada"/>
    <x v="0"/>
    <s v="Sudbury"/>
    <s v="M5V 1G5"/>
    <x v="1"/>
    <s v="Bachelor"/>
    <n v="28642"/>
    <x v="0"/>
    <x v="0"/>
    <x v="6604"/>
    <s v="2018 Promotion"/>
    <x v="5"/>
    <x v="1"/>
    <x v="0"/>
    <m/>
  </r>
  <r>
    <n v="474047"/>
    <s v="Canada"/>
    <x v="5"/>
    <s v="Fredericton"/>
    <s v="E3B 2H2"/>
    <x v="1"/>
    <s v="Bachelor"/>
    <n v="71412"/>
    <x v="0"/>
    <x v="0"/>
    <x v="6605"/>
    <s v="Standard"/>
    <x v="2"/>
    <x v="3"/>
    <x v="5"/>
    <n v="10"/>
  </r>
  <r>
    <n v="651469"/>
    <s v="Canada"/>
    <x v="3"/>
    <s v="Montreal"/>
    <s v="H4G 3T4"/>
    <x v="1"/>
    <s v="Bachelor"/>
    <n v="71412"/>
    <x v="0"/>
    <x v="0"/>
    <x v="6605"/>
    <s v="Standard"/>
    <x v="1"/>
    <x v="11"/>
    <x v="2"/>
    <n v="5"/>
  </r>
  <r>
    <n v="190227"/>
    <s v="Canada"/>
    <x v="3"/>
    <s v="Montreal"/>
    <s v="H2T 9K8"/>
    <x v="0"/>
    <s v="College"/>
    <m/>
    <x v="2"/>
    <x v="0"/>
    <x v="6606"/>
    <s v="Standard"/>
    <x v="4"/>
    <x v="0"/>
    <x v="0"/>
    <m/>
  </r>
  <r>
    <n v="212849"/>
    <s v="Canada"/>
    <x v="2"/>
    <s v="West Vancouver"/>
    <s v="V6V 8Z3"/>
    <x v="1"/>
    <s v="College"/>
    <m/>
    <x v="2"/>
    <x v="0"/>
    <x v="6606"/>
    <s v="Standard"/>
    <x v="2"/>
    <x v="8"/>
    <x v="0"/>
    <m/>
  </r>
  <r>
    <n v="100753"/>
    <s v="Canada"/>
    <x v="3"/>
    <s v="Quebec City"/>
    <s v="G1B 3L5"/>
    <x v="1"/>
    <s v="Bachelor"/>
    <n v="47717"/>
    <x v="1"/>
    <x v="0"/>
    <x v="6607"/>
    <s v="Standard"/>
    <x v="4"/>
    <x v="3"/>
    <x v="0"/>
    <m/>
  </r>
  <r>
    <n v="794723"/>
    <s v="Canada"/>
    <x v="9"/>
    <s v="St. John's"/>
    <s v="A1C 6H9"/>
    <x v="0"/>
    <s v="Bachelor"/>
    <n v="47717"/>
    <x v="1"/>
    <x v="0"/>
    <x v="6607"/>
    <s v="Standard"/>
    <x v="4"/>
    <x v="7"/>
    <x v="0"/>
    <m/>
  </r>
  <r>
    <n v="712584"/>
    <s v="Canada"/>
    <x v="0"/>
    <s v="Ottawa"/>
    <s v="K1F 2R2"/>
    <x v="0"/>
    <s v="College"/>
    <m/>
    <x v="0"/>
    <x v="0"/>
    <x v="6608"/>
    <s v="2018 Promotion"/>
    <x v="5"/>
    <x v="10"/>
    <x v="0"/>
    <m/>
  </r>
  <r>
    <n v="460349"/>
    <s v="Canada"/>
    <x v="2"/>
    <s v="West Vancouver"/>
    <s v="V6V 8Z3"/>
    <x v="0"/>
    <s v="Bachelor"/>
    <n v="100694"/>
    <x v="2"/>
    <x v="0"/>
    <x v="6609"/>
    <s v="Standard"/>
    <x v="4"/>
    <x v="4"/>
    <x v="0"/>
    <m/>
  </r>
  <r>
    <n v="317776"/>
    <s v="Canada"/>
    <x v="9"/>
    <s v="St. John's"/>
    <s v="A1C 6H9"/>
    <x v="1"/>
    <s v="Doctor"/>
    <n v="238930"/>
    <x v="0"/>
    <x v="0"/>
    <x v="6610"/>
    <s v="Standard"/>
    <x v="2"/>
    <x v="1"/>
    <x v="0"/>
    <m/>
  </r>
  <r>
    <n v="798352"/>
    <s v="Canada"/>
    <x v="3"/>
    <s v="Quebec City"/>
    <s v="G1B 3L5"/>
    <x v="1"/>
    <s v="Doctor"/>
    <n v="238930"/>
    <x v="0"/>
    <x v="0"/>
    <x v="6610"/>
    <s v="Standard"/>
    <x v="2"/>
    <x v="6"/>
    <x v="2"/>
    <n v="7"/>
  </r>
  <r>
    <n v="543901"/>
    <s v="Canada"/>
    <x v="8"/>
    <s v="Regina"/>
    <s v="S6J 3G0"/>
    <x v="0"/>
    <s v="Bachelor"/>
    <n v="82587"/>
    <x v="1"/>
    <x v="0"/>
    <x v="6611"/>
    <s v="Standard"/>
    <x v="1"/>
    <x v="7"/>
    <x v="0"/>
    <m/>
  </r>
  <r>
    <n v="837641"/>
    <s v="Canada"/>
    <x v="7"/>
    <s v="Halifax"/>
    <s v="B3J 9S2"/>
    <x v="0"/>
    <s v="Bachelor"/>
    <n v="82587"/>
    <x v="1"/>
    <x v="0"/>
    <x v="6611"/>
    <s v="Standard"/>
    <x v="0"/>
    <x v="4"/>
    <x v="0"/>
    <m/>
  </r>
  <r>
    <n v="947750"/>
    <s v="Canada"/>
    <x v="0"/>
    <s v="Toronto"/>
    <s v="M8Y 4K8"/>
    <x v="0"/>
    <s v="Bachelor"/>
    <n v="67059"/>
    <x v="0"/>
    <x v="0"/>
    <x v="6612"/>
    <s v="2018 Promotion"/>
    <x v="5"/>
    <x v="10"/>
    <x v="0"/>
    <m/>
  </r>
  <r>
    <n v="718962"/>
    <s v="Canada"/>
    <x v="0"/>
    <s v="Toronto"/>
    <s v="P1W 1K4"/>
    <x v="1"/>
    <s v="Bachelor"/>
    <n v="95520"/>
    <x v="0"/>
    <x v="0"/>
    <x v="2871"/>
    <s v="Standard"/>
    <x v="0"/>
    <x v="10"/>
    <x v="0"/>
    <m/>
  </r>
  <r>
    <n v="309304"/>
    <s v="Canada"/>
    <x v="2"/>
    <s v="Vancouver"/>
    <s v="V1E 4R6"/>
    <x v="1"/>
    <s v="College"/>
    <m/>
    <x v="0"/>
    <x v="0"/>
    <x v="6613"/>
    <s v="Standard"/>
    <x v="1"/>
    <x v="11"/>
    <x v="0"/>
    <m/>
  </r>
  <r>
    <n v="834537"/>
    <s v="Canada"/>
    <x v="0"/>
    <s v="Toronto"/>
    <s v="P1J 8T7"/>
    <x v="1"/>
    <s v="College"/>
    <m/>
    <x v="0"/>
    <x v="0"/>
    <x v="6613"/>
    <s v="Standard"/>
    <x v="5"/>
    <x v="11"/>
    <x v="0"/>
    <m/>
  </r>
  <r>
    <n v="515775"/>
    <s v="Canada"/>
    <x v="0"/>
    <s v="Thunder Bay"/>
    <s v="K8T 5M5"/>
    <x v="0"/>
    <s v="Bachelor"/>
    <n v="57264"/>
    <x v="0"/>
    <x v="0"/>
    <x v="6614"/>
    <s v="Standard"/>
    <x v="3"/>
    <x v="11"/>
    <x v="0"/>
    <m/>
  </r>
  <r>
    <n v="576363"/>
    <s v="Canada"/>
    <x v="3"/>
    <s v="Montreal"/>
    <s v="H2T 2J6"/>
    <x v="0"/>
    <s v="Bachelor"/>
    <n v="99521"/>
    <x v="1"/>
    <x v="0"/>
    <x v="6615"/>
    <s v="Standard"/>
    <x v="3"/>
    <x v="9"/>
    <x v="0"/>
    <m/>
  </r>
  <r>
    <n v="696732"/>
    <s v="Canada"/>
    <x v="2"/>
    <s v="Victoria"/>
    <s v="V10 6T5"/>
    <x v="0"/>
    <s v="Bachelor"/>
    <n v="99521"/>
    <x v="1"/>
    <x v="0"/>
    <x v="6615"/>
    <s v="Standard"/>
    <x v="5"/>
    <x v="11"/>
    <x v="0"/>
    <m/>
  </r>
  <r>
    <n v="190827"/>
    <s v="Canada"/>
    <x v="0"/>
    <s v="Thunder Bay"/>
    <s v="K8T 5M5"/>
    <x v="0"/>
    <s v="College"/>
    <m/>
    <x v="0"/>
    <x v="0"/>
    <x v="6616"/>
    <s v="Standard"/>
    <x v="6"/>
    <x v="3"/>
    <x v="0"/>
    <m/>
  </r>
  <r>
    <n v="599372"/>
    <s v="Canada"/>
    <x v="0"/>
    <s v="Toronto"/>
    <s v="M2M 6J7"/>
    <x v="0"/>
    <s v="College"/>
    <m/>
    <x v="0"/>
    <x v="0"/>
    <x v="6617"/>
    <s v="Standard"/>
    <x v="2"/>
    <x v="9"/>
    <x v="0"/>
    <m/>
  </r>
  <r>
    <n v="641121"/>
    <s v="Canada"/>
    <x v="1"/>
    <s v="Calgary"/>
    <s v="T3E 2V9"/>
    <x v="0"/>
    <s v="College"/>
    <m/>
    <x v="0"/>
    <x v="0"/>
    <x v="6617"/>
    <s v="Standard"/>
    <x v="1"/>
    <x v="2"/>
    <x v="2"/>
    <n v="3"/>
  </r>
  <r>
    <n v="446988"/>
    <s v="Canada"/>
    <x v="1"/>
    <s v="Edmonton"/>
    <s v="T3G 6Y6"/>
    <x v="0"/>
    <s v="Bachelor"/>
    <n v="73339"/>
    <x v="0"/>
    <x v="0"/>
    <x v="6618"/>
    <s v="Standard"/>
    <x v="4"/>
    <x v="10"/>
    <x v="0"/>
    <m/>
  </r>
  <r>
    <n v="863280"/>
    <s v="Canada"/>
    <x v="0"/>
    <s v="Toronto"/>
    <s v="M2M 7K8"/>
    <x v="1"/>
    <s v="Bachelor"/>
    <n v="73339"/>
    <x v="0"/>
    <x v="0"/>
    <x v="6618"/>
    <s v="Standard"/>
    <x v="5"/>
    <x v="5"/>
    <x v="0"/>
    <m/>
  </r>
  <r>
    <n v="319768"/>
    <s v="Canada"/>
    <x v="0"/>
    <s v="Toronto"/>
    <s v="P1L 8X8"/>
    <x v="1"/>
    <s v="College"/>
    <m/>
    <x v="2"/>
    <x v="0"/>
    <x v="6619"/>
    <s v="2018 Promotion"/>
    <x v="5"/>
    <x v="0"/>
    <x v="1"/>
    <n v="10"/>
  </r>
  <r>
    <n v="618719"/>
    <s v="Canada"/>
    <x v="2"/>
    <s v="Whistler"/>
    <s v="V6T 1Y8"/>
    <x v="1"/>
    <s v="Bachelor"/>
    <n v="50570"/>
    <x v="0"/>
    <x v="0"/>
    <x v="6620"/>
    <s v="Standard"/>
    <x v="2"/>
    <x v="3"/>
    <x v="0"/>
    <m/>
  </r>
  <r>
    <n v="381189"/>
    <s v="Canada"/>
    <x v="2"/>
    <s v="Vancouver"/>
    <s v="V5R 1W3"/>
    <x v="0"/>
    <s v="Bachelor"/>
    <n v="59429"/>
    <x v="1"/>
    <x v="0"/>
    <x v="6621"/>
    <s v="Standard"/>
    <x v="4"/>
    <x v="4"/>
    <x v="0"/>
    <m/>
  </r>
  <r>
    <n v="575821"/>
    <s v="Canada"/>
    <x v="0"/>
    <s v="Toronto"/>
    <s v="P1W 1K4"/>
    <x v="1"/>
    <s v="Bachelor"/>
    <n v="59429"/>
    <x v="1"/>
    <x v="0"/>
    <x v="6621"/>
    <s v="Standard"/>
    <x v="6"/>
    <x v="3"/>
    <x v="0"/>
    <m/>
  </r>
  <r>
    <n v="172284"/>
    <s v="Canada"/>
    <x v="0"/>
    <s v="Toronto"/>
    <s v="P1J 8T7"/>
    <x v="0"/>
    <s v="Master"/>
    <n v="97596"/>
    <x v="1"/>
    <x v="0"/>
    <x v="6563"/>
    <s v="Standard"/>
    <x v="5"/>
    <x v="8"/>
    <x v="0"/>
    <m/>
  </r>
  <r>
    <n v="243191"/>
    <s v="Canada"/>
    <x v="0"/>
    <s v="Sudbury"/>
    <s v="M5V 1G5"/>
    <x v="1"/>
    <s v="Master"/>
    <n v="97596"/>
    <x v="1"/>
    <x v="0"/>
    <x v="6563"/>
    <s v="Standard"/>
    <x v="1"/>
    <x v="9"/>
    <x v="0"/>
    <m/>
  </r>
  <r>
    <n v="269694"/>
    <s v="Canada"/>
    <x v="1"/>
    <s v="Peace River"/>
    <s v="T9O 2W2"/>
    <x v="0"/>
    <s v="Master"/>
    <n v="97596"/>
    <x v="1"/>
    <x v="0"/>
    <x v="6563"/>
    <s v="Standard"/>
    <x v="2"/>
    <x v="7"/>
    <x v="0"/>
    <m/>
  </r>
  <r>
    <n v="312545"/>
    <s v="Canada"/>
    <x v="3"/>
    <s v="Tremblant"/>
    <s v="H5Y 2S9"/>
    <x v="0"/>
    <s v="Master"/>
    <n v="97596"/>
    <x v="1"/>
    <x v="0"/>
    <x v="6563"/>
    <s v="Standard"/>
    <x v="6"/>
    <x v="3"/>
    <x v="0"/>
    <m/>
  </r>
  <r>
    <n v="353096"/>
    <s v="Canada"/>
    <x v="0"/>
    <s v="Kingston"/>
    <s v="M9K 2P4"/>
    <x v="1"/>
    <s v="Master"/>
    <n v="97596"/>
    <x v="1"/>
    <x v="0"/>
    <x v="6563"/>
    <s v="Standard"/>
    <x v="1"/>
    <x v="11"/>
    <x v="0"/>
    <m/>
  </r>
  <r>
    <n v="401766"/>
    <s v="Canada"/>
    <x v="2"/>
    <s v="Vancouver"/>
    <s v="V6E 3D9"/>
    <x v="1"/>
    <s v="Master"/>
    <n v="97596"/>
    <x v="1"/>
    <x v="0"/>
    <x v="6563"/>
    <s v="Standard"/>
    <x v="4"/>
    <x v="7"/>
    <x v="0"/>
    <m/>
  </r>
  <r>
    <n v="446352"/>
    <s v="Canada"/>
    <x v="2"/>
    <s v="Vancouver"/>
    <s v="V5R 1W3"/>
    <x v="0"/>
    <s v="Master"/>
    <n v="97596"/>
    <x v="1"/>
    <x v="0"/>
    <x v="6563"/>
    <s v="Standard"/>
    <x v="4"/>
    <x v="4"/>
    <x v="0"/>
    <m/>
  </r>
  <r>
    <n v="356578"/>
    <s v="Canada"/>
    <x v="0"/>
    <s v="Toronto"/>
    <s v="M2Z 4K1"/>
    <x v="1"/>
    <s v="Bachelor"/>
    <n v="105563"/>
    <x v="0"/>
    <x v="0"/>
    <x v="1612"/>
    <s v="2018 Promotion"/>
    <x v="5"/>
    <x v="1"/>
    <x v="0"/>
    <m/>
  </r>
  <r>
    <n v="549686"/>
    <s v="Canada"/>
    <x v="0"/>
    <s v="Trenton"/>
    <s v="K8V 4B2"/>
    <x v="1"/>
    <s v="Master"/>
    <n v="97596"/>
    <x v="1"/>
    <x v="0"/>
    <x v="6563"/>
    <s v="Standard"/>
    <x v="2"/>
    <x v="9"/>
    <x v="0"/>
    <m/>
  </r>
  <r>
    <n v="911668"/>
    <s v="Canada"/>
    <x v="5"/>
    <s v="Moncton"/>
    <s v="E1A 2A7"/>
    <x v="1"/>
    <s v="Master"/>
    <n v="97596"/>
    <x v="1"/>
    <x v="0"/>
    <x v="6563"/>
    <s v="Standard"/>
    <x v="2"/>
    <x v="0"/>
    <x v="0"/>
    <m/>
  </r>
  <r>
    <n v="453032"/>
    <s v="Canada"/>
    <x v="3"/>
    <s v="Montreal"/>
    <s v="H2T 2J6"/>
    <x v="0"/>
    <s v="Bachelor"/>
    <n v="104953"/>
    <x v="0"/>
    <x v="0"/>
    <x v="6622"/>
    <s v="Standard"/>
    <x v="1"/>
    <x v="0"/>
    <x v="0"/>
    <m/>
  </r>
  <r>
    <n v="696562"/>
    <s v="Canada"/>
    <x v="2"/>
    <s v="West Vancouver"/>
    <s v="V6V 8Z3"/>
    <x v="0"/>
    <s v="Bachelor"/>
    <n v="104953"/>
    <x v="0"/>
    <x v="0"/>
    <x v="6622"/>
    <s v="Standard"/>
    <x v="5"/>
    <x v="9"/>
    <x v="0"/>
    <m/>
  </r>
  <r>
    <n v="559576"/>
    <s v="Canada"/>
    <x v="2"/>
    <s v="Vancouver"/>
    <s v="V5R 1W3"/>
    <x v="1"/>
    <s v="Bachelor"/>
    <n v="72072"/>
    <x v="0"/>
    <x v="0"/>
    <x v="6623"/>
    <s v="Standard"/>
    <x v="3"/>
    <x v="2"/>
    <x v="0"/>
    <m/>
  </r>
  <r>
    <n v="822205"/>
    <s v="Canada"/>
    <x v="0"/>
    <s v="Toronto"/>
    <s v="P1J 8T7"/>
    <x v="1"/>
    <s v="Bachelor"/>
    <n v="72072"/>
    <x v="0"/>
    <x v="0"/>
    <x v="6623"/>
    <s v="Standard"/>
    <x v="5"/>
    <x v="7"/>
    <x v="0"/>
    <m/>
  </r>
  <r>
    <n v="513099"/>
    <s v="Canada"/>
    <x v="0"/>
    <s v="Toronto"/>
    <s v="M1R 4K3"/>
    <x v="1"/>
    <s v="Bachelor"/>
    <n v="83221"/>
    <x v="2"/>
    <x v="0"/>
    <x v="6624"/>
    <s v="Standard"/>
    <x v="1"/>
    <x v="1"/>
    <x v="0"/>
    <m/>
  </r>
  <r>
    <n v="765655"/>
    <s v="Canada"/>
    <x v="1"/>
    <s v="Calgary"/>
    <s v="T3E 2V9"/>
    <x v="0"/>
    <s v="Bachelor"/>
    <n v="83221"/>
    <x v="2"/>
    <x v="0"/>
    <x v="6624"/>
    <s v="Standard"/>
    <x v="5"/>
    <x v="4"/>
    <x v="0"/>
    <m/>
  </r>
  <r>
    <n v="316933"/>
    <s v="Canada"/>
    <x v="0"/>
    <s v="Toronto"/>
    <s v="P1W 1K4"/>
    <x v="0"/>
    <s v="Bachelor"/>
    <n v="59073"/>
    <x v="0"/>
    <x v="0"/>
    <x v="6625"/>
    <s v="Standard"/>
    <x v="6"/>
    <x v="2"/>
    <x v="0"/>
    <m/>
  </r>
  <r>
    <n v="890650"/>
    <s v="Canada"/>
    <x v="2"/>
    <s v="Vancouver"/>
    <s v="V5R 1W3"/>
    <x v="1"/>
    <s v="Bachelor"/>
    <n v="59073"/>
    <x v="0"/>
    <x v="0"/>
    <x v="6625"/>
    <s v="Standard"/>
    <x v="5"/>
    <x v="9"/>
    <x v="0"/>
    <m/>
  </r>
  <r>
    <n v="162489"/>
    <s v="Canada"/>
    <x v="0"/>
    <s v="Toronto"/>
    <s v="P1L 8X8"/>
    <x v="1"/>
    <s v="Bachelor"/>
    <n v="63048"/>
    <x v="2"/>
    <x v="0"/>
    <x v="6626"/>
    <s v="Standard"/>
    <x v="3"/>
    <x v="2"/>
    <x v="0"/>
    <m/>
  </r>
  <r>
    <n v="950933"/>
    <s v="Canada"/>
    <x v="2"/>
    <s v="Vancouver"/>
    <s v="V5R 1W3"/>
    <x v="1"/>
    <s v="Bachelor"/>
    <n v="63048"/>
    <x v="2"/>
    <x v="0"/>
    <x v="6626"/>
    <s v="Standard"/>
    <x v="0"/>
    <x v="8"/>
    <x v="0"/>
    <m/>
  </r>
  <r>
    <n v="139135"/>
    <s v="Canada"/>
    <x v="3"/>
    <s v="Hull"/>
    <s v="J8Y 3Z5"/>
    <x v="1"/>
    <s v="College"/>
    <m/>
    <x v="2"/>
    <x v="0"/>
    <x v="6627"/>
    <s v="Standard"/>
    <x v="6"/>
    <x v="1"/>
    <x v="0"/>
    <m/>
  </r>
  <r>
    <n v="374931"/>
    <s v="Canada"/>
    <x v="2"/>
    <s v="West Vancouver"/>
    <s v="V6V 8Z3"/>
    <x v="1"/>
    <s v="Bachelor"/>
    <n v="78406"/>
    <x v="0"/>
    <x v="0"/>
    <x v="6627"/>
    <s v="Standard"/>
    <x v="2"/>
    <x v="0"/>
    <x v="0"/>
    <m/>
  </r>
  <r>
    <n v="713520"/>
    <s v="Canada"/>
    <x v="2"/>
    <s v="Vancouver"/>
    <s v="V6E 3Z3"/>
    <x v="0"/>
    <s v="College"/>
    <m/>
    <x v="2"/>
    <x v="0"/>
    <x v="6627"/>
    <s v="Standard"/>
    <x v="3"/>
    <x v="6"/>
    <x v="0"/>
    <m/>
  </r>
  <r>
    <n v="779106"/>
    <s v="Canada"/>
    <x v="3"/>
    <s v="Montreal"/>
    <s v="H2T 2J6"/>
    <x v="1"/>
    <s v="Bachelor"/>
    <n v="78406"/>
    <x v="0"/>
    <x v="0"/>
    <x v="6627"/>
    <s v="Standard"/>
    <x v="2"/>
    <x v="5"/>
    <x v="0"/>
    <m/>
  </r>
  <r>
    <n v="778066"/>
    <s v="Canada"/>
    <x v="3"/>
    <s v="Tremblant"/>
    <s v="H5Y 2S9"/>
    <x v="0"/>
    <s v="Bachelor"/>
    <n v="49243"/>
    <x v="0"/>
    <x v="0"/>
    <x v="6628"/>
    <s v="Standard"/>
    <x v="6"/>
    <x v="9"/>
    <x v="0"/>
    <m/>
  </r>
  <r>
    <n v="820204"/>
    <s v="Canada"/>
    <x v="5"/>
    <s v="Fredericton"/>
    <s v="E3B 2H2"/>
    <x v="0"/>
    <s v="Bachelor"/>
    <n v="49243"/>
    <x v="0"/>
    <x v="0"/>
    <x v="6628"/>
    <s v="Standard"/>
    <x v="2"/>
    <x v="11"/>
    <x v="0"/>
    <m/>
  </r>
  <r>
    <n v="597294"/>
    <s v="Canada"/>
    <x v="0"/>
    <s v="Ottawa"/>
    <s v="K1F 2R2"/>
    <x v="0"/>
    <s v="Bachelor"/>
    <n v="52971"/>
    <x v="0"/>
    <x v="0"/>
    <x v="6629"/>
    <s v="2018 Promotion"/>
    <x v="5"/>
    <x v="0"/>
    <x v="0"/>
    <m/>
  </r>
  <r>
    <n v="592350"/>
    <s v="Canada"/>
    <x v="0"/>
    <s v="Toronto"/>
    <s v="P2T 6G3"/>
    <x v="1"/>
    <s v="Bachelor"/>
    <n v="93736"/>
    <x v="0"/>
    <x v="0"/>
    <x v="2879"/>
    <s v="Standard"/>
    <x v="6"/>
    <x v="0"/>
    <x v="0"/>
    <m/>
  </r>
  <r>
    <n v="113578"/>
    <s v="Canada"/>
    <x v="2"/>
    <s v="Vancouver"/>
    <s v="V6E 3D9"/>
    <x v="1"/>
    <s v="Bachelor"/>
    <n v="59034"/>
    <x v="0"/>
    <x v="0"/>
    <x v="6630"/>
    <s v="Standard"/>
    <x v="2"/>
    <x v="5"/>
    <x v="3"/>
    <n v="5"/>
  </r>
  <r>
    <n v="900853"/>
    <s v="Canada"/>
    <x v="0"/>
    <s v="Trenton"/>
    <s v="K8V 4B2"/>
    <x v="1"/>
    <s v="Bachelor"/>
    <n v="59034"/>
    <x v="0"/>
    <x v="0"/>
    <x v="6630"/>
    <s v="Standard"/>
    <x v="1"/>
    <x v="2"/>
    <x v="0"/>
    <m/>
  </r>
  <r>
    <n v="318755"/>
    <s v="Canada"/>
    <x v="2"/>
    <s v="Victoria"/>
    <s v="V10 6T5"/>
    <x v="0"/>
    <s v="Bachelor"/>
    <n v="51438"/>
    <x v="0"/>
    <x v="0"/>
    <x v="6631"/>
    <s v="Standard"/>
    <x v="3"/>
    <x v="9"/>
    <x v="0"/>
    <m/>
  </r>
  <r>
    <n v="469660"/>
    <s v="Canada"/>
    <x v="3"/>
    <s v="Montreal"/>
    <s v="H2T 2J6"/>
    <x v="0"/>
    <s v="Bachelor"/>
    <n v="51438"/>
    <x v="0"/>
    <x v="0"/>
    <x v="6631"/>
    <s v="Standard"/>
    <x v="4"/>
    <x v="8"/>
    <x v="0"/>
    <m/>
  </r>
  <r>
    <n v="133821"/>
    <s v="Canada"/>
    <x v="3"/>
    <s v="Montreal"/>
    <s v="H2Y 4R4"/>
    <x v="0"/>
    <s v="Bachelor"/>
    <n v="61951"/>
    <x v="0"/>
    <x v="0"/>
    <x v="6632"/>
    <s v="Standard"/>
    <x v="4"/>
    <x v="4"/>
    <x v="0"/>
    <m/>
  </r>
  <r>
    <n v="915156"/>
    <s v="Canada"/>
    <x v="6"/>
    <s v="Winnipeg"/>
    <s v="R2C 0M5"/>
    <x v="1"/>
    <s v="Bachelor"/>
    <n v="61951"/>
    <x v="0"/>
    <x v="0"/>
    <x v="6632"/>
    <s v="Standard"/>
    <x v="1"/>
    <x v="10"/>
    <x v="0"/>
    <m/>
  </r>
  <r>
    <n v="961463"/>
    <s v="Canada"/>
    <x v="0"/>
    <s v="Toronto"/>
    <s v="P5S 6R4"/>
    <x v="1"/>
    <s v="Bachelor"/>
    <n v="59210"/>
    <x v="0"/>
    <x v="0"/>
    <x v="1658"/>
    <s v="2018 Promotion"/>
    <x v="5"/>
    <x v="10"/>
    <x v="0"/>
    <m/>
  </r>
  <r>
    <n v="948714"/>
    <s v="Canada"/>
    <x v="0"/>
    <s v="Trenton"/>
    <s v="K8V 4B2"/>
    <x v="1"/>
    <s v="Bachelor"/>
    <n v="98620"/>
    <x v="2"/>
    <x v="0"/>
    <x v="2886"/>
    <s v="Standard"/>
    <x v="2"/>
    <x v="9"/>
    <x v="0"/>
    <m/>
  </r>
  <r>
    <n v="783255"/>
    <s v="Canada"/>
    <x v="3"/>
    <s v="Quebec City"/>
    <s v="G1B 3L5"/>
    <x v="1"/>
    <s v="College"/>
    <m/>
    <x v="2"/>
    <x v="0"/>
    <x v="6633"/>
    <s v="Standard"/>
    <x v="3"/>
    <x v="3"/>
    <x v="0"/>
    <m/>
  </r>
  <r>
    <n v="796544"/>
    <s v="Canada"/>
    <x v="9"/>
    <s v="St. John's"/>
    <s v="A1C 6H9"/>
    <x v="0"/>
    <s v="College"/>
    <m/>
    <x v="2"/>
    <x v="0"/>
    <x v="6633"/>
    <s v="Standard"/>
    <x v="0"/>
    <x v="3"/>
    <x v="3"/>
    <n v="3"/>
  </r>
  <r>
    <n v="134012"/>
    <s v="Canada"/>
    <x v="0"/>
    <s v="Trenton"/>
    <s v="K8V 4B2"/>
    <x v="0"/>
    <s v="Bachelor"/>
    <n v="84496"/>
    <x v="2"/>
    <x v="0"/>
    <x v="6634"/>
    <s v="Standard"/>
    <x v="5"/>
    <x v="9"/>
    <x v="0"/>
    <m/>
  </r>
  <r>
    <n v="841948"/>
    <s v="Canada"/>
    <x v="2"/>
    <s v="Vancouver"/>
    <s v="V6E 3Z3"/>
    <x v="1"/>
    <s v="Bachelor"/>
    <n v="84496"/>
    <x v="2"/>
    <x v="0"/>
    <x v="6634"/>
    <s v="Standard"/>
    <x v="4"/>
    <x v="5"/>
    <x v="0"/>
    <m/>
  </r>
  <r>
    <n v="536018"/>
    <s v="Canada"/>
    <x v="0"/>
    <s v="Toronto"/>
    <s v="P5S 6R4"/>
    <x v="1"/>
    <s v="Bachelor"/>
    <n v="51478"/>
    <x v="2"/>
    <x v="0"/>
    <x v="6635"/>
    <s v="Standard"/>
    <x v="4"/>
    <x v="10"/>
    <x v="0"/>
    <m/>
  </r>
  <r>
    <n v="603545"/>
    <s v="Canada"/>
    <x v="2"/>
    <s v="Vancouver"/>
    <s v="V6E 3D9"/>
    <x v="0"/>
    <s v="Bachelor"/>
    <n v="51478"/>
    <x v="2"/>
    <x v="0"/>
    <x v="6635"/>
    <s v="Standard"/>
    <x v="6"/>
    <x v="2"/>
    <x v="0"/>
    <m/>
  </r>
  <r>
    <n v="338750"/>
    <s v="Canada"/>
    <x v="0"/>
    <s v="Toronto"/>
    <s v="P1L 8X8"/>
    <x v="1"/>
    <s v="Bachelor"/>
    <n v="53310"/>
    <x v="0"/>
    <x v="0"/>
    <x v="6636"/>
    <s v="Standard"/>
    <x v="3"/>
    <x v="4"/>
    <x v="0"/>
    <m/>
  </r>
  <r>
    <n v="982535"/>
    <s v="Canada"/>
    <x v="2"/>
    <s v="Vancouver"/>
    <s v="V5R 1W3"/>
    <x v="0"/>
    <s v="Bachelor"/>
    <n v="53310"/>
    <x v="0"/>
    <x v="0"/>
    <x v="6636"/>
    <s v="Standard"/>
    <x v="4"/>
    <x v="3"/>
    <x v="0"/>
    <m/>
  </r>
  <r>
    <n v="138121"/>
    <s v="Canada"/>
    <x v="3"/>
    <s v="Montreal"/>
    <s v="H2T 9K8"/>
    <x v="1"/>
    <s v="College"/>
    <m/>
    <x v="1"/>
    <x v="0"/>
    <x v="6637"/>
    <s v="Standard"/>
    <x v="0"/>
    <x v="4"/>
    <x v="0"/>
    <m/>
  </r>
  <r>
    <n v="516594"/>
    <s v="Canada"/>
    <x v="2"/>
    <s v="Whistler"/>
    <s v="V6T 1Y8"/>
    <x v="0"/>
    <s v="College"/>
    <m/>
    <x v="1"/>
    <x v="0"/>
    <x v="6637"/>
    <s v="Standard"/>
    <x v="0"/>
    <x v="4"/>
    <x v="0"/>
    <m/>
  </r>
  <r>
    <n v="796943"/>
    <s v="Canada"/>
    <x v="2"/>
    <s v="Vancouver"/>
    <s v="V6E 3Z3"/>
    <x v="1"/>
    <s v="Bachelor"/>
    <n v="95273"/>
    <x v="0"/>
    <x v="0"/>
    <x v="6638"/>
    <s v="Standard"/>
    <x v="1"/>
    <x v="1"/>
    <x v="4"/>
    <n v="11"/>
  </r>
  <r>
    <n v="844677"/>
    <s v="Canada"/>
    <x v="3"/>
    <s v="Hull"/>
    <s v="J8Y 3Z5"/>
    <x v="1"/>
    <s v="Bachelor"/>
    <n v="95273"/>
    <x v="0"/>
    <x v="0"/>
    <x v="6638"/>
    <s v="Standard"/>
    <x v="0"/>
    <x v="0"/>
    <x v="0"/>
    <m/>
  </r>
  <r>
    <n v="528782"/>
    <s v="Canada"/>
    <x v="6"/>
    <s v="Winnipeg"/>
    <s v="R6Y 4T5"/>
    <x v="0"/>
    <s v="Bachelor"/>
    <n v="50966"/>
    <x v="0"/>
    <x v="0"/>
    <x v="6639"/>
    <s v="Standard"/>
    <x v="2"/>
    <x v="9"/>
    <x v="2"/>
    <n v="12"/>
  </r>
  <r>
    <n v="942355"/>
    <s v="Canada"/>
    <x v="3"/>
    <s v="Montreal"/>
    <s v="H3T 8L4"/>
    <x v="1"/>
    <s v="Bachelor"/>
    <n v="50966"/>
    <x v="0"/>
    <x v="0"/>
    <x v="6639"/>
    <s v="Standard"/>
    <x v="3"/>
    <x v="9"/>
    <x v="0"/>
    <m/>
  </r>
  <r>
    <n v="140391"/>
    <s v="Canada"/>
    <x v="0"/>
    <s v="Trenton"/>
    <s v="K8V 4B2"/>
    <x v="1"/>
    <s v="Bachelor"/>
    <n v="48042"/>
    <x v="1"/>
    <x v="0"/>
    <x v="6640"/>
    <s v="Standard"/>
    <x v="1"/>
    <x v="5"/>
    <x v="0"/>
    <m/>
  </r>
  <r>
    <n v="220538"/>
    <s v="Canada"/>
    <x v="2"/>
    <s v="Vancouver"/>
    <s v="V6E 3D9"/>
    <x v="1"/>
    <s v="Bachelor"/>
    <n v="48042"/>
    <x v="1"/>
    <x v="0"/>
    <x v="6640"/>
    <s v="Standard"/>
    <x v="6"/>
    <x v="6"/>
    <x v="0"/>
    <m/>
  </r>
  <r>
    <n v="178565"/>
    <s v="Canada"/>
    <x v="0"/>
    <s v="Ottawa"/>
    <s v="K1F 2R2"/>
    <x v="1"/>
    <s v="Bachelor"/>
    <n v="63907"/>
    <x v="0"/>
    <x v="0"/>
    <x v="6641"/>
    <s v="Standard"/>
    <x v="5"/>
    <x v="9"/>
    <x v="0"/>
    <m/>
  </r>
  <r>
    <n v="729173"/>
    <s v="Canada"/>
    <x v="2"/>
    <s v="Vancouver"/>
    <s v="V6E 3D9"/>
    <x v="1"/>
    <s v="Bachelor"/>
    <n v="66552"/>
    <x v="0"/>
    <x v="0"/>
    <x v="6642"/>
    <s v="Standard"/>
    <x v="1"/>
    <x v="2"/>
    <x v="0"/>
    <m/>
  </r>
  <r>
    <n v="781924"/>
    <s v="Canada"/>
    <x v="0"/>
    <s v="Trenton"/>
    <s v="K8V 4B2"/>
    <x v="0"/>
    <s v="Bachelor"/>
    <n v="66552"/>
    <x v="0"/>
    <x v="0"/>
    <x v="6642"/>
    <s v="Standard"/>
    <x v="1"/>
    <x v="5"/>
    <x v="0"/>
    <m/>
  </r>
  <r>
    <n v="453133"/>
    <s v="Canada"/>
    <x v="3"/>
    <s v="Montreal"/>
    <s v="H2T 9K8"/>
    <x v="1"/>
    <s v="Bachelor"/>
    <n v="70675"/>
    <x v="0"/>
    <x v="0"/>
    <x v="6643"/>
    <s v="Standard"/>
    <x v="3"/>
    <x v="8"/>
    <x v="0"/>
    <m/>
  </r>
  <r>
    <n v="465421"/>
    <s v="Canada"/>
    <x v="2"/>
    <s v="Whistler"/>
    <s v="V6T 1Y8"/>
    <x v="0"/>
    <s v="Bachelor"/>
    <n v="70675"/>
    <x v="0"/>
    <x v="0"/>
    <x v="6643"/>
    <s v="Standard"/>
    <x v="0"/>
    <x v="11"/>
    <x v="0"/>
    <m/>
  </r>
  <r>
    <n v="439252"/>
    <s v="Canada"/>
    <x v="1"/>
    <s v="Edmonton"/>
    <s v="T3G 6Y6"/>
    <x v="1"/>
    <s v="College"/>
    <m/>
    <x v="2"/>
    <x v="0"/>
    <x v="6644"/>
    <s v="Standard"/>
    <x v="0"/>
    <x v="2"/>
    <x v="3"/>
    <n v="3"/>
  </r>
  <r>
    <n v="985839"/>
    <s v="Canada"/>
    <x v="0"/>
    <s v="Toronto"/>
    <s v="M2M 6J7"/>
    <x v="1"/>
    <s v="College"/>
    <m/>
    <x v="2"/>
    <x v="0"/>
    <x v="6644"/>
    <s v="Standard"/>
    <x v="6"/>
    <x v="1"/>
    <x v="0"/>
    <m/>
  </r>
  <r>
    <n v="321012"/>
    <s v="Canada"/>
    <x v="0"/>
    <s v="Trenton"/>
    <s v="K8V 4B2"/>
    <x v="0"/>
    <s v="Bachelor"/>
    <n v="84752"/>
    <x v="0"/>
    <x v="0"/>
    <x v="6645"/>
    <s v="Standard"/>
    <x v="3"/>
    <x v="5"/>
    <x v="0"/>
    <m/>
  </r>
  <r>
    <n v="528331"/>
    <s v="Canada"/>
    <x v="2"/>
    <s v="Vancouver"/>
    <s v="V6E 3D9"/>
    <x v="1"/>
    <s v="Bachelor"/>
    <n v="84752"/>
    <x v="0"/>
    <x v="0"/>
    <x v="6645"/>
    <s v="Standard"/>
    <x v="4"/>
    <x v="7"/>
    <x v="0"/>
    <m/>
  </r>
  <r>
    <n v="383391"/>
    <s v="Canada"/>
    <x v="0"/>
    <s v="Kingston"/>
    <s v="M9K 2P4"/>
    <x v="0"/>
    <s v="Bachelor"/>
    <n v="54747"/>
    <x v="0"/>
    <x v="0"/>
    <x v="6646"/>
    <s v="Standard"/>
    <x v="5"/>
    <x v="3"/>
    <x v="0"/>
    <m/>
  </r>
  <r>
    <n v="186810"/>
    <s v="Canada"/>
    <x v="3"/>
    <s v="Montreal"/>
    <s v="H2Y 2W2"/>
    <x v="1"/>
    <s v="Bachelor"/>
    <n v="82566"/>
    <x v="0"/>
    <x v="0"/>
    <x v="6647"/>
    <s v="Standard"/>
    <x v="4"/>
    <x v="1"/>
    <x v="0"/>
    <m/>
  </r>
  <r>
    <n v="771901"/>
    <s v="Canada"/>
    <x v="6"/>
    <s v="Winnipeg"/>
    <s v="R2C 0M5"/>
    <x v="1"/>
    <s v="Bachelor"/>
    <n v="82566"/>
    <x v="0"/>
    <x v="0"/>
    <x v="6647"/>
    <s v="Standard"/>
    <x v="6"/>
    <x v="2"/>
    <x v="0"/>
    <m/>
  </r>
  <r>
    <n v="104960"/>
    <s v="Canada"/>
    <x v="9"/>
    <s v="St. John's"/>
    <s v="A1C 6H9"/>
    <x v="1"/>
    <s v="Bachelor"/>
    <n v="90265"/>
    <x v="0"/>
    <x v="0"/>
    <x v="2906"/>
    <s v="Standard"/>
    <x v="3"/>
    <x v="5"/>
    <x v="0"/>
    <m/>
  </r>
  <r>
    <n v="129533"/>
    <s v="Canada"/>
    <x v="0"/>
    <s v="Trenton"/>
    <s v="K8V 4B2"/>
    <x v="1"/>
    <s v="Bachelor"/>
    <n v="59926"/>
    <x v="0"/>
    <x v="0"/>
    <x v="6648"/>
    <s v="2018 Promotion"/>
    <x v="5"/>
    <x v="1"/>
    <x v="0"/>
    <m/>
  </r>
  <r>
    <n v="253412"/>
    <s v="Canada"/>
    <x v="3"/>
    <s v="Quebec City"/>
    <s v="G1B 3L5"/>
    <x v="0"/>
    <s v="Bachelor"/>
    <n v="90265"/>
    <x v="0"/>
    <x v="0"/>
    <x v="2906"/>
    <s v="Standard"/>
    <x v="5"/>
    <x v="6"/>
    <x v="0"/>
    <m/>
  </r>
  <r>
    <n v="293689"/>
    <s v="Canada"/>
    <x v="1"/>
    <s v="Edmonton"/>
    <s v="T9G 1W3"/>
    <x v="1"/>
    <s v="Bachelor"/>
    <n v="90265"/>
    <x v="0"/>
    <x v="0"/>
    <x v="2906"/>
    <s v="Standard"/>
    <x v="5"/>
    <x v="2"/>
    <x v="0"/>
    <m/>
  </r>
  <r>
    <n v="348400"/>
    <s v="Canada"/>
    <x v="0"/>
    <s v="Toronto"/>
    <s v="M8Y 4K8"/>
    <x v="0"/>
    <s v="Bachelor"/>
    <n v="90265"/>
    <x v="0"/>
    <x v="0"/>
    <x v="2906"/>
    <s v="Standard"/>
    <x v="4"/>
    <x v="11"/>
    <x v="0"/>
    <m/>
  </r>
  <r>
    <n v="354461"/>
    <s v="Canada"/>
    <x v="2"/>
    <s v="Vancouver"/>
    <s v="V6E 3D9"/>
    <x v="0"/>
    <s v="Bachelor"/>
    <n v="90265"/>
    <x v="0"/>
    <x v="0"/>
    <x v="2906"/>
    <s v="Standard"/>
    <x v="4"/>
    <x v="5"/>
    <x v="0"/>
    <m/>
  </r>
  <r>
    <n v="478986"/>
    <s v="Canada"/>
    <x v="2"/>
    <s v="Vancouver"/>
    <s v="V5R 1W3"/>
    <x v="0"/>
    <s v="Bachelor"/>
    <n v="90265"/>
    <x v="0"/>
    <x v="0"/>
    <x v="2906"/>
    <s v="Standard"/>
    <x v="2"/>
    <x v="6"/>
    <x v="0"/>
    <m/>
  </r>
  <r>
    <n v="729444"/>
    <s v="Canada"/>
    <x v="0"/>
    <s v="Toronto"/>
    <s v="P2T 6G3"/>
    <x v="0"/>
    <s v="Bachelor"/>
    <n v="90265"/>
    <x v="0"/>
    <x v="0"/>
    <x v="2906"/>
    <s v="Standard"/>
    <x v="5"/>
    <x v="4"/>
    <x v="0"/>
    <m/>
  </r>
  <r>
    <n v="750649"/>
    <s v="Canada"/>
    <x v="9"/>
    <s v="St. John's"/>
    <s v="A1C 6H9"/>
    <x v="1"/>
    <s v="Bachelor"/>
    <n v="90265"/>
    <x v="0"/>
    <x v="0"/>
    <x v="2906"/>
    <s v="Standard"/>
    <x v="0"/>
    <x v="1"/>
    <x v="0"/>
    <m/>
  </r>
  <r>
    <n v="805170"/>
    <s v="Canada"/>
    <x v="0"/>
    <s v="Toronto"/>
    <s v="P1W 1K4"/>
    <x v="1"/>
    <s v="Bachelor"/>
    <n v="90265"/>
    <x v="0"/>
    <x v="0"/>
    <x v="2906"/>
    <s v="Standard"/>
    <x v="1"/>
    <x v="11"/>
    <x v="0"/>
    <m/>
  </r>
  <r>
    <n v="834790"/>
    <s v="Canada"/>
    <x v="3"/>
    <s v="Quebec City"/>
    <s v="G1B 3L5"/>
    <x v="1"/>
    <s v="Bachelor"/>
    <n v="90265"/>
    <x v="0"/>
    <x v="0"/>
    <x v="2906"/>
    <s v="Standard"/>
    <x v="5"/>
    <x v="11"/>
    <x v="0"/>
    <m/>
  </r>
  <r>
    <n v="997434"/>
    <s v="Canada"/>
    <x v="0"/>
    <s v="Toronto"/>
    <s v="M2M 7K8"/>
    <x v="1"/>
    <s v="Bachelor"/>
    <n v="90265"/>
    <x v="0"/>
    <x v="0"/>
    <x v="2906"/>
    <s v="Standard"/>
    <x v="1"/>
    <x v="6"/>
    <x v="0"/>
    <m/>
  </r>
  <r>
    <n v="218757"/>
    <s v="Canada"/>
    <x v="3"/>
    <s v="Montreal"/>
    <s v="H2T 2J6"/>
    <x v="1"/>
    <s v="Bachelor"/>
    <n v="90046"/>
    <x v="2"/>
    <x v="0"/>
    <x v="6649"/>
    <s v="Standard"/>
    <x v="6"/>
    <x v="6"/>
    <x v="0"/>
    <m/>
  </r>
  <r>
    <n v="830171"/>
    <s v="Canada"/>
    <x v="2"/>
    <s v="Victoria"/>
    <s v="V10 6T5"/>
    <x v="0"/>
    <s v="Bachelor"/>
    <n v="90046"/>
    <x v="2"/>
    <x v="0"/>
    <x v="6649"/>
    <s v="Standard"/>
    <x v="0"/>
    <x v="11"/>
    <x v="0"/>
    <m/>
  </r>
  <r>
    <n v="571239"/>
    <s v="Canada"/>
    <x v="3"/>
    <s v="Montreal"/>
    <s v="H2T 2J6"/>
    <x v="1"/>
    <s v="Bachelor"/>
    <n v="96393"/>
    <x v="0"/>
    <x v="0"/>
    <x v="6650"/>
    <s v="Standard"/>
    <x v="1"/>
    <x v="11"/>
    <x v="0"/>
    <m/>
  </r>
  <r>
    <n v="976529"/>
    <s v="Canada"/>
    <x v="2"/>
    <s v="West Vancouver"/>
    <s v="V6V 8Z3"/>
    <x v="1"/>
    <s v="Bachelor"/>
    <n v="96393"/>
    <x v="0"/>
    <x v="0"/>
    <x v="6650"/>
    <s v="Standard"/>
    <x v="2"/>
    <x v="4"/>
    <x v="0"/>
    <m/>
  </r>
  <r>
    <n v="127785"/>
    <s v="Canada"/>
    <x v="2"/>
    <s v="Vancouver"/>
    <s v="V6E 3Z3"/>
    <x v="1"/>
    <s v="Bachelor"/>
    <n v="68641"/>
    <x v="0"/>
    <x v="0"/>
    <x v="6651"/>
    <s v="Standard"/>
    <x v="1"/>
    <x v="4"/>
    <x v="0"/>
    <m/>
  </r>
  <r>
    <n v="503357"/>
    <s v="Canada"/>
    <x v="0"/>
    <s v="Trenton"/>
    <s v="K8V 4B2"/>
    <x v="0"/>
    <s v="Bachelor"/>
    <n v="68641"/>
    <x v="0"/>
    <x v="0"/>
    <x v="6651"/>
    <s v="Standard"/>
    <x v="6"/>
    <x v="1"/>
    <x v="0"/>
    <m/>
  </r>
  <r>
    <n v="166865"/>
    <s v="Canada"/>
    <x v="3"/>
    <s v="Montreal"/>
    <s v="H2T 9K8"/>
    <x v="1"/>
    <s v="Bachelor"/>
    <n v="87330"/>
    <x v="0"/>
    <x v="0"/>
    <x v="6652"/>
    <s v="Standard"/>
    <x v="3"/>
    <x v="11"/>
    <x v="0"/>
    <m/>
  </r>
  <r>
    <n v="313732"/>
    <s v="Canada"/>
    <x v="2"/>
    <s v="Whistler"/>
    <s v="V6T 1Y8"/>
    <x v="1"/>
    <s v="Bachelor"/>
    <n v="87330"/>
    <x v="0"/>
    <x v="0"/>
    <x v="6652"/>
    <s v="Standard"/>
    <x v="2"/>
    <x v="3"/>
    <x v="0"/>
    <m/>
  </r>
  <r>
    <n v="254579"/>
    <s v="Canada"/>
    <x v="2"/>
    <s v="Vancouver"/>
    <s v="V1E 4R6"/>
    <x v="1"/>
    <s v="Bachelor"/>
    <n v="57627"/>
    <x v="0"/>
    <x v="0"/>
    <x v="6653"/>
    <s v="Standard"/>
    <x v="4"/>
    <x v="0"/>
    <x v="0"/>
    <m/>
  </r>
  <r>
    <n v="631583"/>
    <s v="Canada"/>
    <x v="0"/>
    <s v="Toronto"/>
    <s v="P1J 8T7"/>
    <x v="0"/>
    <s v="Bachelor"/>
    <n v="57627"/>
    <x v="0"/>
    <x v="0"/>
    <x v="6653"/>
    <s v="Standard"/>
    <x v="3"/>
    <x v="11"/>
    <x v="0"/>
    <m/>
  </r>
  <r>
    <n v="799657"/>
    <s v="Canada"/>
    <x v="2"/>
    <s v="Vancouver"/>
    <s v="V6E 3D9"/>
    <x v="0"/>
    <s v="Bachelor"/>
    <n v="56145"/>
    <x v="2"/>
    <x v="0"/>
    <x v="6654"/>
    <s v="Standard"/>
    <x v="5"/>
    <x v="11"/>
    <x v="0"/>
    <m/>
  </r>
  <r>
    <n v="957881"/>
    <s v="Canada"/>
    <x v="0"/>
    <s v="Toronto"/>
    <s v="P1W 1K4"/>
    <x v="0"/>
    <s v="Bachelor"/>
    <n v="56145"/>
    <x v="2"/>
    <x v="0"/>
    <x v="6654"/>
    <s v="Standard"/>
    <x v="3"/>
    <x v="3"/>
    <x v="0"/>
    <m/>
  </r>
  <r>
    <n v="649422"/>
    <s v="Canada"/>
    <x v="0"/>
    <s v="Toronto"/>
    <s v="M2M 7K8"/>
    <x v="0"/>
    <s v="Bachelor"/>
    <n v="86009"/>
    <x v="0"/>
    <x v="0"/>
    <x v="6655"/>
    <s v="Standard"/>
    <x v="3"/>
    <x v="3"/>
    <x v="0"/>
    <m/>
  </r>
  <r>
    <n v="733627"/>
    <s v="Canada"/>
    <x v="1"/>
    <s v="Peace River"/>
    <s v="T9O 2W2"/>
    <x v="1"/>
    <s v="Bachelor"/>
    <n v="86009"/>
    <x v="0"/>
    <x v="0"/>
    <x v="6655"/>
    <s v="Standard"/>
    <x v="6"/>
    <x v="2"/>
    <x v="0"/>
    <m/>
  </r>
  <r>
    <n v="515929"/>
    <s v="Canada"/>
    <x v="3"/>
    <s v="Montreal"/>
    <s v="H4G 3T4"/>
    <x v="1"/>
    <s v="Bachelor"/>
    <n v="48399"/>
    <x v="0"/>
    <x v="0"/>
    <x v="6656"/>
    <s v="Standard"/>
    <x v="5"/>
    <x v="4"/>
    <x v="0"/>
    <m/>
  </r>
  <r>
    <n v="570600"/>
    <s v="Canada"/>
    <x v="5"/>
    <s v="Fredericton"/>
    <s v="E3B 2H2"/>
    <x v="1"/>
    <s v="Bachelor"/>
    <n v="48399"/>
    <x v="0"/>
    <x v="0"/>
    <x v="6656"/>
    <s v="Standard"/>
    <x v="2"/>
    <x v="10"/>
    <x v="0"/>
    <m/>
  </r>
  <r>
    <n v="640614"/>
    <s v="Canada"/>
    <x v="6"/>
    <s v="Winnipeg"/>
    <s v="R2C 0M5"/>
    <x v="0"/>
    <s v="College"/>
    <m/>
    <x v="2"/>
    <x v="0"/>
    <x v="6656"/>
    <s v="Standard"/>
    <x v="0"/>
    <x v="5"/>
    <x v="0"/>
    <m/>
  </r>
  <r>
    <n v="864845"/>
    <s v="Canada"/>
    <x v="3"/>
    <s v="Montreal"/>
    <s v="H2Y 4R4"/>
    <x v="0"/>
    <s v="College"/>
    <m/>
    <x v="2"/>
    <x v="0"/>
    <x v="6656"/>
    <s v="Standard"/>
    <x v="5"/>
    <x v="6"/>
    <x v="0"/>
    <m/>
  </r>
  <r>
    <n v="431640"/>
    <s v="Canada"/>
    <x v="3"/>
    <s v="Montreal"/>
    <s v="H2Y 4R4"/>
    <x v="0"/>
    <s v="College"/>
    <m/>
    <x v="0"/>
    <x v="0"/>
    <x v="6657"/>
    <s v="Standard"/>
    <x v="6"/>
    <x v="1"/>
    <x v="0"/>
    <m/>
  </r>
  <r>
    <n v="850414"/>
    <s v="Canada"/>
    <x v="6"/>
    <s v="Winnipeg"/>
    <s v="R2C 0M5"/>
    <x v="1"/>
    <s v="College"/>
    <m/>
    <x v="0"/>
    <x v="0"/>
    <x v="6657"/>
    <s v="Standard"/>
    <x v="1"/>
    <x v="5"/>
    <x v="0"/>
    <m/>
  </r>
  <r>
    <n v="352490"/>
    <s v="Canada"/>
    <x v="1"/>
    <s v="Edmonton"/>
    <s v="T3G 6Y6"/>
    <x v="0"/>
    <s v="High School or Below"/>
    <n v="44154"/>
    <x v="0"/>
    <x v="0"/>
    <x v="6658"/>
    <s v="Standard"/>
    <x v="0"/>
    <x v="3"/>
    <x v="0"/>
    <m/>
  </r>
  <r>
    <n v="593327"/>
    <s v="Canada"/>
    <x v="0"/>
    <s v="Toronto"/>
    <s v="M2M 7K8"/>
    <x v="0"/>
    <s v="High School or Below"/>
    <n v="44154"/>
    <x v="0"/>
    <x v="0"/>
    <x v="6658"/>
    <s v="Standard"/>
    <x v="0"/>
    <x v="2"/>
    <x v="1"/>
    <n v="3"/>
  </r>
  <r>
    <n v="114214"/>
    <s v="Canada"/>
    <x v="3"/>
    <s v="Montreal"/>
    <s v="H2T 9K8"/>
    <x v="0"/>
    <s v="College"/>
    <m/>
    <x v="0"/>
    <x v="0"/>
    <x v="6659"/>
    <s v="Standard"/>
    <x v="6"/>
    <x v="4"/>
    <x v="1"/>
    <n v="4"/>
  </r>
  <r>
    <n v="562644"/>
    <s v="Canada"/>
    <x v="2"/>
    <s v="West Vancouver"/>
    <s v="V6V 8Z3"/>
    <x v="0"/>
    <s v="College"/>
    <m/>
    <x v="0"/>
    <x v="0"/>
    <x v="6659"/>
    <s v="Standard"/>
    <x v="2"/>
    <x v="9"/>
    <x v="0"/>
    <m/>
  </r>
  <r>
    <n v="618494"/>
    <s v="Canada"/>
    <x v="0"/>
    <s v="Toronto"/>
    <s v="M2M 7K8"/>
    <x v="0"/>
    <s v="College"/>
    <m/>
    <x v="2"/>
    <x v="0"/>
    <x v="553"/>
    <s v="Standard"/>
    <x v="6"/>
    <x v="11"/>
    <x v="0"/>
    <m/>
  </r>
  <r>
    <n v="774386"/>
    <s v="Canada"/>
    <x v="0"/>
    <s v="Trenton"/>
    <s v="K8V 4B2"/>
    <x v="0"/>
    <s v="College"/>
    <m/>
    <x v="2"/>
    <x v="0"/>
    <x v="3169"/>
    <s v="2018 Promotion"/>
    <x v="5"/>
    <x v="10"/>
    <x v="0"/>
    <m/>
  </r>
  <r>
    <n v="734458"/>
    <s v="Canada"/>
    <x v="5"/>
    <s v="Fredericton"/>
    <s v="E3B 2H2"/>
    <x v="1"/>
    <s v="Bachelor"/>
    <n v="50482"/>
    <x v="0"/>
    <x v="0"/>
    <x v="6660"/>
    <s v="Standard"/>
    <x v="6"/>
    <x v="0"/>
    <x v="0"/>
    <m/>
  </r>
  <r>
    <n v="784946"/>
    <s v="Canada"/>
    <x v="3"/>
    <s v="Montreal"/>
    <s v="H4G 3T4"/>
    <x v="1"/>
    <s v="Bachelor"/>
    <n v="50482"/>
    <x v="0"/>
    <x v="0"/>
    <x v="6660"/>
    <s v="Standard"/>
    <x v="4"/>
    <x v="6"/>
    <x v="0"/>
    <m/>
  </r>
  <r>
    <n v="433477"/>
    <s v="Canada"/>
    <x v="0"/>
    <s v="Kingston"/>
    <s v="M9K 2P4"/>
    <x v="0"/>
    <s v="Doctor"/>
    <n v="151258"/>
    <x v="0"/>
    <x v="0"/>
    <x v="6661"/>
    <s v="Standard"/>
    <x v="5"/>
    <x v="11"/>
    <x v="0"/>
    <m/>
  </r>
  <r>
    <n v="489244"/>
    <s v="Canada"/>
    <x v="4"/>
    <s v="Whitehorse"/>
    <s v="Y2K 6R0"/>
    <x v="0"/>
    <s v="Doctor"/>
    <n v="151258"/>
    <x v="0"/>
    <x v="0"/>
    <x v="6661"/>
    <s v="Standard"/>
    <x v="0"/>
    <x v="6"/>
    <x v="0"/>
    <m/>
  </r>
  <r>
    <n v="352216"/>
    <s v="Canada"/>
    <x v="5"/>
    <s v="Fredericton"/>
    <s v="E3B 2H2"/>
    <x v="0"/>
    <s v="Bachelor"/>
    <n v="48650"/>
    <x v="2"/>
    <x v="0"/>
    <x v="6662"/>
    <s v="Standard"/>
    <x v="5"/>
    <x v="11"/>
    <x v="0"/>
    <m/>
  </r>
  <r>
    <n v="582874"/>
    <s v="Canada"/>
    <x v="0"/>
    <s v="Toronto"/>
    <s v="M1R 4K3"/>
    <x v="1"/>
    <s v="College"/>
    <m/>
    <x v="2"/>
    <x v="0"/>
    <x v="3619"/>
    <s v="2018 Promotion"/>
    <x v="5"/>
    <x v="1"/>
    <x v="0"/>
    <m/>
  </r>
  <r>
    <n v="492496"/>
    <s v="Canada"/>
    <x v="2"/>
    <s v="Vancouver"/>
    <s v="V6E 3Z3"/>
    <x v="0"/>
    <s v="Bachelor"/>
    <n v="49371"/>
    <x v="0"/>
    <x v="0"/>
    <x v="6663"/>
    <s v="Standard"/>
    <x v="6"/>
    <x v="10"/>
    <x v="0"/>
    <m/>
  </r>
  <r>
    <n v="747571"/>
    <s v="Canada"/>
    <x v="3"/>
    <s v="Hull"/>
    <s v="J8Y 3Z5"/>
    <x v="0"/>
    <s v="Bachelor"/>
    <n v="49371"/>
    <x v="0"/>
    <x v="0"/>
    <x v="6663"/>
    <s v="Standard"/>
    <x v="2"/>
    <x v="7"/>
    <x v="0"/>
    <m/>
  </r>
  <r>
    <n v="843737"/>
    <s v="Canada"/>
    <x v="0"/>
    <s v="Thunder Bay"/>
    <s v="K8T 5M5"/>
    <x v="1"/>
    <s v="College"/>
    <m/>
    <x v="2"/>
    <x v="0"/>
    <x v="6664"/>
    <s v="Standard"/>
    <x v="5"/>
    <x v="5"/>
    <x v="0"/>
    <m/>
  </r>
  <r>
    <n v="278854"/>
    <s v="Canada"/>
    <x v="2"/>
    <s v="Kelowna"/>
    <s v="V09 2E9"/>
    <x v="0"/>
    <s v="College"/>
    <m/>
    <x v="1"/>
    <x v="0"/>
    <x v="6665"/>
    <s v="Standard"/>
    <x v="4"/>
    <x v="7"/>
    <x v="0"/>
    <m/>
  </r>
  <r>
    <n v="483969"/>
    <s v="Canada"/>
    <x v="0"/>
    <s v="Toronto"/>
    <s v="M8Y 4K8"/>
    <x v="1"/>
    <s v="College"/>
    <m/>
    <x v="1"/>
    <x v="0"/>
    <x v="6665"/>
    <s v="Standard"/>
    <x v="5"/>
    <x v="6"/>
    <x v="0"/>
    <m/>
  </r>
  <r>
    <n v="547500"/>
    <s v="Canada"/>
    <x v="0"/>
    <s v="London"/>
    <s v="M5B 3E4"/>
    <x v="0"/>
    <s v="Bachelor"/>
    <n v="84741"/>
    <x v="0"/>
    <x v="0"/>
    <x v="6666"/>
    <s v="Standard"/>
    <x v="1"/>
    <x v="0"/>
    <x v="0"/>
    <m/>
  </r>
  <r>
    <n v="354084"/>
    <s v="Canada"/>
    <x v="1"/>
    <s v="Calgary"/>
    <s v="T3E 2V9"/>
    <x v="1"/>
    <s v="College"/>
    <m/>
    <x v="2"/>
    <x v="0"/>
    <x v="6667"/>
    <s v="Standard"/>
    <x v="2"/>
    <x v="9"/>
    <x v="0"/>
    <m/>
  </r>
  <r>
    <n v="634386"/>
    <s v="Canada"/>
    <x v="0"/>
    <s v="Toronto"/>
    <s v="M2M 6J7"/>
    <x v="1"/>
    <s v="College"/>
    <m/>
    <x v="2"/>
    <x v="0"/>
    <x v="6667"/>
    <s v="Standard"/>
    <x v="0"/>
    <x v="6"/>
    <x v="0"/>
    <m/>
  </r>
  <r>
    <n v="482551"/>
    <s v="Canada"/>
    <x v="0"/>
    <s v="Toronto"/>
    <s v="P2T 6G3"/>
    <x v="0"/>
    <s v="College"/>
    <m/>
    <x v="2"/>
    <x v="0"/>
    <x v="6668"/>
    <s v="Standard"/>
    <x v="3"/>
    <x v="3"/>
    <x v="0"/>
    <m/>
  </r>
  <r>
    <n v="788947"/>
    <s v="Canada"/>
    <x v="2"/>
    <s v="Vancouver"/>
    <s v="V6E 3D9"/>
    <x v="0"/>
    <s v="College"/>
    <m/>
    <x v="2"/>
    <x v="0"/>
    <x v="6668"/>
    <s v="Standard"/>
    <x v="3"/>
    <x v="9"/>
    <x v="0"/>
    <m/>
  </r>
  <r>
    <n v="753089"/>
    <s v="Canada"/>
    <x v="5"/>
    <s v="Fredericton"/>
    <s v="E3B 2H2"/>
    <x v="0"/>
    <s v="Bachelor"/>
    <n v="96344"/>
    <x v="0"/>
    <x v="0"/>
    <x v="6669"/>
    <s v="Standard"/>
    <x v="1"/>
    <x v="9"/>
    <x v="0"/>
    <m/>
  </r>
  <r>
    <n v="877419"/>
    <s v="Canada"/>
    <x v="3"/>
    <s v="Tremblant"/>
    <s v="H5Y 2S9"/>
    <x v="0"/>
    <s v="Bachelor"/>
    <n v="96344"/>
    <x v="0"/>
    <x v="0"/>
    <x v="6669"/>
    <s v="Standard"/>
    <x v="1"/>
    <x v="9"/>
    <x v="1"/>
    <n v="1"/>
  </r>
  <r>
    <n v="106616"/>
    <s v="Canada"/>
    <x v="3"/>
    <s v="Montreal"/>
    <s v="H2T 2J6"/>
    <x v="1"/>
    <s v="Bachelor"/>
    <n v="53879"/>
    <x v="0"/>
    <x v="0"/>
    <x v="6670"/>
    <s v="Standard"/>
    <x v="5"/>
    <x v="2"/>
    <x v="0"/>
    <m/>
  </r>
  <r>
    <n v="618022"/>
    <s v="Canada"/>
    <x v="2"/>
    <s v="Victoria"/>
    <s v="V10 6T5"/>
    <x v="1"/>
    <s v="Bachelor"/>
    <n v="53879"/>
    <x v="0"/>
    <x v="0"/>
    <x v="6670"/>
    <s v="Standard"/>
    <x v="4"/>
    <x v="7"/>
    <x v="0"/>
    <m/>
  </r>
  <r>
    <n v="586365"/>
    <s v="Canada"/>
    <x v="3"/>
    <s v="Montreal"/>
    <s v="H2Y 2W2"/>
    <x v="1"/>
    <s v="College"/>
    <m/>
    <x v="2"/>
    <x v="0"/>
    <x v="6671"/>
    <s v="Standard"/>
    <x v="5"/>
    <x v="7"/>
    <x v="0"/>
    <m/>
  </r>
  <r>
    <n v="677153"/>
    <s v="Canada"/>
    <x v="2"/>
    <s v="Whistler"/>
    <s v="V6T 1Y8"/>
    <x v="0"/>
    <s v="College"/>
    <m/>
    <x v="2"/>
    <x v="0"/>
    <x v="6671"/>
    <s v="Standard"/>
    <x v="5"/>
    <x v="11"/>
    <x v="0"/>
    <m/>
  </r>
  <r>
    <n v="193946"/>
    <s v="Canada"/>
    <x v="2"/>
    <s v="Vancouver"/>
    <s v="V6E 3Z3"/>
    <x v="1"/>
    <s v="Bachelor"/>
    <n v="99256"/>
    <x v="0"/>
    <x v="0"/>
    <x v="6672"/>
    <s v="Standard"/>
    <x v="5"/>
    <x v="8"/>
    <x v="0"/>
    <m/>
  </r>
  <r>
    <n v="891128"/>
    <s v="Canada"/>
    <x v="3"/>
    <s v="Hull"/>
    <s v="J8Y 3Z5"/>
    <x v="1"/>
    <s v="Bachelor"/>
    <n v="99256"/>
    <x v="0"/>
    <x v="0"/>
    <x v="6672"/>
    <s v="Standard"/>
    <x v="1"/>
    <x v="0"/>
    <x v="0"/>
    <m/>
  </r>
  <r>
    <n v="358151"/>
    <s v="Canada"/>
    <x v="2"/>
    <s v="Vancouver"/>
    <s v="V6E 3Z3"/>
    <x v="1"/>
    <s v="College"/>
    <m/>
    <x v="2"/>
    <x v="0"/>
    <x v="6673"/>
    <s v="Standard"/>
    <x v="6"/>
    <x v="3"/>
    <x v="0"/>
    <m/>
  </r>
  <r>
    <n v="430559"/>
    <s v="Canada"/>
    <x v="10"/>
    <s v="Charlottetown"/>
    <s v="C1A 6E8"/>
    <x v="1"/>
    <s v="College"/>
    <m/>
    <x v="2"/>
    <x v="0"/>
    <x v="6673"/>
    <s v="Standard"/>
    <x v="1"/>
    <x v="4"/>
    <x v="5"/>
    <n v="5"/>
  </r>
  <r>
    <n v="236129"/>
    <s v="Canada"/>
    <x v="5"/>
    <s v="Fredericton"/>
    <s v="E3B 2H2"/>
    <x v="1"/>
    <s v="Doctor"/>
    <n v="57773"/>
    <x v="0"/>
    <x v="0"/>
    <x v="6674"/>
    <s v="Standard"/>
    <x v="4"/>
    <x v="11"/>
    <x v="0"/>
    <m/>
  </r>
  <r>
    <n v="879904"/>
    <s v="Canada"/>
    <x v="3"/>
    <s v="Montreal"/>
    <s v="H4G 3T4"/>
    <x v="1"/>
    <s v="Doctor"/>
    <n v="57773"/>
    <x v="0"/>
    <x v="0"/>
    <x v="6674"/>
    <s v="Standard"/>
    <x v="2"/>
    <x v="0"/>
    <x v="0"/>
    <m/>
  </r>
  <r>
    <n v="726309"/>
    <s v="Canada"/>
    <x v="0"/>
    <s v="Kingston"/>
    <s v="M9K 2P4"/>
    <x v="1"/>
    <s v="College"/>
    <m/>
    <x v="0"/>
    <x v="0"/>
    <x v="6675"/>
    <s v="Standard"/>
    <x v="5"/>
    <x v="4"/>
    <x v="0"/>
    <m/>
  </r>
  <r>
    <n v="949628"/>
    <s v="Canada"/>
    <x v="8"/>
    <s v="Regina"/>
    <s v="S6J 3G0"/>
    <x v="0"/>
    <s v="College"/>
    <m/>
    <x v="0"/>
    <x v="0"/>
    <x v="6675"/>
    <s v="Standard"/>
    <x v="3"/>
    <x v="2"/>
    <x v="0"/>
    <m/>
  </r>
  <r>
    <n v="498610"/>
    <s v="Canada"/>
    <x v="2"/>
    <s v="Vancouver"/>
    <s v="V5R 1W3"/>
    <x v="0"/>
    <s v="College"/>
    <m/>
    <x v="0"/>
    <x v="0"/>
    <x v="6676"/>
    <s v="Standard"/>
    <x v="6"/>
    <x v="11"/>
    <x v="0"/>
    <m/>
  </r>
  <r>
    <n v="728486"/>
    <s v="Canada"/>
    <x v="0"/>
    <s v="Toronto"/>
    <s v="P1L 8X8"/>
    <x v="0"/>
    <s v="College"/>
    <m/>
    <x v="0"/>
    <x v="0"/>
    <x v="6676"/>
    <s v="Standard"/>
    <x v="4"/>
    <x v="10"/>
    <x v="0"/>
    <m/>
  </r>
  <r>
    <n v="110394"/>
    <s v="Canada"/>
    <x v="6"/>
    <s v="Winnipeg"/>
    <s v="R2C 0M5"/>
    <x v="1"/>
    <s v="Bachelor"/>
    <n v="81901"/>
    <x v="2"/>
    <x v="0"/>
    <x v="6677"/>
    <s v="Standard"/>
    <x v="2"/>
    <x v="3"/>
    <x v="0"/>
    <m/>
  </r>
  <r>
    <n v="450865"/>
    <s v="Canada"/>
    <x v="3"/>
    <s v="Montreal"/>
    <s v="H2Y 4R4"/>
    <x v="1"/>
    <s v="Bachelor"/>
    <n v="81901"/>
    <x v="2"/>
    <x v="0"/>
    <x v="6677"/>
    <s v="Standard"/>
    <x v="4"/>
    <x v="6"/>
    <x v="0"/>
    <m/>
  </r>
  <r>
    <n v="711510"/>
    <s v="Canada"/>
    <x v="0"/>
    <s v="Kingston"/>
    <s v="M9K 2P4"/>
    <x v="1"/>
    <s v="Bachelor"/>
    <n v="81503"/>
    <x v="0"/>
    <x v="0"/>
    <x v="6678"/>
    <s v="Standard"/>
    <x v="1"/>
    <x v="11"/>
    <x v="0"/>
    <m/>
  </r>
  <r>
    <n v="372652"/>
    <s v="Canada"/>
    <x v="0"/>
    <s v="Thunder Bay"/>
    <s v="K8T 5M5"/>
    <x v="1"/>
    <s v="Bachelor"/>
    <n v="47548"/>
    <x v="0"/>
    <x v="0"/>
    <x v="6679"/>
    <s v="Standard"/>
    <x v="1"/>
    <x v="0"/>
    <x v="0"/>
    <m/>
  </r>
  <r>
    <n v="294865"/>
    <s v="Canada"/>
    <x v="0"/>
    <s v="Toronto"/>
    <s v="M1R 4K3"/>
    <x v="0"/>
    <s v="High School or Below"/>
    <n v="70946"/>
    <x v="0"/>
    <x v="0"/>
    <x v="6680"/>
    <s v="Standard"/>
    <x v="1"/>
    <x v="8"/>
    <x v="0"/>
    <m/>
  </r>
  <r>
    <n v="462595"/>
    <s v="Canada"/>
    <x v="1"/>
    <s v="Banff"/>
    <s v="T4V 1D4"/>
    <x v="0"/>
    <s v="High School or Below"/>
    <n v="70946"/>
    <x v="0"/>
    <x v="0"/>
    <x v="6680"/>
    <s v="Standard"/>
    <x v="0"/>
    <x v="2"/>
    <x v="0"/>
    <m/>
  </r>
  <r>
    <n v="794496"/>
    <s v="Canada"/>
    <x v="0"/>
    <s v="Toronto"/>
    <s v="P1W 1K4"/>
    <x v="1"/>
    <s v="Bachelor"/>
    <n v="89557"/>
    <x v="0"/>
    <x v="0"/>
    <x v="3685"/>
    <s v="2018 Promotion"/>
    <x v="5"/>
    <x v="10"/>
    <x v="0"/>
    <m/>
  </r>
  <r>
    <n v="444365"/>
    <s v="Canada"/>
    <x v="0"/>
    <s v="Toronto"/>
    <s v="M2M 6J7"/>
    <x v="0"/>
    <s v="Bachelor"/>
    <n v="61809"/>
    <x v="0"/>
    <x v="0"/>
    <x v="604"/>
    <s v="Standard"/>
    <x v="0"/>
    <x v="10"/>
    <x v="0"/>
    <m/>
  </r>
  <r>
    <n v="164298"/>
    <s v="Canada"/>
    <x v="2"/>
    <s v="Vancouver"/>
    <s v="V6E 3D9"/>
    <x v="0"/>
    <s v="High School or Below"/>
    <n v="41405"/>
    <x v="0"/>
    <x v="0"/>
    <x v="6681"/>
    <s v="Standard"/>
    <x v="4"/>
    <x v="5"/>
    <x v="3"/>
    <n v="12"/>
  </r>
  <r>
    <n v="167465"/>
    <s v="Canada"/>
    <x v="0"/>
    <s v="Toronto"/>
    <s v="P2T 6G3"/>
    <x v="0"/>
    <s v="High School or Below"/>
    <n v="41405"/>
    <x v="0"/>
    <x v="0"/>
    <x v="6681"/>
    <s v="Standard"/>
    <x v="6"/>
    <x v="3"/>
    <x v="0"/>
    <m/>
  </r>
  <r>
    <n v="722089"/>
    <s v="Canada"/>
    <x v="3"/>
    <s v="Montreal"/>
    <s v="H4G 3T4"/>
    <x v="1"/>
    <s v="Bachelor"/>
    <n v="89932"/>
    <x v="0"/>
    <x v="0"/>
    <x v="6682"/>
    <s v="Standard"/>
    <x v="6"/>
    <x v="5"/>
    <x v="0"/>
    <m/>
  </r>
  <r>
    <n v="802452"/>
    <s v="Canada"/>
    <x v="5"/>
    <s v="Fredericton"/>
    <s v="E3B 2H2"/>
    <x v="0"/>
    <s v="Bachelor"/>
    <n v="89932"/>
    <x v="0"/>
    <x v="0"/>
    <x v="6682"/>
    <s v="Standard"/>
    <x v="1"/>
    <x v="7"/>
    <x v="0"/>
    <m/>
  </r>
  <r>
    <n v="214605"/>
    <s v="Canada"/>
    <x v="7"/>
    <s v="Halifax"/>
    <s v="B3J 9S2"/>
    <x v="0"/>
    <s v="Bachelor"/>
    <n v="74713"/>
    <x v="0"/>
    <x v="0"/>
    <x v="6683"/>
    <s v="Standard"/>
    <x v="4"/>
    <x v="6"/>
    <x v="0"/>
    <m/>
  </r>
  <r>
    <n v="592515"/>
    <s v="Canada"/>
    <x v="8"/>
    <s v="Regina"/>
    <s v="S6J 3G0"/>
    <x v="1"/>
    <s v="Bachelor"/>
    <n v="74713"/>
    <x v="0"/>
    <x v="0"/>
    <x v="6683"/>
    <s v="Standard"/>
    <x v="3"/>
    <x v="11"/>
    <x v="0"/>
    <m/>
  </r>
  <r>
    <n v="299107"/>
    <s v="Canada"/>
    <x v="2"/>
    <s v="Vancouver"/>
    <s v="V6E 3Z3"/>
    <x v="0"/>
    <s v="Bachelor"/>
    <n v="82724"/>
    <x v="0"/>
    <x v="0"/>
    <x v="6684"/>
    <s v="Standard"/>
    <x v="4"/>
    <x v="0"/>
    <x v="0"/>
    <m/>
  </r>
  <r>
    <n v="613303"/>
    <s v="Canada"/>
    <x v="0"/>
    <s v="Trenton"/>
    <s v="K8V 4B2"/>
    <x v="1"/>
    <s v="Bachelor"/>
    <n v="82724"/>
    <x v="0"/>
    <x v="0"/>
    <x v="6684"/>
    <s v="Standard"/>
    <x v="2"/>
    <x v="7"/>
    <x v="0"/>
    <m/>
  </r>
  <r>
    <n v="602587"/>
    <s v="Canada"/>
    <x v="0"/>
    <s v="Toronto"/>
    <s v="P1L 8X8"/>
    <x v="0"/>
    <s v="Bachelor"/>
    <n v="67985"/>
    <x v="2"/>
    <x v="0"/>
    <x v="6685"/>
    <s v="Standard"/>
    <x v="4"/>
    <x v="0"/>
    <x v="0"/>
    <m/>
  </r>
  <r>
    <n v="674643"/>
    <s v="Canada"/>
    <x v="2"/>
    <s v="Vancouver"/>
    <s v="V5R 1W3"/>
    <x v="0"/>
    <s v="Bachelor"/>
    <n v="67985"/>
    <x v="2"/>
    <x v="0"/>
    <x v="6685"/>
    <s v="Standard"/>
    <x v="5"/>
    <x v="5"/>
    <x v="0"/>
    <m/>
  </r>
  <r>
    <n v="138810"/>
    <s v="Canada"/>
    <x v="3"/>
    <s v="Quebec City"/>
    <s v="G1B 3L5"/>
    <x v="1"/>
    <s v="Bachelor"/>
    <n v="64791"/>
    <x v="2"/>
    <x v="0"/>
    <x v="6686"/>
    <s v="Standard"/>
    <x v="5"/>
    <x v="4"/>
    <x v="0"/>
    <m/>
  </r>
  <r>
    <n v="314081"/>
    <s v="Canada"/>
    <x v="9"/>
    <s v="St. John's"/>
    <s v="A1C 6H9"/>
    <x v="0"/>
    <s v="Bachelor"/>
    <n v="64791"/>
    <x v="2"/>
    <x v="0"/>
    <x v="6686"/>
    <s v="Standard"/>
    <x v="6"/>
    <x v="9"/>
    <x v="0"/>
    <m/>
  </r>
  <r>
    <n v="545278"/>
    <s v="Canada"/>
    <x v="0"/>
    <s v="Toronto"/>
    <s v="P2T 6G3"/>
    <x v="1"/>
    <s v="College"/>
    <m/>
    <x v="0"/>
    <x v="0"/>
    <x v="6687"/>
    <s v="Standard"/>
    <x v="4"/>
    <x v="11"/>
    <x v="0"/>
    <m/>
  </r>
  <r>
    <n v="625859"/>
    <s v="Canada"/>
    <x v="2"/>
    <s v="Vancouver"/>
    <s v="V6E 3D9"/>
    <x v="0"/>
    <s v="College"/>
    <m/>
    <x v="0"/>
    <x v="0"/>
    <x v="6687"/>
    <s v="Standard"/>
    <x v="2"/>
    <x v="7"/>
    <x v="0"/>
    <m/>
  </r>
  <r>
    <n v="844556"/>
    <s v="Canada"/>
    <x v="3"/>
    <s v="Montreal"/>
    <s v="H2T 9K8"/>
    <x v="1"/>
    <s v="Bachelor"/>
    <n v="53637"/>
    <x v="0"/>
    <x v="0"/>
    <x v="6688"/>
    <s v="Standard"/>
    <x v="6"/>
    <x v="0"/>
    <x v="0"/>
    <m/>
  </r>
  <r>
    <n v="925385"/>
    <s v="Canada"/>
    <x v="2"/>
    <s v="Whistler"/>
    <s v="V6T 1Y8"/>
    <x v="1"/>
    <s v="Bachelor"/>
    <n v="53637"/>
    <x v="0"/>
    <x v="0"/>
    <x v="6688"/>
    <s v="Standard"/>
    <x v="3"/>
    <x v="2"/>
    <x v="0"/>
    <m/>
  </r>
  <r>
    <n v="351500"/>
    <s v="Canada"/>
    <x v="2"/>
    <s v="Vancouver"/>
    <s v="V6E 3D9"/>
    <x v="0"/>
    <s v="Bachelor"/>
    <n v="85094"/>
    <x v="0"/>
    <x v="0"/>
    <x v="6583"/>
    <s v="Standard"/>
    <x v="3"/>
    <x v="11"/>
    <x v="0"/>
    <m/>
  </r>
  <r>
    <n v="210385"/>
    <s v="Canada"/>
    <x v="0"/>
    <s v="Toronto"/>
    <s v="P1J 8T7"/>
    <x v="0"/>
    <s v="Bachelor"/>
    <n v="89345"/>
    <x v="1"/>
    <x v="0"/>
    <x v="3691"/>
    <s v="2018 Promotion"/>
    <x v="5"/>
    <x v="1"/>
    <x v="0"/>
    <m/>
  </r>
  <r>
    <n v="730246"/>
    <s v="Canada"/>
    <x v="0"/>
    <s v="Toronto"/>
    <s v="P1W 1K4"/>
    <x v="1"/>
    <s v="Bachelor"/>
    <n v="47349"/>
    <x v="1"/>
    <x v="0"/>
    <x v="6689"/>
    <s v="Standard"/>
    <x v="5"/>
    <x v="7"/>
    <x v="0"/>
    <m/>
  </r>
  <r>
    <n v="999631"/>
    <s v="Canada"/>
    <x v="2"/>
    <s v="Vancouver"/>
    <s v="V5R 1W3"/>
    <x v="0"/>
    <s v="Bachelor"/>
    <n v="47349"/>
    <x v="1"/>
    <x v="0"/>
    <x v="6689"/>
    <s v="Standard"/>
    <x v="1"/>
    <x v="7"/>
    <x v="0"/>
    <m/>
  </r>
  <r>
    <n v="574771"/>
    <s v="Canada"/>
    <x v="3"/>
    <s v="Hull"/>
    <s v="J8Y 3Z5"/>
    <x v="0"/>
    <s v="Bachelor"/>
    <n v="53493"/>
    <x v="1"/>
    <x v="0"/>
    <x v="6690"/>
    <s v="Standard"/>
    <x v="3"/>
    <x v="2"/>
    <x v="0"/>
    <m/>
  </r>
  <r>
    <n v="975949"/>
    <s v="Canada"/>
    <x v="2"/>
    <s v="Vancouver"/>
    <s v="V6E 3Z3"/>
    <x v="1"/>
    <s v="Bachelor"/>
    <n v="53493"/>
    <x v="1"/>
    <x v="0"/>
    <x v="6690"/>
    <s v="Standard"/>
    <x v="5"/>
    <x v="6"/>
    <x v="0"/>
    <m/>
  </r>
  <r>
    <n v="165224"/>
    <s v="Canada"/>
    <x v="1"/>
    <s v="Peace River"/>
    <s v="T9O 2W2"/>
    <x v="0"/>
    <s v="Bachelor"/>
    <n v="57510"/>
    <x v="2"/>
    <x v="0"/>
    <x v="6586"/>
    <s v="Standard"/>
    <x v="0"/>
    <x v="9"/>
    <x v="3"/>
    <n v="4"/>
  </r>
  <r>
    <n v="641612"/>
    <s v="Canada"/>
    <x v="0"/>
    <s v="Thunder Bay"/>
    <s v="K8T 5M5"/>
    <x v="0"/>
    <s v="Bachelor"/>
    <n v="83870"/>
    <x v="0"/>
    <x v="0"/>
    <x v="6691"/>
    <s v="2018 Promotion"/>
    <x v="5"/>
    <x v="0"/>
    <x v="0"/>
    <m/>
  </r>
  <r>
    <n v="260855"/>
    <s v="Canada"/>
    <x v="6"/>
    <s v="Winnipeg"/>
    <s v="R3R 3T4"/>
    <x v="1"/>
    <s v="Bachelor"/>
    <n v="57510"/>
    <x v="2"/>
    <x v="0"/>
    <x v="6586"/>
    <s v="Standard"/>
    <x v="1"/>
    <x v="4"/>
    <x v="0"/>
    <m/>
  </r>
  <r>
    <n v="575487"/>
    <s v="Canada"/>
    <x v="0"/>
    <s v="Kingston"/>
    <s v="M9K 2P4"/>
    <x v="1"/>
    <s v="College"/>
    <m/>
    <x v="2"/>
    <x v="0"/>
    <x v="4033"/>
    <s v="2018 Promotion"/>
    <x v="5"/>
    <x v="0"/>
    <x v="0"/>
    <m/>
  </r>
  <r>
    <n v="427140"/>
    <s v="Canada"/>
    <x v="2"/>
    <s v="Vancouver"/>
    <s v="V1E 4R6"/>
    <x v="1"/>
    <s v="Bachelor"/>
    <n v="57510"/>
    <x v="2"/>
    <x v="0"/>
    <x v="6586"/>
    <s v="Standard"/>
    <x v="4"/>
    <x v="7"/>
    <x v="0"/>
    <m/>
  </r>
  <r>
    <n v="458029"/>
    <s v="Canada"/>
    <x v="0"/>
    <s v="Toronto"/>
    <s v="M8Y 4K8"/>
    <x v="0"/>
    <s v="Bachelor"/>
    <n v="57510"/>
    <x v="2"/>
    <x v="0"/>
    <x v="6586"/>
    <s v="Standard"/>
    <x v="1"/>
    <x v="3"/>
    <x v="5"/>
    <n v="4"/>
  </r>
  <r>
    <n v="616083"/>
    <s v="Canada"/>
    <x v="3"/>
    <s v="Montreal"/>
    <s v="H2Y 4R4"/>
    <x v="1"/>
    <s v="Bachelor"/>
    <n v="57510"/>
    <x v="2"/>
    <x v="0"/>
    <x v="6586"/>
    <s v="Standard"/>
    <x v="2"/>
    <x v="2"/>
    <x v="0"/>
    <m/>
  </r>
  <r>
    <n v="675651"/>
    <s v="Canada"/>
    <x v="5"/>
    <s v="Fredericton"/>
    <s v="E3B 2H2"/>
    <x v="0"/>
    <s v="Bachelor"/>
    <n v="57510"/>
    <x v="2"/>
    <x v="0"/>
    <x v="6586"/>
    <s v="Standard"/>
    <x v="0"/>
    <x v="4"/>
    <x v="0"/>
    <m/>
  </r>
  <r>
    <n v="717762"/>
    <s v="Canada"/>
    <x v="0"/>
    <s v="Toronto"/>
    <s v="M2M 7K8"/>
    <x v="1"/>
    <s v="Bachelor"/>
    <n v="57510"/>
    <x v="2"/>
    <x v="0"/>
    <x v="6586"/>
    <s v="Standard"/>
    <x v="5"/>
    <x v="7"/>
    <x v="1"/>
    <n v="9"/>
  </r>
  <r>
    <n v="720079"/>
    <s v="Canada"/>
    <x v="2"/>
    <s v="Dawson Creek"/>
    <s v="U5I 4F1"/>
    <x v="0"/>
    <s v="Bachelor"/>
    <n v="57510"/>
    <x v="2"/>
    <x v="0"/>
    <x v="6586"/>
    <s v="Standard"/>
    <x v="6"/>
    <x v="4"/>
    <x v="0"/>
    <m/>
  </r>
  <r>
    <n v="740090"/>
    <s v="Canada"/>
    <x v="0"/>
    <s v="Toronto"/>
    <s v="P1L 8X8"/>
    <x v="0"/>
    <s v="Bachelor"/>
    <n v="57510"/>
    <x v="2"/>
    <x v="0"/>
    <x v="6586"/>
    <s v="Standard"/>
    <x v="4"/>
    <x v="10"/>
    <x v="0"/>
    <m/>
  </r>
  <r>
    <n v="839527"/>
    <s v="Canada"/>
    <x v="2"/>
    <s v="Vancouver"/>
    <s v="V5R 1W3"/>
    <x v="1"/>
    <s v="Bachelor"/>
    <n v="57510"/>
    <x v="2"/>
    <x v="0"/>
    <x v="6586"/>
    <s v="Standard"/>
    <x v="0"/>
    <x v="10"/>
    <x v="0"/>
    <m/>
  </r>
  <r>
    <n v="198900"/>
    <s v="Canada"/>
    <x v="8"/>
    <s v="Regina"/>
    <s v="S6J 3G0"/>
    <x v="0"/>
    <s v="Bachelor"/>
    <n v="63991"/>
    <x v="0"/>
    <x v="0"/>
    <x v="6692"/>
    <s v="Standard"/>
    <x v="0"/>
    <x v="7"/>
    <x v="0"/>
    <m/>
  </r>
  <r>
    <n v="340881"/>
    <s v="Canada"/>
    <x v="0"/>
    <s v="Kingston"/>
    <s v="M9K 2P4"/>
    <x v="0"/>
    <s v="Bachelor"/>
    <n v="63991"/>
    <x v="0"/>
    <x v="0"/>
    <x v="6692"/>
    <s v="Standard"/>
    <x v="2"/>
    <x v="1"/>
    <x v="4"/>
    <n v="1"/>
  </r>
  <r>
    <n v="216762"/>
    <s v="Canada"/>
    <x v="0"/>
    <s v="Toronto"/>
    <s v="P1J 8T7"/>
    <x v="0"/>
    <s v="High School or Below"/>
    <n v="78716"/>
    <x v="0"/>
    <x v="0"/>
    <x v="6693"/>
    <s v="Standard"/>
    <x v="1"/>
    <x v="10"/>
    <x v="0"/>
    <m/>
  </r>
  <r>
    <n v="824351"/>
    <s v="Canada"/>
    <x v="2"/>
    <s v="Vancouver"/>
    <s v="V1E 4R6"/>
    <x v="0"/>
    <s v="High School or Below"/>
    <n v="78716"/>
    <x v="0"/>
    <x v="0"/>
    <x v="6693"/>
    <s v="Standard"/>
    <x v="1"/>
    <x v="5"/>
    <x v="0"/>
    <m/>
  </r>
  <r>
    <n v="510440"/>
    <s v="Canada"/>
    <x v="2"/>
    <s v="Vancouver"/>
    <s v="V6E 3D9"/>
    <x v="1"/>
    <s v="Bachelor"/>
    <n v="50004"/>
    <x v="1"/>
    <x v="0"/>
    <x v="6694"/>
    <s v="Standard"/>
    <x v="4"/>
    <x v="4"/>
    <x v="0"/>
    <m/>
  </r>
  <r>
    <n v="803234"/>
    <s v="Canada"/>
    <x v="0"/>
    <s v="Trenton"/>
    <s v="K8V 4B2"/>
    <x v="0"/>
    <s v="Bachelor"/>
    <n v="50004"/>
    <x v="1"/>
    <x v="0"/>
    <x v="6694"/>
    <s v="Standard"/>
    <x v="2"/>
    <x v="7"/>
    <x v="0"/>
    <m/>
  </r>
  <r>
    <n v="493598"/>
    <s v="Canada"/>
    <x v="1"/>
    <s v="Edmonton"/>
    <s v="T3G 6Y6"/>
    <x v="1"/>
    <s v="High School or Below"/>
    <n v="74788"/>
    <x v="0"/>
    <x v="0"/>
    <x v="6695"/>
    <s v="Standard"/>
    <x v="3"/>
    <x v="4"/>
    <x v="0"/>
    <m/>
  </r>
  <r>
    <n v="848694"/>
    <s v="Canada"/>
    <x v="0"/>
    <s v="Toronto"/>
    <s v="M2M 7K8"/>
    <x v="1"/>
    <s v="High School or Below"/>
    <n v="74788"/>
    <x v="0"/>
    <x v="0"/>
    <x v="6695"/>
    <s v="Standard"/>
    <x v="6"/>
    <x v="10"/>
    <x v="1"/>
    <n v="1"/>
  </r>
  <r>
    <n v="688731"/>
    <s v="Canada"/>
    <x v="0"/>
    <s v="Toronto"/>
    <s v="M1R 4K3"/>
    <x v="0"/>
    <s v="Bachelor"/>
    <n v="59401"/>
    <x v="0"/>
    <x v="0"/>
    <x v="6696"/>
    <s v="Standard"/>
    <x v="5"/>
    <x v="8"/>
    <x v="0"/>
    <m/>
  </r>
  <r>
    <n v="839356"/>
    <s v="Canada"/>
    <x v="1"/>
    <s v="Calgary"/>
    <s v="T3E 2V9"/>
    <x v="0"/>
    <s v="Bachelor"/>
    <n v="59401"/>
    <x v="0"/>
    <x v="0"/>
    <x v="6696"/>
    <s v="Standard"/>
    <x v="2"/>
    <x v="8"/>
    <x v="0"/>
    <m/>
  </r>
  <r>
    <n v="141655"/>
    <s v="Canada"/>
    <x v="3"/>
    <s v="Montreal"/>
    <s v="H4G 3T4"/>
    <x v="1"/>
    <s v="Bachelor"/>
    <n v="86214"/>
    <x v="0"/>
    <x v="0"/>
    <x v="6697"/>
    <s v="Standard"/>
    <x v="2"/>
    <x v="0"/>
    <x v="0"/>
    <m/>
  </r>
  <r>
    <n v="549751"/>
    <s v="Canada"/>
    <x v="5"/>
    <s v="Fredericton"/>
    <s v="E3B 2H2"/>
    <x v="0"/>
    <s v="Bachelor"/>
    <n v="86214"/>
    <x v="0"/>
    <x v="0"/>
    <x v="6697"/>
    <s v="Standard"/>
    <x v="1"/>
    <x v="2"/>
    <x v="0"/>
    <m/>
  </r>
  <r>
    <n v="443232"/>
    <s v="Canada"/>
    <x v="3"/>
    <s v="Montreal"/>
    <s v="H3T 8L4"/>
    <x v="0"/>
    <s v="Bachelor"/>
    <n v="68104"/>
    <x v="1"/>
    <x v="0"/>
    <x v="6698"/>
    <s v="Standard"/>
    <x v="2"/>
    <x v="7"/>
    <x v="0"/>
    <m/>
  </r>
  <r>
    <n v="588993"/>
    <s v="Canada"/>
    <x v="6"/>
    <s v="Winnipeg"/>
    <s v="R6Y 4T5"/>
    <x v="0"/>
    <s v="Bachelor"/>
    <n v="68104"/>
    <x v="1"/>
    <x v="0"/>
    <x v="6698"/>
    <s v="Standard"/>
    <x v="5"/>
    <x v="9"/>
    <x v="0"/>
    <m/>
  </r>
  <r>
    <n v="451425"/>
    <s v="Canada"/>
    <x v="0"/>
    <s v="Toronto"/>
    <s v="M2M 7K8"/>
    <x v="1"/>
    <s v="Bachelor"/>
    <n v="57478"/>
    <x v="0"/>
    <x v="0"/>
    <x v="6699"/>
    <s v="Standard"/>
    <x v="0"/>
    <x v="10"/>
    <x v="0"/>
    <m/>
  </r>
  <r>
    <n v="928354"/>
    <s v="Canada"/>
    <x v="1"/>
    <s v="Peace River"/>
    <s v="T9O 2W2"/>
    <x v="0"/>
    <s v="Bachelor"/>
    <n v="57478"/>
    <x v="0"/>
    <x v="0"/>
    <x v="6699"/>
    <s v="Standard"/>
    <x v="2"/>
    <x v="11"/>
    <x v="0"/>
    <m/>
  </r>
  <r>
    <n v="534813"/>
    <s v="Canada"/>
    <x v="3"/>
    <s v="Tremblant"/>
    <s v="H5Y 2S9"/>
    <x v="0"/>
    <s v="Bachelor"/>
    <n v="75793"/>
    <x v="1"/>
    <x v="0"/>
    <x v="6700"/>
    <s v="Standard"/>
    <x v="6"/>
    <x v="0"/>
    <x v="0"/>
    <m/>
  </r>
  <r>
    <n v="614810"/>
    <s v="Canada"/>
    <x v="5"/>
    <s v="Moncton"/>
    <s v="E1A 2A7"/>
    <x v="0"/>
    <s v="Bachelor"/>
    <n v="75793"/>
    <x v="1"/>
    <x v="0"/>
    <x v="6700"/>
    <s v="Standard"/>
    <x v="0"/>
    <x v="7"/>
    <x v="0"/>
    <m/>
  </r>
  <r>
    <n v="103502"/>
    <s v="Canada"/>
    <x v="0"/>
    <s v="Toronto"/>
    <s v="M8Y 4K8"/>
    <x v="1"/>
    <s v="Bachelor"/>
    <n v="66226"/>
    <x v="0"/>
    <x v="0"/>
    <x v="6701"/>
    <s v="Standard"/>
    <x v="6"/>
    <x v="4"/>
    <x v="0"/>
    <m/>
  </r>
  <r>
    <n v="208485"/>
    <s v="Canada"/>
    <x v="9"/>
    <s v="St. John's"/>
    <s v="A1C 6H9"/>
    <x v="1"/>
    <s v="Bachelor"/>
    <n v="66226"/>
    <x v="0"/>
    <x v="0"/>
    <x v="6701"/>
    <s v="Standard"/>
    <x v="4"/>
    <x v="8"/>
    <x v="0"/>
    <m/>
  </r>
  <r>
    <n v="334575"/>
    <s v="Canada"/>
    <x v="8"/>
    <s v="Regina"/>
    <s v="S1J 3C5"/>
    <x v="1"/>
    <s v="Bachelor"/>
    <n v="66226"/>
    <x v="0"/>
    <x v="0"/>
    <x v="6701"/>
    <s v="Standard"/>
    <x v="2"/>
    <x v="6"/>
    <x v="0"/>
    <m/>
  </r>
  <r>
    <n v="455896"/>
    <s v="Canada"/>
    <x v="0"/>
    <s v="Toronto"/>
    <s v="P1W 1K4"/>
    <x v="1"/>
    <s v="Bachelor"/>
    <n v="66226"/>
    <x v="0"/>
    <x v="0"/>
    <x v="6701"/>
    <s v="Standard"/>
    <x v="2"/>
    <x v="7"/>
    <x v="0"/>
    <m/>
  </r>
  <r>
    <n v="469781"/>
    <s v="Canada"/>
    <x v="0"/>
    <s v="Ottawa"/>
    <s v="K1F 2R2"/>
    <x v="0"/>
    <s v="Bachelor"/>
    <n v="66226"/>
    <x v="0"/>
    <x v="0"/>
    <x v="6701"/>
    <s v="Standard"/>
    <x v="1"/>
    <x v="10"/>
    <x v="0"/>
    <m/>
  </r>
  <r>
    <n v="533488"/>
    <s v="Canada"/>
    <x v="3"/>
    <s v="Quebec City"/>
    <s v="G1B 3L5"/>
    <x v="1"/>
    <s v="Bachelor"/>
    <n v="66226"/>
    <x v="0"/>
    <x v="0"/>
    <x v="6701"/>
    <s v="Standard"/>
    <x v="5"/>
    <x v="9"/>
    <x v="0"/>
    <m/>
  </r>
  <r>
    <n v="630694"/>
    <s v="Canada"/>
    <x v="0"/>
    <s v="Thunder Bay"/>
    <s v="K8T 5M5"/>
    <x v="0"/>
    <s v="Bachelor"/>
    <n v="66226"/>
    <x v="0"/>
    <x v="0"/>
    <x v="6701"/>
    <s v="Standard"/>
    <x v="0"/>
    <x v="3"/>
    <x v="3"/>
    <n v="6"/>
  </r>
  <r>
    <n v="707557"/>
    <s v="Canada"/>
    <x v="7"/>
    <s v="Halifax"/>
    <s v="B3J 9S2"/>
    <x v="1"/>
    <s v="Bachelor"/>
    <n v="66226"/>
    <x v="0"/>
    <x v="0"/>
    <x v="6701"/>
    <s v="Standard"/>
    <x v="2"/>
    <x v="3"/>
    <x v="0"/>
    <m/>
  </r>
  <r>
    <n v="738459"/>
    <s v="Canada"/>
    <x v="2"/>
    <s v="Dawson Creek"/>
    <s v="U5I 4F1"/>
    <x v="1"/>
    <s v="Bachelor"/>
    <n v="66226"/>
    <x v="0"/>
    <x v="0"/>
    <x v="6701"/>
    <s v="Standard"/>
    <x v="0"/>
    <x v="7"/>
    <x v="0"/>
    <m/>
  </r>
  <r>
    <n v="947863"/>
    <s v="Canada"/>
    <x v="2"/>
    <s v="Vancouver"/>
    <s v="V5R 1W3"/>
    <x v="1"/>
    <s v="Bachelor"/>
    <n v="66226"/>
    <x v="0"/>
    <x v="0"/>
    <x v="6701"/>
    <s v="Standard"/>
    <x v="0"/>
    <x v="9"/>
    <x v="0"/>
    <m/>
  </r>
  <r>
    <n v="793134"/>
    <s v="Canada"/>
    <x v="3"/>
    <s v="Montreal"/>
    <s v="H2T 9K8"/>
    <x v="0"/>
    <s v="Bachelor"/>
    <n v="58100"/>
    <x v="0"/>
    <x v="0"/>
    <x v="6702"/>
    <s v="Standard"/>
    <x v="0"/>
    <x v="11"/>
    <x v="0"/>
    <m/>
  </r>
  <r>
    <n v="891903"/>
    <s v="Canada"/>
    <x v="2"/>
    <s v="Whistler"/>
    <s v="V6T 1Y8"/>
    <x v="1"/>
    <s v="Bachelor"/>
    <n v="58100"/>
    <x v="0"/>
    <x v="0"/>
    <x v="6702"/>
    <s v="Standard"/>
    <x v="4"/>
    <x v="3"/>
    <x v="0"/>
    <m/>
  </r>
  <r>
    <n v="129817"/>
    <s v="Canada"/>
    <x v="0"/>
    <s v="Toronto"/>
    <s v="M1R 4K3"/>
    <x v="1"/>
    <s v="Bachelor"/>
    <n v="53681"/>
    <x v="0"/>
    <x v="0"/>
    <x v="6703"/>
    <s v="Standard"/>
    <x v="3"/>
    <x v="11"/>
    <x v="0"/>
    <m/>
  </r>
  <r>
    <n v="897734"/>
    <s v="Canada"/>
    <x v="1"/>
    <s v="Banff"/>
    <s v="T4V 1D4"/>
    <x v="1"/>
    <s v="Bachelor"/>
    <n v="53681"/>
    <x v="0"/>
    <x v="0"/>
    <x v="6703"/>
    <s v="Standard"/>
    <x v="2"/>
    <x v="9"/>
    <x v="4"/>
    <n v="4"/>
  </r>
  <r>
    <n v="618300"/>
    <s v="Canada"/>
    <x v="0"/>
    <s v="Toronto"/>
    <s v="M2M 7K8"/>
    <x v="1"/>
    <s v="Bachelor"/>
    <n v="81720"/>
    <x v="0"/>
    <x v="0"/>
    <x v="6704"/>
    <s v="Standard"/>
    <x v="2"/>
    <x v="6"/>
    <x v="0"/>
    <m/>
  </r>
  <r>
    <n v="935836"/>
    <s v="Canada"/>
    <x v="1"/>
    <s v="Edmonton"/>
    <s v="T9G 1W3"/>
    <x v="1"/>
    <s v="Bachelor"/>
    <n v="81720"/>
    <x v="0"/>
    <x v="0"/>
    <x v="6704"/>
    <s v="Standard"/>
    <x v="0"/>
    <x v="7"/>
    <x v="5"/>
    <n v="9"/>
  </r>
  <r>
    <n v="167062"/>
    <s v="Canada"/>
    <x v="3"/>
    <s v="Montreal"/>
    <s v="H2Y 4R4"/>
    <x v="1"/>
    <s v="Bachelor"/>
    <n v="88055"/>
    <x v="0"/>
    <x v="0"/>
    <x v="609"/>
    <s v="Standard"/>
    <x v="3"/>
    <x v="9"/>
    <x v="0"/>
    <m/>
  </r>
  <r>
    <n v="212735"/>
    <s v="Canada"/>
    <x v="0"/>
    <s v="Toronto"/>
    <s v="M2M 6J7"/>
    <x v="0"/>
    <s v="Bachelor"/>
    <n v="88055"/>
    <x v="0"/>
    <x v="0"/>
    <x v="609"/>
    <s v="Standard"/>
    <x v="4"/>
    <x v="9"/>
    <x v="0"/>
    <m/>
  </r>
  <r>
    <n v="246591"/>
    <s v="Canada"/>
    <x v="0"/>
    <s v="Toronto"/>
    <s v="P5S 6R4"/>
    <x v="1"/>
    <s v="Bachelor"/>
    <n v="88055"/>
    <x v="0"/>
    <x v="0"/>
    <x v="609"/>
    <s v="Standard"/>
    <x v="6"/>
    <x v="11"/>
    <x v="0"/>
    <m/>
  </r>
  <r>
    <n v="951879"/>
    <s v="Canada"/>
    <x v="0"/>
    <s v="Toronto"/>
    <s v="M8Y 4K8"/>
    <x v="0"/>
    <s v="Bachelor"/>
    <n v="103420"/>
    <x v="0"/>
    <x v="0"/>
    <x v="4058"/>
    <s v="2018 Promotion"/>
    <x v="5"/>
    <x v="10"/>
    <x v="1"/>
    <n v="12"/>
  </r>
  <r>
    <n v="285636"/>
    <s v="Canada"/>
    <x v="2"/>
    <s v="Vancouver"/>
    <s v="V6E 3D9"/>
    <x v="0"/>
    <s v="Bachelor"/>
    <n v="88055"/>
    <x v="0"/>
    <x v="0"/>
    <x v="609"/>
    <s v="Standard"/>
    <x v="6"/>
    <x v="2"/>
    <x v="0"/>
    <m/>
  </r>
  <r>
    <n v="327972"/>
    <s v="Canada"/>
    <x v="1"/>
    <s v="Calgary"/>
    <s v="T3E 2V9"/>
    <x v="0"/>
    <s v="Bachelor"/>
    <n v="88055"/>
    <x v="0"/>
    <x v="0"/>
    <x v="609"/>
    <s v="Standard"/>
    <x v="1"/>
    <x v="4"/>
    <x v="0"/>
    <m/>
  </r>
  <r>
    <n v="351292"/>
    <s v="Canada"/>
    <x v="0"/>
    <s v="Toronto"/>
    <s v="M2M 7K8"/>
    <x v="1"/>
    <s v="Bachelor"/>
    <n v="88055"/>
    <x v="0"/>
    <x v="0"/>
    <x v="609"/>
    <s v="Standard"/>
    <x v="5"/>
    <x v="5"/>
    <x v="0"/>
    <m/>
  </r>
  <r>
    <n v="375430"/>
    <s v="Canada"/>
    <x v="0"/>
    <s v="Trenton"/>
    <s v="K8V 4B2"/>
    <x v="0"/>
    <s v="Bachelor"/>
    <n v="88055"/>
    <x v="0"/>
    <x v="0"/>
    <x v="609"/>
    <s v="Standard"/>
    <x v="0"/>
    <x v="4"/>
    <x v="0"/>
    <m/>
  </r>
  <r>
    <n v="660349"/>
    <s v="Canada"/>
    <x v="0"/>
    <s v="Kingston"/>
    <s v="M9K 2P4"/>
    <x v="0"/>
    <s v="Bachelor"/>
    <n v="88055"/>
    <x v="0"/>
    <x v="0"/>
    <x v="609"/>
    <s v="Standard"/>
    <x v="4"/>
    <x v="6"/>
    <x v="5"/>
    <n v="8"/>
  </r>
  <r>
    <n v="797326"/>
    <s v="Canada"/>
    <x v="0"/>
    <s v="Toronto"/>
    <s v="M2Z 4K1"/>
    <x v="1"/>
    <s v="Bachelor"/>
    <n v="79766"/>
    <x v="0"/>
    <x v="0"/>
    <x v="4083"/>
    <s v="2018 Promotion"/>
    <x v="5"/>
    <x v="10"/>
    <x v="0"/>
    <m/>
  </r>
  <r>
    <n v="744837"/>
    <s v="Canada"/>
    <x v="2"/>
    <s v="Vancouver"/>
    <s v="V6E 3Z3"/>
    <x v="0"/>
    <s v="Bachelor"/>
    <n v="88055"/>
    <x v="0"/>
    <x v="0"/>
    <x v="609"/>
    <s v="Standard"/>
    <x v="1"/>
    <x v="8"/>
    <x v="2"/>
    <n v="7"/>
  </r>
  <r>
    <n v="198785"/>
    <s v="Canada"/>
    <x v="2"/>
    <s v="Dawson Creek"/>
    <s v="U5I 4F1"/>
    <x v="1"/>
    <s v="Bachelor"/>
    <n v="68602"/>
    <x v="0"/>
    <x v="0"/>
    <x v="6705"/>
    <s v="Standard"/>
    <x v="5"/>
    <x v="11"/>
    <x v="0"/>
    <m/>
  </r>
  <r>
    <n v="695069"/>
    <s v="Canada"/>
    <x v="0"/>
    <s v="Toronto"/>
    <s v="M2Z 4K1"/>
    <x v="1"/>
    <s v="Bachelor"/>
    <n v="68602"/>
    <x v="0"/>
    <x v="0"/>
    <x v="6705"/>
    <s v="Standard"/>
    <x v="0"/>
    <x v="0"/>
    <x v="3"/>
    <n v="4"/>
  </r>
  <r>
    <n v="281952"/>
    <s v="Canada"/>
    <x v="0"/>
    <s v="Toronto"/>
    <s v="M2M 7K8"/>
    <x v="1"/>
    <s v="Bachelor"/>
    <n v="48416"/>
    <x v="0"/>
    <x v="0"/>
    <x v="6706"/>
    <s v="Standard"/>
    <x v="5"/>
    <x v="2"/>
    <x v="0"/>
    <m/>
  </r>
  <r>
    <n v="515905"/>
    <s v="Canada"/>
    <x v="1"/>
    <s v="Peace River"/>
    <s v="T9O 2W2"/>
    <x v="1"/>
    <s v="Bachelor"/>
    <n v="48416"/>
    <x v="0"/>
    <x v="0"/>
    <x v="6706"/>
    <s v="Standard"/>
    <x v="1"/>
    <x v="7"/>
    <x v="0"/>
    <m/>
  </r>
  <r>
    <n v="228772"/>
    <s v="Canada"/>
    <x v="0"/>
    <s v="Toronto"/>
    <s v="P1W 1K4"/>
    <x v="0"/>
    <s v="Bachelor"/>
    <n v="85128"/>
    <x v="0"/>
    <x v="0"/>
    <x v="6707"/>
    <s v="Standard"/>
    <x v="2"/>
    <x v="2"/>
    <x v="3"/>
    <n v="6"/>
  </r>
  <r>
    <n v="839748"/>
    <s v="Canada"/>
    <x v="2"/>
    <s v="Vancouver"/>
    <s v="V6E 3D9"/>
    <x v="1"/>
    <s v="Bachelor"/>
    <n v="85128"/>
    <x v="0"/>
    <x v="0"/>
    <x v="6707"/>
    <s v="Standard"/>
    <x v="0"/>
    <x v="10"/>
    <x v="0"/>
    <m/>
  </r>
  <r>
    <n v="351551"/>
    <s v="Canada"/>
    <x v="0"/>
    <s v="London"/>
    <s v="M5B 3E4"/>
    <x v="0"/>
    <s v="College"/>
    <m/>
    <x v="2"/>
    <x v="0"/>
    <x v="6708"/>
    <s v="2018 Promotion"/>
    <x v="5"/>
    <x v="0"/>
    <x v="0"/>
    <m/>
  </r>
  <r>
    <n v="990947"/>
    <s v="Canada"/>
    <x v="3"/>
    <s v="Montreal"/>
    <s v="H2T 2J6"/>
    <x v="0"/>
    <s v="Bachelor"/>
    <n v="76501"/>
    <x v="0"/>
    <x v="0"/>
    <x v="2949"/>
    <s v="Standard"/>
    <x v="3"/>
    <x v="2"/>
    <x v="0"/>
    <m/>
  </r>
  <r>
    <n v="540905"/>
    <s v="Canada"/>
    <x v="2"/>
    <s v="West Vancouver"/>
    <s v="V6V 8Z3"/>
    <x v="1"/>
    <s v="Bachelor"/>
    <n v="52496"/>
    <x v="0"/>
    <x v="0"/>
    <x v="6709"/>
    <s v="Standard"/>
    <x v="4"/>
    <x v="6"/>
    <x v="0"/>
    <m/>
  </r>
  <r>
    <n v="625599"/>
    <s v="Canada"/>
    <x v="3"/>
    <s v="Montreal"/>
    <s v="H2T 2J6"/>
    <x v="0"/>
    <s v="Bachelor"/>
    <n v="52496"/>
    <x v="0"/>
    <x v="0"/>
    <x v="6709"/>
    <s v="Standard"/>
    <x v="5"/>
    <x v="8"/>
    <x v="0"/>
    <m/>
  </r>
  <r>
    <n v="707017"/>
    <s v="Canada"/>
    <x v="8"/>
    <s v="Regina"/>
    <s v="S6J 3G0"/>
    <x v="0"/>
    <s v="College"/>
    <m/>
    <x v="0"/>
    <x v="0"/>
    <x v="6710"/>
    <s v="Standard"/>
    <x v="6"/>
    <x v="8"/>
    <x v="0"/>
    <m/>
  </r>
  <r>
    <n v="807256"/>
    <s v="Canada"/>
    <x v="7"/>
    <s v="Halifax"/>
    <s v="B3J 9S2"/>
    <x v="0"/>
    <s v="College"/>
    <m/>
    <x v="0"/>
    <x v="0"/>
    <x v="6710"/>
    <s v="Standard"/>
    <x v="3"/>
    <x v="2"/>
    <x v="0"/>
    <m/>
  </r>
  <r>
    <n v="653191"/>
    <s v="Canada"/>
    <x v="8"/>
    <s v="Regina"/>
    <s v="S6J 3G0"/>
    <x v="1"/>
    <s v="Bachelor"/>
    <n v="79172"/>
    <x v="0"/>
    <x v="0"/>
    <x v="6711"/>
    <s v="Standard"/>
    <x v="0"/>
    <x v="7"/>
    <x v="0"/>
    <m/>
  </r>
  <r>
    <n v="955292"/>
    <s v="Canada"/>
    <x v="7"/>
    <s v="Halifax"/>
    <s v="B3J 9S2"/>
    <x v="1"/>
    <s v="Bachelor"/>
    <n v="79172"/>
    <x v="0"/>
    <x v="0"/>
    <x v="6711"/>
    <s v="Standard"/>
    <x v="6"/>
    <x v="11"/>
    <x v="0"/>
    <m/>
  </r>
  <r>
    <n v="164500"/>
    <s v="Canada"/>
    <x v="2"/>
    <s v="Dawson Creek"/>
    <s v="U5I 4F1"/>
    <x v="1"/>
    <s v="Doctor"/>
    <n v="193840"/>
    <x v="0"/>
    <x v="0"/>
    <x v="6712"/>
    <s v="Standard"/>
    <x v="5"/>
    <x v="11"/>
    <x v="0"/>
    <m/>
  </r>
  <r>
    <n v="587480"/>
    <s v="Canada"/>
    <x v="0"/>
    <s v="Toronto"/>
    <s v="M8Y 4K8"/>
    <x v="1"/>
    <s v="Doctor"/>
    <n v="193840"/>
    <x v="0"/>
    <x v="0"/>
    <x v="6712"/>
    <s v="Standard"/>
    <x v="1"/>
    <x v="7"/>
    <x v="0"/>
    <m/>
  </r>
  <r>
    <n v="294283"/>
    <s v="Canada"/>
    <x v="0"/>
    <s v="Toronto"/>
    <s v="P1J 8T7"/>
    <x v="0"/>
    <s v="Bachelor"/>
    <n v="93197"/>
    <x v="0"/>
    <x v="0"/>
    <x v="6713"/>
    <s v="Standard"/>
    <x v="1"/>
    <x v="7"/>
    <x v="0"/>
    <m/>
  </r>
  <r>
    <n v="478247"/>
    <s v="Canada"/>
    <x v="2"/>
    <s v="Vancouver"/>
    <s v="V5R 1W3"/>
    <x v="1"/>
    <s v="Bachelor"/>
    <n v="93197"/>
    <x v="0"/>
    <x v="0"/>
    <x v="6713"/>
    <s v="Standard"/>
    <x v="3"/>
    <x v="5"/>
    <x v="0"/>
    <m/>
  </r>
  <r>
    <n v="637249"/>
    <s v="Canada"/>
    <x v="0"/>
    <s v="Toronto"/>
    <s v="M2Z 4K1"/>
    <x v="1"/>
    <s v="College"/>
    <m/>
    <x v="0"/>
    <x v="0"/>
    <x v="6714"/>
    <s v="Standard"/>
    <x v="2"/>
    <x v="9"/>
    <x v="0"/>
    <m/>
  </r>
  <r>
    <n v="989220"/>
    <s v="Canada"/>
    <x v="2"/>
    <s v="Dawson Creek"/>
    <s v="U5I 4F1"/>
    <x v="1"/>
    <s v="College"/>
    <m/>
    <x v="0"/>
    <x v="0"/>
    <x v="6714"/>
    <s v="Standard"/>
    <x v="4"/>
    <x v="7"/>
    <x v="2"/>
    <n v="2"/>
  </r>
  <r>
    <n v="888291"/>
    <s v="Canada"/>
    <x v="0"/>
    <s v="Kingston"/>
    <s v="M9K 2P4"/>
    <x v="0"/>
    <s v="Bachelor"/>
    <n v="52294"/>
    <x v="0"/>
    <x v="0"/>
    <x v="6715"/>
    <s v="Standard"/>
    <x v="0"/>
    <x v="0"/>
    <x v="0"/>
    <m/>
  </r>
  <r>
    <n v="456613"/>
    <s v="Canada"/>
    <x v="3"/>
    <s v="Quebec City"/>
    <s v="G1B 3L5"/>
    <x v="0"/>
    <s v="Bachelor"/>
    <n v="66671"/>
    <x v="1"/>
    <x v="0"/>
    <x v="4610"/>
    <s v="Standard"/>
    <x v="6"/>
    <x v="5"/>
    <x v="0"/>
    <m/>
  </r>
  <r>
    <n v="266377"/>
    <s v="Canada"/>
    <x v="0"/>
    <s v="London"/>
    <s v="M5B 3E4"/>
    <x v="1"/>
    <s v="Bachelor"/>
    <n v="21997"/>
    <x v="2"/>
    <x v="0"/>
    <x v="6716"/>
    <s v="2018 Promotion"/>
    <x v="5"/>
    <x v="10"/>
    <x v="0"/>
    <m/>
  </r>
  <r>
    <n v="432059"/>
    <s v="Canada"/>
    <x v="9"/>
    <s v="St. John's"/>
    <s v="A1C 6H9"/>
    <x v="1"/>
    <s v="College"/>
    <m/>
    <x v="2"/>
    <x v="0"/>
    <x v="6717"/>
    <s v="Standard"/>
    <x v="1"/>
    <x v="9"/>
    <x v="0"/>
    <m/>
  </r>
  <r>
    <n v="772827"/>
    <s v="Canada"/>
    <x v="3"/>
    <s v="Quebec City"/>
    <s v="G1B 3L5"/>
    <x v="1"/>
    <s v="College"/>
    <m/>
    <x v="2"/>
    <x v="0"/>
    <x v="6717"/>
    <s v="Standard"/>
    <x v="6"/>
    <x v="8"/>
    <x v="0"/>
    <m/>
  </r>
  <r>
    <n v="119845"/>
    <s v="Canada"/>
    <x v="3"/>
    <s v="Hull"/>
    <s v="J8Y 3Z5"/>
    <x v="0"/>
    <s v="Bachelor"/>
    <n v="65690"/>
    <x v="0"/>
    <x v="0"/>
    <x v="2954"/>
    <s v="Standard"/>
    <x v="1"/>
    <x v="0"/>
    <x v="0"/>
    <m/>
  </r>
  <r>
    <n v="963619"/>
    <s v="Canada"/>
    <x v="0"/>
    <s v="London"/>
    <s v="M5B 3E4"/>
    <x v="0"/>
    <s v="College"/>
    <m/>
    <x v="2"/>
    <x v="0"/>
    <x v="6718"/>
    <s v="2018 Promotion"/>
    <x v="5"/>
    <x v="0"/>
    <x v="0"/>
    <m/>
  </r>
  <r>
    <n v="293137"/>
    <s v="Canada"/>
    <x v="0"/>
    <s v="Kingston"/>
    <s v="M9K 2P4"/>
    <x v="1"/>
    <s v="Bachelor"/>
    <n v="68256"/>
    <x v="0"/>
    <x v="0"/>
    <x v="6719"/>
    <s v="Standard"/>
    <x v="5"/>
    <x v="9"/>
    <x v="0"/>
    <m/>
  </r>
  <r>
    <n v="608070"/>
    <s v="Canada"/>
    <x v="2"/>
    <s v="Whistler"/>
    <s v="V6T 1Y8"/>
    <x v="1"/>
    <s v="College"/>
    <m/>
    <x v="2"/>
    <x v="0"/>
    <x v="6720"/>
    <s v="Standard"/>
    <x v="4"/>
    <x v="11"/>
    <x v="0"/>
    <m/>
  </r>
  <r>
    <n v="887995"/>
    <s v="Canada"/>
    <x v="3"/>
    <s v="Montreal"/>
    <s v="H2T 9K8"/>
    <x v="1"/>
    <s v="College"/>
    <m/>
    <x v="2"/>
    <x v="0"/>
    <x v="6720"/>
    <s v="Standard"/>
    <x v="1"/>
    <x v="4"/>
    <x v="0"/>
    <m/>
  </r>
  <r>
    <n v="400873"/>
    <s v="Canada"/>
    <x v="1"/>
    <s v="Edmonton"/>
    <s v="T9G 1W3"/>
    <x v="0"/>
    <s v="Bachelor"/>
    <n v="48296"/>
    <x v="0"/>
    <x v="0"/>
    <x v="6721"/>
    <s v="Standard"/>
    <x v="4"/>
    <x v="5"/>
    <x v="5"/>
    <n v="1"/>
  </r>
  <r>
    <n v="936211"/>
    <s v="Canada"/>
    <x v="0"/>
    <s v="Toronto"/>
    <s v="M2M 7K8"/>
    <x v="1"/>
    <s v="Bachelor"/>
    <n v="48296"/>
    <x v="0"/>
    <x v="0"/>
    <x v="6721"/>
    <s v="Standard"/>
    <x v="2"/>
    <x v="10"/>
    <x v="0"/>
    <m/>
  </r>
  <r>
    <n v="659767"/>
    <s v="Canada"/>
    <x v="0"/>
    <s v="Toronto"/>
    <s v="P1L 8X8"/>
    <x v="0"/>
    <s v="Doctor"/>
    <n v="157654"/>
    <x v="0"/>
    <x v="0"/>
    <x v="6722"/>
    <s v="Standard"/>
    <x v="2"/>
    <x v="2"/>
    <x v="0"/>
    <m/>
  </r>
  <r>
    <n v="723208"/>
    <s v="Canada"/>
    <x v="2"/>
    <s v="Vancouver"/>
    <s v="V5R 1W3"/>
    <x v="0"/>
    <s v="Doctor"/>
    <n v="157654"/>
    <x v="0"/>
    <x v="0"/>
    <x v="6722"/>
    <s v="Standard"/>
    <x v="5"/>
    <x v="2"/>
    <x v="0"/>
    <m/>
  </r>
  <r>
    <n v="168843"/>
    <s v="Canada"/>
    <x v="0"/>
    <s v="Trenton"/>
    <s v="K8V 4B2"/>
    <x v="1"/>
    <s v="Bachelor"/>
    <n v="70912"/>
    <x v="0"/>
    <x v="0"/>
    <x v="6723"/>
    <s v="Standard"/>
    <x v="1"/>
    <x v="6"/>
    <x v="0"/>
    <m/>
  </r>
  <r>
    <n v="278059"/>
    <s v="Canada"/>
    <x v="2"/>
    <s v="Vancouver"/>
    <s v="V6E 3Z3"/>
    <x v="0"/>
    <s v="Bachelor"/>
    <n v="70912"/>
    <x v="0"/>
    <x v="0"/>
    <x v="6723"/>
    <s v="Standard"/>
    <x v="5"/>
    <x v="11"/>
    <x v="0"/>
    <m/>
  </r>
  <r>
    <n v="455606"/>
    <s v="Canada"/>
    <x v="2"/>
    <s v="Vancouver"/>
    <s v="V6E 3D9"/>
    <x v="0"/>
    <s v="Bachelor"/>
    <n v="50918"/>
    <x v="0"/>
    <x v="0"/>
    <x v="6724"/>
    <s v="Standard"/>
    <x v="3"/>
    <x v="2"/>
    <x v="0"/>
    <m/>
  </r>
  <r>
    <n v="826166"/>
    <s v="Canada"/>
    <x v="0"/>
    <s v="Toronto"/>
    <s v="P1W 1K4"/>
    <x v="1"/>
    <s v="Bachelor"/>
    <n v="50918"/>
    <x v="0"/>
    <x v="0"/>
    <x v="6724"/>
    <s v="Standard"/>
    <x v="6"/>
    <x v="6"/>
    <x v="0"/>
    <m/>
  </r>
  <r>
    <n v="167515"/>
    <s v="Canada"/>
    <x v="0"/>
    <s v="Sudbury"/>
    <s v="M5V 1G5"/>
    <x v="0"/>
    <s v="College"/>
    <m/>
    <x v="0"/>
    <x v="0"/>
    <x v="6725"/>
    <s v="Standard"/>
    <x v="1"/>
    <x v="0"/>
    <x v="0"/>
    <m/>
  </r>
  <r>
    <n v="581007"/>
    <s v="Canada"/>
    <x v="0"/>
    <s v="Sudbury"/>
    <s v="M5V 1G5"/>
    <x v="1"/>
    <s v="Bachelor"/>
    <n v="73398"/>
    <x v="0"/>
    <x v="0"/>
    <x v="6726"/>
    <s v="Standard"/>
    <x v="2"/>
    <x v="1"/>
    <x v="0"/>
    <m/>
  </r>
  <r>
    <n v="368772"/>
    <s v="Canada"/>
    <x v="0"/>
    <s v="Toronto"/>
    <s v="P2T 6G3"/>
    <x v="1"/>
    <s v="Bachelor"/>
    <n v="74299"/>
    <x v="0"/>
    <x v="0"/>
    <x v="4163"/>
    <s v="2018 Promotion"/>
    <x v="5"/>
    <x v="10"/>
    <x v="0"/>
    <m/>
  </r>
  <r>
    <n v="375203"/>
    <s v="Canada"/>
    <x v="0"/>
    <s v="Toronto"/>
    <s v="M2M 7K8"/>
    <x v="1"/>
    <s v="Bachelor"/>
    <n v="84901"/>
    <x v="0"/>
    <x v="0"/>
    <x v="4072"/>
    <s v="Standard"/>
    <x v="0"/>
    <x v="4"/>
    <x v="3"/>
    <n v="1"/>
  </r>
  <r>
    <n v="551938"/>
    <s v="Canada"/>
    <x v="2"/>
    <s v="Vancouver"/>
    <s v="V6E 3D9"/>
    <x v="1"/>
    <s v="Bachelor"/>
    <n v="84901"/>
    <x v="0"/>
    <x v="0"/>
    <x v="4072"/>
    <s v="Standard"/>
    <x v="1"/>
    <x v="9"/>
    <x v="0"/>
    <m/>
  </r>
  <r>
    <n v="556808"/>
    <s v="Canada"/>
    <x v="0"/>
    <s v="Thunder Bay"/>
    <s v="K8T 5M5"/>
    <x v="0"/>
    <s v="Bachelor"/>
    <n v="84901"/>
    <x v="0"/>
    <x v="0"/>
    <x v="4072"/>
    <s v="Standard"/>
    <x v="0"/>
    <x v="9"/>
    <x v="0"/>
    <m/>
  </r>
  <r>
    <n v="571970"/>
    <s v="Canada"/>
    <x v="2"/>
    <s v="Victoria"/>
    <s v="V10 6T5"/>
    <x v="1"/>
    <s v="Bachelor"/>
    <n v="84901"/>
    <x v="0"/>
    <x v="0"/>
    <x v="4072"/>
    <s v="Standard"/>
    <x v="0"/>
    <x v="4"/>
    <x v="0"/>
    <m/>
  </r>
  <r>
    <n v="603658"/>
    <s v="Canada"/>
    <x v="3"/>
    <s v="Montreal"/>
    <s v="H2Y 2W2"/>
    <x v="0"/>
    <s v="Bachelor"/>
    <n v="84901"/>
    <x v="0"/>
    <x v="0"/>
    <x v="4072"/>
    <s v="Standard"/>
    <x v="4"/>
    <x v="9"/>
    <x v="0"/>
    <m/>
  </r>
  <r>
    <n v="616650"/>
    <s v="Canada"/>
    <x v="3"/>
    <s v="Montreal"/>
    <s v="H2T 2J6"/>
    <x v="1"/>
    <s v="Bachelor"/>
    <n v="84901"/>
    <x v="0"/>
    <x v="0"/>
    <x v="4072"/>
    <s v="Standard"/>
    <x v="1"/>
    <x v="8"/>
    <x v="0"/>
    <m/>
  </r>
  <r>
    <n v="688820"/>
    <s v="Canada"/>
    <x v="0"/>
    <s v="Toronto"/>
    <s v="P2T 6G3"/>
    <x v="0"/>
    <s v="Bachelor"/>
    <n v="84901"/>
    <x v="0"/>
    <x v="0"/>
    <x v="4072"/>
    <s v="Standard"/>
    <x v="1"/>
    <x v="2"/>
    <x v="0"/>
    <m/>
  </r>
  <r>
    <n v="709472"/>
    <s v="Canada"/>
    <x v="2"/>
    <s v="West Vancouver"/>
    <s v="V6V 8Z3"/>
    <x v="1"/>
    <s v="Bachelor"/>
    <n v="84901"/>
    <x v="0"/>
    <x v="0"/>
    <x v="4072"/>
    <s v="Standard"/>
    <x v="2"/>
    <x v="5"/>
    <x v="0"/>
    <m/>
  </r>
  <r>
    <n v="900331"/>
    <s v="Canada"/>
    <x v="3"/>
    <s v="Montreal"/>
    <s v="H2T 2J6"/>
    <x v="1"/>
    <s v="Bachelor"/>
    <n v="84901"/>
    <x v="0"/>
    <x v="0"/>
    <x v="4072"/>
    <s v="Standard"/>
    <x v="1"/>
    <x v="9"/>
    <x v="2"/>
    <n v="4"/>
  </r>
  <r>
    <n v="910092"/>
    <s v="Canada"/>
    <x v="1"/>
    <s v="Edmonton"/>
    <s v="T9G 1W3"/>
    <x v="0"/>
    <s v="Bachelor"/>
    <n v="84901"/>
    <x v="0"/>
    <x v="0"/>
    <x v="4072"/>
    <s v="Standard"/>
    <x v="2"/>
    <x v="8"/>
    <x v="4"/>
    <n v="4"/>
  </r>
  <r>
    <n v="654751"/>
    <s v="Canada"/>
    <x v="5"/>
    <s v="Fredericton"/>
    <s v="E3B 2H2"/>
    <x v="0"/>
    <s v="Bachelor"/>
    <n v="58034"/>
    <x v="2"/>
    <x v="0"/>
    <x v="6727"/>
    <s v="Standard"/>
    <x v="4"/>
    <x v="0"/>
    <x v="0"/>
    <m/>
  </r>
  <r>
    <n v="320183"/>
    <s v="Canada"/>
    <x v="0"/>
    <s v="Toronto"/>
    <s v="M2M 6J7"/>
    <x v="0"/>
    <s v="Bachelor"/>
    <n v="74964"/>
    <x v="0"/>
    <x v="0"/>
    <x v="208"/>
    <s v="2018 Promotion"/>
    <x v="5"/>
    <x v="0"/>
    <x v="0"/>
    <m/>
  </r>
  <r>
    <n v="150596"/>
    <s v="Canada"/>
    <x v="3"/>
    <s v="Montreal"/>
    <s v="H2Y 4R4"/>
    <x v="0"/>
    <s v="Bachelor"/>
    <n v="74028"/>
    <x v="1"/>
    <x v="0"/>
    <x v="6728"/>
    <s v="Standard"/>
    <x v="2"/>
    <x v="4"/>
    <x v="4"/>
    <n v="1"/>
  </r>
  <r>
    <n v="224130"/>
    <s v="Canada"/>
    <x v="6"/>
    <s v="Winnipeg"/>
    <s v="R2C 0M5"/>
    <x v="0"/>
    <s v="Bachelor"/>
    <n v="74028"/>
    <x v="1"/>
    <x v="0"/>
    <x v="6728"/>
    <s v="Standard"/>
    <x v="3"/>
    <x v="2"/>
    <x v="0"/>
    <m/>
  </r>
  <r>
    <n v="448912"/>
    <s v="Canada"/>
    <x v="0"/>
    <s v="Toronto"/>
    <s v="M2Z 4K1"/>
    <x v="1"/>
    <s v="College"/>
    <m/>
    <x v="0"/>
    <x v="0"/>
    <x v="6729"/>
    <s v="Standard"/>
    <x v="6"/>
    <x v="0"/>
    <x v="0"/>
    <m/>
  </r>
  <r>
    <n v="813520"/>
    <s v="Canada"/>
    <x v="2"/>
    <s v="Dawson Creek"/>
    <s v="U5I 4F1"/>
    <x v="1"/>
    <s v="College"/>
    <m/>
    <x v="0"/>
    <x v="0"/>
    <x v="6729"/>
    <s v="Standard"/>
    <x v="3"/>
    <x v="11"/>
    <x v="0"/>
    <m/>
  </r>
  <r>
    <n v="273177"/>
    <s v="Canada"/>
    <x v="6"/>
    <s v="Winnipeg"/>
    <s v="R2C 0M5"/>
    <x v="1"/>
    <s v="Bachelor"/>
    <n v="63830"/>
    <x v="1"/>
    <x v="0"/>
    <x v="6730"/>
    <s v="Standard"/>
    <x v="4"/>
    <x v="6"/>
    <x v="0"/>
    <m/>
  </r>
  <r>
    <n v="565900"/>
    <s v="Canada"/>
    <x v="3"/>
    <s v="Montreal"/>
    <s v="H2Y 4R4"/>
    <x v="0"/>
    <s v="Bachelor"/>
    <n v="63830"/>
    <x v="1"/>
    <x v="0"/>
    <x v="6730"/>
    <s v="Standard"/>
    <x v="3"/>
    <x v="6"/>
    <x v="0"/>
    <m/>
  </r>
  <r>
    <n v="662392"/>
    <s v="Canada"/>
    <x v="0"/>
    <s v="Trenton"/>
    <s v="K8V 4B2"/>
    <x v="0"/>
    <s v="College"/>
    <m/>
    <x v="2"/>
    <x v="0"/>
    <x v="6731"/>
    <s v="Standard"/>
    <x v="2"/>
    <x v="4"/>
    <x v="3"/>
    <n v="1"/>
  </r>
  <r>
    <n v="270203"/>
    <s v="Canada"/>
    <x v="2"/>
    <s v="Whistler"/>
    <s v="V6T 1Y8"/>
    <x v="0"/>
    <s v="College"/>
    <m/>
    <x v="0"/>
    <x v="0"/>
    <x v="6732"/>
    <s v="Standard"/>
    <x v="1"/>
    <x v="10"/>
    <x v="4"/>
    <n v="12"/>
  </r>
  <r>
    <n v="387214"/>
    <s v="Canada"/>
    <x v="0"/>
    <s v="Toronto"/>
    <s v="M8Y 4K8"/>
    <x v="0"/>
    <s v="Bachelor"/>
    <n v="74964"/>
    <x v="0"/>
    <x v="0"/>
    <x v="208"/>
    <s v="2018 Promotion"/>
    <x v="5"/>
    <x v="0"/>
    <x v="0"/>
    <m/>
  </r>
  <r>
    <n v="699220"/>
    <s v="Canada"/>
    <x v="0"/>
    <s v="Ottawa"/>
    <s v="K1F 2R2"/>
    <x v="1"/>
    <s v="Bachelor"/>
    <n v="53906"/>
    <x v="0"/>
    <x v="0"/>
    <x v="6733"/>
    <s v="Standard"/>
    <x v="1"/>
    <x v="10"/>
    <x v="4"/>
    <n v="12"/>
  </r>
  <r>
    <n v="605421"/>
    <s v="Canada"/>
    <x v="3"/>
    <s v="Montreal"/>
    <s v="H3T 8L4"/>
    <x v="1"/>
    <s v="College"/>
    <m/>
    <x v="0"/>
    <x v="0"/>
    <x v="6734"/>
    <s v="Standard"/>
    <x v="5"/>
    <x v="4"/>
    <x v="0"/>
    <m/>
  </r>
  <r>
    <n v="642808"/>
    <s v="Canada"/>
    <x v="6"/>
    <s v="Winnipeg"/>
    <s v="R6Y 4T5"/>
    <x v="0"/>
    <s v="College"/>
    <m/>
    <x v="0"/>
    <x v="0"/>
    <x v="6734"/>
    <s v="Standard"/>
    <x v="1"/>
    <x v="11"/>
    <x v="0"/>
    <m/>
  </r>
  <r>
    <n v="496830"/>
    <s v="Canada"/>
    <x v="7"/>
    <s v="Halifax"/>
    <s v="B3C 2M8"/>
    <x v="0"/>
    <s v="Master"/>
    <n v="121020"/>
    <x v="0"/>
    <x v="0"/>
    <x v="6735"/>
    <s v="Standard"/>
    <x v="5"/>
    <x v="8"/>
    <x v="0"/>
    <m/>
  </r>
  <r>
    <n v="992268"/>
    <s v="Canada"/>
    <x v="3"/>
    <s v="Quebec City"/>
    <s v="G1B 3L5"/>
    <x v="0"/>
    <s v="Master"/>
    <n v="121020"/>
    <x v="0"/>
    <x v="0"/>
    <x v="6735"/>
    <s v="Standard"/>
    <x v="0"/>
    <x v="6"/>
    <x v="0"/>
    <m/>
  </r>
  <r>
    <n v="415372"/>
    <s v="Canada"/>
    <x v="3"/>
    <s v="Montreal"/>
    <s v="H4G 3T4"/>
    <x v="1"/>
    <s v="Bachelor"/>
    <n v="52201"/>
    <x v="0"/>
    <x v="0"/>
    <x v="6736"/>
    <s v="Standard"/>
    <x v="3"/>
    <x v="2"/>
    <x v="0"/>
    <m/>
  </r>
  <r>
    <n v="691761"/>
    <s v="Canada"/>
    <x v="6"/>
    <s v="Winnipeg"/>
    <s v="R6Y 4T5"/>
    <x v="1"/>
    <s v="Bachelor"/>
    <n v="52201"/>
    <x v="0"/>
    <x v="0"/>
    <x v="6736"/>
    <s v="Standard"/>
    <x v="6"/>
    <x v="4"/>
    <x v="0"/>
    <m/>
  </r>
  <r>
    <n v="287927"/>
    <s v="Canada"/>
    <x v="0"/>
    <s v="Toronto"/>
    <s v="M2M 7K8"/>
    <x v="0"/>
    <s v="Bachelor"/>
    <n v="66470"/>
    <x v="0"/>
    <x v="0"/>
    <x v="6737"/>
    <s v="Standard"/>
    <x v="6"/>
    <x v="5"/>
    <x v="0"/>
    <m/>
  </r>
  <r>
    <n v="858667"/>
    <s v="Canada"/>
    <x v="1"/>
    <s v="Edmonton"/>
    <s v="T9G 1W3"/>
    <x v="1"/>
    <s v="Bachelor"/>
    <n v="66470"/>
    <x v="0"/>
    <x v="0"/>
    <x v="6737"/>
    <s v="Standard"/>
    <x v="0"/>
    <x v="4"/>
    <x v="0"/>
    <m/>
  </r>
  <r>
    <n v="137751"/>
    <s v="Canada"/>
    <x v="6"/>
    <s v="Winnipeg"/>
    <s v="R6Y 4T5"/>
    <x v="1"/>
    <s v="Bachelor"/>
    <n v="67475"/>
    <x v="1"/>
    <x v="0"/>
    <x v="6738"/>
    <s v="Standard"/>
    <x v="6"/>
    <x v="4"/>
    <x v="0"/>
    <m/>
  </r>
  <r>
    <n v="604839"/>
    <s v="Canada"/>
    <x v="3"/>
    <s v="Montreal"/>
    <s v="H4G 3T4"/>
    <x v="0"/>
    <s v="Bachelor"/>
    <n v="67475"/>
    <x v="1"/>
    <x v="0"/>
    <x v="6738"/>
    <s v="Standard"/>
    <x v="2"/>
    <x v="3"/>
    <x v="4"/>
    <n v="6"/>
  </r>
  <r>
    <n v="556958"/>
    <s v="Canada"/>
    <x v="0"/>
    <s v="Toronto"/>
    <s v="M2P 4F6"/>
    <x v="0"/>
    <s v="College"/>
    <m/>
    <x v="2"/>
    <x v="0"/>
    <x v="6739"/>
    <s v="Standard"/>
    <x v="1"/>
    <x v="9"/>
    <x v="0"/>
    <m/>
  </r>
  <r>
    <n v="689459"/>
    <s v="Canada"/>
    <x v="2"/>
    <s v="Dawson Creek"/>
    <s v="U5I 4F1"/>
    <x v="1"/>
    <s v="College"/>
    <m/>
    <x v="2"/>
    <x v="0"/>
    <x v="6739"/>
    <s v="Standard"/>
    <x v="4"/>
    <x v="3"/>
    <x v="0"/>
    <m/>
  </r>
  <r>
    <n v="874415"/>
    <s v="Canada"/>
    <x v="2"/>
    <s v="Vancouver"/>
    <s v="V6E 3D9"/>
    <x v="1"/>
    <s v="Bachelor"/>
    <n v="67988"/>
    <x v="0"/>
    <x v="0"/>
    <x v="6740"/>
    <s v="Standard"/>
    <x v="5"/>
    <x v="7"/>
    <x v="0"/>
    <m/>
  </r>
  <r>
    <n v="897716"/>
    <s v="Canada"/>
    <x v="0"/>
    <s v="Toronto"/>
    <s v="P1W 1K4"/>
    <x v="0"/>
    <s v="Bachelor"/>
    <n v="67988"/>
    <x v="0"/>
    <x v="0"/>
    <x v="6740"/>
    <s v="Standard"/>
    <x v="1"/>
    <x v="8"/>
    <x v="0"/>
    <m/>
  </r>
  <r>
    <n v="853957"/>
    <s v="Canada"/>
    <x v="0"/>
    <s v="Kingston"/>
    <s v="M9K 2P4"/>
    <x v="1"/>
    <s v="Bachelor"/>
    <n v="77689"/>
    <x v="0"/>
    <x v="0"/>
    <x v="6741"/>
    <s v="Standard"/>
    <x v="2"/>
    <x v="4"/>
    <x v="0"/>
    <m/>
  </r>
  <r>
    <n v="294071"/>
    <s v="Canada"/>
    <x v="2"/>
    <s v="Vancouver"/>
    <s v="V6E 3Z3"/>
    <x v="1"/>
    <s v="Bachelor"/>
    <n v="70705"/>
    <x v="0"/>
    <x v="0"/>
    <x v="6742"/>
    <s v="Standard"/>
    <x v="0"/>
    <x v="10"/>
    <x v="0"/>
    <m/>
  </r>
  <r>
    <n v="682064"/>
    <s v="Canada"/>
    <x v="0"/>
    <s v="Trenton"/>
    <s v="K8V 4B2"/>
    <x v="0"/>
    <s v="Bachelor"/>
    <n v="70705"/>
    <x v="0"/>
    <x v="0"/>
    <x v="6742"/>
    <s v="Standard"/>
    <x v="3"/>
    <x v="10"/>
    <x v="0"/>
    <m/>
  </r>
  <r>
    <n v="158508"/>
    <s v="Canada"/>
    <x v="2"/>
    <s v="Dawson Creek"/>
    <s v="U5I 4F1"/>
    <x v="1"/>
    <s v="Bachelor"/>
    <n v="56747"/>
    <x v="0"/>
    <x v="0"/>
    <x v="6743"/>
    <s v="Standard"/>
    <x v="1"/>
    <x v="7"/>
    <x v="0"/>
    <m/>
  </r>
  <r>
    <n v="728679"/>
    <s v="Canada"/>
    <x v="0"/>
    <s v="Toronto"/>
    <s v="M2Z 4K1"/>
    <x v="1"/>
    <s v="Bachelor"/>
    <n v="56747"/>
    <x v="0"/>
    <x v="0"/>
    <x v="6743"/>
    <s v="Standard"/>
    <x v="4"/>
    <x v="9"/>
    <x v="0"/>
    <m/>
  </r>
  <r>
    <n v="205430"/>
    <s v="Canada"/>
    <x v="1"/>
    <s v="Edmonton"/>
    <s v="T3G 6Y6"/>
    <x v="0"/>
    <s v="Bachelor"/>
    <n v="53559"/>
    <x v="0"/>
    <x v="0"/>
    <x v="6744"/>
    <s v="Standard"/>
    <x v="6"/>
    <x v="7"/>
    <x v="1"/>
    <n v="9"/>
  </r>
  <r>
    <n v="882874"/>
    <s v="Canada"/>
    <x v="0"/>
    <s v="Toronto"/>
    <s v="M2M 7K8"/>
    <x v="0"/>
    <s v="Bachelor"/>
    <n v="53559"/>
    <x v="0"/>
    <x v="0"/>
    <x v="6744"/>
    <s v="Standard"/>
    <x v="5"/>
    <x v="6"/>
    <x v="0"/>
    <m/>
  </r>
  <r>
    <n v="371079"/>
    <s v="Canada"/>
    <x v="2"/>
    <s v="Victoria"/>
    <s v="V10 6T5"/>
    <x v="0"/>
    <s v="Bachelor"/>
    <n v="64968"/>
    <x v="0"/>
    <x v="0"/>
    <x v="6745"/>
    <s v="Standard"/>
    <x v="1"/>
    <x v="9"/>
    <x v="1"/>
    <n v="12"/>
  </r>
  <r>
    <n v="574330"/>
    <s v="Canada"/>
    <x v="3"/>
    <s v="Hull"/>
    <s v="J8Y 3Z5"/>
    <x v="0"/>
    <s v="Bachelor"/>
    <n v="64968"/>
    <x v="0"/>
    <x v="0"/>
    <x v="6745"/>
    <s v="Standard"/>
    <x v="1"/>
    <x v="9"/>
    <x v="0"/>
    <m/>
  </r>
  <r>
    <n v="617471"/>
    <s v="Canada"/>
    <x v="0"/>
    <s v="Thunder Bay"/>
    <s v="K8T 5M5"/>
    <x v="1"/>
    <s v="Bachelor"/>
    <n v="85153"/>
    <x v="0"/>
    <x v="0"/>
    <x v="6746"/>
    <s v="Standard"/>
    <x v="1"/>
    <x v="4"/>
    <x v="0"/>
    <m/>
  </r>
  <r>
    <n v="203133"/>
    <s v="Canada"/>
    <x v="2"/>
    <s v="Dawson Creek"/>
    <s v="U5I 4F1"/>
    <x v="0"/>
    <s v="Bachelor"/>
    <n v="69942"/>
    <x v="0"/>
    <x v="0"/>
    <x v="6747"/>
    <s v="Standard"/>
    <x v="2"/>
    <x v="4"/>
    <x v="1"/>
    <n v="6"/>
  </r>
  <r>
    <n v="443770"/>
    <s v="Canada"/>
    <x v="0"/>
    <s v="Toronto"/>
    <s v="M2P 4F6"/>
    <x v="1"/>
    <s v="Bachelor"/>
    <n v="69942"/>
    <x v="0"/>
    <x v="0"/>
    <x v="6747"/>
    <s v="Standard"/>
    <x v="2"/>
    <x v="1"/>
    <x v="6"/>
    <n v="10"/>
  </r>
  <r>
    <n v="378498"/>
    <s v="Canada"/>
    <x v="2"/>
    <s v="Vancouver"/>
    <s v="V1E 4R6"/>
    <x v="1"/>
    <s v="College"/>
    <m/>
    <x v="2"/>
    <x v="0"/>
    <x v="6748"/>
    <s v="Standard"/>
    <x v="0"/>
    <x v="0"/>
    <x v="5"/>
    <n v="10"/>
  </r>
  <r>
    <n v="742064"/>
    <s v="Canada"/>
    <x v="0"/>
    <s v="Toronto"/>
    <s v="P1J 8T7"/>
    <x v="0"/>
    <s v="College"/>
    <m/>
    <x v="2"/>
    <x v="0"/>
    <x v="6748"/>
    <s v="Standard"/>
    <x v="5"/>
    <x v="7"/>
    <x v="0"/>
    <m/>
  </r>
  <r>
    <n v="265665"/>
    <s v="Canada"/>
    <x v="2"/>
    <s v="Victoria"/>
    <s v="V10 6T5"/>
    <x v="0"/>
    <s v="College"/>
    <m/>
    <x v="1"/>
    <x v="0"/>
    <x v="6749"/>
    <s v="Standard"/>
    <x v="5"/>
    <x v="8"/>
    <x v="0"/>
    <m/>
  </r>
  <r>
    <n v="605322"/>
    <s v="Canada"/>
    <x v="3"/>
    <s v="Montreal"/>
    <s v="H2T 2J6"/>
    <x v="0"/>
    <s v="College"/>
    <m/>
    <x v="1"/>
    <x v="0"/>
    <x v="6749"/>
    <s v="Standard"/>
    <x v="2"/>
    <x v="2"/>
    <x v="0"/>
    <m/>
  </r>
  <r>
    <n v="262683"/>
    <s v="Canada"/>
    <x v="0"/>
    <s v="Toronto"/>
    <s v="P5S 6R4"/>
    <x v="1"/>
    <s v="Bachelor"/>
    <n v="90874"/>
    <x v="1"/>
    <x v="0"/>
    <x v="6750"/>
    <s v="Standard"/>
    <x v="0"/>
    <x v="8"/>
    <x v="0"/>
    <m/>
  </r>
  <r>
    <n v="264095"/>
    <s v="Canada"/>
    <x v="2"/>
    <s v="Vancouver"/>
    <s v="V6E 3D9"/>
    <x v="0"/>
    <s v="Bachelor"/>
    <n v="90874"/>
    <x v="1"/>
    <x v="0"/>
    <x v="6750"/>
    <s v="Standard"/>
    <x v="5"/>
    <x v="7"/>
    <x v="0"/>
    <m/>
  </r>
  <r>
    <n v="184895"/>
    <s v="Canada"/>
    <x v="6"/>
    <s v="Winnipeg"/>
    <s v="R3R 3T4"/>
    <x v="0"/>
    <s v="Bachelor"/>
    <n v="73785"/>
    <x v="0"/>
    <x v="0"/>
    <x v="6751"/>
    <s v="Standard"/>
    <x v="6"/>
    <x v="1"/>
    <x v="0"/>
    <m/>
  </r>
  <r>
    <n v="268932"/>
    <s v="Canada"/>
    <x v="3"/>
    <s v="Montreal"/>
    <s v="H2Y 4R4"/>
    <x v="1"/>
    <s v="Bachelor"/>
    <n v="73785"/>
    <x v="0"/>
    <x v="0"/>
    <x v="6751"/>
    <s v="Standard"/>
    <x v="1"/>
    <x v="3"/>
    <x v="0"/>
    <m/>
  </r>
  <r>
    <n v="989473"/>
    <s v="Canada"/>
    <x v="0"/>
    <s v="London"/>
    <s v="M5B 3E4"/>
    <x v="1"/>
    <s v="Doctor"/>
    <n v="287465"/>
    <x v="0"/>
    <x v="0"/>
    <x v="6752"/>
    <s v="Standard"/>
    <x v="5"/>
    <x v="6"/>
    <x v="0"/>
    <m/>
  </r>
  <r>
    <n v="282854"/>
    <s v="Canada"/>
    <x v="0"/>
    <s v="Toronto"/>
    <s v="P2T 6G3"/>
    <x v="1"/>
    <s v="Bachelor"/>
    <n v="59834"/>
    <x v="0"/>
    <x v="0"/>
    <x v="6753"/>
    <s v="Standard"/>
    <x v="4"/>
    <x v="7"/>
    <x v="0"/>
    <m/>
  </r>
  <r>
    <n v="944355"/>
    <s v="Canada"/>
    <x v="2"/>
    <s v="Vancouver"/>
    <s v="V6E 3D9"/>
    <x v="1"/>
    <s v="Bachelor"/>
    <n v="59834"/>
    <x v="0"/>
    <x v="0"/>
    <x v="6753"/>
    <s v="Standard"/>
    <x v="3"/>
    <x v="5"/>
    <x v="0"/>
    <m/>
  </r>
  <r>
    <n v="171906"/>
    <s v="Canada"/>
    <x v="3"/>
    <s v="Montreal"/>
    <s v="H2Y 4R4"/>
    <x v="0"/>
    <s v="Bachelor"/>
    <n v="62609"/>
    <x v="0"/>
    <x v="0"/>
    <x v="6754"/>
    <s v="Standard"/>
    <x v="4"/>
    <x v="9"/>
    <x v="0"/>
    <m/>
  </r>
  <r>
    <n v="357574"/>
    <s v="Canada"/>
    <x v="6"/>
    <s v="Winnipeg"/>
    <s v="R2C 0M5"/>
    <x v="1"/>
    <s v="Bachelor"/>
    <n v="62609"/>
    <x v="0"/>
    <x v="0"/>
    <x v="6754"/>
    <s v="Standard"/>
    <x v="1"/>
    <x v="7"/>
    <x v="0"/>
    <m/>
  </r>
  <r>
    <n v="768748"/>
    <s v="Canada"/>
    <x v="3"/>
    <s v="Tremblant"/>
    <s v="H5Y 2S9"/>
    <x v="1"/>
    <s v="College"/>
    <m/>
    <x v="2"/>
    <x v="0"/>
    <x v="6755"/>
    <s v="Standard"/>
    <x v="0"/>
    <x v="1"/>
    <x v="0"/>
    <m/>
  </r>
  <r>
    <n v="784185"/>
    <s v="Canada"/>
    <x v="9"/>
    <s v="St. John's"/>
    <s v="A1C 6H9"/>
    <x v="1"/>
    <s v="College"/>
    <m/>
    <x v="2"/>
    <x v="0"/>
    <x v="6755"/>
    <s v="Standard"/>
    <x v="0"/>
    <x v="11"/>
    <x v="0"/>
    <m/>
  </r>
  <r>
    <n v="165339"/>
    <s v="Canada"/>
    <x v="0"/>
    <s v="Toronto"/>
    <s v="P1J 8T7"/>
    <x v="1"/>
    <s v="Bachelor"/>
    <n v="73410"/>
    <x v="1"/>
    <x v="0"/>
    <x v="4210"/>
    <s v="2018 Promotion"/>
    <x v="5"/>
    <x v="0"/>
    <x v="0"/>
    <m/>
  </r>
  <r>
    <n v="945091"/>
    <s v="Canada"/>
    <x v="0"/>
    <s v="Toronto"/>
    <s v="M8Y 4K8"/>
    <x v="1"/>
    <s v="Bachelor"/>
    <n v="75996"/>
    <x v="0"/>
    <x v="0"/>
    <x v="2977"/>
    <s v="Standard"/>
    <x v="0"/>
    <x v="6"/>
    <x v="0"/>
    <m/>
  </r>
  <r>
    <n v="341907"/>
    <s v="Canada"/>
    <x v="5"/>
    <s v="Moncton"/>
    <s v="E1A 2A7"/>
    <x v="0"/>
    <s v="Bachelor"/>
    <n v="46975"/>
    <x v="2"/>
    <x v="0"/>
    <x v="6756"/>
    <s v="Standard"/>
    <x v="2"/>
    <x v="7"/>
    <x v="1"/>
    <n v="2"/>
  </r>
  <r>
    <n v="377674"/>
    <s v="Canada"/>
    <x v="3"/>
    <s v="Tremblant"/>
    <s v="H5Y 2S9"/>
    <x v="1"/>
    <s v="Bachelor"/>
    <n v="46975"/>
    <x v="2"/>
    <x v="0"/>
    <x v="6756"/>
    <s v="Standard"/>
    <x v="4"/>
    <x v="6"/>
    <x v="0"/>
    <m/>
  </r>
  <r>
    <n v="478278"/>
    <s v="Canada"/>
    <x v="2"/>
    <s v="Vancouver"/>
    <s v="V6E 3D9"/>
    <x v="1"/>
    <s v="College"/>
    <m/>
    <x v="0"/>
    <x v="0"/>
    <x v="6757"/>
    <s v="Standard"/>
    <x v="2"/>
    <x v="9"/>
    <x v="0"/>
    <m/>
  </r>
  <r>
    <n v="975309"/>
    <s v="Canada"/>
    <x v="0"/>
    <s v="Toronto"/>
    <s v="P5S 6R4"/>
    <x v="0"/>
    <s v="College"/>
    <m/>
    <x v="0"/>
    <x v="0"/>
    <x v="6757"/>
    <s v="Standard"/>
    <x v="3"/>
    <x v="5"/>
    <x v="0"/>
    <m/>
  </r>
  <r>
    <n v="588220"/>
    <s v="Canada"/>
    <x v="2"/>
    <s v="Vancouver"/>
    <s v="V5R 1W3"/>
    <x v="0"/>
    <s v="Bachelor"/>
    <n v="52249"/>
    <x v="2"/>
    <x v="0"/>
    <x v="6758"/>
    <s v="Standard"/>
    <x v="2"/>
    <x v="4"/>
    <x v="0"/>
    <m/>
  </r>
  <r>
    <n v="832745"/>
    <s v="Canada"/>
    <x v="0"/>
    <s v="Toronto"/>
    <s v="P1L 8X8"/>
    <x v="1"/>
    <s v="Bachelor"/>
    <n v="52249"/>
    <x v="2"/>
    <x v="0"/>
    <x v="6758"/>
    <s v="Standard"/>
    <x v="4"/>
    <x v="10"/>
    <x v="0"/>
    <m/>
  </r>
  <r>
    <n v="580979"/>
    <s v="Canada"/>
    <x v="1"/>
    <s v="Edmonton"/>
    <s v="T9G 1W3"/>
    <x v="1"/>
    <s v="Bachelor"/>
    <n v="52775"/>
    <x v="0"/>
    <x v="0"/>
    <x v="6759"/>
    <s v="Standard"/>
    <x v="5"/>
    <x v="4"/>
    <x v="0"/>
    <m/>
  </r>
  <r>
    <n v="865977"/>
    <s v="Canada"/>
    <x v="0"/>
    <s v="Toronto"/>
    <s v="M2M 7K8"/>
    <x v="1"/>
    <s v="Bachelor"/>
    <n v="52775"/>
    <x v="0"/>
    <x v="0"/>
    <x v="6759"/>
    <s v="Standard"/>
    <x v="1"/>
    <x v="0"/>
    <x v="0"/>
    <m/>
  </r>
  <r>
    <n v="593710"/>
    <s v="Canada"/>
    <x v="10"/>
    <s v="Charlottetown"/>
    <s v="C1A 6E8"/>
    <x v="1"/>
    <s v="College"/>
    <m/>
    <x v="0"/>
    <x v="0"/>
    <x v="6760"/>
    <s v="Standard"/>
    <x v="1"/>
    <x v="4"/>
    <x v="0"/>
    <m/>
  </r>
  <r>
    <n v="684881"/>
    <s v="Canada"/>
    <x v="2"/>
    <s v="Vancouver"/>
    <s v="V6E 3Z3"/>
    <x v="0"/>
    <s v="College"/>
    <m/>
    <x v="0"/>
    <x v="0"/>
    <x v="6760"/>
    <s v="Standard"/>
    <x v="3"/>
    <x v="5"/>
    <x v="0"/>
    <m/>
  </r>
  <r>
    <n v="141023"/>
    <s v="Canada"/>
    <x v="0"/>
    <s v="Toronto"/>
    <s v="P1W 1K4"/>
    <x v="0"/>
    <s v="Bachelor"/>
    <n v="76958"/>
    <x v="0"/>
    <x v="0"/>
    <x v="6761"/>
    <s v="Standard"/>
    <x v="0"/>
    <x v="7"/>
    <x v="0"/>
    <m/>
  </r>
  <r>
    <n v="576071"/>
    <s v="Canada"/>
    <x v="2"/>
    <s v="Vancouver"/>
    <s v="V6E 3D9"/>
    <x v="1"/>
    <s v="Bachelor"/>
    <n v="76958"/>
    <x v="0"/>
    <x v="0"/>
    <x v="6761"/>
    <s v="Standard"/>
    <x v="2"/>
    <x v="0"/>
    <x v="0"/>
    <m/>
  </r>
  <r>
    <n v="127137"/>
    <s v="Canada"/>
    <x v="2"/>
    <s v="Vancouver"/>
    <s v="V6E 3D9"/>
    <x v="1"/>
    <s v="Bachelor"/>
    <n v="76396"/>
    <x v="0"/>
    <x v="0"/>
    <x v="6762"/>
    <s v="Standard"/>
    <x v="2"/>
    <x v="1"/>
    <x v="0"/>
    <m/>
  </r>
  <r>
    <n v="432370"/>
    <s v="Canada"/>
    <x v="0"/>
    <s v="Toronto"/>
    <s v="P1W 1K4"/>
    <x v="1"/>
    <s v="Bachelor"/>
    <n v="76396"/>
    <x v="0"/>
    <x v="0"/>
    <x v="6762"/>
    <s v="Standard"/>
    <x v="3"/>
    <x v="5"/>
    <x v="0"/>
    <m/>
  </r>
  <r>
    <n v="739704"/>
    <s v="Canada"/>
    <x v="2"/>
    <s v="Vancouver"/>
    <s v="V6E 3Z3"/>
    <x v="1"/>
    <s v="Bachelor"/>
    <n v="74450"/>
    <x v="0"/>
    <x v="0"/>
    <x v="6763"/>
    <s v="Standard"/>
    <x v="1"/>
    <x v="0"/>
    <x v="3"/>
    <n v="11"/>
  </r>
  <r>
    <n v="971142"/>
    <s v="Canada"/>
    <x v="10"/>
    <s v="Charlottetown"/>
    <s v="C1A 6E8"/>
    <x v="1"/>
    <s v="Bachelor"/>
    <n v="74450"/>
    <x v="0"/>
    <x v="0"/>
    <x v="6763"/>
    <s v="Standard"/>
    <x v="3"/>
    <x v="9"/>
    <x v="0"/>
    <m/>
  </r>
  <r>
    <n v="318564"/>
    <s v="Canada"/>
    <x v="3"/>
    <s v="Tremblant"/>
    <s v="H5Y 2S9"/>
    <x v="0"/>
    <s v="Bachelor"/>
    <n v="54463"/>
    <x v="2"/>
    <x v="0"/>
    <x v="6764"/>
    <s v="Standard"/>
    <x v="1"/>
    <x v="4"/>
    <x v="0"/>
    <m/>
  </r>
  <r>
    <n v="495926"/>
    <s v="Canada"/>
    <x v="5"/>
    <s v="Fredericton"/>
    <s v="E3B 2H2"/>
    <x v="1"/>
    <s v="Bachelor"/>
    <n v="54463"/>
    <x v="2"/>
    <x v="0"/>
    <x v="6764"/>
    <s v="Standard"/>
    <x v="5"/>
    <x v="3"/>
    <x v="0"/>
    <m/>
  </r>
  <r>
    <n v="381496"/>
    <s v="Canada"/>
    <x v="0"/>
    <s v="Kingston"/>
    <s v="M9K 2P4"/>
    <x v="1"/>
    <s v="Bachelor"/>
    <n v="71960"/>
    <x v="2"/>
    <x v="0"/>
    <x v="6765"/>
    <s v="Standard"/>
    <x v="1"/>
    <x v="8"/>
    <x v="0"/>
    <m/>
  </r>
  <r>
    <n v="878281"/>
    <s v="Canada"/>
    <x v="0"/>
    <s v="London"/>
    <s v="M5B 3E4"/>
    <x v="0"/>
    <s v="Bachelor"/>
    <n v="98020"/>
    <x v="1"/>
    <x v="0"/>
    <x v="6766"/>
    <s v="Standard"/>
    <x v="4"/>
    <x v="6"/>
    <x v="0"/>
    <m/>
  </r>
  <r>
    <n v="454718"/>
    <s v="Canada"/>
    <x v="2"/>
    <s v="Whistler"/>
    <s v="V6T 1Y8"/>
    <x v="0"/>
    <s v="Master"/>
    <n v="81000"/>
    <x v="1"/>
    <x v="0"/>
    <x v="6767"/>
    <s v="Standard"/>
    <x v="1"/>
    <x v="1"/>
    <x v="0"/>
    <m/>
  </r>
  <r>
    <n v="946061"/>
    <s v="Canada"/>
    <x v="3"/>
    <s v="Montreal"/>
    <s v="H2T 9K8"/>
    <x v="1"/>
    <s v="Master"/>
    <n v="81000"/>
    <x v="1"/>
    <x v="0"/>
    <x v="6767"/>
    <s v="Standard"/>
    <x v="2"/>
    <x v="7"/>
    <x v="1"/>
    <n v="12"/>
  </r>
  <r>
    <n v="471523"/>
    <s v="Canada"/>
    <x v="0"/>
    <s v="Toronto"/>
    <s v="M1R 4K3"/>
    <x v="1"/>
    <s v="College"/>
    <m/>
    <x v="2"/>
    <x v="0"/>
    <x v="6768"/>
    <s v="Standard"/>
    <x v="4"/>
    <x v="6"/>
    <x v="0"/>
    <m/>
  </r>
  <r>
    <n v="644434"/>
    <s v="Canada"/>
    <x v="0"/>
    <s v="Toronto"/>
    <s v="M2P 4F6"/>
    <x v="1"/>
    <s v="Bachelor"/>
    <n v="71351"/>
    <x v="0"/>
    <x v="0"/>
    <x v="6769"/>
    <s v="Standard"/>
    <x v="3"/>
    <x v="2"/>
    <x v="0"/>
    <m/>
  </r>
  <r>
    <n v="904283"/>
    <s v="Canada"/>
    <x v="2"/>
    <s v="Dawson Creek"/>
    <s v="U5I 4F1"/>
    <x v="1"/>
    <s v="Bachelor"/>
    <n v="71351"/>
    <x v="0"/>
    <x v="0"/>
    <x v="6769"/>
    <s v="Standard"/>
    <x v="1"/>
    <x v="4"/>
    <x v="0"/>
    <m/>
  </r>
  <r>
    <n v="516301"/>
    <s v="Canada"/>
    <x v="0"/>
    <s v="Sudbury"/>
    <s v="M5V 1G5"/>
    <x v="1"/>
    <s v="Bachelor"/>
    <n v="59035"/>
    <x v="0"/>
    <x v="0"/>
    <x v="6770"/>
    <s v="Standard"/>
    <x v="6"/>
    <x v="5"/>
    <x v="0"/>
    <m/>
  </r>
  <r>
    <n v="298865"/>
    <s v="Canada"/>
    <x v="1"/>
    <s v="Edmonton"/>
    <s v="T9G 1W3"/>
    <x v="0"/>
    <s v="Doctor"/>
    <n v="160909"/>
    <x v="0"/>
    <x v="0"/>
    <x v="6771"/>
    <s v="Standard"/>
    <x v="1"/>
    <x v="10"/>
    <x v="0"/>
    <m/>
  </r>
  <r>
    <n v="471583"/>
    <s v="Canada"/>
    <x v="0"/>
    <s v="Toronto"/>
    <s v="M2M 7K8"/>
    <x v="1"/>
    <s v="Doctor"/>
    <n v="160909"/>
    <x v="0"/>
    <x v="0"/>
    <x v="6771"/>
    <s v="Standard"/>
    <x v="2"/>
    <x v="9"/>
    <x v="0"/>
    <m/>
  </r>
  <r>
    <n v="363774"/>
    <s v="Canada"/>
    <x v="1"/>
    <s v="Edmonton"/>
    <s v="T3G 6Y6"/>
    <x v="0"/>
    <s v="Bachelor"/>
    <n v="73689"/>
    <x v="2"/>
    <x v="0"/>
    <x v="6772"/>
    <s v="Standard"/>
    <x v="2"/>
    <x v="4"/>
    <x v="0"/>
    <m/>
  </r>
  <r>
    <n v="450896"/>
    <s v="Canada"/>
    <x v="0"/>
    <s v="Toronto"/>
    <s v="M2M 6J7"/>
    <x v="0"/>
    <s v="Bachelor"/>
    <n v="73689"/>
    <x v="2"/>
    <x v="0"/>
    <x v="6772"/>
    <s v="Standard"/>
    <x v="1"/>
    <x v="4"/>
    <x v="0"/>
    <m/>
  </r>
  <r>
    <n v="816510"/>
    <s v="Canada"/>
    <x v="1"/>
    <s v="Banff"/>
    <s v="T4V 1D4"/>
    <x v="0"/>
    <s v="Bachelor"/>
    <n v="79607"/>
    <x v="0"/>
    <x v="0"/>
    <x v="6773"/>
    <s v="Standard"/>
    <x v="5"/>
    <x v="11"/>
    <x v="0"/>
    <m/>
  </r>
  <r>
    <n v="971157"/>
    <s v="Canada"/>
    <x v="0"/>
    <s v="Toronto"/>
    <s v="M1R 4K3"/>
    <x v="0"/>
    <s v="Bachelor"/>
    <n v="79607"/>
    <x v="0"/>
    <x v="0"/>
    <x v="6773"/>
    <s v="Standard"/>
    <x v="3"/>
    <x v="9"/>
    <x v="0"/>
    <m/>
  </r>
  <r>
    <n v="951712"/>
    <s v="Canada"/>
    <x v="0"/>
    <s v="Thunder Bay"/>
    <s v="K8T 5M5"/>
    <x v="1"/>
    <s v="Bachelor"/>
    <n v="73633"/>
    <x v="2"/>
    <x v="0"/>
    <x v="6774"/>
    <s v="Standard"/>
    <x v="0"/>
    <x v="6"/>
    <x v="0"/>
    <m/>
  </r>
  <r>
    <n v="724987"/>
    <s v="Canada"/>
    <x v="5"/>
    <s v="Fredericton"/>
    <s v="E3B 2H2"/>
    <x v="0"/>
    <s v="Bachelor"/>
    <n v="50137"/>
    <x v="0"/>
    <x v="0"/>
    <x v="6775"/>
    <s v="Standard"/>
    <x v="6"/>
    <x v="2"/>
    <x v="0"/>
    <m/>
  </r>
  <r>
    <n v="975497"/>
    <s v="Canada"/>
    <x v="3"/>
    <s v="Tremblant"/>
    <s v="H5Y 2S9"/>
    <x v="1"/>
    <s v="Bachelor"/>
    <n v="50137"/>
    <x v="0"/>
    <x v="0"/>
    <x v="6775"/>
    <s v="Standard"/>
    <x v="1"/>
    <x v="5"/>
    <x v="0"/>
    <m/>
  </r>
  <r>
    <n v="562734"/>
    <s v="Canada"/>
    <x v="4"/>
    <s v="Whitehorse"/>
    <s v="Y2K 6R0"/>
    <x v="1"/>
    <s v="Bachelor"/>
    <n v="71651"/>
    <x v="0"/>
    <x v="0"/>
    <x v="6776"/>
    <s v="Standard"/>
    <x v="2"/>
    <x v="0"/>
    <x v="0"/>
    <m/>
  </r>
  <r>
    <n v="919889"/>
    <s v="Canada"/>
    <x v="0"/>
    <s v="Kingston"/>
    <s v="M9K 2P4"/>
    <x v="0"/>
    <s v="Bachelor"/>
    <n v="71651"/>
    <x v="0"/>
    <x v="0"/>
    <x v="6776"/>
    <s v="Standard"/>
    <x v="4"/>
    <x v="4"/>
    <x v="0"/>
    <m/>
  </r>
  <r>
    <n v="805226"/>
    <s v="Canada"/>
    <x v="3"/>
    <s v="Montreal"/>
    <s v="H2Y 2W2"/>
    <x v="0"/>
    <s v="College"/>
    <m/>
    <x v="0"/>
    <x v="0"/>
    <x v="6777"/>
    <s v="Standard"/>
    <x v="6"/>
    <x v="2"/>
    <x v="0"/>
    <m/>
  </r>
  <r>
    <n v="956402"/>
    <s v="Canada"/>
    <x v="6"/>
    <s v="Winnipeg"/>
    <s v="R2C 0M5"/>
    <x v="1"/>
    <s v="College"/>
    <m/>
    <x v="0"/>
    <x v="0"/>
    <x v="6777"/>
    <s v="Standard"/>
    <x v="2"/>
    <x v="4"/>
    <x v="0"/>
    <m/>
  </r>
  <r>
    <n v="564882"/>
    <s v="Canada"/>
    <x v="0"/>
    <s v="Toronto"/>
    <s v="P2T 6G3"/>
    <x v="0"/>
    <s v="Doctor"/>
    <n v="198868"/>
    <x v="0"/>
    <x v="0"/>
    <x v="6778"/>
    <s v="Standard"/>
    <x v="2"/>
    <x v="6"/>
    <x v="0"/>
    <m/>
  </r>
  <r>
    <n v="952730"/>
    <s v="Canada"/>
    <x v="2"/>
    <s v="Vancouver"/>
    <s v="V6E 3D9"/>
    <x v="1"/>
    <s v="Doctor"/>
    <n v="198868"/>
    <x v="0"/>
    <x v="0"/>
    <x v="6778"/>
    <s v="Standard"/>
    <x v="4"/>
    <x v="3"/>
    <x v="0"/>
    <m/>
  </r>
  <r>
    <n v="144261"/>
    <s v="Canada"/>
    <x v="9"/>
    <s v="St. John's"/>
    <s v="A1C 6H9"/>
    <x v="0"/>
    <s v="Bachelor"/>
    <n v="84814"/>
    <x v="1"/>
    <x v="0"/>
    <x v="2989"/>
    <s v="Standard"/>
    <x v="3"/>
    <x v="8"/>
    <x v="0"/>
    <m/>
  </r>
  <r>
    <n v="381176"/>
    <s v="Canada"/>
    <x v="8"/>
    <s v="Regina"/>
    <s v="S6J 3G0"/>
    <x v="0"/>
    <s v="Bachelor"/>
    <n v="84814"/>
    <x v="1"/>
    <x v="0"/>
    <x v="2989"/>
    <s v="Standard"/>
    <x v="2"/>
    <x v="6"/>
    <x v="4"/>
    <n v="8"/>
  </r>
  <r>
    <n v="825809"/>
    <s v="Canada"/>
    <x v="0"/>
    <s v="Trenton"/>
    <s v="K8V 4B2"/>
    <x v="1"/>
    <s v="High School or Below"/>
    <n v="81873"/>
    <x v="2"/>
    <x v="0"/>
    <x v="6779"/>
    <s v="2018 Promotion"/>
    <x v="5"/>
    <x v="10"/>
    <x v="0"/>
    <m/>
  </r>
  <r>
    <n v="384907"/>
    <s v="Canada"/>
    <x v="1"/>
    <s v="Edmonton"/>
    <s v="T3G 6Y6"/>
    <x v="1"/>
    <s v="Bachelor"/>
    <n v="84814"/>
    <x v="1"/>
    <x v="0"/>
    <x v="2989"/>
    <s v="Standard"/>
    <x v="2"/>
    <x v="6"/>
    <x v="5"/>
    <n v="11"/>
  </r>
  <r>
    <n v="422398"/>
    <s v="Canada"/>
    <x v="7"/>
    <s v="Halifax"/>
    <s v="B3J 9S2"/>
    <x v="1"/>
    <s v="Bachelor"/>
    <n v="84814"/>
    <x v="1"/>
    <x v="0"/>
    <x v="2989"/>
    <s v="Standard"/>
    <x v="2"/>
    <x v="4"/>
    <x v="0"/>
    <m/>
  </r>
  <r>
    <n v="435613"/>
    <s v="Canada"/>
    <x v="0"/>
    <s v="Toronto"/>
    <s v="M8Y 4K8"/>
    <x v="1"/>
    <s v="Bachelor"/>
    <n v="84814"/>
    <x v="1"/>
    <x v="0"/>
    <x v="2989"/>
    <s v="Standard"/>
    <x v="4"/>
    <x v="11"/>
    <x v="0"/>
    <m/>
  </r>
  <r>
    <n v="449046"/>
    <s v="Canada"/>
    <x v="3"/>
    <s v="Montreal"/>
    <s v="H2Y 4R4"/>
    <x v="1"/>
    <s v="Bachelor"/>
    <n v="84814"/>
    <x v="1"/>
    <x v="0"/>
    <x v="2989"/>
    <s v="Standard"/>
    <x v="3"/>
    <x v="5"/>
    <x v="0"/>
    <m/>
  </r>
  <r>
    <n v="456822"/>
    <s v="Canada"/>
    <x v="0"/>
    <s v="Toronto"/>
    <s v="M2M 7K8"/>
    <x v="0"/>
    <s v="Bachelor"/>
    <n v="84814"/>
    <x v="1"/>
    <x v="0"/>
    <x v="2989"/>
    <s v="Standard"/>
    <x v="1"/>
    <x v="6"/>
    <x v="0"/>
    <m/>
  </r>
  <r>
    <n v="258799"/>
    <s v="Canada"/>
    <x v="0"/>
    <s v="Kingston"/>
    <s v="M9K 2P4"/>
    <x v="1"/>
    <s v="College"/>
    <m/>
    <x v="0"/>
    <x v="0"/>
    <x v="391"/>
    <s v="2018 Promotion"/>
    <x v="5"/>
    <x v="1"/>
    <x v="1"/>
    <n v="11"/>
  </r>
  <r>
    <n v="629410"/>
    <s v="Canada"/>
    <x v="6"/>
    <s v="Winnipeg"/>
    <s v="R3R 3T4"/>
    <x v="1"/>
    <s v="Bachelor"/>
    <n v="84814"/>
    <x v="1"/>
    <x v="0"/>
    <x v="2989"/>
    <s v="Standard"/>
    <x v="2"/>
    <x v="1"/>
    <x v="0"/>
    <m/>
  </r>
  <r>
    <n v="664684"/>
    <s v="Canada"/>
    <x v="0"/>
    <s v="Toronto"/>
    <s v="M2P 4F6"/>
    <x v="1"/>
    <s v="College"/>
    <m/>
    <x v="2"/>
    <x v="0"/>
    <x v="4318"/>
    <s v="2018 Promotion"/>
    <x v="5"/>
    <x v="1"/>
    <x v="0"/>
    <m/>
  </r>
  <r>
    <n v="583223"/>
    <s v="Canada"/>
    <x v="3"/>
    <s v="Hull"/>
    <s v="J8Y 3Z5"/>
    <x v="1"/>
    <s v="Bachelor"/>
    <n v="103866"/>
    <x v="2"/>
    <x v="0"/>
    <x v="6780"/>
    <s v="Standard"/>
    <x v="2"/>
    <x v="5"/>
    <x v="1"/>
    <n v="8"/>
  </r>
  <r>
    <n v="914514"/>
    <s v="Canada"/>
    <x v="2"/>
    <s v="Vancouver"/>
    <s v="V6E 3Z3"/>
    <x v="0"/>
    <s v="Bachelor"/>
    <n v="103866"/>
    <x v="2"/>
    <x v="0"/>
    <x v="6780"/>
    <s v="Standard"/>
    <x v="2"/>
    <x v="10"/>
    <x v="2"/>
    <n v="9"/>
  </r>
  <r>
    <n v="105835"/>
    <s v="Canada"/>
    <x v="0"/>
    <s v="Toronto"/>
    <s v="M8Y 4K8"/>
    <x v="1"/>
    <s v="Bachelor"/>
    <n v="41085"/>
    <x v="0"/>
    <x v="0"/>
    <x v="6781"/>
    <s v="2018 Promotion"/>
    <x v="5"/>
    <x v="10"/>
    <x v="0"/>
    <m/>
  </r>
  <r>
    <n v="873886"/>
    <s v="Canada"/>
    <x v="8"/>
    <s v="Regina"/>
    <s v="S1J 3C5"/>
    <x v="1"/>
    <s v="Bachelor"/>
    <n v="52881"/>
    <x v="0"/>
    <x v="0"/>
    <x v="4778"/>
    <s v="Standard"/>
    <x v="1"/>
    <x v="4"/>
    <x v="0"/>
    <m/>
  </r>
  <r>
    <n v="583271"/>
    <s v="Canada"/>
    <x v="6"/>
    <s v="Winnipeg"/>
    <s v="R6Y 4T5"/>
    <x v="0"/>
    <s v="College"/>
    <m/>
    <x v="2"/>
    <x v="0"/>
    <x v="6782"/>
    <s v="Standard"/>
    <x v="3"/>
    <x v="8"/>
    <x v="0"/>
    <m/>
  </r>
  <r>
    <n v="906274"/>
    <s v="Canada"/>
    <x v="3"/>
    <s v="Montreal"/>
    <s v="H4G 3T4"/>
    <x v="0"/>
    <s v="College"/>
    <m/>
    <x v="2"/>
    <x v="0"/>
    <x v="6782"/>
    <s v="Standard"/>
    <x v="6"/>
    <x v="4"/>
    <x v="1"/>
    <n v="1"/>
  </r>
  <r>
    <n v="903006"/>
    <s v="Canada"/>
    <x v="6"/>
    <s v="Winnipeg"/>
    <s v="R2C 0M5"/>
    <x v="1"/>
    <s v="Bachelor"/>
    <n v="76161"/>
    <x v="0"/>
    <x v="0"/>
    <x v="6783"/>
    <s v="Standard"/>
    <x v="6"/>
    <x v="4"/>
    <x v="0"/>
    <m/>
  </r>
  <r>
    <n v="969053"/>
    <s v="Canada"/>
    <x v="3"/>
    <s v="Montreal"/>
    <s v="H2Y 4R4"/>
    <x v="1"/>
    <s v="Bachelor"/>
    <n v="76161"/>
    <x v="0"/>
    <x v="0"/>
    <x v="6783"/>
    <s v="Standard"/>
    <x v="0"/>
    <x v="3"/>
    <x v="0"/>
    <m/>
  </r>
  <r>
    <n v="609072"/>
    <s v="Canada"/>
    <x v="3"/>
    <s v="Montreal"/>
    <s v="H2T 9K8"/>
    <x v="0"/>
    <s v="Doctor"/>
    <n v="117643"/>
    <x v="0"/>
    <x v="0"/>
    <x v="6784"/>
    <s v="Standard"/>
    <x v="6"/>
    <x v="10"/>
    <x v="0"/>
    <m/>
  </r>
  <r>
    <n v="996796"/>
    <s v="Canada"/>
    <x v="2"/>
    <s v="Whistler"/>
    <s v="V6T 1Y8"/>
    <x v="1"/>
    <s v="Doctor"/>
    <n v="117643"/>
    <x v="0"/>
    <x v="0"/>
    <x v="6784"/>
    <s v="Standard"/>
    <x v="2"/>
    <x v="2"/>
    <x v="0"/>
    <m/>
  </r>
  <r>
    <n v="214322"/>
    <s v="Canada"/>
    <x v="0"/>
    <s v="Toronto"/>
    <s v="M8Y 4K8"/>
    <x v="0"/>
    <s v="Bachelor"/>
    <n v="89435"/>
    <x v="1"/>
    <x v="0"/>
    <x v="6785"/>
    <s v="Standard"/>
    <x v="6"/>
    <x v="9"/>
    <x v="0"/>
    <m/>
  </r>
  <r>
    <n v="224854"/>
    <s v="Canada"/>
    <x v="4"/>
    <s v="Whitehorse"/>
    <s v="Y2K 6R0"/>
    <x v="0"/>
    <s v="Bachelor"/>
    <n v="89435"/>
    <x v="1"/>
    <x v="0"/>
    <x v="6785"/>
    <s v="Standard"/>
    <x v="6"/>
    <x v="11"/>
    <x v="0"/>
    <m/>
  </r>
  <r>
    <n v="443243"/>
    <s v="Canada"/>
    <x v="0"/>
    <s v="Toronto"/>
    <s v="P1W 1K4"/>
    <x v="0"/>
    <s v="Bachelor"/>
    <n v="89435"/>
    <x v="1"/>
    <x v="0"/>
    <x v="6785"/>
    <s v="Standard"/>
    <x v="1"/>
    <x v="3"/>
    <x v="0"/>
    <m/>
  </r>
  <r>
    <n v="472445"/>
    <s v="Canada"/>
    <x v="0"/>
    <s v="Trenton"/>
    <s v="K8V 4B2"/>
    <x v="1"/>
    <s v="Bachelor"/>
    <n v="89435"/>
    <x v="1"/>
    <x v="0"/>
    <x v="6785"/>
    <s v="Standard"/>
    <x v="2"/>
    <x v="3"/>
    <x v="3"/>
    <n v="9"/>
  </r>
  <r>
    <n v="520091"/>
    <s v="Canada"/>
    <x v="2"/>
    <s v="Vancouver"/>
    <s v="V5R 1W3"/>
    <x v="0"/>
    <s v="Bachelor"/>
    <n v="89435"/>
    <x v="1"/>
    <x v="0"/>
    <x v="6785"/>
    <s v="Standard"/>
    <x v="4"/>
    <x v="1"/>
    <x v="0"/>
    <m/>
  </r>
  <r>
    <n v="531430"/>
    <s v="Canada"/>
    <x v="0"/>
    <s v="Thunder Bay"/>
    <s v="K8T 5M5"/>
    <x v="0"/>
    <s v="Bachelor"/>
    <n v="89435"/>
    <x v="1"/>
    <x v="0"/>
    <x v="6785"/>
    <s v="Standard"/>
    <x v="0"/>
    <x v="4"/>
    <x v="0"/>
    <m/>
  </r>
  <r>
    <n v="616722"/>
    <s v="Canada"/>
    <x v="2"/>
    <s v="Dawson Creek"/>
    <s v="U5I 4F1"/>
    <x v="1"/>
    <s v="Bachelor"/>
    <n v="89435"/>
    <x v="1"/>
    <x v="0"/>
    <x v="6785"/>
    <s v="Standard"/>
    <x v="3"/>
    <x v="9"/>
    <x v="0"/>
    <m/>
  </r>
  <r>
    <n v="920954"/>
    <s v="Canada"/>
    <x v="0"/>
    <s v="Toronto"/>
    <s v="P1J 8T7"/>
    <x v="1"/>
    <s v="Bachelor"/>
    <n v="69930"/>
    <x v="0"/>
    <x v="0"/>
    <x v="6786"/>
    <s v="2018 Promotion"/>
    <x v="5"/>
    <x v="10"/>
    <x v="0"/>
    <m/>
  </r>
  <r>
    <n v="911525"/>
    <s v="Canada"/>
    <x v="0"/>
    <s v="Kingston"/>
    <s v="M9K 2P4"/>
    <x v="1"/>
    <s v="Bachelor"/>
    <n v="89435"/>
    <x v="1"/>
    <x v="0"/>
    <x v="6785"/>
    <s v="Standard"/>
    <x v="4"/>
    <x v="11"/>
    <x v="0"/>
    <m/>
  </r>
  <r>
    <n v="971528"/>
    <s v="Canada"/>
    <x v="9"/>
    <s v="St. John's"/>
    <s v="A1C 6H9"/>
    <x v="1"/>
    <s v="Bachelor"/>
    <n v="89435"/>
    <x v="1"/>
    <x v="0"/>
    <x v="6785"/>
    <s v="Standard"/>
    <x v="1"/>
    <x v="11"/>
    <x v="0"/>
    <m/>
  </r>
  <r>
    <n v="988249"/>
    <s v="Canada"/>
    <x v="2"/>
    <s v="Vancouver"/>
    <s v="V6E 3D9"/>
    <x v="1"/>
    <s v="Bachelor"/>
    <n v="89435"/>
    <x v="1"/>
    <x v="0"/>
    <x v="6785"/>
    <s v="Standard"/>
    <x v="4"/>
    <x v="2"/>
    <x v="0"/>
    <m/>
  </r>
  <r>
    <n v="154736"/>
    <s v="Canada"/>
    <x v="2"/>
    <s v="Whistler"/>
    <s v="V6T 1Y8"/>
    <x v="0"/>
    <s v="Bachelor"/>
    <n v="100682"/>
    <x v="2"/>
    <x v="0"/>
    <x v="6787"/>
    <s v="Standard"/>
    <x v="4"/>
    <x v="5"/>
    <x v="0"/>
    <m/>
  </r>
  <r>
    <n v="903496"/>
    <s v="Canada"/>
    <x v="3"/>
    <s v="Montreal"/>
    <s v="H2Y 2W2"/>
    <x v="1"/>
    <s v="Bachelor"/>
    <n v="100682"/>
    <x v="2"/>
    <x v="0"/>
    <x v="6787"/>
    <s v="Standard"/>
    <x v="1"/>
    <x v="7"/>
    <x v="0"/>
    <m/>
  </r>
  <r>
    <n v="873022"/>
    <s v="Canada"/>
    <x v="7"/>
    <s v="Halifax"/>
    <s v="B3J 9S2"/>
    <x v="0"/>
    <s v="Bachelor"/>
    <n v="51001"/>
    <x v="0"/>
    <x v="0"/>
    <x v="6788"/>
    <s v="Standard"/>
    <x v="2"/>
    <x v="1"/>
    <x v="3"/>
    <n v="12"/>
  </r>
  <r>
    <n v="913340"/>
    <s v="Canada"/>
    <x v="8"/>
    <s v="Regina"/>
    <s v="S1J 3C5"/>
    <x v="1"/>
    <s v="Bachelor"/>
    <n v="51001"/>
    <x v="0"/>
    <x v="0"/>
    <x v="6788"/>
    <s v="Standard"/>
    <x v="3"/>
    <x v="5"/>
    <x v="0"/>
    <m/>
  </r>
  <r>
    <n v="184496"/>
    <s v="Canada"/>
    <x v="6"/>
    <s v="Winnipeg"/>
    <s v="R2C 0M5"/>
    <x v="0"/>
    <s v="Bachelor"/>
    <n v="55257"/>
    <x v="2"/>
    <x v="0"/>
    <x v="6789"/>
    <s v="Standard"/>
    <x v="2"/>
    <x v="8"/>
    <x v="0"/>
    <m/>
  </r>
  <r>
    <n v="753533"/>
    <s v="Canada"/>
    <x v="3"/>
    <s v="Montreal"/>
    <s v="H2Y 2W2"/>
    <x v="1"/>
    <s v="Bachelor"/>
    <n v="55257"/>
    <x v="2"/>
    <x v="0"/>
    <x v="6789"/>
    <s v="Standard"/>
    <x v="2"/>
    <x v="5"/>
    <x v="0"/>
    <m/>
  </r>
  <r>
    <n v="572265"/>
    <s v="Canada"/>
    <x v="0"/>
    <s v="Toronto"/>
    <s v="M2M 7K8"/>
    <x v="1"/>
    <s v="Bachelor"/>
    <n v="49996"/>
    <x v="0"/>
    <x v="0"/>
    <x v="6790"/>
    <s v="Standard"/>
    <x v="1"/>
    <x v="7"/>
    <x v="0"/>
    <m/>
  </r>
  <r>
    <n v="938636"/>
    <s v="Canada"/>
    <x v="1"/>
    <s v="Edmonton"/>
    <s v="T9G 1W3"/>
    <x v="1"/>
    <s v="Bachelor"/>
    <n v="49996"/>
    <x v="0"/>
    <x v="0"/>
    <x v="6790"/>
    <s v="Standard"/>
    <x v="1"/>
    <x v="3"/>
    <x v="0"/>
    <m/>
  </r>
  <r>
    <n v="193824"/>
    <s v="Canada"/>
    <x v="3"/>
    <s v="Montreal"/>
    <s v="H2T 9K8"/>
    <x v="0"/>
    <s v="High School or Below"/>
    <n v="39426"/>
    <x v="0"/>
    <x v="0"/>
    <x v="6791"/>
    <s v="Standard"/>
    <x v="4"/>
    <x v="1"/>
    <x v="0"/>
    <m/>
  </r>
  <r>
    <n v="722169"/>
    <s v="Canada"/>
    <x v="2"/>
    <s v="West Vancouver"/>
    <s v="V6V 8Z3"/>
    <x v="1"/>
    <s v="High School or Below"/>
    <n v="39426"/>
    <x v="0"/>
    <x v="0"/>
    <x v="6791"/>
    <s v="Standard"/>
    <x v="1"/>
    <x v="9"/>
    <x v="0"/>
    <m/>
  </r>
  <r>
    <n v="129555"/>
    <s v="Canada"/>
    <x v="3"/>
    <s v="Montreal"/>
    <s v="H2Y 4R4"/>
    <x v="0"/>
    <s v="Bachelor"/>
    <n v="60648"/>
    <x v="1"/>
    <x v="0"/>
    <x v="6792"/>
    <s v="Standard"/>
    <x v="4"/>
    <x v="8"/>
    <x v="0"/>
    <m/>
  </r>
  <r>
    <n v="637986"/>
    <s v="Canada"/>
    <x v="6"/>
    <s v="Winnipeg"/>
    <s v="R2C 0M5"/>
    <x v="1"/>
    <s v="Bachelor"/>
    <n v="60648"/>
    <x v="1"/>
    <x v="0"/>
    <x v="6792"/>
    <s v="Standard"/>
    <x v="2"/>
    <x v="10"/>
    <x v="0"/>
    <m/>
  </r>
  <r>
    <n v="185496"/>
    <s v="Canada"/>
    <x v="2"/>
    <s v="Vancouver"/>
    <s v="V6E 3D9"/>
    <x v="0"/>
    <s v="Bachelor"/>
    <n v="51281"/>
    <x v="0"/>
    <x v="0"/>
    <x v="6793"/>
    <s v="Standard"/>
    <x v="6"/>
    <x v="5"/>
    <x v="0"/>
    <m/>
  </r>
  <r>
    <n v="858802"/>
    <s v="Canada"/>
    <x v="0"/>
    <s v="Toronto"/>
    <s v="P5S 6R4"/>
    <x v="0"/>
    <s v="Bachelor"/>
    <n v="51281"/>
    <x v="0"/>
    <x v="0"/>
    <x v="6793"/>
    <s v="Standard"/>
    <x v="0"/>
    <x v="3"/>
    <x v="0"/>
    <m/>
  </r>
  <r>
    <n v="548722"/>
    <s v="Canada"/>
    <x v="1"/>
    <s v="Peace River"/>
    <s v="T9O 2W2"/>
    <x v="0"/>
    <s v="Bachelor"/>
    <n v="58866"/>
    <x v="0"/>
    <x v="0"/>
    <x v="6794"/>
    <s v="Standard"/>
    <x v="0"/>
    <x v="1"/>
    <x v="0"/>
    <m/>
  </r>
  <r>
    <n v="421691"/>
    <s v="Canada"/>
    <x v="1"/>
    <s v="Calgary"/>
    <s v="T3E 2V9"/>
    <x v="0"/>
    <s v="Bachelor"/>
    <n v="90600"/>
    <x v="1"/>
    <x v="0"/>
    <x v="6795"/>
    <s v="Standard"/>
    <x v="4"/>
    <x v="11"/>
    <x v="0"/>
    <m/>
  </r>
  <r>
    <n v="566663"/>
    <s v="Canada"/>
    <x v="0"/>
    <s v="Toronto"/>
    <s v="M1R 4K3"/>
    <x v="0"/>
    <s v="Bachelor"/>
    <n v="90600"/>
    <x v="1"/>
    <x v="0"/>
    <x v="6795"/>
    <s v="Standard"/>
    <x v="4"/>
    <x v="11"/>
    <x v="5"/>
    <n v="10"/>
  </r>
  <r>
    <n v="698395"/>
    <s v="Canada"/>
    <x v="5"/>
    <s v="Fredericton"/>
    <s v="E3B 2H2"/>
    <x v="0"/>
    <s v="High School or Below"/>
    <n v="42799"/>
    <x v="2"/>
    <x v="0"/>
    <x v="6796"/>
    <s v="Standard"/>
    <x v="1"/>
    <x v="8"/>
    <x v="0"/>
    <m/>
  </r>
  <r>
    <n v="828076"/>
    <s v="Canada"/>
    <x v="3"/>
    <s v="Montreal"/>
    <s v="H4G 3T4"/>
    <x v="0"/>
    <s v="High School or Below"/>
    <n v="42799"/>
    <x v="2"/>
    <x v="0"/>
    <x v="6796"/>
    <s v="Standard"/>
    <x v="4"/>
    <x v="2"/>
    <x v="0"/>
    <m/>
  </r>
  <r>
    <n v="498319"/>
    <s v="Canada"/>
    <x v="8"/>
    <s v="Regina"/>
    <s v="S1J 3C5"/>
    <x v="0"/>
    <s v="High School or Below"/>
    <n v="56220"/>
    <x v="1"/>
    <x v="0"/>
    <x v="6797"/>
    <s v="Standard"/>
    <x v="6"/>
    <x v="6"/>
    <x v="1"/>
    <n v="8"/>
  </r>
  <r>
    <n v="618824"/>
    <s v="Canada"/>
    <x v="7"/>
    <s v="Halifax"/>
    <s v="B3J 9S2"/>
    <x v="0"/>
    <s v="High School or Below"/>
    <n v="56220"/>
    <x v="1"/>
    <x v="0"/>
    <x v="6797"/>
    <s v="Standard"/>
    <x v="4"/>
    <x v="3"/>
    <x v="0"/>
    <m/>
  </r>
  <r>
    <n v="843158"/>
    <s v="Canada"/>
    <x v="0"/>
    <s v="Toronto"/>
    <s v="M8Y 4K8"/>
    <x v="0"/>
    <s v="High School or Below"/>
    <n v="68339"/>
    <x v="0"/>
    <x v="0"/>
    <x v="497"/>
    <s v="2018 Promotion"/>
    <x v="5"/>
    <x v="0"/>
    <x v="0"/>
    <m/>
  </r>
  <r>
    <n v="737764"/>
    <s v="Canada"/>
    <x v="0"/>
    <s v="Toronto"/>
    <s v="P1J 8T7"/>
    <x v="0"/>
    <s v="Bachelor"/>
    <n v="62633"/>
    <x v="0"/>
    <x v="0"/>
    <x v="3014"/>
    <s v="Standard"/>
    <x v="4"/>
    <x v="0"/>
    <x v="0"/>
    <m/>
  </r>
  <r>
    <n v="419732"/>
    <s v="Canada"/>
    <x v="6"/>
    <s v="Winnipeg"/>
    <s v="R2C 0M5"/>
    <x v="0"/>
    <s v="Bachelor"/>
    <n v="101395"/>
    <x v="0"/>
    <x v="0"/>
    <x v="6798"/>
    <s v="Standard"/>
    <x v="5"/>
    <x v="5"/>
    <x v="0"/>
    <m/>
  </r>
  <r>
    <n v="880897"/>
    <s v="Canada"/>
    <x v="3"/>
    <s v="Montreal"/>
    <s v="H2Y 4R4"/>
    <x v="0"/>
    <s v="Bachelor"/>
    <n v="101395"/>
    <x v="0"/>
    <x v="0"/>
    <x v="6798"/>
    <s v="Standard"/>
    <x v="4"/>
    <x v="10"/>
    <x v="2"/>
    <n v="12"/>
  </r>
  <r>
    <n v="389812"/>
    <s v="Canada"/>
    <x v="0"/>
    <s v="Toronto"/>
    <s v="P1W 1K4"/>
    <x v="1"/>
    <s v="High School or Below"/>
    <n v="62209"/>
    <x v="0"/>
    <x v="0"/>
    <x v="6799"/>
    <s v="Standard"/>
    <x v="6"/>
    <x v="6"/>
    <x v="0"/>
    <m/>
  </r>
  <r>
    <n v="975387"/>
    <s v="Canada"/>
    <x v="2"/>
    <s v="Vancouver"/>
    <s v="V5R 1W3"/>
    <x v="0"/>
    <s v="High School or Below"/>
    <n v="62209"/>
    <x v="0"/>
    <x v="0"/>
    <x v="6799"/>
    <s v="Standard"/>
    <x v="0"/>
    <x v="9"/>
    <x v="0"/>
    <m/>
  </r>
  <r>
    <n v="842959"/>
    <s v="Canada"/>
    <x v="0"/>
    <s v="Thunder Bay"/>
    <s v="K8T 5M5"/>
    <x v="1"/>
    <s v="Bachelor"/>
    <n v="55296"/>
    <x v="0"/>
    <x v="0"/>
    <x v="6800"/>
    <s v="Standard"/>
    <x v="4"/>
    <x v="6"/>
    <x v="0"/>
    <m/>
  </r>
  <r>
    <n v="419540"/>
    <s v="Canada"/>
    <x v="3"/>
    <s v="Montreal"/>
    <s v="H2T 2J6"/>
    <x v="1"/>
    <s v="College"/>
    <m/>
    <x v="2"/>
    <x v="0"/>
    <x v="6801"/>
    <s v="Standard"/>
    <x v="1"/>
    <x v="5"/>
    <x v="0"/>
    <m/>
  </r>
  <r>
    <n v="749684"/>
    <s v="Canada"/>
    <x v="2"/>
    <s v="Victoria"/>
    <s v="V10 6T5"/>
    <x v="0"/>
    <s v="College"/>
    <m/>
    <x v="2"/>
    <x v="0"/>
    <x v="6801"/>
    <s v="Standard"/>
    <x v="6"/>
    <x v="5"/>
    <x v="0"/>
    <m/>
  </r>
  <r>
    <n v="183339"/>
    <s v="Canada"/>
    <x v="0"/>
    <s v="Toronto"/>
    <s v="P1L 8X8"/>
    <x v="1"/>
    <s v="Bachelor"/>
    <n v="105053"/>
    <x v="0"/>
    <x v="0"/>
    <x v="6802"/>
    <s v="Standard"/>
    <x v="1"/>
    <x v="3"/>
    <x v="5"/>
    <n v="6"/>
  </r>
  <r>
    <n v="239182"/>
    <s v="Canada"/>
    <x v="2"/>
    <s v="Vancouver"/>
    <s v="V5R 1W3"/>
    <x v="0"/>
    <s v="Bachelor"/>
    <n v="105053"/>
    <x v="0"/>
    <x v="0"/>
    <x v="6802"/>
    <s v="Standard"/>
    <x v="2"/>
    <x v="9"/>
    <x v="0"/>
    <m/>
  </r>
  <r>
    <n v="872297"/>
    <s v="Canada"/>
    <x v="0"/>
    <s v="Ottawa"/>
    <s v="K1G 4Z0"/>
    <x v="0"/>
    <s v="Bachelor"/>
    <n v="93738"/>
    <x v="0"/>
    <x v="0"/>
    <x v="6803"/>
    <s v="Standard"/>
    <x v="5"/>
    <x v="8"/>
    <x v="0"/>
    <m/>
  </r>
  <r>
    <n v="201055"/>
    <s v="Canada"/>
    <x v="3"/>
    <s v="Montreal"/>
    <s v="H2Y 4R4"/>
    <x v="1"/>
    <s v="Bachelor"/>
    <n v="93255"/>
    <x v="0"/>
    <x v="0"/>
    <x v="6804"/>
    <s v="Standard"/>
    <x v="5"/>
    <x v="8"/>
    <x v="0"/>
    <m/>
  </r>
  <r>
    <n v="913449"/>
    <s v="Canada"/>
    <x v="6"/>
    <s v="Winnipeg"/>
    <s v="R2C 0M5"/>
    <x v="0"/>
    <s v="Bachelor"/>
    <n v="93255"/>
    <x v="0"/>
    <x v="0"/>
    <x v="6804"/>
    <s v="Standard"/>
    <x v="6"/>
    <x v="11"/>
    <x v="0"/>
    <m/>
  </r>
  <r>
    <n v="166011"/>
    <s v="Canada"/>
    <x v="0"/>
    <s v="London"/>
    <s v="M5B 3E4"/>
    <x v="0"/>
    <s v="College"/>
    <m/>
    <x v="0"/>
    <x v="0"/>
    <x v="6805"/>
    <s v="Standard"/>
    <x v="6"/>
    <x v="6"/>
    <x v="0"/>
    <m/>
  </r>
  <r>
    <n v="739138"/>
    <s v="Canada"/>
    <x v="3"/>
    <s v="Montreal"/>
    <s v="H3T 8L4"/>
    <x v="0"/>
    <s v="College"/>
    <m/>
    <x v="2"/>
    <x v="0"/>
    <x v="6806"/>
    <s v="Standard"/>
    <x v="0"/>
    <x v="8"/>
    <x v="0"/>
    <m/>
  </r>
  <r>
    <n v="970014"/>
    <s v="Canada"/>
    <x v="6"/>
    <s v="Winnipeg"/>
    <s v="R6Y 4T5"/>
    <x v="0"/>
    <s v="College"/>
    <m/>
    <x v="2"/>
    <x v="0"/>
    <x v="6806"/>
    <s v="Standard"/>
    <x v="6"/>
    <x v="6"/>
    <x v="1"/>
    <n v="8"/>
  </r>
  <r>
    <n v="275306"/>
    <s v="Canada"/>
    <x v="5"/>
    <s v="Fredericton"/>
    <s v="E3B 2H2"/>
    <x v="1"/>
    <s v="Bachelor"/>
    <n v="90541"/>
    <x v="0"/>
    <x v="0"/>
    <x v="6807"/>
    <s v="Standard"/>
    <x v="0"/>
    <x v="1"/>
    <x v="0"/>
    <m/>
  </r>
  <r>
    <n v="621093"/>
    <s v="Canada"/>
    <x v="3"/>
    <s v="Tremblant"/>
    <s v="H5Y 2S9"/>
    <x v="0"/>
    <s v="Bachelor"/>
    <n v="90541"/>
    <x v="0"/>
    <x v="0"/>
    <x v="6807"/>
    <s v="Standard"/>
    <x v="0"/>
    <x v="4"/>
    <x v="0"/>
    <m/>
  </r>
  <r>
    <n v="300806"/>
    <s v="Canada"/>
    <x v="3"/>
    <s v="Montreal"/>
    <s v="H2T 2J6"/>
    <x v="0"/>
    <s v="College"/>
    <m/>
    <x v="0"/>
    <x v="0"/>
    <x v="6808"/>
    <s v="Standard"/>
    <x v="0"/>
    <x v="2"/>
    <x v="0"/>
    <m/>
  </r>
  <r>
    <n v="999982"/>
    <s v="Canada"/>
    <x v="2"/>
    <s v="Victoria"/>
    <s v="V10 6T5"/>
    <x v="1"/>
    <s v="College"/>
    <m/>
    <x v="0"/>
    <x v="0"/>
    <x v="6808"/>
    <s v="Standard"/>
    <x v="5"/>
    <x v="2"/>
    <x v="0"/>
    <m/>
  </r>
  <r>
    <n v="344260"/>
    <s v="Canada"/>
    <x v="0"/>
    <s v="Toronto"/>
    <s v="P2T 6G3"/>
    <x v="1"/>
    <s v="Doctor"/>
    <n v="135236"/>
    <x v="0"/>
    <x v="0"/>
    <x v="6809"/>
    <s v="Standard"/>
    <x v="2"/>
    <x v="11"/>
    <x v="0"/>
    <m/>
  </r>
  <r>
    <n v="423272"/>
    <s v="Canada"/>
    <x v="2"/>
    <s v="Vancouver"/>
    <s v="V6E 3D9"/>
    <x v="1"/>
    <s v="Doctor"/>
    <n v="135236"/>
    <x v="0"/>
    <x v="0"/>
    <x v="6809"/>
    <s v="Standard"/>
    <x v="3"/>
    <x v="3"/>
    <x v="0"/>
    <m/>
  </r>
  <r>
    <n v="241374"/>
    <s v="Canada"/>
    <x v="0"/>
    <s v="Toronto"/>
    <s v="M2M 7K8"/>
    <x v="0"/>
    <s v="Bachelor"/>
    <n v="102048"/>
    <x v="0"/>
    <x v="0"/>
    <x v="6810"/>
    <s v="Standard"/>
    <x v="1"/>
    <x v="1"/>
    <x v="0"/>
    <m/>
  </r>
  <r>
    <n v="522234"/>
    <s v="Canada"/>
    <x v="4"/>
    <s v="Whitehorse"/>
    <s v="Y2K 6R0"/>
    <x v="1"/>
    <s v="Bachelor"/>
    <n v="104966"/>
    <x v="0"/>
    <x v="0"/>
    <x v="6810"/>
    <s v="Standard"/>
    <x v="1"/>
    <x v="7"/>
    <x v="0"/>
    <m/>
  </r>
  <r>
    <n v="773943"/>
    <s v="Canada"/>
    <x v="1"/>
    <s v="Edmonton"/>
    <s v="T3G 6Y6"/>
    <x v="1"/>
    <s v="Bachelor"/>
    <n v="102048"/>
    <x v="0"/>
    <x v="0"/>
    <x v="6810"/>
    <s v="Standard"/>
    <x v="0"/>
    <x v="9"/>
    <x v="0"/>
    <m/>
  </r>
  <r>
    <n v="957452"/>
    <s v="Canada"/>
    <x v="0"/>
    <s v="Kingston"/>
    <s v="M9K 2P4"/>
    <x v="1"/>
    <s v="Bachelor"/>
    <n v="104966"/>
    <x v="0"/>
    <x v="0"/>
    <x v="6810"/>
    <s v="Standard"/>
    <x v="3"/>
    <x v="8"/>
    <x v="0"/>
    <m/>
  </r>
  <r>
    <n v="622006"/>
    <s v="Canada"/>
    <x v="2"/>
    <s v="Dawson Creek"/>
    <s v="U5I 4F1"/>
    <x v="0"/>
    <s v="Master"/>
    <n v="108010"/>
    <x v="0"/>
    <x v="0"/>
    <x v="6811"/>
    <s v="Standard"/>
    <x v="4"/>
    <x v="0"/>
    <x v="0"/>
    <m/>
  </r>
  <r>
    <n v="963036"/>
    <s v="Canada"/>
    <x v="0"/>
    <s v="Toronto"/>
    <s v="M2Z 4K1"/>
    <x v="0"/>
    <s v="Master"/>
    <n v="108010"/>
    <x v="0"/>
    <x v="0"/>
    <x v="6811"/>
    <s v="Standard"/>
    <x v="4"/>
    <x v="4"/>
    <x v="0"/>
    <m/>
  </r>
  <r>
    <n v="373554"/>
    <s v="Canada"/>
    <x v="3"/>
    <s v="Hull"/>
    <s v="J8Y 3Z5"/>
    <x v="0"/>
    <s v="Bachelor"/>
    <n v="100606"/>
    <x v="0"/>
    <x v="0"/>
    <x v="6812"/>
    <s v="Standard"/>
    <x v="5"/>
    <x v="3"/>
    <x v="0"/>
    <m/>
  </r>
  <r>
    <n v="814236"/>
    <s v="Canada"/>
    <x v="2"/>
    <s v="Victoria"/>
    <s v="V10 6T5"/>
    <x v="0"/>
    <s v="Bachelor"/>
    <n v="100606"/>
    <x v="0"/>
    <x v="0"/>
    <x v="6812"/>
    <s v="Standard"/>
    <x v="6"/>
    <x v="2"/>
    <x v="0"/>
    <m/>
  </r>
  <r>
    <n v="186199"/>
    <s v="Canada"/>
    <x v="0"/>
    <s v="Toronto"/>
    <s v="P1W 1K4"/>
    <x v="0"/>
    <s v="Bachelor"/>
    <n v="88508"/>
    <x v="1"/>
    <x v="0"/>
    <x v="6813"/>
    <s v="Standard"/>
    <x v="2"/>
    <x v="1"/>
    <x v="0"/>
    <m/>
  </r>
  <r>
    <n v="857682"/>
    <s v="Canada"/>
    <x v="2"/>
    <s v="Vancouver"/>
    <s v="V6E 3D9"/>
    <x v="0"/>
    <s v="Bachelor"/>
    <n v="88508"/>
    <x v="1"/>
    <x v="0"/>
    <x v="6813"/>
    <s v="Standard"/>
    <x v="4"/>
    <x v="7"/>
    <x v="0"/>
    <m/>
  </r>
  <r>
    <n v="346346"/>
    <s v="Canada"/>
    <x v="1"/>
    <s v="Calgary"/>
    <s v="T3E 2V9"/>
    <x v="1"/>
    <s v="Bachelor"/>
    <n v="55257"/>
    <x v="0"/>
    <x v="0"/>
    <x v="6814"/>
    <s v="Standard"/>
    <x v="5"/>
    <x v="7"/>
    <x v="0"/>
    <m/>
  </r>
  <r>
    <n v="470373"/>
    <s v="Canada"/>
    <x v="0"/>
    <s v="Toronto"/>
    <s v="M1R 4K3"/>
    <x v="1"/>
    <s v="Bachelor"/>
    <n v="55257"/>
    <x v="0"/>
    <x v="0"/>
    <x v="6814"/>
    <s v="Standard"/>
    <x v="4"/>
    <x v="6"/>
    <x v="0"/>
    <m/>
  </r>
  <r>
    <n v="940822"/>
    <s v="Canada"/>
    <x v="2"/>
    <s v="Vancouver"/>
    <s v="V6E 3D9"/>
    <x v="0"/>
    <s v="Bachelor"/>
    <n v="68869"/>
    <x v="2"/>
    <x v="0"/>
    <x v="6597"/>
    <s v="Standard"/>
    <x v="2"/>
    <x v="3"/>
    <x v="0"/>
    <m/>
  </r>
  <r>
    <n v="696897"/>
    <s v="Canada"/>
    <x v="0"/>
    <s v="Trenton"/>
    <s v="K8V 4B2"/>
    <x v="0"/>
    <s v="Bachelor"/>
    <n v="50663"/>
    <x v="0"/>
    <x v="0"/>
    <x v="576"/>
    <s v="2018 Promotion"/>
    <x v="5"/>
    <x v="0"/>
    <x v="0"/>
    <m/>
  </r>
  <r>
    <n v="742673"/>
    <s v="Canada"/>
    <x v="9"/>
    <s v="St. John's"/>
    <s v="A1C 6H9"/>
    <x v="1"/>
    <s v="Bachelor"/>
    <n v="71698"/>
    <x v="0"/>
    <x v="0"/>
    <x v="6815"/>
    <s v="Standard"/>
    <x v="1"/>
    <x v="1"/>
    <x v="4"/>
    <n v="8"/>
  </r>
  <r>
    <n v="895684"/>
    <s v="Canada"/>
    <x v="3"/>
    <s v="Quebec City"/>
    <s v="G1B 3L5"/>
    <x v="1"/>
    <s v="Bachelor"/>
    <n v="71698"/>
    <x v="0"/>
    <x v="0"/>
    <x v="6815"/>
    <s v="Standard"/>
    <x v="6"/>
    <x v="0"/>
    <x v="0"/>
    <m/>
  </r>
  <r>
    <n v="365642"/>
    <s v="Canada"/>
    <x v="0"/>
    <s v="Toronto"/>
    <s v="P1J 8T7"/>
    <x v="0"/>
    <s v="Bachelor"/>
    <n v="78316"/>
    <x v="0"/>
    <x v="0"/>
    <x v="6816"/>
    <s v="Standard"/>
    <x v="4"/>
    <x v="3"/>
    <x v="0"/>
    <m/>
  </r>
  <r>
    <n v="927202"/>
    <s v="Canada"/>
    <x v="2"/>
    <s v="Vancouver"/>
    <s v="V5R 1W3"/>
    <x v="0"/>
    <s v="Bachelor"/>
    <n v="78316"/>
    <x v="0"/>
    <x v="0"/>
    <x v="6816"/>
    <s v="Standard"/>
    <x v="0"/>
    <x v="4"/>
    <x v="0"/>
    <m/>
  </r>
  <r>
    <n v="344052"/>
    <s v="Canada"/>
    <x v="2"/>
    <s v="Vancouver"/>
    <s v="V5R 1W3"/>
    <x v="1"/>
    <s v="Bachelor"/>
    <n v="90227"/>
    <x v="0"/>
    <x v="0"/>
    <x v="6817"/>
    <s v="Standard"/>
    <x v="6"/>
    <x v="6"/>
    <x v="0"/>
    <m/>
  </r>
  <r>
    <n v="787548"/>
    <s v="Canada"/>
    <x v="0"/>
    <s v="Toronto"/>
    <s v="P1J 8T7"/>
    <x v="0"/>
    <s v="Bachelor"/>
    <n v="90227"/>
    <x v="0"/>
    <x v="0"/>
    <x v="6817"/>
    <s v="Standard"/>
    <x v="2"/>
    <x v="3"/>
    <x v="0"/>
    <m/>
  </r>
  <r>
    <n v="258248"/>
    <s v="Canada"/>
    <x v="0"/>
    <s v="Ottawa"/>
    <s v="K1F 2R2"/>
    <x v="1"/>
    <s v="Bachelor"/>
    <n v="96836"/>
    <x v="0"/>
    <x v="0"/>
    <x v="6818"/>
    <s v="Standard"/>
    <x v="4"/>
    <x v="9"/>
    <x v="0"/>
    <m/>
  </r>
  <r>
    <n v="242288"/>
    <s v="Canada"/>
    <x v="0"/>
    <s v="Trenton"/>
    <s v="K8V 4B2"/>
    <x v="0"/>
    <s v="Bachelor"/>
    <n v="82997"/>
    <x v="0"/>
    <x v="0"/>
    <x v="6819"/>
    <s v="Standard"/>
    <x v="0"/>
    <x v="9"/>
    <x v="0"/>
    <m/>
  </r>
  <r>
    <n v="652212"/>
    <s v="Canada"/>
    <x v="2"/>
    <s v="Vancouver"/>
    <s v="V6E 3Z3"/>
    <x v="1"/>
    <s v="Bachelor"/>
    <n v="82997"/>
    <x v="0"/>
    <x v="0"/>
    <x v="6819"/>
    <s v="Standard"/>
    <x v="4"/>
    <x v="5"/>
    <x v="0"/>
    <m/>
  </r>
  <r>
    <n v="481531"/>
    <s v="Canada"/>
    <x v="6"/>
    <s v="Winnipeg"/>
    <s v="R6Y 4T5"/>
    <x v="1"/>
    <s v="Bachelor"/>
    <n v="88470"/>
    <x v="0"/>
    <x v="0"/>
    <x v="6820"/>
    <s v="Standard"/>
    <x v="1"/>
    <x v="1"/>
    <x v="4"/>
    <n v="11"/>
  </r>
  <r>
    <n v="551510"/>
    <s v="Canada"/>
    <x v="3"/>
    <s v="Montreal"/>
    <s v="H3T 8L4"/>
    <x v="1"/>
    <s v="Bachelor"/>
    <n v="88470"/>
    <x v="0"/>
    <x v="0"/>
    <x v="6820"/>
    <s v="Standard"/>
    <x v="4"/>
    <x v="4"/>
    <x v="0"/>
    <m/>
  </r>
  <r>
    <n v="818329"/>
    <s v="Canada"/>
    <x v="0"/>
    <s v="Sudbury"/>
    <s v="M5V 1G5"/>
    <x v="0"/>
    <s v="Doctor"/>
    <n v="120037"/>
    <x v="0"/>
    <x v="0"/>
    <x v="6821"/>
    <s v="Standard"/>
    <x v="5"/>
    <x v="5"/>
    <x v="0"/>
    <m/>
  </r>
  <r>
    <n v="336878"/>
    <s v="Canada"/>
    <x v="0"/>
    <s v="Trenton"/>
    <s v="K8V 4B2"/>
    <x v="1"/>
    <s v="Bachelor"/>
    <n v="103374"/>
    <x v="2"/>
    <x v="0"/>
    <x v="6822"/>
    <s v="Standard"/>
    <x v="5"/>
    <x v="8"/>
    <x v="0"/>
    <m/>
  </r>
  <r>
    <n v="969616"/>
    <s v="Canada"/>
    <x v="2"/>
    <s v="Vancouver"/>
    <s v="V6E 3Z3"/>
    <x v="1"/>
    <s v="Bachelor"/>
    <n v="103374"/>
    <x v="2"/>
    <x v="0"/>
    <x v="6822"/>
    <s v="Standard"/>
    <x v="3"/>
    <x v="11"/>
    <x v="0"/>
    <m/>
  </r>
  <r>
    <n v="623341"/>
    <s v="Canada"/>
    <x v="0"/>
    <s v="Trenton"/>
    <s v="K8V 4B2"/>
    <x v="1"/>
    <s v="Bachelor"/>
    <n v="75783"/>
    <x v="2"/>
    <x v="0"/>
    <x v="6823"/>
    <s v="Standard"/>
    <x v="0"/>
    <x v="1"/>
    <x v="5"/>
    <n v="11"/>
  </r>
  <r>
    <n v="849589"/>
    <s v="Canada"/>
    <x v="2"/>
    <s v="Vancouver"/>
    <s v="V6E 3Z3"/>
    <x v="1"/>
    <s v="Bachelor"/>
    <n v="75783"/>
    <x v="2"/>
    <x v="0"/>
    <x v="6823"/>
    <s v="Standard"/>
    <x v="4"/>
    <x v="1"/>
    <x v="0"/>
    <m/>
  </r>
  <r>
    <n v="474905"/>
    <s v="Canada"/>
    <x v="1"/>
    <s v="Edmonton"/>
    <s v="T9G 1W3"/>
    <x v="0"/>
    <s v="Bachelor"/>
    <n v="53350"/>
    <x v="0"/>
    <x v="0"/>
    <x v="6824"/>
    <s v="Standard"/>
    <x v="4"/>
    <x v="2"/>
    <x v="0"/>
    <m/>
  </r>
  <r>
    <n v="716294"/>
    <s v="Canada"/>
    <x v="0"/>
    <s v="Toronto"/>
    <s v="M2M 7K8"/>
    <x v="1"/>
    <s v="Bachelor"/>
    <n v="53350"/>
    <x v="0"/>
    <x v="0"/>
    <x v="6824"/>
    <s v="Standard"/>
    <x v="0"/>
    <x v="6"/>
    <x v="0"/>
    <m/>
  </r>
  <r>
    <n v="131257"/>
    <s v="Canada"/>
    <x v="3"/>
    <s v="Tremblant"/>
    <s v="H5Y 2S9"/>
    <x v="1"/>
    <s v="Bachelor"/>
    <n v="74882"/>
    <x v="0"/>
    <x v="0"/>
    <x v="6825"/>
    <s v="Standard"/>
    <x v="1"/>
    <x v="3"/>
    <x v="0"/>
    <m/>
  </r>
  <r>
    <n v="628409"/>
    <s v="Canada"/>
    <x v="5"/>
    <s v="Fredericton"/>
    <s v="E3B 2H2"/>
    <x v="0"/>
    <s v="Bachelor"/>
    <n v="74882"/>
    <x v="0"/>
    <x v="0"/>
    <x v="6825"/>
    <s v="Standard"/>
    <x v="2"/>
    <x v="9"/>
    <x v="0"/>
    <m/>
  </r>
  <r>
    <n v="554136"/>
    <s v="Canada"/>
    <x v="3"/>
    <s v="Montreal"/>
    <s v="H2T 2J6"/>
    <x v="1"/>
    <s v="College"/>
    <m/>
    <x v="2"/>
    <x v="0"/>
    <x v="6826"/>
    <s v="Standard"/>
    <x v="0"/>
    <x v="5"/>
    <x v="0"/>
    <m/>
  </r>
  <r>
    <n v="557867"/>
    <s v="Canada"/>
    <x v="2"/>
    <s v="Victoria"/>
    <s v="V10 6T5"/>
    <x v="0"/>
    <s v="College"/>
    <m/>
    <x v="2"/>
    <x v="0"/>
    <x v="6826"/>
    <s v="Standard"/>
    <x v="5"/>
    <x v="4"/>
    <x v="0"/>
    <m/>
  </r>
  <r>
    <n v="726077"/>
    <s v="Canada"/>
    <x v="0"/>
    <s v="Toronto"/>
    <s v="M8Y 4K8"/>
    <x v="1"/>
    <s v="Bachelor"/>
    <n v="71421"/>
    <x v="1"/>
    <x v="0"/>
    <x v="6827"/>
    <s v="Standard"/>
    <x v="5"/>
    <x v="11"/>
    <x v="0"/>
    <m/>
  </r>
  <r>
    <n v="234878"/>
    <s v="Canada"/>
    <x v="0"/>
    <s v="Ottawa"/>
    <s v="K1F 2R2"/>
    <x v="0"/>
    <s v="Bachelor"/>
    <n v="98089"/>
    <x v="1"/>
    <x v="0"/>
    <x v="6828"/>
    <s v="Standard"/>
    <x v="2"/>
    <x v="7"/>
    <x v="0"/>
    <m/>
  </r>
  <r>
    <n v="250311"/>
    <s v="Canada"/>
    <x v="0"/>
    <s v="Toronto"/>
    <s v="M3R 4K8"/>
    <x v="0"/>
    <s v="Doctor"/>
    <n v="213687"/>
    <x v="1"/>
    <x v="0"/>
    <x v="6829"/>
    <s v="Standard"/>
    <x v="3"/>
    <x v="3"/>
    <x v="0"/>
    <m/>
  </r>
  <r>
    <n v="759991"/>
    <s v="Canada"/>
    <x v="2"/>
    <s v="Dawson Creek"/>
    <s v="U5I 4F1"/>
    <x v="1"/>
    <s v="Doctor"/>
    <n v="213687"/>
    <x v="1"/>
    <x v="0"/>
    <x v="6829"/>
    <s v="Standard"/>
    <x v="4"/>
    <x v="4"/>
    <x v="0"/>
    <m/>
  </r>
  <r>
    <n v="446712"/>
    <s v="Canada"/>
    <x v="5"/>
    <s v="Moncton"/>
    <s v="E1A 2A7"/>
    <x v="1"/>
    <s v="Bachelor"/>
    <n v="51255"/>
    <x v="0"/>
    <x v="0"/>
    <x v="6830"/>
    <s v="Standard"/>
    <x v="4"/>
    <x v="8"/>
    <x v="0"/>
    <m/>
  </r>
  <r>
    <n v="874938"/>
    <s v="Canada"/>
    <x v="3"/>
    <s v="Tremblant"/>
    <s v="H5Y 2S9"/>
    <x v="0"/>
    <s v="Bachelor"/>
    <n v="51255"/>
    <x v="0"/>
    <x v="0"/>
    <x v="6830"/>
    <s v="Standard"/>
    <x v="5"/>
    <x v="6"/>
    <x v="0"/>
    <m/>
  </r>
  <r>
    <n v="131047"/>
    <s v="Canada"/>
    <x v="2"/>
    <s v="Vancouver"/>
    <s v="V6E 3Z3"/>
    <x v="1"/>
    <s v="Bachelor"/>
    <n v="59622"/>
    <x v="2"/>
    <x v="0"/>
    <x v="4795"/>
    <s v="Standard"/>
    <x v="0"/>
    <x v="11"/>
    <x v="0"/>
    <m/>
  </r>
  <r>
    <n v="367562"/>
    <s v="Canada"/>
    <x v="3"/>
    <s v="Quebec City"/>
    <s v="G1B 3L5"/>
    <x v="0"/>
    <s v="Bachelor"/>
    <n v="59622"/>
    <x v="2"/>
    <x v="0"/>
    <x v="4795"/>
    <s v="Standard"/>
    <x v="2"/>
    <x v="8"/>
    <x v="0"/>
    <m/>
  </r>
  <r>
    <n v="386298"/>
    <s v="Canada"/>
    <x v="3"/>
    <s v="Montreal"/>
    <s v="H2T 2J6"/>
    <x v="0"/>
    <s v="Bachelor"/>
    <n v="59622"/>
    <x v="2"/>
    <x v="0"/>
    <x v="4795"/>
    <s v="Standard"/>
    <x v="5"/>
    <x v="5"/>
    <x v="0"/>
    <m/>
  </r>
  <r>
    <n v="744698"/>
    <s v="Canada"/>
    <x v="0"/>
    <s v="Trenton"/>
    <s v="K8V 4B2"/>
    <x v="1"/>
    <s v="Bachelor"/>
    <n v="50663"/>
    <x v="0"/>
    <x v="0"/>
    <x v="576"/>
    <s v="2018 Promotion"/>
    <x v="5"/>
    <x v="0"/>
    <x v="0"/>
    <m/>
  </r>
  <r>
    <n v="441419"/>
    <s v="Canada"/>
    <x v="7"/>
    <s v="Halifax"/>
    <s v="B3C 2M8"/>
    <x v="1"/>
    <s v="Bachelor"/>
    <n v="59622"/>
    <x v="2"/>
    <x v="0"/>
    <x v="4795"/>
    <s v="Standard"/>
    <x v="6"/>
    <x v="1"/>
    <x v="3"/>
    <n v="11"/>
  </r>
  <r>
    <n v="459017"/>
    <s v="Canada"/>
    <x v="3"/>
    <s v="Hull"/>
    <s v="J8Y 3Z5"/>
    <x v="1"/>
    <s v="Bachelor"/>
    <n v="59622"/>
    <x v="2"/>
    <x v="0"/>
    <x v="4795"/>
    <s v="Standard"/>
    <x v="2"/>
    <x v="4"/>
    <x v="0"/>
    <m/>
  </r>
  <r>
    <n v="539705"/>
    <s v="Canada"/>
    <x v="5"/>
    <s v="Fredericton"/>
    <s v="E3B 2H2"/>
    <x v="0"/>
    <s v="Bachelor"/>
    <n v="59622"/>
    <x v="2"/>
    <x v="0"/>
    <x v="4795"/>
    <s v="Standard"/>
    <x v="1"/>
    <x v="1"/>
    <x v="4"/>
    <n v="7"/>
  </r>
  <r>
    <n v="542118"/>
    <s v="Canada"/>
    <x v="0"/>
    <s v="Ottawa"/>
    <s v="K1F 2R2"/>
    <x v="0"/>
    <s v="Bachelor"/>
    <n v="59622"/>
    <x v="2"/>
    <x v="0"/>
    <x v="4795"/>
    <s v="Standard"/>
    <x v="0"/>
    <x v="11"/>
    <x v="0"/>
    <m/>
  </r>
  <r>
    <n v="697905"/>
    <s v="Canada"/>
    <x v="3"/>
    <s v="Tremblant"/>
    <s v="H5Y 2S9"/>
    <x v="1"/>
    <s v="Bachelor"/>
    <n v="59622"/>
    <x v="2"/>
    <x v="0"/>
    <x v="4795"/>
    <s v="Standard"/>
    <x v="2"/>
    <x v="10"/>
    <x v="0"/>
    <m/>
  </r>
  <r>
    <n v="877654"/>
    <s v="Canada"/>
    <x v="3"/>
    <s v="Quebec City"/>
    <s v="G1B 3L5"/>
    <x v="0"/>
    <s v="Bachelor"/>
    <n v="59622"/>
    <x v="2"/>
    <x v="0"/>
    <x v="4795"/>
    <s v="Standard"/>
    <x v="1"/>
    <x v="4"/>
    <x v="0"/>
    <m/>
  </r>
  <r>
    <n v="532978"/>
    <s v="Canada"/>
    <x v="0"/>
    <s v="Sudbury"/>
    <s v="M5V 1G5"/>
    <x v="1"/>
    <s v="High School or Below"/>
    <n v="80604"/>
    <x v="0"/>
    <x v="0"/>
    <x v="6831"/>
    <s v="Standard"/>
    <x v="1"/>
    <x v="3"/>
    <x v="0"/>
    <m/>
  </r>
  <r>
    <n v="608419"/>
    <s v="Canada"/>
    <x v="3"/>
    <s v="Montreal"/>
    <s v="H2Y 2W2"/>
    <x v="1"/>
    <s v="Doctor"/>
    <n v="256370"/>
    <x v="0"/>
    <x v="0"/>
    <x v="6832"/>
    <s v="Standard"/>
    <x v="1"/>
    <x v="4"/>
    <x v="0"/>
    <m/>
  </r>
  <r>
    <n v="720178"/>
    <s v="Canada"/>
    <x v="2"/>
    <s v="Whistler"/>
    <s v="V6T 1Y8"/>
    <x v="1"/>
    <s v="Doctor"/>
    <n v="256370"/>
    <x v="0"/>
    <x v="0"/>
    <x v="6832"/>
    <s v="Standard"/>
    <x v="3"/>
    <x v="10"/>
    <x v="0"/>
    <m/>
  </r>
  <r>
    <n v="375399"/>
    <s v="Canada"/>
    <x v="2"/>
    <s v="Whistler"/>
    <s v="V6T 1Y8"/>
    <x v="1"/>
    <s v="Bachelor"/>
    <n v="58457"/>
    <x v="1"/>
    <x v="0"/>
    <x v="6833"/>
    <s v="Standard"/>
    <x v="5"/>
    <x v="2"/>
    <x v="0"/>
    <m/>
  </r>
  <r>
    <n v="417507"/>
    <s v="Canada"/>
    <x v="3"/>
    <s v="Montreal"/>
    <s v="H2T 9K8"/>
    <x v="1"/>
    <s v="Bachelor"/>
    <n v="58457"/>
    <x v="1"/>
    <x v="0"/>
    <x v="6833"/>
    <s v="Standard"/>
    <x v="0"/>
    <x v="6"/>
    <x v="0"/>
    <m/>
  </r>
  <r>
    <n v="565805"/>
    <s v="Canada"/>
    <x v="0"/>
    <s v="London"/>
    <s v="M5B 3E4"/>
    <x v="0"/>
    <s v="College"/>
    <m/>
    <x v="2"/>
    <x v="0"/>
    <x v="6834"/>
    <s v="Standard"/>
    <x v="0"/>
    <x v="2"/>
    <x v="0"/>
    <m/>
  </r>
  <r>
    <n v="342156"/>
    <s v="Canada"/>
    <x v="0"/>
    <s v="Toronto"/>
    <s v="M2M 6J7"/>
    <x v="1"/>
    <s v="Bachelor"/>
    <n v="60470"/>
    <x v="1"/>
    <x v="0"/>
    <x v="6835"/>
    <s v="Standard"/>
    <x v="1"/>
    <x v="9"/>
    <x v="0"/>
    <m/>
  </r>
  <r>
    <n v="584536"/>
    <s v="Canada"/>
    <x v="1"/>
    <s v="Calgary"/>
    <s v="T3E 2V9"/>
    <x v="0"/>
    <s v="Bachelor"/>
    <n v="60470"/>
    <x v="1"/>
    <x v="0"/>
    <x v="6835"/>
    <s v="Standard"/>
    <x v="2"/>
    <x v="6"/>
    <x v="0"/>
    <m/>
  </r>
  <r>
    <n v="614100"/>
    <s v="Canada"/>
    <x v="2"/>
    <s v="Vancouver"/>
    <s v="V6E 3D9"/>
    <x v="0"/>
    <s v="Bachelor"/>
    <n v="56201"/>
    <x v="0"/>
    <x v="0"/>
    <x v="6836"/>
    <s v="Standard"/>
    <x v="2"/>
    <x v="1"/>
    <x v="0"/>
    <m/>
  </r>
  <r>
    <n v="756663"/>
    <s v="Canada"/>
    <x v="0"/>
    <s v="Toronto"/>
    <s v="P1W 1K4"/>
    <x v="1"/>
    <s v="Bachelor"/>
    <n v="56201"/>
    <x v="0"/>
    <x v="0"/>
    <x v="6836"/>
    <s v="Standard"/>
    <x v="5"/>
    <x v="3"/>
    <x v="0"/>
    <m/>
  </r>
  <r>
    <n v="361266"/>
    <s v="Canada"/>
    <x v="0"/>
    <s v="Toronto"/>
    <s v="M1R 4K3"/>
    <x v="0"/>
    <s v="College"/>
    <m/>
    <x v="0"/>
    <x v="0"/>
    <x v="6837"/>
    <s v="Standard"/>
    <x v="0"/>
    <x v="8"/>
    <x v="1"/>
    <n v="8"/>
  </r>
  <r>
    <n v="762562"/>
    <s v="Canada"/>
    <x v="1"/>
    <s v="Banff"/>
    <s v="T4V 1D4"/>
    <x v="1"/>
    <s v="College"/>
    <m/>
    <x v="0"/>
    <x v="0"/>
    <x v="6837"/>
    <s v="Standard"/>
    <x v="5"/>
    <x v="2"/>
    <x v="0"/>
    <m/>
  </r>
  <r>
    <n v="852520"/>
    <s v="Canada"/>
    <x v="2"/>
    <s v="Vancouver"/>
    <s v="V6E 3D9"/>
    <x v="0"/>
    <s v="Bachelor"/>
    <n v="68220"/>
    <x v="0"/>
    <x v="0"/>
    <x v="6838"/>
    <s v="Standard"/>
    <x v="0"/>
    <x v="2"/>
    <x v="0"/>
    <m/>
  </r>
  <r>
    <n v="902742"/>
    <s v="Canada"/>
    <x v="0"/>
    <s v="Toronto"/>
    <s v="P1W 1K4"/>
    <x v="0"/>
    <s v="Bachelor"/>
    <n v="68220"/>
    <x v="0"/>
    <x v="0"/>
    <x v="6838"/>
    <s v="Standard"/>
    <x v="5"/>
    <x v="11"/>
    <x v="0"/>
    <m/>
  </r>
  <r>
    <n v="366537"/>
    <s v="Canada"/>
    <x v="2"/>
    <s v="Vancouver"/>
    <s v="V6E 3D9"/>
    <x v="1"/>
    <s v="College"/>
    <m/>
    <x v="2"/>
    <x v="0"/>
    <x v="6839"/>
    <s v="Standard"/>
    <x v="0"/>
    <x v="1"/>
    <x v="0"/>
    <m/>
  </r>
  <r>
    <n v="915933"/>
    <s v="Canada"/>
    <x v="0"/>
    <s v="Toronto"/>
    <s v="P5S 6R4"/>
    <x v="1"/>
    <s v="College"/>
    <m/>
    <x v="2"/>
    <x v="0"/>
    <x v="6839"/>
    <s v="Standard"/>
    <x v="4"/>
    <x v="8"/>
    <x v="0"/>
    <m/>
  </r>
  <r>
    <n v="397962"/>
    <s v="Canada"/>
    <x v="2"/>
    <s v="Dawson Creek"/>
    <s v="U5I 4F1"/>
    <x v="0"/>
    <s v="Bachelor"/>
    <n v="92390"/>
    <x v="0"/>
    <x v="0"/>
    <x v="6840"/>
    <s v="Standard"/>
    <x v="4"/>
    <x v="0"/>
    <x v="5"/>
    <n v="6"/>
  </r>
  <r>
    <n v="882084"/>
    <s v="Canada"/>
    <x v="0"/>
    <s v="Toronto"/>
    <s v="M2Z 4K1"/>
    <x v="0"/>
    <s v="Bachelor"/>
    <n v="92390"/>
    <x v="0"/>
    <x v="0"/>
    <x v="6840"/>
    <s v="Standard"/>
    <x v="5"/>
    <x v="2"/>
    <x v="0"/>
    <m/>
  </r>
  <r>
    <n v="155791"/>
    <s v="Canada"/>
    <x v="0"/>
    <s v="Toronto"/>
    <s v="P1L 8X8"/>
    <x v="0"/>
    <s v="Bachelor"/>
    <n v="85468"/>
    <x v="0"/>
    <x v="0"/>
    <x v="6841"/>
    <s v="Standard"/>
    <x v="4"/>
    <x v="3"/>
    <x v="0"/>
    <m/>
  </r>
  <r>
    <n v="668020"/>
    <s v="Canada"/>
    <x v="2"/>
    <s v="Vancouver"/>
    <s v="V5R 1W3"/>
    <x v="0"/>
    <s v="Bachelor"/>
    <n v="85468"/>
    <x v="0"/>
    <x v="0"/>
    <x v="6841"/>
    <s v="Standard"/>
    <x v="4"/>
    <x v="10"/>
    <x v="0"/>
    <m/>
  </r>
  <r>
    <n v="386037"/>
    <s v="Canada"/>
    <x v="0"/>
    <s v="Kingston"/>
    <s v="M9K 2P4"/>
    <x v="1"/>
    <s v="Bachelor"/>
    <n v="92979"/>
    <x v="1"/>
    <x v="0"/>
    <x v="6842"/>
    <s v="Standard"/>
    <x v="0"/>
    <x v="9"/>
    <x v="0"/>
    <m/>
  </r>
  <r>
    <n v="465927"/>
    <s v="Canada"/>
    <x v="4"/>
    <s v="Whitehorse"/>
    <s v="Y2K 6R0"/>
    <x v="1"/>
    <s v="Bachelor"/>
    <n v="92979"/>
    <x v="1"/>
    <x v="0"/>
    <x v="6842"/>
    <s v="Standard"/>
    <x v="5"/>
    <x v="9"/>
    <x v="0"/>
    <m/>
  </r>
  <r>
    <n v="130823"/>
    <s v="Canada"/>
    <x v="2"/>
    <s v="Vancouver"/>
    <s v="V6E 3D9"/>
    <x v="1"/>
    <s v="Bachelor"/>
    <n v="55173"/>
    <x v="1"/>
    <x v="0"/>
    <x v="6843"/>
    <s v="Standard"/>
    <x v="3"/>
    <x v="8"/>
    <x v="0"/>
    <m/>
  </r>
  <r>
    <n v="952003"/>
    <s v="Canada"/>
    <x v="0"/>
    <s v="Toronto"/>
    <s v="P2T 6G3"/>
    <x v="0"/>
    <s v="Bachelor"/>
    <n v="55173"/>
    <x v="1"/>
    <x v="0"/>
    <x v="6843"/>
    <s v="Standard"/>
    <x v="1"/>
    <x v="9"/>
    <x v="0"/>
    <m/>
  </r>
  <r>
    <n v="353786"/>
    <s v="Canada"/>
    <x v="3"/>
    <s v="Montreal"/>
    <s v="H3T 8L4"/>
    <x v="0"/>
    <s v="College"/>
    <m/>
    <x v="2"/>
    <x v="0"/>
    <x v="6844"/>
    <s v="Standard"/>
    <x v="6"/>
    <x v="8"/>
    <x v="0"/>
    <m/>
  </r>
  <r>
    <n v="762255"/>
    <s v="Canada"/>
    <x v="6"/>
    <s v="Winnipeg"/>
    <s v="R6Y 4T5"/>
    <x v="0"/>
    <s v="College"/>
    <m/>
    <x v="2"/>
    <x v="0"/>
    <x v="6844"/>
    <s v="Standard"/>
    <x v="5"/>
    <x v="7"/>
    <x v="0"/>
    <m/>
  </r>
  <r>
    <n v="290200"/>
    <s v="Canada"/>
    <x v="0"/>
    <s v="Toronto"/>
    <s v="P1J 8T7"/>
    <x v="1"/>
    <s v="Bachelor"/>
    <n v="77844"/>
    <x v="2"/>
    <x v="0"/>
    <x v="6845"/>
    <s v="Standard"/>
    <x v="6"/>
    <x v="10"/>
    <x v="0"/>
    <m/>
  </r>
  <r>
    <n v="811429"/>
    <s v="Canada"/>
    <x v="2"/>
    <s v="Vancouver"/>
    <s v="V5R 1W3"/>
    <x v="0"/>
    <s v="Bachelor"/>
    <n v="77844"/>
    <x v="2"/>
    <x v="0"/>
    <x v="6845"/>
    <s v="Standard"/>
    <x v="1"/>
    <x v="1"/>
    <x v="4"/>
    <n v="11"/>
  </r>
  <r>
    <n v="609730"/>
    <s v="Canada"/>
    <x v="0"/>
    <s v="Thunder Bay"/>
    <s v="K8T 5M5"/>
    <x v="0"/>
    <s v="High School or Below"/>
    <n v="57721"/>
    <x v="0"/>
    <x v="0"/>
    <x v="6846"/>
    <s v="Standard"/>
    <x v="0"/>
    <x v="9"/>
    <x v="0"/>
    <m/>
  </r>
  <r>
    <n v="683458"/>
    <s v="Canada"/>
    <x v="0"/>
    <s v="Toronto"/>
    <s v="M2M 7K8"/>
    <x v="0"/>
    <s v="Bachelor"/>
    <n v="52436"/>
    <x v="0"/>
    <x v="0"/>
    <x v="4460"/>
    <s v="2018 Promotion"/>
    <x v="5"/>
    <x v="10"/>
    <x v="0"/>
    <m/>
  </r>
  <r>
    <n v="539746"/>
    <s v="Canada"/>
    <x v="6"/>
    <s v="Winnipeg"/>
    <s v="R6Y 4T5"/>
    <x v="0"/>
    <s v="Bachelor"/>
    <n v="73702"/>
    <x v="0"/>
    <x v="0"/>
    <x v="6847"/>
    <s v="Standard"/>
    <x v="5"/>
    <x v="5"/>
    <x v="0"/>
    <m/>
  </r>
  <r>
    <n v="484543"/>
    <s v="Canada"/>
    <x v="2"/>
    <s v="Vancouver"/>
    <s v="V6E 3D9"/>
    <x v="1"/>
    <s v="College"/>
    <m/>
    <x v="0"/>
    <x v="0"/>
    <x v="6599"/>
    <s v="Standard"/>
    <x v="0"/>
    <x v="6"/>
    <x v="3"/>
    <n v="8"/>
  </r>
  <r>
    <n v="745383"/>
    <s v="Canada"/>
    <x v="0"/>
    <s v="Thunder Bay"/>
    <s v="K8T 5M5"/>
    <x v="1"/>
    <s v="Doctor"/>
    <n v="362833"/>
    <x v="1"/>
    <x v="0"/>
    <x v="6848"/>
    <s v="2018 Promotion"/>
    <x v="5"/>
    <x v="10"/>
    <x v="0"/>
    <m/>
  </r>
  <r>
    <n v="451528"/>
    <s v="Canada"/>
    <x v="0"/>
    <s v="Toronto"/>
    <s v="P1J 8T7"/>
    <x v="1"/>
    <s v="College"/>
    <m/>
    <x v="0"/>
    <x v="0"/>
    <x v="752"/>
    <s v="2018 Promotion"/>
    <x v="5"/>
    <x v="10"/>
    <x v="0"/>
    <m/>
  </r>
  <r>
    <n v="545586"/>
    <s v="Canada"/>
    <x v="2"/>
    <s v="West Vancouver"/>
    <s v="V6V 8Z3"/>
    <x v="1"/>
    <s v="Bachelor"/>
    <n v="48535"/>
    <x v="2"/>
    <x v="0"/>
    <x v="6849"/>
    <s v="Standard"/>
    <x v="6"/>
    <x v="3"/>
    <x v="0"/>
    <m/>
  </r>
  <r>
    <n v="176115"/>
    <s v="Canada"/>
    <x v="1"/>
    <s v="Banff"/>
    <s v="T4V 1D4"/>
    <x v="0"/>
    <s v="Bachelor"/>
    <n v="49831"/>
    <x v="2"/>
    <x v="0"/>
    <x v="6850"/>
    <s v="Standard"/>
    <x v="2"/>
    <x v="8"/>
    <x v="0"/>
    <m/>
  </r>
  <r>
    <n v="528697"/>
    <s v="Canada"/>
    <x v="0"/>
    <s v="Toronto"/>
    <s v="M1R 4K3"/>
    <x v="0"/>
    <s v="Bachelor"/>
    <n v="49831"/>
    <x v="2"/>
    <x v="0"/>
    <x v="6850"/>
    <s v="Standard"/>
    <x v="5"/>
    <x v="7"/>
    <x v="0"/>
    <m/>
  </r>
  <r>
    <n v="473564"/>
    <s v="Canada"/>
    <x v="3"/>
    <s v="Montreal"/>
    <s v="H2Y 2W2"/>
    <x v="0"/>
    <s v="Bachelor"/>
    <n v="79461"/>
    <x v="0"/>
    <x v="0"/>
    <x v="6851"/>
    <s v="Standard"/>
    <x v="2"/>
    <x v="9"/>
    <x v="3"/>
    <n v="9"/>
  </r>
  <r>
    <n v="516362"/>
    <s v="Canada"/>
    <x v="2"/>
    <s v="Whistler"/>
    <s v="V6T 1Y8"/>
    <x v="0"/>
    <s v="Bachelor"/>
    <n v="79461"/>
    <x v="0"/>
    <x v="0"/>
    <x v="6851"/>
    <s v="Standard"/>
    <x v="2"/>
    <x v="4"/>
    <x v="0"/>
    <m/>
  </r>
  <r>
    <n v="763248"/>
    <s v="Canada"/>
    <x v="0"/>
    <s v="Toronto"/>
    <s v="P1L 8X8"/>
    <x v="0"/>
    <s v="Bachelor"/>
    <n v="59327"/>
    <x v="0"/>
    <x v="0"/>
    <x v="1012"/>
    <s v="2018 Promotion"/>
    <x v="5"/>
    <x v="10"/>
    <x v="0"/>
    <m/>
  </r>
  <r>
    <n v="294273"/>
    <s v="Canada"/>
    <x v="0"/>
    <s v="Toronto"/>
    <s v="P1J 8T7"/>
    <x v="1"/>
    <s v="Bachelor"/>
    <n v="86583"/>
    <x v="1"/>
    <x v="0"/>
    <x v="6852"/>
    <s v="2018 Promotion"/>
    <x v="5"/>
    <x v="1"/>
    <x v="0"/>
    <m/>
  </r>
  <r>
    <n v="831854"/>
    <s v="Canada"/>
    <x v="0"/>
    <s v="Ottawa"/>
    <s v="K1F 2R2"/>
    <x v="0"/>
    <s v="Bachelor"/>
    <n v="59709"/>
    <x v="0"/>
    <x v="0"/>
    <x v="1043"/>
    <s v="2018 Promotion"/>
    <x v="5"/>
    <x v="0"/>
    <x v="0"/>
    <m/>
  </r>
  <r>
    <n v="706007"/>
    <s v="Canada"/>
    <x v="2"/>
    <s v="Whistler"/>
    <s v="V6T 1Y8"/>
    <x v="1"/>
    <s v="College"/>
    <m/>
    <x v="1"/>
    <x v="0"/>
    <x v="3017"/>
    <s v="Standard"/>
    <x v="6"/>
    <x v="8"/>
    <x v="0"/>
    <m/>
  </r>
  <r>
    <n v="731254"/>
    <s v="Canada"/>
    <x v="5"/>
    <s v="Fredericton"/>
    <s v="E3B 2H2"/>
    <x v="1"/>
    <s v="College"/>
    <m/>
    <x v="1"/>
    <x v="0"/>
    <x v="3017"/>
    <s v="Standard"/>
    <x v="5"/>
    <x v="11"/>
    <x v="0"/>
    <m/>
  </r>
  <r>
    <n v="889501"/>
    <s v="Canada"/>
    <x v="8"/>
    <s v="Regina"/>
    <s v="S6J 3G0"/>
    <x v="0"/>
    <s v="College"/>
    <m/>
    <x v="1"/>
    <x v="0"/>
    <x v="3017"/>
    <s v="Standard"/>
    <x v="6"/>
    <x v="11"/>
    <x v="1"/>
    <n v="5"/>
  </r>
  <r>
    <n v="895994"/>
    <s v="Canada"/>
    <x v="7"/>
    <s v="Halifax"/>
    <s v="B3J 9S2"/>
    <x v="1"/>
    <s v="College"/>
    <m/>
    <x v="1"/>
    <x v="0"/>
    <x v="3017"/>
    <s v="Standard"/>
    <x v="5"/>
    <x v="3"/>
    <x v="0"/>
    <m/>
  </r>
  <r>
    <n v="918341"/>
    <s v="Canada"/>
    <x v="0"/>
    <s v="Kingston"/>
    <s v="M9K 2P4"/>
    <x v="1"/>
    <s v="College"/>
    <m/>
    <x v="1"/>
    <x v="0"/>
    <x v="3017"/>
    <s v="Standard"/>
    <x v="3"/>
    <x v="2"/>
    <x v="0"/>
    <m/>
  </r>
  <r>
    <n v="923761"/>
    <s v="Canada"/>
    <x v="3"/>
    <s v="Montreal"/>
    <s v="H2T 9K8"/>
    <x v="0"/>
    <s v="College"/>
    <m/>
    <x v="1"/>
    <x v="0"/>
    <x v="3017"/>
    <s v="Standard"/>
    <x v="1"/>
    <x v="11"/>
    <x v="0"/>
    <m/>
  </r>
  <r>
    <n v="925609"/>
    <s v="Canada"/>
    <x v="3"/>
    <s v="Montreal"/>
    <s v="H4G 3T4"/>
    <x v="1"/>
    <s v="College"/>
    <m/>
    <x v="1"/>
    <x v="0"/>
    <x v="3017"/>
    <s v="Standard"/>
    <x v="0"/>
    <x v="2"/>
    <x v="0"/>
    <m/>
  </r>
  <r>
    <n v="283654"/>
    <s v="Canada"/>
    <x v="0"/>
    <s v="Toronto"/>
    <s v="M2M 7K8"/>
    <x v="1"/>
    <s v="Bachelor"/>
    <n v="47491"/>
    <x v="2"/>
    <x v="0"/>
    <x v="6853"/>
    <s v="Standard"/>
    <x v="4"/>
    <x v="9"/>
    <x v="1"/>
    <n v="4"/>
  </r>
  <r>
    <n v="319304"/>
    <s v="Canada"/>
    <x v="1"/>
    <s v="Peace River"/>
    <s v="T9O 2W2"/>
    <x v="1"/>
    <s v="Bachelor"/>
    <n v="47491"/>
    <x v="2"/>
    <x v="0"/>
    <x v="6853"/>
    <s v="Standard"/>
    <x v="6"/>
    <x v="5"/>
    <x v="0"/>
    <m/>
  </r>
  <r>
    <n v="846194"/>
    <s v="Canada"/>
    <x v="0"/>
    <s v="Kingston"/>
    <s v="M9K 2P4"/>
    <x v="1"/>
    <s v="College"/>
    <m/>
    <x v="2"/>
    <x v="0"/>
    <x v="6854"/>
    <s v="Standard"/>
    <x v="2"/>
    <x v="1"/>
    <x v="0"/>
    <m/>
  </r>
  <r>
    <n v="265226"/>
    <s v="Canada"/>
    <x v="7"/>
    <s v="Halifax"/>
    <s v="B3C 2M8"/>
    <x v="0"/>
    <s v="Bachelor"/>
    <n v="70933"/>
    <x v="0"/>
    <x v="0"/>
    <x v="6855"/>
    <s v="Standard"/>
    <x v="1"/>
    <x v="7"/>
    <x v="0"/>
    <m/>
  </r>
  <r>
    <n v="540551"/>
    <s v="Canada"/>
    <x v="3"/>
    <s v="Quebec City"/>
    <s v="G1B 3L5"/>
    <x v="1"/>
    <s v="Bachelor"/>
    <n v="70933"/>
    <x v="0"/>
    <x v="0"/>
    <x v="6855"/>
    <s v="Standard"/>
    <x v="0"/>
    <x v="1"/>
    <x v="0"/>
    <m/>
  </r>
  <r>
    <n v="235882"/>
    <s v="Canada"/>
    <x v="0"/>
    <s v="Toronto"/>
    <s v="P1J 8T7"/>
    <x v="1"/>
    <s v="Bachelor"/>
    <n v="57886"/>
    <x v="0"/>
    <x v="0"/>
    <x v="6856"/>
    <s v="Standard"/>
    <x v="1"/>
    <x v="3"/>
    <x v="0"/>
    <m/>
  </r>
  <r>
    <n v="263762"/>
    <s v="Canada"/>
    <x v="2"/>
    <s v="Vancouver"/>
    <s v="V1E 4R6"/>
    <x v="1"/>
    <s v="Bachelor"/>
    <n v="57886"/>
    <x v="0"/>
    <x v="0"/>
    <x v="6856"/>
    <s v="Standard"/>
    <x v="0"/>
    <x v="2"/>
    <x v="0"/>
    <m/>
  </r>
  <r>
    <n v="432302"/>
    <s v="Canada"/>
    <x v="0"/>
    <s v="Toronto"/>
    <s v="P1W 1K4"/>
    <x v="0"/>
    <s v="Bachelor"/>
    <n v="82144"/>
    <x v="0"/>
    <x v="0"/>
    <x v="4711"/>
    <s v="2018 Promotion"/>
    <x v="5"/>
    <x v="1"/>
    <x v="0"/>
    <m/>
  </r>
  <r>
    <n v="607856"/>
    <s v="Canada"/>
    <x v="3"/>
    <s v="Quebec City"/>
    <s v="G1B 3L5"/>
    <x v="0"/>
    <s v="High School or Below"/>
    <n v="69038"/>
    <x v="0"/>
    <x v="0"/>
    <x v="4614"/>
    <s v="Standard"/>
    <x v="3"/>
    <x v="10"/>
    <x v="0"/>
    <m/>
  </r>
  <r>
    <n v="295302"/>
    <s v="Canada"/>
    <x v="3"/>
    <s v="Tremblant"/>
    <s v="H5Y 2S9"/>
    <x v="0"/>
    <s v="Bachelor"/>
    <n v="53270"/>
    <x v="1"/>
    <x v="0"/>
    <x v="6857"/>
    <s v="Standard"/>
    <x v="6"/>
    <x v="9"/>
    <x v="0"/>
    <m/>
  </r>
  <r>
    <n v="837012"/>
    <s v="Canada"/>
    <x v="5"/>
    <s v="Moncton"/>
    <s v="E1A 2A7"/>
    <x v="0"/>
    <s v="Bachelor"/>
    <n v="53270"/>
    <x v="1"/>
    <x v="0"/>
    <x v="6857"/>
    <s v="Standard"/>
    <x v="5"/>
    <x v="5"/>
    <x v="0"/>
    <m/>
  </r>
  <r>
    <n v="592213"/>
    <s v="Canada"/>
    <x v="0"/>
    <s v="Kingston"/>
    <s v="M9K 2P4"/>
    <x v="0"/>
    <s v="Bachelor"/>
    <n v="92559"/>
    <x v="0"/>
    <x v="0"/>
    <x v="6858"/>
    <s v="Standard"/>
    <x v="1"/>
    <x v="9"/>
    <x v="2"/>
    <n v="4"/>
  </r>
  <r>
    <n v="309584"/>
    <s v="Canada"/>
    <x v="2"/>
    <s v="Dawson Creek"/>
    <s v="U5I 4F1"/>
    <x v="1"/>
    <s v="High School or Below"/>
    <n v="48104"/>
    <x v="0"/>
    <x v="0"/>
    <x v="6859"/>
    <s v="Standard"/>
    <x v="1"/>
    <x v="1"/>
    <x v="0"/>
    <m/>
  </r>
  <r>
    <n v="693926"/>
    <s v="Canada"/>
    <x v="0"/>
    <s v="Toronto"/>
    <s v="M2Z 4K1"/>
    <x v="1"/>
    <s v="High School or Below"/>
    <n v="48104"/>
    <x v="0"/>
    <x v="0"/>
    <x v="6859"/>
    <s v="Standard"/>
    <x v="2"/>
    <x v="1"/>
    <x v="0"/>
    <m/>
  </r>
  <r>
    <n v="512191"/>
    <s v="Canada"/>
    <x v="1"/>
    <s v="Peace River"/>
    <s v="T9O 2W2"/>
    <x v="0"/>
    <s v="Bachelor"/>
    <n v="70152"/>
    <x v="2"/>
    <x v="0"/>
    <x v="6860"/>
    <s v="Standard"/>
    <x v="3"/>
    <x v="3"/>
    <x v="0"/>
    <m/>
  </r>
  <r>
    <n v="720765"/>
    <s v="Canada"/>
    <x v="0"/>
    <s v="Toronto"/>
    <s v="M2M 7K8"/>
    <x v="0"/>
    <s v="Bachelor"/>
    <n v="70152"/>
    <x v="2"/>
    <x v="0"/>
    <x v="6860"/>
    <s v="Standard"/>
    <x v="4"/>
    <x v="6"/>
    <x v="0"/>
    <m/>
  </r>
  <r>
    <n v="436569"/>
    <s v="Canada"/>
    <x v="7"/>
    <s v="Halifax"/>
    <s v="B3J 9S2"/>
    <x v="1"/>
    <s v="Bachelor"/>
    <n v="91572"/>
    <x v="1"/>
    <x v="0"/>
    <x v="6861"/>
    <s v="Standard"/>
    <x v="0"/>
    <x v="3"/>
    <x v="0"/>
    <m/>
  </r>
  <r>
    <n v="599145"/>
    <s v="Canada"/>
    <x v="8"/>
    <s v="Regina"/>
    <s v="S1J 3C5"/>
    <x v="1"/>
    <s v="Bachelor"/>
    <n v="91572"/>
    <x v="1"/>
    <x v="0"/>
    <x v="6861"/>
    <s v="Standard"/>
    <x v="4"/>
    <x v="3"/>
    <x v="0"/>
    <m/>
  </r>
  <r>
    <n v="340574"/>
    <s v="Canada"/>
    <x v="0"/>
    <s v="Toronto"/>
    <s v="M2Z 4K1"/>
    <x v="0"/>
    <s v="Bachelor"/>
    <n v="95072"/>
    <x v="0"/>
    <x v="0"/>
    <x v="6862"/>
    <s v="Standard"/>
    <x v="6"/>
    <x v="2"/>
    <x v="0"/>
    <m/>
  </r>
  <r>
    <n v="877101"/>
    <s v="Canada"/>
    <x v="2"/>
    <s v="Dawson Creek"/>
    <s v="U5I 4F1"/>
    <x v="0"/>
    <s v="Bachelor"/>
    <n v="95072"/>
    <x v="0"/>
    <x v="0"/>
    <x v="6862"/>
    <s v="Standard"/>
    <x v="6"/>
    <x v="0"/>
    <x v="0"/>
    <m/>
  </r>
  <r>
    <n v="865759"/>
    <s v="Canada"/>
    <x v="0"/>
    <s v="Ottawa"/>
    <s v="K1F 2R2"/>
    <x v="1"/>
    <s v="Bachelor"/>
    <n v="89899"/>
    <x v="0"/>
    <x v="0"/>
    <x v="6863"/>
    <s v="Standard"/>
    <x v="5"/>
    <x v="7"/>
    <x v="0"/>
    <m/>
  </r>
  <r>
    <n v="551975"/>
    <s v="Canada"/>
    <x v="0"/>
    <s v="Toronto"/>
    <s v="M2M 7K8"/>
    <x v="0"/>
    <s v="Bachelor"/>
    <n v="100721"/>
    <x v="0"/>
    <x v="0"/>
    <x v="6864"/>
    <s v="Standard"/>
    <x v="1"/>
    <x v="2"/>
    <x v="0"/>
    <m/>
  </r>
  <r>
    <n v="821216"/>
    <s v="Canada"/>
    <x v="1"/>
    <s v="Peace River"/>
    <s v="T9O 2W2"/>
    <x v="1"/>
    <s v="Bachelor"/>
    <n v="100721"/>
    <x v="0"/>
    <x v="0"/>
    <x v="6864"/>
    <s v="Standard"/>
    <x v="0"/>
    <x v="9"/>
    <x v="0"/>
    <m/>
  </r>
  <r>
    <n v="259342"/>
    <s v="Canada"/>
    <x v="3"/>
    <s v="Montreal"/>
    <s v="H2Y 2W2"/>
    <x v="1"/>
    <s v="Bachelor"/>
    <n v="54384"/>
    <x v="0"/>
    <x v="0"/>
    <x v="6865"/>
    <s v="Standard"/>
    <x v="6"/>
    <x v="10"/>
    <x v="0"/>
    <m/>
  </r>
  <r>
    <n v="490774"/>
    <s v="Canada"/>
    <x v="6"/>
    <s v="Winnipeg"/>
    <s v="R2C 0M5"/>
    <x v="0"/>
    <s v="Bachelor"/>
    <n v="54384"/>
    <x v="0"/>
    <x v="0"/>
    <x v="6865"/>
    <s v="Standard"/>
    <x v="1"/>
    <x v="1"/>
    <x v="0"/>
    <m/>
  </r>
  <r>
    <n v="906852"/>
    <s v="Canada"/>
    <x v="0"/>
    <s v="Ottawa"/>
    <s v="K1F 2R2"/>
    <x v="1"/>
    <s v="Bachelor"/>
    <n v="70209"/>
    <x v="0"/>
    <x v="0"/>
    <x v="6866"/>
    <s v="Standard"/>
    <x v="1"/>
    <x v="8"/>
    <x v="0"/>
    <m/>
  </r>
  <r>
    <n v="913233"/>
    <s v="Canada"/>
    <x v="0"/>
    <s v="Thunder Bay"/>
    <s v="K8T 5M5"/>
    <x v="0"/>
    <s v="Bachelor"/>
    <n v="70376"/>
    <x v="2"/>
    <x v="0"/>
    <x v="6867"/>
    <s v="Standard"/>
    <x v="2"/>
    <x v="5"/>
    <x v="0"/>
    <m/>
  </r>
  <r>
    <n v="573995"/>
    <s v="Canada"/>
    <x v="0"/>
    <s v="Sudbury"/>
    <s v="M5V 1G5"/>
    <x v="0"/>
    <s v="College"/>
    <m/>
    <x v="2"/>
    <x v="0"/>
    <x v="6868"/>
    <s v="Standard"/>
    <x v="6"/>
    <x v="6"/>
    <x v="0"/>
    <m/>
  </r>
  <r>
    <n v="845580"/>
    <s v="Canada"/>
    <x v="0"/>
    <s v="Sudbury"/>
    <s v="M5V 1G5"/>
    <x v="0"/>
    <s v="High School or Below"/>
    <n v="67235"/>
    <x v="0"/>
    <x v="0"/>
    <x v="6869"/>
    <s v="Standard"/>
    <x v="4"/>
    <x v="7"/>
    <x v="0"/>
    <m/>
  </r>
  <r>
    <n v="262305"/>
    <s v="Canada"/>
    <x v="5"/>
    <s v="Moncton"/>
    <s v="E1A 2A7"/>
    <x v="1"/>
    <s v="Bachelor"/>
    <n v="65219"/>
    <x v="0"/>
    <x v="0"/>
    <x v="6870"/>
    <s v="Standard"/>
    <x v="6"/>
    <x v="8"/>
    <x v="0"/>
    <m/>
  </r>
  <r>
    <n v="790366"/>
    <s v="Canada"/>
    <x v="3"/>
    <s v="Tremblant"/>
    <s v="H5Y 2S9"/>
    <x v="0"/>
    <s v="Bachelor"/>
    <n v="65219"/>
    <x v="0"/>
    <x v="0"/>
    <x v="6870"/>
    <s v="Standard"/>
    <x v="2"/>
    <x v="5"/>
    <x v="5"/>
    <n v="1"/>
  </r>
  <r>
    <n v="453876"/>
    <s v="Canada"/>
    <x v="2"/>
    <s v="Vancouver"/>
    <s v="V6E 3Z3"/>
    <x v="1"/>
    <s v="Bachelor"/>
    <n v="77606"/>
    <x v="0"/>
    <x v="0"/>
    <x v="6871"/>
    <s v="Standard"/>
    <x v="5"/>
    <x v="9"/>
    <x v="0"/>
    <m/>
  </r>
  <r>
    <n v="956908"/>
    <s v="Canada"/>
    <x v="0"/>
    <s v="Trenton"/>
    <s v="K8V 4B2"/>
    <x v="1"/>
    <s v="Bachelor"/>
    <n v="77606"/>
    <x v="0"/>
    <x v="0"/>
    <x v="6871"/>
    <s v="Standard"/>
    <x v="4"/>
    <x v="11"/>
    <x v="0"/>
    <m/>
  </r>
  <r>
    <n v="262099"/>
    <s v="Canada"/>
    <x v="0"/>
    <s v="Toronto"/>
    <s v="M1R 4K3"/>
    <x v="1"/>
    <s v="Bachelor"/>
    <n v="70559"/>
    <x v="0"/>
    <x v="0"/>
    <x v="6872"/>
    <s v="Standard"/>
    <x v="2"/>
    <x v="0"/>
    <x v="0"/>
    <m/>
  </r>
  <r>
    <n v="500759"/>
    <s v="Canada"/>
    <x v="1"/>
    <s v="Banff"/>
    <s v="T4V 1D4"/>
    <x v="0"/>
    <s v="Bachelor"/>
    <n v="70559"/>
    <x v="0"/>
    <x v="0"/>
    <x v="6872"/>
    <s v="Standard"/>
    <x v="3"/>
    <x v="5"/>
    <x v="0"/>
    <m/>
  </r>
  <r>
    <n v="644163"/>
    <s v="Canada"/>
    <x v="0"/>
    <s v="Toronto"/>
    <s v="M2M 7K8"/>
    <x v="0"/>
    <s v="Bachelor"/>
    <n v="52928"/>
    <x v="0"/>
    <x v="0"/>
    <x v="615"/>
    <s v="Standard"/>
    <x v="4"/>
    <x v="10"/>
    <x v="0"/>
    <m/>
  </r>
  <r>
    <n v="504078"/>
    <s v="Canada"/>
    <x v="0"/>
    <s v="Toronto"/>
    <s v="P1W 1K4"/>
    <x v="0"/>
    <s v="College"/>
    <m/>
    <x v="2"/>
    <x v="0"/>
    <x v="6873"/>
    <s v="2018 Promotion"/>
    <x v="5"/>
    <x v="1"/>
    <x v="0"/>
    <m/>
  </r>
  <r>
    <n v="636017"/>
    <s v="Canada"/>
    <x v="3"/>
    <s v="Montreal"/>
    <s v="H2Y 2W2"/>
    <x v="0"/>
    <s v="Bachelor"/>
    <n v="82242"/>
    <x v="0"/>
    <x v="0"/>
    <x v="6874"/>
    <s v="Standard"/>
    <x v="5"/>
    <x v="7"/>
    <x v="0"/>
    <m/>
  </r>
  <r>
    <n v="780423"/>
    <s v="Canada"/>
    <x v="6"/>
    <s v="Winnipeg"/>
    <s v="R2C 0M5"/>
    <x v="0"/>
    <s v="Bachelor"/>
    <n v="82242"/>
    <x v="0"/>
    <x v="0"/>
    <x v="6874"/>
    <s v="Standard"/>
    <x v="3"/>
    <x v="3"/>
    <x v="0"/>
    <m/>
  </r>
  <r>
    <n v="222748"/>
    <s v="Canada"/>
    <x v="8"/>
    <s v="Regina"/>
    <s v="S1J 3C5"/>
    <x v="1"/>
    <s v="Bachelor"/>
    <n v="56384"/>
    <x v="0"/>
    <x v="0"/>
    <x v="6875"/>
    <s v="Standard"/>
    <x v="1"/>
    <x v="4"/>
    <x v="0"/>
    <m/>
  </r>
  <r>
    <n v="839328"/>
    <s v="Canada"/>
    <x v="7"/>
    <s v="Halifax"/>
    <s v="B3J 9S2"/>
    <x v="1"/>
    <s v="Bachelor"/>
    <n v="56384"/>
    <x v="0"/>
    <x v="0"/>
    <x v="6875"/>
    <s v="Standard"/>
    <x v="3"/>
    <x v="2"/>
    <x v="0"/>
    <m/>
  </r>
  <r>
    <n v="172987"/>
    <s v="Canada"/>
    <x v="2"/>
    <s v="West Vancouver"/>
    <s v="V6V 8Z3"/>
    <x v="0"/>
    <s v="Bachelor"/>
    <n v="73135"/>
    <x v="2"/>
    <x v="0"/>
    <x v="6876"/>
    <s v="Standard"/>
    <x v="2"/>
    <x v="5"/>
    <x v="0"/>
    <m/>
  </r>
  <r>
    <n v="188470"/>
    <s v="Canada"/>
    <x v="2"/>
    <s v="Victoria"/>
    <s v="V10 6T5"/>
    <x v="1"/>
    <s v="Bachelor"/>
    <n v="73135"/>
    <x v="2"/>
    <x v="0"/>
    <x v="6876"/>
    <s v="Standard"/>
    <x v="4"/>
    <x v="3"/>
    <x v="3"/>
    <n v="12"/>
  </r>
  <r>
    <n v="237492"/>
    <s v="Canada"/>
    <x v="3"/>
    <s v="Tremblant"/>
    <s v="H5Y 2S9"/>
    <x v="0"/>
    <s v="Bachelor"/>
    <n v="73135"/>
    <x v="2"/>
    <x v="0"/>
    <x v="6876"/>
    <s v="Standard"/>
    <x v="6"/>
    <x v="2"/>
    <x v="0"/>
    <m/>
  </r>
  <r>
    <n v="346390"/>
    <s v="Canada"/>
    <x v="2"/>
    <s v="Kelowna"/>
    <s v="V09 2E9"/>
    <x v="1"/>
    <s v="Bachelor"/>
    <n v="73135"/>
    <x v="2"/>
    <x v="0"/>
    <x v="6876"/>
    <s v="Standard"/>
    <x v="5"/>
    <x v="7"/>
    <x v="0"/>
    <m/>
  </r>
  <r>
    <n v="375792"/>
    <s v="Canada"/>
    <x v="0"/>
    <s v="Kingston"/>
    <s v="M9K 2P4"/>
    <x v="1"/>
    <s v="Bachelor"/>
    <n v="73135"/>
    <x v="2"/>
    <x v="0"/>
    <x v="6876"/>
    <s v="Standard"/>
    <x v="6"/>
    <x v="8"/>
    <x v="0"/>
    <m/>
  </r>
  <r>
    <n v="616350"/>
    <s v="Canada"/>
    <x v="3"/>
    <s v="Montreal"/>
    <s v="H2T 2J6"/>
    <x v="1"/>
    <s v="Bachelor"/>
    <n v="73135"/>
    <x v="2"/>
    <x v="0"/>
    <x v="6876"/>
    <s v="Standard"/>
    <x v="6"/>
    <x v="9"/>
    <x v="0"/>
    <m/>
  </r>
  <r>
    <n v="652374"/>
    <s v="Canada"/>
    <x v="5"/>
    <s v="Moncton"/>
    <s v="E1A 2A7"/>
    <x v="0"/>
    <s v="Bachelor"/>
    <n v="73135"/>
    <x v="2"/>
    <x v="0"/>
    <x v="6876"/>
    <s v="Standard"/>
    <x v="6"/>
    <x v="5"/>
    <x v="0"/>
    <m/>
  </r>
  <r>
    <n v="724435"/>
    <s v="Canada"/>
    <x v="3"/>
    <s v="Montreal"/>
    <s v="H2T 2J6"/>
    <x v="1"/>
    <s v="Bachelor"/>
    <n v="73135"/>
    <x v="2"/>
    <x v="0"/>
    <x v="6876"/>
    <s v="Standard"/>
    <x v="0"/>
    <x v="2"/>
    <x v="0"/>
    <m/>
  </r>
  <r>
    <n v="764227"/>
    <s v="Canada"/>
    <x v="3"/>
    <s v="Hull"/>
    <s v="J8Y 3Z5"/>
    <x v="1"/>
    <s v="Bachelor"/>
    <n v="73135"/>
    <x v="2"/>
    <x v="0"/>
    <x v="6876"/>
    <s v="Standard"/>
    <x v="4"/>
    <x v="5"/>
    <x v="2"/>
    <n v="11"/>
  </r>
  <r>
    <n v="770327"/>
    <s v="Canada"/>
    <x v="0"/>
    <s v="Toronto"/>
    <s v="M8Y 4K8"/>
    <x v="1"/>
    <s v="Bachelor"/>
    <n v="73135"/>
    <x v="2"/>
    <x v="0"/>
    <x v="6876"/>
    <s v="Standard"/>
    <x v="4"/>
    <x v="3"/>
    <x v="0"/>
    <m/>
  </r>
  <r>
    <n v="851562"/>
    <s v="Canada"/>
    <x v="2"/>
    <s v="West Vancouver"/>
    <s v="V6V 8Z3"/>
    <x v="0"/>
    <s v="Bachelor"/>
    <n v="73135"/>
    <x v="2"/>
    <x v="0"/>
    <x v="6876"/>
    <s v="Standard"/>
    <x v="4"/>
    <x v="0"/>
    <x v="0"/>
    <m/>
  </r>
  <r>
    <n v="917779"/>
    <s v="Canada"/>
    <x v="0"/>
    <s v="Ottawa"/>
    <s v="K1F 2R2"/>
    <x v="0"/>
    <s v="Bachelor"/>
    <n v="72503"/>
    <x v="2"/>
    <x v="0"/>
    <x v="6877"/>
    <s v="Standard"/>
    <x v="2"/>
    <x v="5"/>
    <x v="0"/>
    <m/>
  </r>
  <r>
    <n v="585066"/>
    <s v="Canada"/>
    <x v="3"/>
    <s v="Tremblant"/>
    <s v="H5Y 2S9"/>
    <x v="1"/>
    <s v="Bachelor"/>
    <n v="81546"/>
    <x v="0"/>
    <x v="0"/>
    <x v="6878"/>
    <s v="Standard"/>
    <x v="5"/>
    <x v="6"/>
    <x v="0"/>
    <m/>
  </r>
  <r>
    <n v="694723"/>
    <s v="Canada"/>
    <x v="5"/>
    <s v="Moncton"/>
    <s v="E1A 2A7"/>
    <x v="0"/>
    <s v="Bachelor"/>
    <n v="81546"/>
    <x v="0"/>
    <x v="0"/>
    <x v="6878"/>
    <s v="Standard"/>
    <x v="4"/>
    <x v="9"/>
    <x v="0"/>
    <m/>
  </r>
  <r>
    <n v="157731"/>
    <s v="Canada"/>
    <x v="0"/>
    <s v="Toronto"/>
    <s v="M2M 7K8"/>
    <x v="0"/>
    <s v="Bachelor"/>
    <n v="71772"/>
    <x v="0"/>
    <x v="0"/>
    <x v="6879"/>
    <s v="Standard"/>
    <x v="0"/>
    <x v="2"/>
    <x v="0"/>
    <m/>
  </r>
  <r>
    <n v="780140"/>
    <s v="Canada"/>
    <x v="1"/>
    <s v="Edmonton"/>
    <s v="T9G 1W3"/>
    <x v="0"/>
    <s v="Bachelor"/>
    <n v="71772"/>
    <x v="0"/>
    <x v="0"/>
    <x v="6879"/>
    <s v="Standard"/>
    <x v="4"/>
    <x v="5"/>
    <x v="0"/>
    <m/>
  </r>
  <r>
    <n v="356558"/>
    <s v="Canada"/>
    <x v="5"/>
    <s v="Fredericton"/>
    <s v="E3B 2H2"/>
    <x v="1"/>
    <s v="College"/>
    <m/>
    <x v="0"/>
    <x v="0"/>
    <x v="6880"/>
    <s v="Standard"/>
    <x v="2"/>
    <x v="1"/>
    <x v="0"/>
    <m/>
  </r>
  <r>
    <n v="890673"/>
    <s v="Canada"/>
    <x v="3"/>
    <s v="Tremblant"/>
    <s v="H5Y 2S9"/>
    <x v="1"/>
    <s v="College"/>
    <m/>
    <x v="0"/>
    <x v="0"/>
    <x v="6880"/>
    <s v="Standard"/>
    <x v="6"/>
    <x v="9"/>
    <x v="0"/>
    <m/>
  </r>
  <r>
    <n v="322955"/>
    <s v="Canada"/>
    <x v="3"/>
    <s v="Montreal"/>
    <s v="H4G 3T4"/>
    <x v="1"/>
    <s v="Bachelor"/>
    <n v="73277"/>
    <x v="1"/>
    <x v="0"/>
    <x v="6881"/>
    <s v="Standard"/>
    <x v="5"/>
    <x v="5"/>
    <x v="0"/>
    <m/>
  </r>
  <r>
    <n v="873761"/>
    <s v="Canada"/>
    <x v="6"/>
    <s v="Winnipeg"/>
    <s v="R6Y 4T5"/>
    <x v="1"/>
    <s v="Bachelor"/>
    <n v="73277"/>
    <x v="1"/>
    <x v="0"/>
    <x v="6881"/>
    <s v="Standard"/>
    <x v="5"/>
    <x v="5"/>
    <x v="0"/>
    <m/>
  </r>
  <r>
    <n v="591841"/>
    <s v="Canada"/>
    <x v="0"/>
    <s v="Toronto"/>
    <s v="P1J 8T7"/>
    <x v="1"/>
    <s v="College"/>
    <m/>
    <x v="0"/>
    <x v="0"/>
    <x v="6882"/>
    <s v="Standard"/>
    <x v="1"/>
    <x v="6"/>
    <x v="0"/>
    <m/>
  </r>
  <r>
    <n v="827172"/>
    <s v="Canada"/>
    <x v="2"/>
    <s v="Vancouver"/>
    <s v="V5R 1W3"/>
    <x v="0"/>
    <s v="College"/>
    <m/>
    <x v="0"/>
    <x v="0"/>
    <x v="6882"/>
    <s v="Standard"/>
    <x v="2"/>
    <x v="4"/>
    <x v="0"/>
    <m/>
  </r>
  <r>
    <n v="607769"/>
    <s v="Canada"/>
    <x v="0"/>
    <s v="Toronto"/>
    <s v="M2M 6J7"/>
    <x v="0"/>
    <s v="College"/>
    <m/>
    <x v="0"/>
    <x v="0"/>
    <x v="1090"/>
    <s v="2018 Promotion"/>
    <x v="5"/>
    <x v="10"/>
    <x v="0"/>
    <m/>
  </r>
  <r>
    <n v="504219"/>
    <s v="Canada"/>
    <x v="0"/>
    <s v="Toronto"/>
    <s v="P1J 8T7"/>
    <x v="1"/>
    <s v="Bachelor"/>
    <n v="84361"/>
    <x v="0"/>
    <x v="0"/>
    <x v="3050"/>
    <s v="Standard"/>
    <x v="2"/>
    <x v="1"/>
    <x v="0"/>
    <m/>
  </r>
  <r>
    <n v="130439"/>
    <s v="Canada"/>
    <x v="1"/>
    <s v="Edmonton"/>
    <s v="T9G 1W3"/>
    <x v="0"/>
    <s v="Bachelor"/>
    <n v="84922"/>
    <x v="0"/>
    <x v="0"/>
    <x v="6883"/>
    <s v="Standard"/>
    <x v="6"/>
    <x v="4"/>
    <x v="1"/>
    <n v="1"/>
  </r>
  <r>
    <n v="429308"/>
    <s v="Canada"/>
    <x v="0"/>
    <s v="Toronto"/>
    <s v="M2M 7K8"/>
    <x v="1"/>
    <s v="Bachelor"/>
    <n v="84922"/>
    <x v="0"/>
    <x v="0"/>
    <x v="6883"/>
    <s v="Standard"/>
    <x v="1"/>
    <x v="3"/>
    <x v="0"/>
    <m/>
  </r>
  <r>
    <n v="578013"/>
    <s v="Canada"/>
    <x v="0"/>
    <s v="Ottawa"/>
    <s v="K1F 2R2"/>
    <x v="1"/>
    <s v="College"/>
    <m/>
    <x v="2"/>
    <x v="0"/>
    <x v="6884"/>
    <s v="Standard"/>
    <x v="4"/>
    <x v="4"/>
    <x v="0"/>
    <m/>
  </r>
  <r>
    <n v="772960"/>
    <s v="Canada"/>
    <x v="0"/>
    <s v="London"/>
    <s v="M5B 3E4"/>
    <x v="1"/>
    <s v="Bachelor"/>
    <n v="93703"/>
    <x v="2"/>
    <x v="0"/>
    <x v="6885"/>
    <s v="Standard"/>
    <x v="2"/>
    <x v="7"/>
    <x v="0"/>
    <m/>
  </r>
  <r>
    <n v="294172"/>
    <s v="Canada"/>
    <x v="0"/>
    <s v="Trenton"/>
    <s v="K8V 4B2"/>
    <x v="1"/>
    <s v="Bachelor"/>
    <n v="48601"/>
    <x v="1"/>
    <x v="0"/>
    <x v="4748"/>
    <s v="2018 Promotion"/>
    <x v="5"/>
    <x v="1"/>
    <x v="0"/>
    <m/>
  </r>
  <r>
    <n v="391564"/>
    <s v="Canada"/>
    <x v="0"/>
    <s v="Toronto"/>
    <s v="P1L 8X8"/>
    <x v="0"/>
    <s v="Bachelor"/>
    <n v="62617"/>
    <x v="0"/>
    <x v="0"/>
    <x v="3051"/>
    <s v="Standard"/>
    <x v="2"/>
    <x v="0"/>
    <x v="0"/>
    <m/>
  </r>
  <r>
    <n v="218373"/>
    <s v="Canada"/>
    <x v="2"/>
    <s v="Whistler"/>
    <s v="V6T 1Y8"/>
    <x v="0"/>
    <s v="College"/>
    <m/>
    <x v="0"/>
    <x v="0"/>
    <x v="6886"/>
    <s v="Standard"/>
    <x v="1"/>
    <x v="0"/>
    <x v="4"/>
    <n v="10"/>
  </r>
  <r>
    <n v="715640"/>
    <s v="Canada"/>
    <x v="3"/>
    <s v="Montreal"/>
    <s v="H2T 9K8"/>
    <x v="0"/>
    <s v="College"/>
    <m/>
    <x v="0"/>
    <x v="0"/>
    <x v="6886"/>
    <s v="Standard"/>
    <x v="3"/>
    <x v="6"/>
    <x v="0"/>
    <m/>
  </r>
  <r>
    <n v="442282"/>
    <s v="Canada"/>
    <x v="0"/>
    <s v="Toronto"/>
    <s v="P1L 8X8"/>
    <x v="0"/>
    <s v="Doctor"/>
    <n v="234624"/>
    <x v="0"/>
    <x v="0"/>
    <x v="6887"/>
    <s v="Standard"/>
    <x v="1"/>
    <x v="9"/>
    <x v="0"/>
    <m/>
  </r>
  <r>
    <n v="902852"/>
    <s v="Canada"/>
    <x v="2"/>
    <s v="Vancouver"/>
    <s v="V5R 1W3"/>
    <x v="1"/>
    <s v="Doctor"/>
    <n v="234624"/>
    <x v="0"/>
    <x v="0"/>
    <x v="6887"/>
    <s v="Standard"/>
    <x v="6"/>
    <x v="6"/>
    <x v="0"/>
    <m/>
  </r>
  <r>
    <n v="306051"/>
    <s v="Canada"/>
    <x v="6"/>
    <s v="Winnipeg"/>
    <s v="R3R 3T4"/>
    <x v="1"/>
    <s v="Bachelor"/>
    <n v="78352"/>
    <x v="0"/>
    <x v="0"/>
    <x v="6888"/>
    <s v="Standard"/>
    <x v="4"/>
    <x v="9"/>
    <x v="0"/>
    <m/>
  </r>
  <r>
    <n v="586191"/>
    <s v="Canada"/>
    <x v="3"/>
    <s v="Montreal"/>
    <s v="H2Y 4R4"/>
    <x v="0"/>
    <s v="Bachelor"/>
    <n v="78352"/>
    <x v="0"/>
    <x v="0"/>
    <x v="6888"/>
    <s v="Standard"/>
    <x v="3"/>
    <x v="11"/>
    <x v="0"/>
    <m/>
  </r>
  <r>
    <n v="204848"/>
    <s v="Canada"/>
    <x v="2"/>
    <s v="Vancouver"/>
    <s v="V6E 3Z3"/>
    <x v="0"/>
    <s v="College"/>
    <m/>
    <x v="2"/>
    <x v="0"/>
    <x v="6889"/>
    <s v="Standard"/>
    <x v="2"/>
    <x v="7"/>
    <x v="4"/>
    <n v="1"/>
  </r>
  <r>
    <n v="752729"/>
    <s v="Canada"/>
    <x v="10"/>
    <s v="Charlottetown"/>
    <s v="C1A 6E8"/>
    <x v="0"/>
    <s v="College"/>
    <m/>
    <x v="2"/>
    <x v="0"/>
    <x v="6889"/>
    <s v="Standard"/>
    <x v="0"/>
    <x v="6"/>
    <x v="0"/>
    <m/>
  </r>
  <r>
    <n v="103304"/>
    <s v="Canada"/>
    <x v="1"/>
    <s v="Banff"/>
    <s v="T4V 1D4"/>
    <x v="1"/>
    <s v="Bachelor"/>
    <n v="67227"/>
    <x v="0"/>
    <x v="0"/>
    <x v="6890"/>
    <s v="Standard"/>
    <x v="2"/>
    <x v="3"/>
    <x v="0"/>
    <m/>
  </r>
  <r>
    <n v="446171"/>
    <s v="Canada"/>
    <x v="0"/>
    <s v="Toronto"/>
    <s v="M1R 4K3"/>
    <x v="1"/>
    <s v="Bachelor"/>
    <n v="67227"/>
    <x v="0"/>
    <x v="0"/>
    <x v="6890"/>
    <s v="Standard"/>
    <x v="6"/>
    <x v="1"/>
    <x v="0"/>
    <m/>
  </r>
  <r>
    <n v="763183"/>
    <s v="Canada"/>
    <x v="9"/>
    <s v="St. John's"/>
    <s v="A1C 6H9"/>
    <x v="0"/>
    <s v="Bachelor"/>
    <n v="94029"/>
    <x v="0"/>
    <x v="0"/>
    <x v="6891"/>
    <s v="Standard"/>
    <x v="2"/>
    <x v="0"/>
    <x v="1"/>
    <n v="10"/>
  </r>
  <r>
    <n v="148289"/>
    <s v="Canada"/>
    <x v="0"/>
    <s v="Thunder Bay"/>
    <s v="K8T 5M5"/>
    <x v="0"/>
    <s v="Bachelor"/>
    <n v="99922"/>
    <x v="0"/>
    <x v="0"/>
    <x v="6892"/>
    <s v="2018 Promotion"/>
    <x v="5"/>
    <x v="0"/>
    <x v="0"/>
    <m/>
  </r>
  <r>
    <n v="643099"/>
    <s v="Canada"/>
    <x v="2"/>
    <s v="Kelowna"/>
    <s v="V09 2E9"/>
    <x v="0"/>
    <s v="Bachelor"/>
    <n v="103707"/>
    <x v="1"/>
    <x v="0"/>
    <x v="6893"/>
    <s v="Standard"/>
    <x v="5"/>
    <x v="9"/>
    <x v="0"/>
    <m/>
  </r>
  <r>
    <n v="711541"/>
    <s v="Canada"/>
    <x v="0"/>
    <s v="Toronto"/>
    <s v="M8Y 4K8"/>
    <x v="0"/>
    <s v="Bachelor"/>
    <n v="103707"/>
    <x v="1"/>
    <x v="0"/>
    <x v="6893"/>
    <s v="Standard"/>
    <x v="1"/>
    <x v="6"/>
    <x v="0"/>
    <m/>
  </r>
  <r>
    <n v="829003"/>
    <s v="Canada"/>
    <x v="2"/>
    <s v="Dawson Creek"/>
    <s v="U5I 4F1"/>
    <x v="1"/>
    <s v="Master"/>
    <n v="103999"/>
    <x v="1"/>
    <x v="0"/>
    <x v="6894"/>
    <s v="Standard"/>
    <x v="4"/>
    <x v="9"/>
    <x v="0"/>
    <m/>
  </r>
  <r>
    <n v="901049"/>
    <s v="Canada"/>
    <x v="0"/>
    <s v="Toronto"/>
    <s v="M2Z 4K1"/>
    <x v="1"/>
    <s v="Master"/>
    <n v="103999"/>
    <x v="1"/>
    <x v="0"/>
    <x v="6894"/>
    <s v="Standard"/>
    <x v="6"/>
    <x v="5"/>
    <x v="1"/>
    <n v="2"/>
  </r>
  <r>
    <n v="444524"/>
    <s v="Canada"/>
    <x v="2"/>
    <s v="Vancouver"/>
    <s v="V6E 3D9"/>
    <x v="1"/>
    <s v="Bachelor"/>
    <n v="87029"/>
    <x v="0"/>
    <x v="0"/>
    <x v="6895"/>
    <s v="Standard"/>
    <x v="4"/>
    <x v="8"/>
    <x v="0"/>
    <m/>
  </r>
  <r>
    <n v="974829"/>
    <s v="Canada"/>
    <x v="0"/>
    <s v="Toronto"/>
    <s v="P2T 6G3"/>
    <x v="0"/>
    <s v="Bachelor"/>
    <n v="87029"/>
    <x v="0"/>
    <x v="0"/>
    <x v="6895"/>
    <s v="Standard"/>
    <x v="6"/>
    <x v="3"/>
    <x v="0"/>
    <m/>
  </r>
  <r>
    <n v="499089"/>
    <s v="Canada"/>
    <x v="3"/>
    <s v="Montreal"/>
    <s v="H4G 3T4"/>
    <x v="0"/>
    <s v="Bachelor"/>
    <n v="65387"/>
    <x v="1"/>
    <x v="0"/>
    <x v="6896"/>
    <s v="Standard"/>
    <x v="1"/>
    <x v="8"/>
    <x v="0"/>
    <m/>
  </r>
  <r>
    <n v="930337"/>
    <s v="Canada"/>
    <x v="6"/>
    <s v="Winnipeg"/>
    <s v="R6Y 4T5"/>
    <x v="0"/>
    <s v="Bachelor"/>
    <n v="65387"/>
    <x v="1"/>
    <x v="0"/>
    <x v="6896"/>
    <s v="Standard"/>
    <x v="5"/>
    <x v="6"/>
    <x v="0"/>
    <m/>
  </r>
  <r>
    <n v="130086"/>
    <s v="Canada"/>
    <x v="3"/>
    <s v="Montreal"/>
    <s v="H2T 9K8"/>
    <x v="0"/>
    <s v="Bachelor"/>
    <n v="74470"/>
    <x v="0"/>
    <x v="0"/>
    <x v="6897"/>
    <s v="Standard"/>
    <x v="6"/>
    <x v="1"/>
    <x v="0"/>
    <m/>
  </r>
  <r>
    <n v="153193"/>
    <s v="Canada"/>
    <x v="2"/>
    <s v="Whistler"/>
    <s v="V6T 1Y8"/>
    <x v="1"/>
    <s v="Bachelor"/>
    <n v="74470"/>
    <x v="0"/>
    <x v="0"/>
    <x v="6897"/>
    <s v="Standard"/>
    <x v="3"/>
    <x v="2"/>
    <x v="0"/>
    <m/>
  </r>
  <r>
    <n v="340492"/>
    <s v="Canada"/>
    <x v="0"/>
    <s v="Kingston"/>
    <s v="M9K 2P4"/>
    <x v="1"/>
    <s v="Doctor"/>
    <n v="258562"/>
    <x v="1"/>
    <x v="0"/>
    <x v="6898"/>
    <s v="Standard"/>
    <x v="4"/>
    <x v="2"/>
    <x v="5"/>
    <n v="3"/>
  </r>
  <r>
    <n v="377364"/>
    <s v="Canada"/>
    <x v="4"/>
    <s v="Whitehorse"/>
    <s v="Y2K 6R0"/>
    <x v="0"/>
    <s v="Doctor"/>
    <n v="258562"/>
    <x v="1"/>
    <x v="0"/>
    <x v="6898"/>
    <s v="Standard"/>
    <x v="1"/>
    <x v="3"/>
    <x v="2"/>
    <n v="11"/>
  </r>
  <r>
    <n v="571643"/>
    <s v="Canada"/>
    <x v="1"/>
    <s v="Edmonton"/>
    <s v="T9G 1W3"/>
    <x v="0"/>
    <s v="Bachelor"/>
    <n v="92064"/>
    <x v="0"/>
    <x v="0"/>
    <x v="6899"/>
    <s v="Standard"/>
    <x v="1"/>
    <x v="3"/>
    <x v="0"/>
    <m/>
  </r>
  <r>
    <n v="624485"/>
    <s v="Canada"/>
    <x v="0"/>
    <s v="Toronto"/>
    <s v="M2M 7K8"/>
    <x v="0"/>
    <s v="Bachelor"/>
    <n v="92064"/>
    <x v="0"/>
    <x v="0"/>
    <x v="6899"/>
    <s v="Standard"/>
    <x v="4"/>
    <x v="4"/>
    <x v="5"/>
    <n v="9"/>
  </r>
  <r>
    <n v="595215"/>
    <s v="Canada"/>
    <x v="1"/>
    <s v="Edmonton"/>
    <s v="T9G 1W3"/>
    <x v="1"/>
    <s v="Bachelor"/>
    <n v="55914"/>
    <x v="0"/>
    <x v="0"/>
    <x v="6900"/>
    <s v="Standard"/>
    <x v="0"/>
    <x v="7"/>
    <x v="0"/>
    <m/>
  </r>
  <r>
    <n v="707999"/>
    <s v="Canada"/>
    <x v="9"/>
    <s v="St. John's"/>
    <s v="A1C 6H9"/>
    <x v="0"/>
    <s v="Bachelor"/>
    <n v="97597"/>
    <x v="0"/>
    <x v="0"/>
    <x v="6900"/>
    <s v="Standard"/>
    <x v="0"/>
    <x v="4"/>
    <x v="3"/>
    <n v="1"/>
  </r>
  <r>
    <n v="910373"/>
    <s v="Canada"/>
    <x v="0"/>
    <s v="Toronto"/>
    <s v="M2M 7K8"/>
    <x v="1"/>
    <s v="Bachelor"/>
    <n v="55914"/>
    <x v="0"/>
    <x v="0"/>
    <x v="6900"/>
    <s v="Standard"/>
    <x v="2"/>
    <x v="8"/>
    <x v="5"/>
    <n v="6"/>
  </r>
  <r>
    <n v="939204"/>
    <s v="Canada"/>
    <x v="3"/>
    <s v="Quebec City"/>
    <s v="G1B 3L5"/>
    <x v="1"/>
    <s v="Bachelor"/>
    <n v="97597"/>
    <x v="0"/>
    <x v="0"/>
    <x v="6900"/>
    <s v="Standard"/>
    <x v="1"/>
    <x v="8"/>
    <x v="2"/>
    <n v="7"/>
  </r>
  <r>
    <n v="101540"/>
    <s v="Canada"/>
    <x v="0"/>
    <s v="London"/>
    <s v="M5B 3E4"/>
    <x v="0"/>
    <s v="Bachelor"/>
    <n v="69020"/>
    <x v="2"/>
    <x v="0"/>
    <x v="6901"/>
    <s v="Standard"/>
    <x v="6"/>
    <x v="4"/>
    <x v="0"/>
    <m/>
  </r>
  <r>
    <n v="268630"/>
    <s v="Canada"/>
    <x v="3"/>
    <s v="Montreal"/>
    <s v="H2T 9K8"/>
    <x v="0"/>
    <s v="Bachelor"/>
    <n v="51337"/>
    <x v="0"/>
    <x v="0"/>
    <x v="6902"/>
    <s v="Standard"/>
    <x v="0"/>
    <x v="0"/>
    <x v="0"/>
    <m/>
  </r>
  <r>
    <n v="272114"/>
    <s v="Canada"/>
    <x v="2"/>
    <s v="Whistler"/>
    <s v="V6T 1Y8"/>
    <x v="1"/>
    <s v="Bachelor"/>
    <n v="51337"/>
    <x v="0"/>
    <x v="0"/>
    <x v="6902"/>
    <s v="Standard"/>
    <x v="5"/>
    <x v="9"/>
    <x v="0"/>
    <m/>
  </r>
  <r>
    <n v="634850"/>
    <s v="Canada"/>
    <x v="0"/>
    <s v="Sudbury"/>
    <s v="M5V 1G5"/>
    <x v="0"/>
    <s v="Bachelor"/>
    <n v="95798"/>
    <x v="1"/>
    <x v="0"/>
    <x v="6903"/>
    <s v="Standard"/>
    <x v="4"/>
    <x v="6"/>
    <x v="0"/>
    <m/>
  </r>
  <r>
    <n v="214504"/>
    <s v="Canada"/>
    <x v="3"/>
    <s v="Tremblant"/>
    <s v="H5Y 2S9"/>
    <x v="1"/>
    <s v="Bachelor"/>
    <n v="75856"/>
    <x v="0"/>
    <x v="0"/>
    <x v="4370"/>
    <s v="Standard"/>
    <x v="2"/>
    <x v="6"/>
    <x v="0"/>
    <m/>
  </r>
  <r>
    <n v="489391"/>
    <s v="Canada"/>
    <x v="0"/>
    <s v="Kingston"/>
    <s v="M9K 2P4"/>
    <x v="1"/>
    <s v="Bachelor"/>
    <n v="78616"/>
    <x v="0"/>
    <x v="0"/>
    <x v="4799"/>
    <s v="2018 Promotion"/>
    <x v="5"/>
    <x v="1"/>
    <x v="0"/>
    <m/>
  </r>
  <r>
    <n v="471015"/>
    <s v="Canada"/>
    <x v="0"/>
    <s v="Toronto"/>
    <s v="M1R 4K3"/>
    <x v="1"/>
    <s v="Bachelor"/>
    <n v="75107"/>
    <x v="0"/>
    <x v="0"/>
    <x v="6904"/>
    <s v="2018 Promotion"/>
    <x v="5"/>
    <x v="1"/>
    <x v="0"/>
    <m/>
  </r>
  <r>
    <n v="370093"/>
    <s v="Canada"/>
    <x v="6"/>
    <s v="Winnipeg"/>
    <s v="R6Y 4T5"/>
    <x v="0"/>
    <s v="Bachelor"/>
    <n v="91989"/>
    <x v="1"/>
    <x v="0"/>
    <x v="6905"/>
    <s v="Standard"/>
    <x v="1"/>
    <x v="0"/>
    <x v="0"/>
    <m/>
  </r>
  <r>
    <n v="968943"/>
    <s v="Canada"/>
    <x v="3"/>
    <s v="Montreal"/>
    <s v="H3T 8L4"/>
    <x v="0"/>
    <s v="Bachelor"/>
    <n v="91989"/>
    <x v="1"/>
    <x v="0"/>
    <x v="6905"/>
    <s v="Standard"/>
    <x v="1"/>
    <x v="6"/>
    <x v="0"/>
    <m/>
  </r>
  <r>
    <n v="184090"/>
    <s v="Canada"/>
    <x v="2"/>
    <s v="Kelowna"/>
    <s v="V09 2E9"/>
    <x v="1"/>
    <s v="Master"/>
    <n v="108324"/>
    <x v="0"/>
    <x v="0"/>
    <x v="6906"/>
    <s v="Standard"/>
    <x v="6"/>
    <x v="9"/>
    <x v="0"/>
    <m/>
  </r>
  <r>
    <n v="867056"/>
    <s v="Canada"/>
    <x v="0"/>
    <s v="Toronto"/>
    <s v="M8Y 4K8"/>
    <x v="1"/>
    <s v="Master"/>
    <n v="108324"/>
    <x v="0"/>
    <x v="0"/>
    <x v="6906"/>
    <s v="Standard"/>
    <x v="4"/>
    <x v="2"/>
    <x v="0"/>
    <m/>
  </r>
  <r>
    <n v="316666"/>
    <s v="Canada"/>
    <x v="0"/>
    <s v="Toronto"/>
    <s v="M2M 7K8"/>
    <x v="0"/>
    <s v="Bachelor"/>
    <n v="88552"/>
    <x v="0"/>
    <x v="0"/>
    <x v="6907"/>
    <s v="Standard"/>
    <x v="5"/>
    <x v="4"/>
    <x v="0"/>
    <m/>
  </r>
  <r>
    <n v="346678"/>
    <s v="Canada"/>
    <x v="1"/>
    <s v="Edmonton"/>
    <s v="T9G 1W3"/>
    <x v="0"/>
    <s v="Bachelor"/>
    <n v="88552"/>
    <x v="0"/>
    <x v="0"/>
    <x v="6907"/>
    <s v="Standard"/>
    <x v="3"/>
    <x v="5"/>
    <x v="0"/>
    <m/>
  </r>
  <r>
    <n v="118729"/>
    <s v="Canada"/>
    <x v="3"/>
    <s v="Tremblant"/>
    <s v="H5Y 2S9"/>
    <x v="1"/>
    <s v="Bachelor"/>
    <n v="56130"/>
    <x v="0"/>
    <x v="0"/>
    <x v="6908"/>
    <s v="Standard"/>
    <x v="6"/>
    <x v="11"/>
    <x v="1"/>
    <n v="5"/>
  </r>
  <r>
    <n v="316633"/>
    <s v="Canada"/>
    <x v="5"/>
    <s v="Moncton"/>
    <s v="E1A 2A7"/>
    <x v="0"/>
    <s v="Bachelor"/>
    <n v="56130"/>
    <x v="0"/>
    <x v="0"/>
    <x v="6908"/>
    <s v="Standard"/>
    <x v="6"/>
    <x v="11"/>
    <x v="0"/>
    <m/>
  </r>
  <r>
    <n v="605926"/>
    <s v="Canada"/>
    <x v="2"/>
    <s v="Whistler"/>
    <s v="V6T 1Y8"/>
    <x v="0"/>
    <s v="Bachelor"/>
    <n v="57022"/>
    <x v="0"/>
    <x v="0"/>
    <x v="6909"/>
    <s v="Standard"/>
    <x v="2"/>
    <x v="6"/>
    <x v="0"/>
    <m/>
  </r>
  <r>
    <n v="934212"/>
    <s v="Canada"/>
    <x v="3"/>
    <s v="Montreal"/>
    <s v="H2T 9K8"/>
    <x v="0"/>
    <s v="Bachelor"/>
    <n v="57022"/>
    <x v="0"/>
    <x v="0"/>
    <x v="6909"/>
    <s v="Standard"/>
    <x v="3"/>
    <x v="3"/>
    <x v="0"/>
    <m/>
  </r>
  <r>
    <n v="234454"/>
    <s v="Canada"/>
    <x v="0"/>
    <s v="Toronto"/>
    <s v="M2Z 4K1"/>
    <x v="0"/>
    <s v="Bachelor"/>
    <n v="99662"/>
    <x v="2"/>
    <x v="0"/>
    <x v="6910"/>
    <s v="Standard"/>
    <x v="5"/>
    <x v="9"/>
    <x v="0"/>
    <m/>
  </r>
  <r>
    <n v="624621"/>
    <s v="Canada"/>
    <x v="2"/>
    <s v="Dawson Creek"/>
    <s v="U5I 4F1"/>
    <x v="0"/>
    <s v="Bachelor"/>
    <n v="99662"/>
    <x v="2"/>
    <x v="0"/>
    <x v="6910"/>
    <s v="Standard"/>
    <x v="3"/>
    <x v="4"/>
    <x v="0"/>
    <m/>
  </r>
  <r>
    <n v="298327"/>
    <s v="Canada"/>
    <x v="2"/>
    <s v="Whistler"/>
    <s v="V6T 1Y8"/>
    <x v="1"/>
    <s v="Bachelor"/>
    <n v="78507"/>
    <x v="2"/>
    <x v="0"/>
    <x v="6911"/>
    <s v="Standard"/>
    <x v="0"/>
    <x v="0"/>
    <x v="0"/>
    <m/>
  </r>
  <r>
    <n v="405442"/>
    <s v="Canada"/>
    <x v="3"/>
    <s v="Montreal"/>
    <s v="H2Y 2W2"/>
    <x v="0"/>
    <s v="Bachelor"/>
    <n v="78507"/>
    <x v="2"/>
    <x v="0"/>
    <x v="6911"/>
    <s v="Standard"/>
    <x v="3"/>
    <x v="4"/>
    <x v="0"/>
    <m/>
  </r>
  <r>
    <n v="275846"/>
    <s v="Canada"/>
    <x v="0"/>
    <s v="Toronto"/>
    <s v="M2Z 4K1"/>
    <x v="0"/>
    <s v="Bachelor"/>
    <n v="48073"/>
    <x v="1"/>
    <x v="0"/>
    <x v="4963"/>
    <s v="2018 Promotion"/>
    <x v="5"/>
    <x v="1"/>
    <x v="0"/>
    <m/>
  </r>
  <r>
    <n v="622906"/>
    <s v="Canada"/>
    <x v="5"/>
    <s v="Fredericton"/>
    <s v="E3B 2H2"/>
    <x v="1"/>
    <s v="College"/>
    <m/>
    <x v="2"/>
    <x v="0"/>
    <x v="6912"/>
    <s v="Standard"/>
    <x v="2"/>
    <x v="4"/>
    <x v="0"/>
    <m/>
  </r>
  <r>
    <n v="559721"/>
    <s v="Canada"/>
    <x v="0"/>
    <s v="Toronto"/>
    <s v="P2T 6G3"/>
    <x v="0"/>
    <s v="College"/>
    <m/>
    <x v="2"/>
    <x v="0"/>
    <x v="6913"/>
    <s v="2018 Promotion"/>
    <x v="5"/>
    <x v="1"/>
    <x v="0"/>
    <m/>
  </r>
  <r>
    <n v="723591"/>
    <s v="Canada"/>
    <x v="8"/>
    <s v="Regina"/>
    <s v="S1J 3C5"/>
    <x v="0"/>
    <s v="Bachelor"/>
    <n v="53155"/>
    <x v="0"/>
    <x v="0"/>
    <x v="4797"/>
    <s v="Standard"/>
    <x v="1"/>
    <x v="3"/>
    <x v="0"/>
    <m/>
  </r>
  <r>
    <n v="693295"/>
    <s v="Canada"/>
    <x v="0"/>
    <s v="Toronto"/>
    <s v="P1J 8T7"/>
    <x v="1"/>
    <s v="College"/>
    <m/>
    <x v="0"/>
    <x v="0"/>
    <x v="6914"/>
    <s v="Standard"/>
    <x v="0"/>
    <x v="4"/>
    <x v="0"/>
    <m/>
  </r>
  <r>
    <n v="801832"/>
    <s v="Canada"/>
    <x v="2"/>
    <s v="Vancouver"/>
    <s v="V5R 1W3"/>
    <x v="0"/>
    <s v="College"/>
    <m/>
    <x v="0"/>
    <x v="0"/>
    <x v="6914"/>
    <s v="Standard"/>
    <x v="5"/>
    <x v="3"/>
    <x v="0"/>
    <m/>
  </r>
  <r>
    <n v="125969"/>
    <s v="Canada"/>
    <x v="2"/>
    <s v="West Vancouver"/>
    <s v="V6V 8Z3"/>
    <x v="1"/>
    <s v="Bachelor"/>
    <n v="51476"/>
    <x v="0"/>
    <x v="0"/>
    <x v="6915"/>
    <s v="Standard"/>
    <x v="0"/>
    <x v="9"/>
    <x v="0"/>
    <m/>
  </r>
  <r>
    <n v="776139"/>
    <s v="Canada"/>
    <x v="3"/>
    <s v="Montreal"/>
    <s v="H2T 2J6"/>
    <x v="0"/>
    <s v="Bachelor"/>
    <n v="51476"/>
    <x v="0"/>
    <x v="0"/>
    <x v="6915"/>
    <s v="Standard"/>
    <x v="3"/>
    <x v="11"/>
    <x v="0"/>
    <m/>
  </r>
  <r>
    <n v="827546"/>
    <s v="Canada"/>
    <x v="0"/>
    <s v="Toronto"/>
    <s v="M1R 4K3"/>
    <x v="0"/>
    <s v="Bachelor"/>
    <n v="55849"/>
    <x v="1"/>
    <x v="0"/>
    <x v="6916"/>
    <s v="Standard"/>
    <x v="1"/>
    <x v="3"/>
    <x v="0"/>
    <m/>
  </r>
  <r>
    <n v="834120"/>
    <s v="Canada"/>
    <x v="1"/>
    <s v="Banff"/>
    <s v="T4V 1D4"/>
    <x v="0"/>
    <s v="Bachelor"/>
    <n v="55849"/>
    <x v="1"/>
    <x v="0"/>
    <x v="6916"/>
    <s v="Standard"/>
    <x v="3"/>
    <x v="3"/>
    <x v="0"/>
    <m/>
  </r>
  <r>
    <n v="300845"/>
    <s v="Canada"/>
    <x v="2"/>
    <s v="Victoria"/>
    <s v="V10 6T5"/>
    <x v="0"/>
    <s v="College"/>
    <m/>
    <x v="2"/>
    <x v="0"/>
    <x v="6917"/>
    <s v="Standard"/>
    <x v="2"/>
    <x v="6"/>
    <x v="0"/>
    <m/>
  </r>
  <r>
    <n v="308891"/>
    <s v="Canada"/>
    <x v="3"/>
    <s v="Montreal"/>
    <s v="H2T 2J6"/>
    <x v="1"/>
    <s v="College"/>
    <m/>
    <x v="2"/>
    <x v="0"/>
    <x v="6917"/>
    <s v="Standard"/>
    <x v="5"/>
    <x v="7"/>
    <x v="0"/>
    <m/>
  </r>
  <r>
    <n v="373888"/>
    <s v="Canada"/>
    <x v="2"/>
    <s v="Vancouver"/>
    <s v="V6E 3D9"/>
    <x v="0"/>
    <s v="College"/>
    <m/>
    <x v="2"/>
    <x v="0"/>
    <x v="6918"/>
    <s v="Standard"/>
    <x v="5"/>
    <x v="5"/>
    <x v="0"/>
    <m/>
  </r>
  <r>
    <n v="545087"/>
    <s v="Canada"/>
    <x v="0"/>
    <s v="Toronto"/>
    <s v="P5S 6R4"/>
    <x v="0"/>
    <s v="College"/>
    <m/>
    <x v="2"/>
    <x v="0"/>
    <x v="6918"/>
    <s v="Standard"/>
    <x v="6"/>
    <x v="4"/>
    <x v="0"/>
    <m/>
  </r>
  <r>
    <n v="203773"/>
    <s v="Canada"/>
    <x v="0"/>
    <s v="Toronto"/>
    <s v="M2M 7K8"/>
    <x v="1"/>
    <s v="Bachelor"/>
    <n v="50598"/>
    <x v="0"/>
    <x v="0"/>
    <x v="622"/>
    <s v="Standard"/>
    <x v="5"/>
    <x v="4"/>
    <x v="0"/>
    <m/>
  </r>
  <r>
    <n v="366599"/>
    <s v="Canada"/>
    <x v="0"/>
    <s v="Toronto"/>
    <s v="M1R 4K3"/>
    <x v="0"/>
    <s v="Bachelor"/>
    <n v="-9081"/>
    <x v="0"/>
    <x v="0"/>
    <x v="6919"/>
    <s v="2018 Promotion"/>
    <x v="5"/>
    <x v="10"/>
    <x v="0"/>
    <m/>
  </r>
  <r>
    <n v="478107"/>
    <s v="Canada"/>
    <x v="0"/>
    <s v="Trenton"/>
    <s v="K8V 4B2"/>
    <x v="1"/>
    <s v="Bachelor"/>
    <n v="76150"/>
    <x v="0"/>
    <x v="0"/>
    <x v="6920"/>
    <s v="Standard"/>
    <x v="6"/>
    <x v="3"/>
    <x v="0"/>
    <m/>
  </r>
  <r>
    <n v="684081"/>
    <s v="Canada"/>
    <x v="2"/>
    <s v="Vancouver"/>
    <s v="V6E 3Z3"/>
    <x v="1"/>
    <s v="Bachelor"/>
    <n v="76150"/>
    <x v="0"/>
    <x v="0"/>
    <x v="6920"/>
    <s v="Standard"/>
    <x v="5"/>
    <x v="11"/>
    <x v="0"/>
    <m/>
  </r>
  <r>
    <n v="298343"/>
    <s v="Canada"/>
    <x v="3"/>
    <s v="Tremblant"/>
    <s v="H5Y 2S9"/>
    <x v="0"/>
    <s v="Bachelor"/>
    <n v="101715"/>
    <x v="0"/>
    <x v="0"/>
    <x v="6921"/>
    <s v="Standard"/>
    <x v="1"/>
    <x v="11"/>
    <x v="0"/>
    <m/>
  </r>
  <r>
    <n v="480239"/>
    <s v="Canada"/>
    <x v="5"/>
    <s v="Fredericton"/>
    <s v="E3B 2H2"/>
    <x v="1"/>
    <s v="Bachelor"/>
    <n v="101715"/>
    <x v="0"/>
    <x v="0"/>
    <x v="6921"/>
    <s v="Standard"/>
    <x v="2"/>
    <x v="4"/>
    <x v="0"/>
    <m/>
  </r>
  <r>
    <n v="234895"/>
    <s v="Canada"/>
    <x v="0"/>
    <s v="Thunder Bay"/>
    <s v="K8T 5M5"/>
    <x v="1"/>
    <s v="Bachelor"/>
    <n v="61289"/>
    <x v="0"/>
    <x v="0"/>
    <x v="6922"/>
    <s v="Standard"/>
    <x v="6"/>
    <x v="9"/>
    <x v="0"/>
    <m/>
  </r>
  <r>
    <n v="262176"/>
    <s v="Canada"/>
    <x v="0"/>
    <s v="Trenton"/>
    <s v="K8V 4B2"/>
    <x v="1"/>
    <s v="Bachelor"/>
    <n v="96935"/>
    <x v="2"/>
    <x v="0"/>
    <x v="6923"/>
    <s v="Standard"/>
    <x v="3"/>
    <x v="6"/>
    <x v="0"/>
    <m/>
  </r>
  <r>
    <n v="266148"/>
    <s v="Canada"/>
    <x v="2"/>
    <s v="Vancouver"/>
    <s v="V6E 3D9"/>
    <x v="1"/>
    <s v="Bachelor"/>
    <n v="96935"/>
    <x v="2"/>
    <x v="0"/>
    <x v="6923"/>
    <s v="Standard"/>
    <x v="6"/>
    <x v="4"/>
    <x v="0"/>
    <m/>
  </r>
  <r>
    <n v="678454"/>
    <s v="Canada"/>
    <x v="0"/>
    <s v="Thunder Bay"/>
    <s v="K8T 5M5"/>
    <x v="0"/>
    <s v="Bachelor"/>
    <n v="87538"/>
    <x v="0"/>
    <x v="0"/>
    <x v="6924"/>
    <s v="Standard"/>
    <x v="2"/>
    <x v="10"/>
    <x v="0"/>
    <m/>
  </r>
  <r>
    <n v="920840"/>
    <s v="Canada"/>
    <x v="0"/>
    <s v="Thunder Bay"/>
    <s v="K8T 5M5"/>
    <x v="1"/>
    <s v="Bachelor"/>
    <n v="97297"/>
    <x v="2"/>
    <x v="0"/>
    <x v="6925"/>
    <s v="Standard"/>
    <x v="2"/>
    <x v="11"/>
    <x v="0"/>
    <m/>
  </r>
  <r>
    <n v="565242"/>
    <s v="Canada"/>
    <x v="2"/>
    <s v="Vancouver"/>
    <s v="V5R 1W3"/>
    <x v="1"/>
    <s v="Bachelor"/>
    <n v="89929"/>
    <x v="0"/>
    <x v="0"/>
    <x v="6926"/>
    <s v="Standard"/>
    <x v="5"/>
    <x v="7"/>
    <x v="0"/>
    <m/>
  </r>
  <r>
    <n v="838482"/>
    <s v="Canada"/>
    <x v="0"/>
    <s v="Toronto"/>
    <s v="P1W 1K4"/>
    <x v="1"/>
    <s v="Bachelor"/>
    <n v="89929"/>
    <x v="0"/>
    <x v="0"/>
    <x v="6926"/>
    <s v="Standard"/>
    <x v="1"/>
    <x v="3"/>
    <x v="0"/>
    <m/>
  </r>
  <r>
    <n v="925767"/>
    <s v="Canada"/>
    <x v="0"/>
    <s v="Toronto"/>
    <s v="M2M 7K8"/>
    <x v="1"/>
    <s v="College"/>
    <m/>
    <x v="2"/>
    <x v="0"/>
    <x v="6927"/>
    <s v="2018 Promotion"/>
    <x v="5"/>
    <x v="0"/>
    <x v="0"/>
    <m/>
  </r>
  <r>
    <n v="127410"/>
    <s v="Canada"/>
    <x v="1"/>
    <s v="Edmonton"/>
    <s v="T9G 1W3"/>
    <x v="0"/>
    <s v="Bachelor"/>
    <n v="87747"/>
    <x v="0"/>
    <x v="0"/>
    <x v="6928"/>
    <s v="Standard"/>
    <x v="0"/>
    <x v="2"/>
    <x v="0"/>
    <m/>
  </r>
  <r>
    <n v="382983"/>
    <s v="Canada"/>
    <x v="0"/>
    <s v="Toronto"/>
    <s v="M2M 7K8"/>
    <x v="1"/>
    <s v="Bachelor"/>
    <n v="87747"/>
    <x v="0"/>
    <x v="0"/>
    <x v="6928"/>
    <s v="Standard"/>
    <x v="5"/>
    <x v="6"/>
    <x v="0"/>
    <m/>
  </r>
  <r>
    <n v="116703"/>
    <s v="Canada"/>
    <x v="2"/>
    <s v="Vancouver"/>
    <s v="V5R 1W3"/>
    <x v="1"/>
    <s v="Bachelor"/>
    <n v="65838"/>
    <x v="0"/>
    <x v="0"/>
    <x v="6929"/>
    <s v="Standard"/>
    <x v="1"/>
    <x v="4"/>
    <x v="0"/>
    <m/>
  </r>
  <r>
    <n v="388777"/>
    <s v="Canada"/>
    <x v="0"/>
    <s v="Toronto"/>
    <s v="P1L 8X8"/>
    <x v="0"/>
    <s v="Bachelor"/>
    <n v="65838"/>
    <x v="0"/>
    <x v="0"/>
    <x v="6929"/>
    <s v="Standard"/>
    <x v="0"/>
    <x v="2"/>
    <x v="0"/>
    <m/>
  </r>
  <r>
    <n v="536485"/>
    <s v="Canada"/>
    <x v="0"/>
    <s v="Thunder Bay"/>
    <s v="K8T 5M5"/>
    <x v="0"/>
    <s v="Doctor"/>
    <n v="204125"/>
    <x v="0"/>
    <x v="0"/>
    <x v="6930"/>
    <s v="Standard"/>
    <x v="3"/>
    <x v="2"/>
    <x v="0"/>
    <m/>
  </r>
  <r>
    <n v="282532"/>
    <s v="Canada"/>
    <x v="3"/>
    <s v="Montreal"/>
    <s v="H3J 5I6"/>
    <x v="0"/>
    <s v="College"/>
    <m/>
    <x v="0"/>
    <x v="0"/>
    <x v="6931"/>
    <s v="Standard"/>
    <x v="5"/>
    <x v="5"/>
    <x v="0"/>
    <m/>
  </r>
  <r>
    <n v="601775"/>
    <s v="Canada"/>
    <x v="6"/>
    <s v="Winnipeg"/>
    <s v="R3R 3T4"/>
    <x v="0"/>
    <s v="College"/>
    <m/>
    <x v="0"/>
    <x v="0"/>
    <x v="6931"/>
    <s v="Standard"/>
    <x v="0"/>
    <x v="10"/>
    <x v="0"/>
    <m/>
  </r>
  <r>
    <n v="344627"/>
    <s v="Canada"/>
    <x v="3"/>
    <s v="Hull"/>
    <s v="J8Y 3Z5"/>
    <x v="0"/>
    <s v="College"/>
    <m/>
    <x v="0"/>
    <x v="0"/>
    <x v="6932"/>
    <s v="Standard"/>
    <x v="2"/>
    <x v="7"/>
    <x v="0"/>
    <m/>
  </r>
  <r>
    <n v="557525"/>
    <s v="Canada"/>
    <x v="2"/>
    <s v="Victoria"/>
    <s v="V10 6T5"/>
    <x v="1"/>
    <s v="College"/>
    <m/>
    <x v="0"/>
    <x v="0"/>
    <x v="6932"/>
    <s v="Standard"/>
    <x v="4"/>
    <x v="0"/>
    <x v="0"/>
    <m/>
  </r>
  <r>
    <n v="650377"/>
    <s v="Canada"/>
    <x v="3"/>
    <s v="Montreal"/>
    <s v="H3T 8L4"/>
    <x v="1"/>
    <s v="Master"/>
    <n v="115412"/>
    <x v="0"/>
    <x v="0"/>
    <x v="6933"/>
    <s v="Standard"/>
    <x v="2"/>
    <x v="11"/>
    <x v="0"/>
    <m/>
  </r>
  <r>
    <n v="832046"/>
    <s v="Canada"/>
    <x v="6"/>
    <s v="Winnipeg"/>
    <s v="R6Y 4T5"/>
    <x v="1"/>
    <s v="Master"/>
    <n v="115412"/>
    <x v="0"/>
    <x v="0"/>
    <x v="6933"/>
    <s v="Standard"/>
    <x v="5"/>
    <x v="4"/>
    <x v="0"/>
    <m/>
  </r>
  <r>
    <n v="310965"/>
    <s v="Canada"/>
    <x v="0"/>
    <s v="Toronto"/>
    <s v="P1J 8T7"/>
    <x v="0"/>
    <s v="College"/>
    <m/>
    <x v="2"/>
    <x v="0"/>
    <x v="6934"/>
    <s v="Standard"/>
    <x v="0"/>
    <x v="4"/>
    <x v="0"/>
    <m/>
  </r>
  <r>
    <n v="571215"/>
    <s v="Canada"/>
    <x v="2"/>
    <s v="Vancouver"/>
    <s v="V5R 1W3"/>
    <x v="0"/>
    <s v="College"/>
    <m/>
    <x v="2"/>
    <x v="0"/>
    <x v="6934"/>
    <s v="Standard"/>
    <x v="6"/>
    <x v="0"/>
    <x v="0"/>
    <m/>
  </r>
  <r>
    <n v="131558"/>
    <s v="Canada"/>
    <x v="5"/>
    <s v="Moncton"/>
    <s v="E1A 2A7"/>
    <x v="1"/>
    <s v="High School or Below"/>
    <n v="65871"/>
    <x v="1"/>
    <x v="0"/>
    <x v="6935"/>
    <s v="Standard"/>
    <x v="6"/>
    <x v="4"/>
    <x v="0"/>
    <m/>
  </r>
  <r>
    <n v="680304"/>
    <s v="Canada"/>
    <x v="3"/>
    <s v="Tremblant"/>
    <s v="H5Y 2S9"/>
    <x v="0"/>
    <s v="High School or Below"/>
    <n v="65871"/>
    <x v="1"/>
    <x v="0"/>
    <x v="6935"/>
    <s v="Standard"/>
    <x v="0"/>
    <x v="8"/>
    <x v="3"/>
    <n v="7"/>
  </r>
  <r>
    <n v="454356"/>
    <s v="Canada"/>
    <x v="2"/>
    <s v="Vancouver"/>
    <s v="V1E 4R6"/>
    <x v="0"/>
    <s v="Bachelor"/>
    <n v="91168"/>
    <x v="0"/>
    <x v="0"/>
    <x v="6936"/>
    <s v="Standard"/>
    <x v="5"/>
    <x v="5"/>
    <x v="0"/>
    <m/>
  </r>
  <r>
    <n v="589394"/>
    <s v="Canada"/>
    <x v="0"/>
    <s v="Toronto"/>
    <s v="M8Y 4K8"/>
    <x v="0"/>
    <s v="Bachelor"/>
    <n v="91168"/>
    <x v="0"/>
    <x v="0"/>
    <x v="6936"/>
    <s v="Standard"/>
    <x v="3"/>
    <x v="6"/>
    <x v="0"/>
    <m/>
  </r>
  <r>
    <n v="487823"/>
    <s v="Canada"/>
    <x v="0"/>
    <s v="Ottawa"/>
    <s v="K1F 2R2"/>
    <x v="0"/>
    <s v="Bachelor"/>
    <n v="69559"/>
    <x v="0"/>
    <x v="0"/>
    <x v="6937"/>
    <s v="Standard"/>
    <x v="0"/>
    <x v="1"/>
    <x v="3"/>
    <n v="5"/>
  </r>
  <r>
    <n v="790813"/>
    <s v="Canada"/>
    <x v="0"/>
    <s v="Thunder Bay"/>
    <s v="K8T 5M5"/>
    <x v="1"/>
    <s v="Bachelor"/>
    <n v="71280"/>
    <x v="1"/>
    <x v="0"/>
    <x v="6938"/>
    <s v="Standard"/>
    <x v="2"/>
    <x v="3"/>
    <x v="0"/>
    <m/>
  </r>
  <r>
    <n v="416216"/>
    <s v="Canada"/>
    <x v="0"/>
    <s v="Toronto"/>
    <s v="P1W 1K4"/>
    <x v="1"/>
    <s v="Bachelor"/>
    <n v="74954"/>
    <x v="0"/>
    <x v="0"/>
    <x v="6939"/>
    <s v="Standard"/>
    <x v="3"/>
    <x v="4"/>
    <x v="0"/>
    <m/>
  </r>
  <r>
    <n v="667901"/>
    <s v="Canada"/>
    <x v="2"/>
    <s v="Vancouver"/>
    <s v="V5R 1W3"/>
    <x v="0"/>
    <s v="Bachelor"/>
    <n v="74954"/>
    <x v="0"/>
    <x v="0"/>
    <x v="6939"/>
    <s v="Standard"/>
    <x v="0"/>
    <x v="5"/>
    <x v="0"/>
    <m/>
  </r>
  <r>
    <n v="813681"/>
    <s v="Canada"/>
    <x v="0"/>
    <s v="Kingston"/>
    <s v="M9K 2P4"/>
    <x v="1"/>
    <s v="College"/>
    <m/>
    <x v="0"/>
    <x v="0"/>
    <x v="6940"/>
    <s v="Standard"/>
    <x v="2"/>
    <x v="10"/>
    <x v="0"/>
    <m/>
  </r>
  <r>
    <n v="599078"/>
    <s v="Canada"/>
    <x v="4"/>
    <s v="Whitehorse"/>
    <s v="Y2K 6R0"/>
    <x v="0"/>
    <s v="College"/>
    <m/>
    <x v="0"/>
    <x v="0"/>
    <x v="6941"/>
    <s v="Standard"/>
    <x v="6"/>
    <x v="8"/>
    <x v="0"/>
    <m/>
  </r>
  <r>
    <n v="733350"/>
    <s v="Canada"/>
    <x v="5"/>
    <s v="Moncton"/>
    <s v="E1A 2A7"/>
    <x v="1"/>
    <s v="Bachelor"/>
    <n v="55321"/>
    <x v="0"/>
    <x v="0"/>
    <x v="6942"/>
    <s v="Standard"/>
    <x v="3"/>
    <x v="8"/>
    <x v="0"/>
    <m/>
  </r>
  <r>
    <n v="931622"/>
    <s v="Canada"/>
    <x v="3"/>
    <s v="Tremblant"/>
    <s v="H5Y 2S9"/>
    <x v="1"/>
    <s v="Bachelor"/>
    <n v="55321"/>
    <x v="0"/>
    <x v="0"/>
    <x v="6942"/>
    <s v="Standard"/>
    <x v="6"/>
    <x v="8"/>
    <x v="0"/>
    <m/>
  </r>
  <r>
    <n v="822811"/>
    <s v="Canada"/>
    <x v="8"/>
    <s v="Regina"/>
    <s v="S1J 3C5"/>
    <x v="0"/>
    <s v="College"/>
    <m/>
    <x v="2"/>
    <x v="0"/>
    <x v="6943"/>
    <s v="Standard"/>
    <x v="6"/>
    <x v="1"/>
    <x v="1"/>
    <n v="3"/>
  </r>
  <r>
    <n v="991056"/>
    <s v="Canada"/>
    <x v="7"/>
    <s v="Halifax"/>
    <s v="B3J 9S2"/>
    <x v="0"/>
    <s v="College"/>
    <m/>
    <x v="2"/>
    <x v="0"/>
    <x v="6943"/>
    <s v="Standard"/>
    <x v="6"/>
    <x v="5"/>
    <x v="0"/>
    <m/>
  </r>
  <r>
    <n v="604681"/>
    <s v="Canada"/>
    <x v="3"/>
    <s v="Montreal"/>
    <s v="H2Y 2W2"/>
    <x v="1"/>
    <s v="College"/>
    <m/>
    <x v="2"/>
    <x v="0"/>
    <x v="6944"/>
    <s v="Standard"/>
    <x v="2"/>
    <x v="1"/>
    <x v="0"/>
    <m/>
  </r>
  <r>
    <n v="777118"/>
    <s v="Canada"/>
    <x v="6"/>
    <s v="Winnipeg"/>
    <s v="R2C 0M5"/>
    <x v="0"/>
    <s v="College"/>
    <m/>
    <x v="2"/>
    <x v="0"/>
    <x v="6944"/>
    <s v="Standard"/>
    <x v="1"/>
    <x v="5"/>
    <x v="0"/>
    <m/>
  </r>
  <r>
    <n v="488811"/>
    <s v="Canada"/>
    <x v="0"/>
    <s v="Sudbury"/>
    <s v="M5V 1G5"/>
    <x v="1"/>
    <s v="Bachelor"/>
    <n v="28568"/>
    <x v="0"/>
    <x v="0"/>
    <x v="6945"/>
    <s v="2018 Promotion"/>
    <x v="5"/>
    <x v="1"/>
    <x v="0"/>
    <m/>
  </r>
  <r>
    <n v="595236"/>
    <s v="Canada"/>
    <x v="3"/>
    <s v="Montreal"/>
    <s v="H2Y 2W2"/>
    <x v="0"/>
    <s v="Bachelor"/>
    <n v="60897"/>
    <x v="0"/>
    <x v="0"/>
    <x v="4074"/>
    <s v="Standard"/>
    <x v="5"/>
    <x v="4"/>
    <x v="0"/>
    <m/>
  </r>
  <r>
    <n v="275244"/>
    <s v="Canada"/>
    <x v="0"/>
    <s v="Toronto"/>
    <s v="M2P 4F6"/>
    <x v="0"/>
    <s v="Bachelor"/>
    <n v="74720"/>
    <x v="2"/>
    <x v="0"/>
    <x v="6946"/>
    <s v="Standard"/>
    <x v="1"/>
    <x v="5"/>
    <x v="0"/>
    <m/>
  </r>
  <r>
    <n v="604328"/>
    <s v="Canada"/>
    <x v="0"/>
    <s v="Toronto"/>
    <s v="P1J 8T7"/>
    <x v="0"/>
    <s v="Bachelor"/>
    <n v="54982"/>
    <x v="2"/>
    <x v="0"/>
    <x v="6947"/>
    <s v="Standard"/>
    <x v="5"/>
    <x v="6"/>
    <x v="0"/>
    <m/>
  </r>
  <r>
    <n v="697917"/>
    <s v="Canada"/>
    <x v="2"/>
    <s v="Vancouver"/>
    <s v="V1E 4R6"/>
    <x v="0"/>
    <s v="Bachelor"/>
    <n v="54982"/>
    <x v="2"/>
    <x v="0"/>
    <x v="6947"/>
    <s v="Standard"/>
    <x v="5"/>
    <x v="11"/>
    <x v="0"/>
    <m/>
  </r>
  <r>
    <n v="615201"/>
    <s v="Canada"/>
    <x v="0"/>
    <s v="Trenton"/>
    <s v="K8V 4B2"/>
    <x v="0"/>
    <s v="College"/>
    <m/>
    <x v="0"/>
    <x v="0"/>
    <x v="6948"/>
    <s v="Standard"/>
    <x v="2"/>
    <x v="10"/>
    <x v="0"/>
    <m/>
  </r>
  <r>
    <n v="721639"/>
    <s v="Canada"/>
    <x v="2"/>
    <s v="Vancouver"/>
    <s v="V6E 3D9"/>
    <x v="1"/>
    <s v="College"/>
    <m/>
    <x v="0"/>
    <x v="0"/>
    <x v="6948"/>
    <s v="Standard"/>
    <x v="1"/>
    <x v="3"/>
    <x v="3"/>
    <n v="5"/>
  </r>
  <r>
    <n v="628130"/>
    <s v="Canada"/>
    <x v="2"/>
    <s v="Vancouver"/>
    <s v="V6E 3D9"/>
    <x v="0"/>
    <s v="Bachelor"/>
    <n v="96700"/>
    <x v="0"/>
    <x v="0"/>
    <x v="6949"/>
    <s v="Standard"/>
    <x v="4"/>
    <x v="10"/>
    <x v="0"/>
    <m/>
  </r>
  <r>
    <n v="854998"/>
    <s v="Canada"/>
    <x v="0"/>
    <s v="Trenton"/>
    <s v="K8V 4B2"/>
    <x v="0"/>
    <s v="Bachelor"/>
    <n v="96700"/>
    <x v="0"/>
    <x v="0"/>
    <x v="6949"/>
    <s v="Standard"/>
    <x v="6"/>
    <x v="10"/>
    <x v="0"/>
    <m/>
  </r>
  <r>
    <n v="118628"/>
    <s v="Canada"/>
    <x v="0"/>
    <s v="Sudbury"/>
    <s v="M5V 1G5"/>
    <x v="0"/>
    <s v="High School or Below"/>
    <n v="62006"/>
    <x v="0"/>
    <x v="0"/>
    <x v="6950"/>
    <s v="Standard"/>
    <x v="0"/>
    <x v="11"/>
    <x v="0"/>
    <m/>
  </r>
  <r>
    <n v="449441"/>
    <s v="Canada"/>
    <x v="0"/>
    <s v="Toronto"/>
    <s v="P1J 8T7"/>
    <x v="1"/>
    <s v="High School or Below"/>
    <n v="83867"/>
    <x v="1"/>
    <x v="0"/>
    <x v="6951"/>
    <s v="2018 Promotion"/>
    <x v="5"/>
    <x v="0"/>
    <x v="0"/>
    <m/>
  </r>
  <r>
    <n v="136334"/>
    <s v="Canada"/>
    <x v="3"/>
    <s v="Montreal"/>
    <s v="H2Y 2W2"/>
    <x v="0"/>
    <s v="Bachelor"/>
    <n v="80541"/>
    <x v="0"/>
    <x v="0"/>
    <x v="6952"/>
    <s v="Standard"/>
    <x v="0"/>
    <x v="10"/>
    <x v="0"/>
    <m/>
  </r>
  <r>
    <n v="479359"/>
    <s v="Canada"/>
    <x v="6"/>
    <s v="Winnipeg"/>
    <s v="R2C 0M5"/>
    <x v="1"/>
    <s v="Bachelor"/>
    <n v="80541"/>
    <x v="0"/>
    <x v="0"/>
    <x v="6952"/>
    <s v="Standard"/>
    <x v="3"/>
    <x v="3"/>
    <x v="0"/>
    <m/>
  </r>
  <r>
    <n v="169137"/>
    <s v="Canada"/>
    <x v="3"/>
    <s v="Hull"/>
    <s v="J8Y 3Z5"/>
    <x v="0"/>
    <s v="Bachelor"/>
    <n v="53866"/>
    <x v="0"/>
    <x v="0"/>
    <x v="6953"/>
    <s v="Standard"/>
    <x v="6"/>
    <x v="7"/>
    <x v="0"/>
    <m/>
  </r>
  <r>
    <n v="184306"/>
    <s v="Canada"/>
    <x v="2"/>
    <s v="Vancouver"/>
    <s v="V6E 3Z3"/>
    <x v="1"/>
    <s v="Bachelor"/>
    <n v="53866"/>
    <x v="0"/>
    <x v="0"/>
    <x v="6953"/>
    <s v="Standard"/>
    <x v="3"/>
    <x v="6"/>
    <x v="0"/>
    <m/>
  </r>
  <r>
    <n v="708343"/>
    <s v="Canada"/>
    <x v="9"/>
    <s v="St. John's"/>
    <s v="A1C 6H9"/>
    <x v="0"/>
    <s v="Bachelor"/>
    <n v="91763"/>
    <x v="0"/>
    <x v="0"/>
    <x v="6954"/>
    <s v="Standard"/>
    <x v="1"/>
    <x v="3"/>
    <x v="0"/>
    <m/>
  </r>
  <r>
    <n v="746377"/>
    <s v="Canada"/>
    <x v="3"/>
    <s v="Quebec City"/>
    <s v="G1B 3L5"/>
    <x v="1"/>
    <s v="Bachelor"/>
    <n v="91763"/>
    <x v="0"/>
    <x v="0"/>
    <x v="6954"/>
    <s v="Standard"/>
    <x v="5"/>
    <x v="2"/>
    <x v="0"/>
    <m/>
  </r>
  <r>
    <n v="588445"/>
    <s v="Canada"/>
    <x v="2"/>
    <s v="Whistler"/>
    <s v="V6T 1Y8"/>
    <x v="0"/>
    <s v="Bachelor"/>
    <n v="59496"/>
    <x v="1"/>
    <x v="0"/>
    <x v="6955"/>
    <s v="Standard"/>
    <x v="1"/>
    <x v="7"/>
    <x v="0"/>
    <m/>
  </r>
  <r>
    <n v="975412"/>
    <s v="Canada"/>
    <x v="3"/>
    <s v="Montreal"/>
    <s v="H2Y 2W2"/>
    <x v="0"/>
    <s v="Bachelor"/>
    <n v="59496"/>
    <x v="1"/>
    <x v="0"/>
    <x v="6955"/>
    <s v="Standard"/>
    <x v="0"/>
    <x v="6"/>
    <x v="0"/>
    <m/>
  </r>
  <r>
    <n v="129171"/>
    <s v="Canada"/>
    <x v="9"/>
    <s v="St. John's"/>
    <s v="A1C 6H9"/>
    <x v="1"/>
    <s v="Master"/>
    <n v="82940"/>
    <x v="0"/>
    <x v="0"/>
    <x v="6956"/>
    <s v="Standard"/>
    <x v="5"/>
    <x v="2"/>
    <x v="0"/>
    <m/>
  </r>
  <r>
    <n v="274410"/>
    <s v="Canada"/>
    <x v="3"/>
    <s v="Montreal"/>
    <s v="H2Y 4R4"/>
    <x v="1"/>
    <s v="Master"/>
    <n v="82940"/>
    <x v="0"/>
    <x v="0"/>
    <x v="6956"/>
    <s v="Standard"/>
    <x v="6"/>
    <x v="11"/>
    <x v="0"/>
    <m/>
  </r>
  <r>
    <n v="277587"/>
    <s v="Canada"/>
    <x v="6"/>
    <s v="Winnipeg"/>
    <s v="R2C 0M5"/>
    <x v="0"/>
    <s v="Master"/>
    <n v="82940"/>
    <x v="0"/>
    <x v="0"/>
    <x v="6956"/>
    <s v="Standard"/>
    <x v="6"/>
    <x v="4"/>
    <x v="0"/>
    <m/>
  </r>
  <r>
    <n v="389429"/>
    <s v="Canada"/>
    <x v="2"/>
    <s v="Vancouver"/>
    <s v="V5R 1W3"/>
    <x v="1"/>
    <s v="Master"/>
    <n v="82940"/>
    <x v="0"/>
    <x v="0"/>
    <x v="6956"/>
    <s v="Standard"/>
    <x v="0"/>
    <x v="9"/>
    <x v="0"/>
    <m/>
  </r>
  <r>
    <n v="600302"/>
    <s v="Canada"/>
    <x v="2"/>
    <s v="Whistler"/>
    <s v="V6T 1Y8"/>
    <x v="0"/>
    <s v="Master"/>
    <n v="82940"/>
    <x v="0"/>
    <x v="0"/>
    <x v="6956"/>
    <s v="Standard"/>
    <x v="6"/>
    <x v="0"/>
    <x v="0"/>
    <m/>
  </r>
  <r>
    <n v="786966"/>
    <s v="Canada"/>
    <x v="2"/>
    <s v="Vancouver"/>
    <s v="V6E 3Z3"/>
    <x v="1"/>
    <s v="Master"/>
    <n v="82940"/>
    <x v="0"/>
    <x v="0"/>
    <x v="6956"/>
    <s v="Standard"/>
    <x v="6"/>
    <x v="1"/>
    <x v="3"/>
    <n v="11"/>
  </r>
  <r>
    <n v="795155"/>
    <s v="Canada"/>
    <x v="10"/>
    <s v="Charlottetown"/>
    <s v="C1A 6E8"/>
    <x v="0"/>
    <s v="Master"/>
    <n v="82940"/>
    <x v="0"/>
    <x v="0"/>
    <x v="6956"/>
    <s v="Standard"/>
    <x v="5"/>
    <x v="8"/>
    <x v="0"/>
    <m/>
  </r>
  <r>
    <n v="836713"/>
    <s v="Canada"/>
    <x v="3"/>
    <s v="Quebec City"/>
    <s v="G1B 3L5"/>
    <x v="1"/>
    <s v="Master"/>
    <n v="82940"/>
    <x v="0"/>
    <x v="0"/>
    <x v="6956"/>
    <s v="Standard"/>
    <x v="1"/>
    <x v="6"/>
    <x v="0"/>
    <m/>
  </r>
  <r>
    <n v="919117"/>
    <s v="Canada"/>
    <x v="0"/>
    <s v="Toronto"/>
    <s v="P1L 8X8"/>
    <x v="1"/>
    <s v="Master"/>
    <n v="82940"/>
    <x v="0"/>
    <x v="0"/>
    <x v="6956"/>
    <s v="Standard"/>
    <x v="1"/>
    <x v="5"/>
    <x v="0"/>
    <m/>
  </r>
  <r>
    <n v="940796"/>
    <s v="Canada"/>
    <x v="2"/>
    <s v="Vancouver"/>
    <s v="V6E 3D9"/>
    <x v="1"/>
    <s v="Master"/>
    <n v="82940"/>
    <x v="0"/>
    <x v="0"/>
    <x v="6956"/>
    <s v="Standard"/>
    <x v="3"/>
    <x v="9"/>
    <x v="0"/>
    <m/>
  </r>
  <r>
    <n v="236003"/>
    <s v="Canada"/>
    <x v="0"/>
    <s v="Trenton"/>
    <s v="K8V 4B2"/>
    <x v="0"/>
    <s v="Bachelor"/>
    <n v="61912"/>
    <x v="2"/>
    <x v="0"/>
    <x v="6957"/>
    <s v="Standard"/>
    <x v="4"/>
    <x v="7"/>
    <x v="0"/>
    <m/>
  </r>
  <r>
    <n v="584458"/>
    <s v="Canada"/>
    <x v="2"/>
    <s v="Vancouver"/>
    <s v="V6E 3D9"/>
    <x v="0"/>
    <s v="Bachelor"/>
    <n v="61912"/>
    <x v="2"/>
    <x v="0"/>
    <x v="6957"/>
    <s v="Standard"/>
    <x v="3"/>
    <x v="9"/>
    <x v="0"/>
    <m/>
  </r>
  <r>
    <n v="227804"/>
    <s v="Canada"/>
    <x v="2"/>
    <s v="Vancouver"/>
    <s v="V6E 3Z3"/>
    <x v="1"/>
    <s v="Bachelor"/>
    <n v="103413"/>
    <x v="0"/>
    <x v="0"/>
    <x v="6958"/>
    <s v="Standard"/>
    <x v="6"/>
    <x v="4"/>
    <x v="0"/>
    <m/>
  </r>
  <r>
    <n v="458072"/>
    <s v="Canada"/>
    <x v="8"/>
    <s v="Regina"/>
    <s v="S6J 3G0"/>
    <x v="0"/>
    <s v="Bachelor"/>
    <n v="63575"/>
    <x v="0"/>
    <x v="0"/>
    <x v="6958"/>
    <s v="Standard"/>
    <x v="4"/>
    <x v="10"/>
    <x v="0"/>
    <m/>
  </r>
  <r>
    <n v="832810"/>
    <s v="Canada"/>
    <x v="7"/>
    <s v="Halifax"/>
    <s v="B3J 9S2"/>
    <x v="1"/>
    <s v="Bachelor"/>
    <n v="63575"/>
    <x v="0"/>
    <x v="0"/>
    <x v="6958"/>
    <s v="Standard"/>
    <x v="5"/>
    <x v="6"/>
    <x v="0"/>
    <m/>
  </r>
  <r>
    <n v="949974"/>
    <s v="Canada"/>
    <x v="0"/>
    <s v="Trenton"/>
    <s v="K8V 4B2"/>
    <x v="1"/>
    <s v="Bachelor"/>
    <n v="103413"/>
    <x v="0"/>
    <x v="0"/>
    <x v="6958"/>
    <s v="Standard"/>
    <x v="5"/>
    <x v="4"/>
    <x v="0"/>
    <m/>
  </r>
  <r>
    <n v="661054"/>
    <s v="Canada"/>
    <x v="3"/>
    <s v="Montreal"/>
    <s v="H2T 9K8"/>
    <x v="1"/>
    <s v="High School or Below"/>
    <n v="66341"/>
    <x v="0"/>
    <x v="0"/>
    <x v="6959"/>
    <s v="Standard"/>
    <x v="3"/>
    <x v="11"/>
    <x v="0"/>
    <m/>
  </r>
  <r>
    <n v="901987"/>
    <s v="Canada"/>
    <x v="2"/>
    <s v="Whistler"/>
    <s v="V6T 1Y8"/>
    <x v="1"/>
    <s v="High School or Below"/>
    <n v="66341"/>
    <x v="0"/>
    <x v="0"/>
    <x v="6959"/>
    <s v="Standard"/>
    <x v="2"/>
    <x v="11"/>
    <x v="0"/>
    <m/>
  </r>
  <r>
    <n v="158680"/>
    <s v="Canada"/>
    <x v="0"/>
    <s v="Sudbury"/>
    <s v="M5V 1G5"/>
    <x v="1"/>
    <s v="High School or Below"/>
    <n v="55043"/>
    <x v="0"/>
    <x v="0"/>
    <x v="6960"/>
    <s v="Standard"/>
    <x v="4"/>
    <x v="1"/>
    <x v="1"/>
    <n v="12"/>
  </r>
  <r>
    <n v="287088"/>
    <s v="Canada"/>
    <x v="1"/>
    <s v="Edmonton"/>
    <s v="T9G 1W3"/>
    <x v="0"/>
    <s v="High School or Below"/>
    <n v="55043"/>
    <x v="0"/>
    <x v="0"/>
    <x v="6960"/>
    <s v="Standard"/>
    <x v="1"/>
    <x v="4"/>
    <x v="0"/>
    <m/>
  </r>
  <r>
    <n v="331078"/>
    <s v="Canada"/>
    <x v="0"/>
    <s v="Toronto"/>
    <s v="M2M 6J7"/>
    <x v="0"/>
    <s v="High School or Below"/>
    <n v="55043"/>
    <x v="0"/>
    <x v="0"/>
    <x v="6960"/>
    <s v="Standard"/>
    <x v="1"/>
    <x v="0"/>
    <x v="0"/>
    <m/>
  </r>
  <r>
    <n v="383627"/>
    <s v="Canada"/>
    <x v="2"/>
    <s v="Vancouver"/>
    <s v="V6E 3D9"/>
    <x v="0"/>
    <s v="High School or Below"/>
    <n v="55043"/>
    <x v="0"/>
    <x v="0"/>
    <x v="6960"/>
    <s v="Standard"/>
    <x v="2"/>
    <x v="4"/>
    <x v="0"/>
    <m/>
  </r>
  <r>
    <n v="411690"/>
    <s v="Canada"/>
    <x v="0"/>
    <s v="Toronto"/>
    <s v="P2T 6G3"/>
    <x v="0"/>
    <s v="High School or Below"/>
    <n v="55043"/>
    <x v="0"/>
    <x v="0"/>
    <x v="6960"/>
    <s v="Standard"/>
    <x v="4"/>
    <x v="0"/>
    <x v="0"/>
    <m/>
  </r>
  <r>
    <n v="503025"/>
    <s v="Canada"/>
    <x v="5"/>
    <s v="Fredericton"/>
    <s v="E3B 2H2"/>
    <x v="0"/>
    <s v="High School or Below"/>
    <n v="55043"/>
    <x v="0"/>
    <x v="0"/>
    <x v="6960"/>
    <s v="Standard"/>
    <x v="5"/>
    <x v="8"/>
    <x v="0"/>
    <m/>
  </r>
  <r>
    <n v="517940"/>
    <s v="Canada"/>
    <x v="0"/>
    <s v="Toronto"/>
    <s v="M2M 7K8"/>
    <x v="0"/>
    <s v="High School or Below"/>
    <n v="55043"/>
    <x v="0"/>
    <x v="0"/>
    <x v="6960"/>
    <s v="Standard"/>
    <x v="5"/>
    <x v="9"/>
    <x v="0"/>
    <m/>
  </r>
  <r>
    <n v="679607"/>
    <s v="Canada"/>
    <x v="0"/>
    <s v="Toronto"/>
    <s v="P1W 1K4"/>
    <x v="1"/>
    <s v="High School or Below"/>
    <n v="55043"/>
    <x v="0"/>
    <x v="0"/>
    <x v="6960"/>
    <s v="Standard"/>
    <x v="1"/>
    <x v="2"/>
    <x v="0"/>
    <m/>
  </r>
  <r>
    <n v="854902"/>
    <s v="Canada"/>
    <x v="1"/>
    <s v="Calgary"/>
    <s v="T3E 2V9"/>
    <x v="0"/>
    <s v="High School or Below"/>
    <n v="55043"/>
    <x v="0"/>
    <x v="0"/>
    <x v="6960"/>
    <s v="Standard"/>
    <x v="4"/>
    <x v="3"/>
    <x v="0"/>
    <m/>
  </r>
  <r>
    <n v="981664"/>
    <s v="Canada"/>
    <x v="2"/>
    <s v="Vancouver"/>
    <s v="V5R 1W3"/>
    <x v="0"/>
    <s v="High School or Below"/>
    <n v="55043"/>
    <x v="0"/>
    <x v="0"/>
    <x v="6960"/>
    <s v="Standard"/>
    <x v="4"/>
    <x v="4"/>
    <x v="0"/>
    <m/>
  </r>
  <r>
    <n v="992631"/>
    <s v="Canada"/>
    <x v="3"/>
    <s v="Montreal"/>
    <s v="H4G 3T4"/>
    <x v="1"/>
    <s v="High School or Below"/>
    <n v="55043"/>
    <x v="0"/>
    <x v="0"/>
    <x v="6960"/>
    <s v="Standard"/>
    <x v="4"/>
    <x v="10"/>
    <x v="2"/>
    <n v="12"/>
  </r>
  <r>
    <n v="255509"/>
    <s v="Canada"/>
    <x v="2"/>
    <s v="Vancouver"/>
    <s v="V6E 3D9"/>
    <x v="1"/>
    <s v="Bachelor"/>
    <n v="74802"/>
    <x v="1"/>
    <x v="0"/>
    <x v="6961"/>
    <s v="Standard"/>
    <x v="6"/>
    <x v="7"/>
    <x v="0"/>
    <m/>
  </r>
  <r>
    <n v="641103"/>
    <s v="Canada"/>
    <x v="0"/>
    <s v="Trenton"/>
    <s v="K8V 4B2"/>
    <x v="1"/>
    <s v="Bachelor"/>
    <n v="74802"/>
    <x v="1"/>
    <x v="0"/>
    <x v="6961"/>
    <s v="Standard"/>
    <x v="0"/>
    <x v="9"/>
    <x v="1"/>
    <n v="11"/>
  </r>
  <r>
    <n v="670210"/>
    <s v="Canada"/>
    <x v="3"/>
    <s v="Montreal"/>
    <s v="H2Y 2W2"/>
    <x v="1"/>
    <s v="Doctor"/>
    <n v="184518"/>
    <x v="0"/>
    <x v="0"/>
    <x v="6962"/>
    <s v="Standard"/>
    <x v="2"/>
    <x v="0"/>
    <x v="0"/>
    <m/>
  </r>
  <r>
    <n v="938324"/>
    <s v="Canada"/>
    <x v="2"/>
    <s v="Whistler"/>
    <s v="V6T 1Y8"/>
    <x v="1"/>
    <s v="Doctor"/>
    <n v="184518"/>
    <x v="0"/>
    <x v="0"/>
    <x v="6962"/>
    <s v="Standard"/>
    <x v="1"/>
    <x v="3"/>
    <x v="0"/>
    <m/>
  </r>
  <r>
    <n v="653973"/>
    <s v="Canada"/>
    <x v="0"/>
    <s v="Ottawa"/>
    <s v="K1F 2R2"/>
    <x v="1"/>
    <s v="College"/>
    <m/>
    <x v="0"/>
    <x v="0"/>
    <x v="6963"/>
    <s v="Standard"/>
    <x v="6"/>
    <x v="4"/>
    <x v="0"/>
    <m/>
  </r>
  <r>
    <n v="589427"/>
    <s v="Canada"/>
    <x v="0"/>
    <s v="London"/>
    <s v="M5B 3E4"/>
    <x v="0"/>
    <s v="College"/>
    <m/>
    <x v="1"/>
    <x v="0"/>
    <x v="6964"/>
    <s v="Standard"/>
    <x v="6"/>
    <x v="8"/>
    <x v="0"/>
    <m/>
  </r>
  <r>
    <n v="194758"/>
    <s v="Canada"/>
    <x v="3"/>
    <s v="Montreal"/>
    <s v="H2T 9K8"/>
    <x v="0"/>
    <s v="Bachelor"/>
    <n v="91621"/>
    <x v="0"/>
    <x v="0"/>
    <x v="6965"/>
    <s v="Standard"/>
    <x v="6"/>
    <x v="10"/>
    <x v="0"/>
    <m/>
  </r>
  <r>
    <n v="973111"/>
    <s v="Canada"/>
    <x v="2"/>
    <s v="Whistler"/>
    <s v="V6T 1Y8"/>
    <x v="0"/>
    <s v="Bachelor"/>
    <n v="91621"/>
    <x v="0"/>
    <x v="0"/>
    <x v="6965"/>
    <s v="Standard"/>
    <x v="2"/>
    <x v="4"/>
    <x v="0"/>
    <m/>
  </r>
  <r>
    <n v="124085"/>
    <s v="Canada"/>
    <x v="7"/>
    <s v="Halifax"/>
    <s v="B3C 2M8"/>
    <x v="1"/>
    <s v="Bachelor"/>
    <n v="64854"/>
    <x v="0"/>
    <x v="0"/>
    <x v="6966"/>
    <s v="Standard"/>
    <x v="6"/>
    <x v="2"/>
    <x v="1"/>
    <n v="9"/>
  </r>
  <r>
    <n v="933968"/>
    <s v="Canada"/>
    <x v="3"/>
    <s v="Quebec City"/>
    <s v="G1B 3L5"/>
    <x v="1"/>
    <s v="Bachelor"/>
    <n v="64854"/>
    <x v="0"/>
    <x v="0"/>
    <x v="6966"/>
    <s v="Standard"/>
    <x v="0"/>
    <x v="0"/>
    <x v="0"/>
    <m/>
  </r>
  <r>
    <n v="175814"/>
    <s v="Canada"/>
    <x v="0"/>
    <s v="Toronto"/>
    <s v="M2M 7K8"/>
    <x v="1"/>
    <s v="Bachelor"/>
    <n v="58725"/>
    <x v="0"/>
    <x v="0"/>
    <x v="627"/>
    <s v="Standard"/>
    <x v="3"/>
    <x v="5"/>
    <x v="0"/>
    <m/>
  </r>
  <r>
    <n v="180832"/>
    <s v="Canada"/>
    <x v="3"/>
    <s v="Montreal"/>
    <s v="H2Y 2W2"/>
    <x v="1"/>
    <s v="Bachelor"/>
    <n v="58725"/>
    <x v="0"/>
    <x v="0"/>
    <x v="627"/>
    <s v="Standard"/>
    <x v="6"/>
    <x v="0"/>
    <x v="3"/>
    <n v="10"/>
  </r>
  <r>
    <n v="334329"/>
    <s v="Canada"/>
    <x v="1"/>
    <s v="Edmonton"/>
    <s v="T9G 1W3"/>
    <x v="0"/>
    <s v="Bachelor"/>
    <n v="58725"/>
    <x v="0"/>
    <x v="0"/>
    <x v="627"/>
    <s v="Standard"/>
    <x v="4"/>
    <x v="7"/>
    <x v="0"/>
    <m/>
  </r>
  <r>
    <n v="414305"/>
    <s v="Canada"/>
    <x v="0"/>
    <s v="Toronto"/>
    <s v="P5S 6R4"/>
    <x v="1"/>
    <s v="Bachelor"/>
    <n v="58725"/>
    <x v="0"/>
    <x v="0"/>
    <x v="627"/>
    <s v="Standard"/>
    <x v="0"/>
    <x v="6"/>
    <x v="0"/>
    <m/>
  </r>
  <r>
    <n v="650870"/>
    <s v="Canada"/>
    <x v="2"/>
    <s v="Vancouver"/>
    <s v="V6E 3D9"/>
    <x v="1"/>
    <s v="Bachelor"/>
    <n v="58725"/>
    <x v="0"/>
    <x v="0"/>
    <x v="627"/>
    <s v="Standard"/>
    <x v="2"/>
    <x v="6"/>
    <x v="0"/>
    <m/>
  </r>
  <r>
    <n v="677695"/>
    <s v="Canada"/>
    <x v="8"/>
    <s v="Regina"/>
    <s v="S6J 3G0"/>
    <x v="0"/>
    <s v="Bachelor"/>
    <n v="58725"/>
    <x v="0"/>
    <x v="0"/>
    <x v="627"/>
    <s v="Standard"/>
    <x v="2"/>
    <x v="6"/>
    <x v="0"/>
    <m/>
  </r>
  <r>
    <n v="733324"/>
    <s v="Canada"/>
    <x v="1"/>
    <s v="Calgary"/>
    <s v="T3E 2V9"/>
    <x v="0"/>
    <s v="Bachelor"/>
    <n v="58725"/>
    <x v="0"/>
    <x v="0"/>
    <x v="627"/>
    <s v="Standard"/>
    <x v="0"/>
    <x v="1"/>
    <x v="0"/>
    <m/>
  </r>
  <r>
    <n v="764305"/>
    <s v="Canada"/>
    <x v="0"/>
    <s v="Toronto"/>
    <s v="M2M 6J7"/>
    <x v="1"/>
    <s v="Bachelor"/>
    <n v="58725"/>
    <x v="0"/>
    <x v="0"/>
    <x v="627"/>
    <s v="Standard"/>
    <x v="0"/>
    <x v="3"/>
    <x v="0"/>
    <m/>
  </r>
  <r>
    <n v="774326"/>
    <s v="Canada"/>
    <x v="0"/>
    <s v="Toronto"/>
    <s v="M2M 7K8"/>
    <x v="0"/>
    <s v="Bachelor"/>
    <n v="58725"/>
    <x v="0"/>
    <x v="0"/>
    <x v="627"/>
    <s v="Standard"/>
    <x v="4"/>
    <x v="3"/>
    <x v="0"/>
    <m/>
  </r>
  <r>
    <n v="853003"/>
    <s v="Canada"/>
    <x v="2"/>
    <s v="Whistler"/>
    <s v="V6T 1Y8"/>
    <x v="1"/>
    <s v="Bachelor"/>
    <n v="58725"/>
    <x v="0"/>
    <x v="0"/>
    <x v="627"/>
    <s v="Standard"/>
    <x v="5"/>
    <x v="8"/>
    <x v="0"/>
    <m/>
  </r>
  <r>
    <n v="857942"/>
    <s v="Canada"/>
    <x v="0"/>
    <s v="Kingston"/>
    <s v="M9K 2P4"/>
    <x v="1"/>
    <s v="Bachelor"/>
    <n v="58725"/>
    <x v="0"/>
    <x v="0"/>
    <x v="627"/>
    <s v="Standard"/>
    <x v="4"/>
    <x v="5"/>
    <x v="0"/>
    <m/>
  </r>
  <r>
    <n v="496831"/>
    <s v="Canada"/>
    <x v="0"/>
    <s v="Ottawa"/>
    <s v="K1F 2R2"/>
    <x v="0"/>
    <s v="Bachelor"/>
    <n v="87818"/>
    <x v="0"/>
    <x v="0"/>
    <x v="6967"/>
    <s v="2018 Promotion"/>
    <x v="5"/>
    <x v="10"/>
    <x v="0"/>
    <m/>
  </r>
  <r>
    <n v="102464"/>
    <s v="Canada"/>
    <x v="3"/>
    <s v="Montreal"/>
    <s v="H2T 9K8"/>
    <x v="1"/>
    <s v="Bachelor"/>
    <n v="60563"/>
    <x v="0"/>
    <x v="0"/>
    <x v="6968"/>
    <s v="Standard"/>
    <x v="0"/>
    <x v="2"/>
    <x v="0"/>
    <m/>
  </r>
  <r>
    <n v="392558"/>
    <s v="Canada"/>
    <x v="2"/>
    <s v="Whistler"/>
    <s v="V6T 1Y8"/>
    <x v="1"/>
    <s v="Bachelor"/>
    <n v="60563"/>
    <x v="0"/>
    <x v="0"/>
    <x v="6968"/>
    <s v="Standard"/>
    <x v="0"/>
    <x v="10"/>
    <x v="5"/>
    <n v="7"/>
  </r>
  <r>
    <n v="122094"/>
    <s v="Canada"/>
    <x v="2"/>
    <s v="Vancouver"/>
    <s v="V1E 4R6"/>
    <x v="1"/>
    <s v="Bachelor"/>
    <n v="67059"/>
    <x v="0"/>
    <x v="0"/>
    <x v="6612"/>
    <s v="Standard"/>
    <x v="1"/>
    <x v="3"/>
    <x v="0"/>
    <m/>
  </r>
  <r>
    <n v="630920"/>
    <s v="Canada"/>
    <x v="0"/>
    <s v="Toronto"/>
    <s v="M1R 4K3"/>
    <x v="0"/>
    <s v="Bachelor"/>
    <n v="48081"/>
    <x v="0"/>
    <x v="0"/>
    <x v="5069"/>
    <s v="2018 Promotion"/>
    <x v="5"/>
    <x v="0"/>
    <x v="0"/>
    <m/>
  </r>
  <r>
    <n v="673054"/>
    <s v="Canada"/>
    <x v="6"/>
    <s v="Winnipeg"/>
    <s v="R3R 3T4"/>
    <x v="0"/>
    <s v="Bachelor"/>
    <n v="54872"/>
    <x v="1"/>
    <x v="0"/>
    <x v="6969"/>
    <s v="Standard"/>
    <x v="1"/>
    <x v="9"/>
    <x v="0"/>
    <m/>
  </r>
  <r>
    <n v="876765"/>
    <s v="Canada"/>
    <x v="3"/>
    <s v="Montreal"/>
    <s v="H2Y 4R4"/>
    <x v="0"/>
    <s v="Bachelor"/>
    <n v="54872"/>
    <x v="1"/>
    <x v="0"/>
    <x v="6969"/>
    <s v="Standard"/>
    <x v="5"/>
    <x v="3"/>
    <x v="0"/>
    <m/>
  </r>
  <r>
    <n v="827731"/>
    <s v="Canada"/>
    <x v="0"/>
    <s v="Toronto"/>
    <s v="P1W 1K4"/>
    <x v="0"/>
    <s v="College"/>
    <m/>
    <x v="2"/>
    <x v="0"/>
    <x v="6970"/>
    <s v="Standard"/>
    <x v="2"/>
    <x v="11"/>
    <x v="0"/>
    <m/>
  </r>
  <r>
    <n v="852573"/>
    <s v="Canada"/>
    <x v="2"/>
    <s v="Vancouver"/>
    <s v="V5R 1W3"/>
    <x v="0"/>
    <s v="College"/>
    <m/>
    <x v="2"/>
    <x v="0"/>
    <x v="6970"/>
    <s v="Standard"/>
    <x v="4"/>
    <x v="11"/>
    <x v="0"/>
    <m/>
  </r>
  <r>
    <n v="235885"/>
    <s v="Canada"/>
    <x v="3"/>
    <s v="Tremblant"/>
    <s v="H5Y 2S9"/>
    <x v="0"/>
    <s v="Bachelor"/>
    <n v="53337"/>
    <x v="0"/>
    <x v="0"/>
    <x v="4391"/>
    <s v="Standard"/>
    <x v="1"/>
    <x v="6"/>
    <x v="0"/>
    <m/>
  </r>
  <r>
    <n v="184045"/>
    <s v="Canada"/>
    <x v="0"/>
    <s v="Toronto"/>
    <s v="M1R 4K3"/>
    <x v="1"/>
    <s v="Bachelor"/>
    <n v="70473"/>
    <x v="0"/>
    <x v="0"/>
    <x v="1738"/>
    <s v="2018 Promotion"/>
    <x v="5"/>
    <x v="0"/>
    <x v="0"/>
    <m/>
  </r>
  <r>
    <n v="307619"/>
    <s v="Canada"/>
    <x v="0"/>
    <s v="Toronto"/>
    <s v="P2T 6G3"/>
    <x v="1"/>
    <s v="Bachelor"/>
    <n v="86489"/>
    <x v="0"/>
    <x v="0"/>
    <x v="6971"/>
    <s v="Standard"/>
    <x v="5"/>
    <x v="2"/>
    <x v="0"/>
    <m/>
  </r>
  <r>
    <n v="844749"/>
    <s v="Canada"/>
    <x v="2"/>
    <s v="Vancouver"/>
    <s v="V6E 3D9"/>
    <x v="1"/>
    <s v="Bachelor"/>
    <n v="86489"/>
    <x v="0"/>
    <x v="0"/>
    <x v="6971"/>
    <s v="Standard"/>
    <x v="3"/>
    <x v="4"/>
    <x v="0"/>
    <m/>
  </r>
  <r>
    <n v="292096"/>
    <s v="Canada"/>
    <x v="2"/>
    <s v="Victoria"/>
    <s v="V10 6T5"/>
    <x v="1"/>
    <s v="Bachelor"/>
    <n v="86501"/>
    <x v="0"/>
    <x v="0"/>
    <x v="6972"/>
    <s v="Standard"/>
    <x v="0"/>
    <x v="10"/>
    <x v="0"/>
    <m/>
  </r>
  <r>
    <n v="518064"/>
    <s v="Canada"/>
    <x v="3"/>
    <s v="Hull"/>
    <s v="J8Y 3Z5"/>
    <x v="0"/>
    <s v="Bachelor"/>
    <n v="86501"/>
    <x v="0"/>
    <x v="0"/>
    <x v="6972"/>
    <s v="Standard"/>
    <x v="0"/>
    <x v="1"/>
    <x v="0"/>
    <m/>
  </r>
  <r>
    <n v="746314"/>
    <s v="Canada"/>
    <x v="3"/>
    <s v="Montreal"/>
    <s v="H4G 3T4"/>
    <x v="0"/>
    <s v="College"/>
    <m/>
    <x v="2"/>
    <x v="0"/>
    <x v="6973"/>
    <s v="Standard"/>
    <x v="0"/>
    <x v="3"/>
    <x v="3"/>
    <n v="6"/>
  </r>
  <r>
    <n v="886227"/>
    <s v="Canada"/>
    <x v="5"/>
    <s v="Fredericton"/>
    <s v="E3B 2H2"/>
    <x v="0"/>
    <s v="College"/>
    <m/>
    <x v="2"/>
    <x v="0"/>
    <x v="6973"/>
    <s v="Standard"/>
    <x v="5"/>
    <x v="9"/>
    <x v="0"/>
    <m/>
  </r>
  <r>
    <n v="565991"/>
    <s v="Canada"/>
    <x v="0"/>
    <s v="Toronto"/>
    <s v="P5S 6R4"/>
    <x v="0"/>
    <s v="Bachelor"/>
    <n v="64122"/>
    <x v="2"/>
    <x v="0"/>
    <x v="6974"/>
    <s v="Standard"/>
    <x v="5"/>
    <x v="7"/>
    <x v="0"/>
    <m/>
  </r>
  <r>
    <n v="854610"/>
    <s v="Canada"/>
    <x v="2"/>
    <s v="Vancouver"/>
    <s v="V6E 3D9"/>
    <x v="1"/>
    <s v="Bachelor"/>
    <n v="64122"/>
    <x v="2"/>
    <x v="0"/>
    <x v="6974"/>
    <s v="Standard"/>
    <x v="1"/>
    <x v="11"/>
    <x v="0"/>
    <m/>
  </r>
  <r>
    <n v="419758"/>
    <s v="Canada"/>
    <x v="3"/>
    <s v="Montreal"/>
    <s v="H4G 3T4"/>
    <x v="0"/>
    <s v="Bachelor"/>
    <n v="61554"/>
    <x v="1"/>
    <x v="0"/>
    <x v="6975"/>
    <s v="Standard"/>
    <x v="1"/>
    <x v="11"/>
    <x v="0"/>
    <m/>
  </r>
  <r>
    <n v="738567"/>
    <s v="Canada"/>
    <x v="5"/>
    <s v="Fredericton"/>
    <s v="E3B 2H2"/>
    <x v="1"/>
    <s v="Bachelor"/>
    <n v="61554"/>
    <x v="1"/>
    <x v="0"/>
    <x v="6975"/>
    <s v="Standard"/>
    <x v="5"/>
    <x v="3"/>
    <x v="0"/>
    <m/>
  </r>
  <r>
    <n v="302129"/>
    <s v="Canada"/>
    <x v="0"/>
    <s v="Toronto"/>
    <s v="P1L 8X8"/>
    <x v="0"/>
    <s v="Bachelor"/>
    <n v="80861"/>
    <x v="0"/>
    <x v="0"/>
    <x v="6976"/>
    <s v="Standard"/>
    <x v="1"/>
    <x v="2"/>
    <x v="1"/>
    <n v="7"/>
  </r>
  <r>
    <n v="824216"/>
    <s v="Canada"/>
    <x v="2"/>
    <s v="Vancouver"/>
    <s v="V5R 1W3"/>
    <x v="0"/>
    <s v="Bachelor"/>
    <n v="80861"/>
    <x v="0"/>
    <x v="0"/>
    <x v="6976"/>
    <s v="Standard"/>
    <x v="5"/>
    <x v="5"/>
    <x v="0"/>
    <m/>
  </r>
  <r>
    <n v="168316"/>
    <s v="Canada"/>
    <x v="1"/>
    <s v="Edmonton"/>
    <s v="T3G 6Y6"/>
    <x v="0"/>
    <s v="Bachelor"/>
    <n v="65666"/>
    <x v="0"/>
    <x v="0"/>
    <x v="6977"/>
    <s v="Standard"/>
    <x v="4"/>
    <x v="9"/>
    <x v="0"/>
    <m/>
  </r>
  <r>
    <n v="368713"/>
    <s v="Canada"/>
    <x v="0"/>
    <s v="Toronto"/>
    <s v="M2M 7K8"/>
    <x v="1"/>
    <s v="Bachelor"/>
    <n v="65666"/>
    <x v="0"/>
    <x v="0"/>
    <x v="6977"/>
    <s v="Standard"/>
    <x v="5"/>
    <x v="8"/>
    <x v="0"/>
    <m/>
  </r>
  <r>
    <n v="652852"/>
    <s v="Canada"/>
    <x v="1"/>
    <s v="Edmonton"/>
    <s v="T3G 6Y6"/>
    <x v="1"/>
    <s v="Bachelor"/>
    <n v="58409"/>
    <x v="0"/>
    <x v="0"/>
    <x v="6978"/>
    <s v="Standard"/>
    <x v="5"/>
    <x v="4"/>
    <x v="0"/>
    <m/>
  </r>
  <r>
    <n v="866701"/>
    <s v="Canada"/>
    <x v="0"/>
    <s v="Toronto"/>
    <s v="M2M 7K8"/>
    <x v="0"/>
    <s v="Bachelor"/>
    <n v="58409"/>
    <x v="0"/>
    <x v="0"/>
    <x v="6978"/>
    <s v="Standard"/>
    <x v="0"/>
    <x v="11"/>
    <x v="0"/>
    <m/>
  </r>
  <r>
    <n v="517559"/>
    <s v="Canada"/>
    <x v="2"/>
    <s v="Vancouver"/>
    <s v="V6E 3D9"/>
    <x v="0"/>
    <s v="Bachelor"/>
    <n v="78300"/>
    <x v="0"/>
    <x v="0"/>
    <x v="6979"/>
    <s v="Standard"/>
    <x v="0"/>
    <x v="7"/>
    <x v="0"/>
    <m/>
  </r>
  <r>
    <n v="648924"/>
    <s v="Canada"/>
    <x v="0"/>
    <s v="Trenton"/>
    <s v="K8V 4B2"/>
    <x v="1"/>
    <s v="Bachelor"/>
    <n v="78300"/>
    <x v="0"/>
    <x v="0"/>
    <x v="6979"/>
    <s v="Standard"/>
    <x v="6"/>
    <x v="2"/>
    <x v="0"/>
    <m/>
  </r>
  <r>
    <n v="633861"/>
    <s v="Canada"/>
    <x v="5"/>
    <s v="Fredericton"/>
    <s v="E3B 2H2"/>
    <x v="0"/>
    <s v="Bachelor"/>
    <n v="50176"/>
    <x v="0"/>
    <x v="0"/>
    <x v="6980"/>
    <s v="Standard"/>
    <x v="2"/>
    <x v="7"/>
    <x v="0"/>
    <m/>
  </r>
  <r>
    <n v="677174"/>
    <s v="Canada"/>
    <x v="3"/>
    <s v="Montreal"/>
    <s v="H4G 3T4"/>
    <x v="0"/>
    <s v="Bachelor"/>
    <n v="50176"/>
    <x v="0"/>
    <x v="0"/>
    <x v="6980"/>
    <s v="Standard"/>
    <x v="3"/>
    <x v="5"/>
    <x v="0"/>
    <m/>
  </r>
  <r>
    <n v="680379"/>
    <s v="Canada"/>
    <x v="3"/>
    <s v="Quebec City"/>
    <s v="G1B 3L5"/>
    <x v="0"/>
    <s v="Bachelor"/>
    <n v="63654"/>
    <x v="0"/>
    <x v="0"/>
    <x v="6981"/>
    <s v="Standard"/>
    <x v="1"/>
    <x v="2"/>
    <x v="0"/>
    <m/>
  </r>
  <r>
    <n v="750974"/>
    <s v="Canada"/>
    <x v="9"/>
    <s v="St. John's"/>
    <s v="A1C 6H9"/>
    <x v="1"/>
    <s v="Bachelor"/>
    <n v="63654"/>
    <x v="0"/>
    <x v="0"/>
    <x v="6981"/>
    <s v="Standard"/>
    <x v="0"/>
    <x v="3"/>
    <x v="0"/>
    <m/>
  </r>
  <r>
    <n v="136065"/>
    <s v="Canada"/>
    <x v="2"/>
    <s v="Vancouver"/>
    <s v="V5R 1W3"/>
    <x v="1"/>
    <s v="Bachelor"/>
    <n v="83015"/>
    <x v="0"/>
    <x v="0"/>
    <x v="6982"/>
    <s v="Standard"/>
    <x v="3"/>
    <x v="2"/>
    <x v="0"/>
    <m/>
  </r>
  <r>
    <n v="663422"/>
    <s v="Canada"/>
    <x v="0"/>
    <s v="Toronto"/>
    <s v="P1L 8X8"/>
    <x v="0"/>
    <s v="Bachelor"/>
    <n v="83015"/>
    <x v="0"/>
    <x v="0"/>
    <x v="6982"/>
    <s v="Standard"/>
    <x v="6"/>
    <x v="5"/>
    <x v="1"/>
    <n v="10"/>
  </r>
  <r>
    <n v="141703"/>
    <s v="Canada"/>
    <x v="0"/>
    <s v="Toronto"/>
    <s v="P2T 6G3"/>
    <x v="1"/>
    <s v="Bachelor"/>
    <n v="63348"/>
    <x v="0"/>
    <x v="0"/>
    <x v="6983"/>
    <s v="Standard"/>
    <x v="0"/>
    <x v="10"/>
    <x v="0"/>
    <m/>
  </r>
  <r>
    <n v="221862"/>
    <s v="Canada"/>
    <x v="2"/>
    <s v="Vancouver"/>
    <s v="V6E 3D9"/>
    <x v="0"/>
    <s v="Bachelor"/>
    <n v="63348"/>
    <x v="0"/>
    <x v="0"/>
    <x v="6983"/>
    <s v="Standard"/>
    <x v="0"/>
    <x v="6"/>
    <x v="0"/>
    <m/>
  </r>
  <r>
    <n v="412133"/>
    <s v="Canada"/>
    <x v="0"/>
    <s v="Kingston"/>
    <s v="M9K 2P4"/>
    <x v="1"/>
    <s v="Bachelor"/>
    <n v="95313"/>
    <x v="2"/>
    <x v="0"/>
    <x v="6984"/>
    <s v="Standard"/>
    <x v="0"/>
    <x v="5"/>
    <x v="0"/>
    <m/>
  </r>
  <r>
    <n v="551154"/>
    <s v="Canada"/>
    <x v="4"/>
    <s v="Whitehorse"/>
    <s v="Y2K 6R0"/>
    <x v="0"/>
    <s v="Bachelor"/>
    <n v="95313"/>
    <x v="2"/>
    <x v="0"/>
    <x v="6984"/>
    <s v="Standard"/>
    <x v="4"/>
    <x v="8"/>
    <x v="0"/>
    <m/>
  </r>
  <r>
    <n v="611990"/>
    <s v="Canada"/>
    <x v="2"/>
    <s v="Vancouver"/>
    <s v="V1E 4R6"/>
    <x v="0"/>
    <s v="Bachelor"/>
    <n v="100368"/>
    <x v="0"/>
    <x v="0"/>
    <x v="6985"/>
    <s v="Standard"/>
    <x v="3"/>
    <x v="4"/>
    <x v="0"/>
    <m/>
  </r>
  <r>
    <n v="658257"/>
    <s v="Canada"/>
    <x v="0"/>
    <s v="Toronto"/>
    <s v="P1J 8T7"/>
    <x v="1"/>
    <s v="Bachelor"/>
    <n v="100368"/>
    <x v="0"/>
    <x v="0"/>
    <x v="6985"/>
    <s v="Standard"/>
    <x v="5"/>
    <x v="8"/>
    <x v="0"/>
    <m/>
  </r>
  <r>
    <n v="571123"/>
    <s v="Canada"/>
    <x v="3"/>
    <s v="Montreal"/>
    <s v="H2Y 2W2"/>
    <x v="0"/>
    <s v="Bachelor"/>
    <n v="57419"/>
    <x v="0"/>
    <x v="0"/>
    <x v="6986"/>
    <s v="Standard"/>
    <x v="6"/>
    <x v="10"/>
    <x v="0"/>
    <m/>
  </r>
  <r>
    <n v="755582"/>
    <s v="Canada"/>
    <x v="6"/>
    <s v="Winnipeg"/>
    <s v="R2C 0M5"/>
    <x v="1"/>
    <s v="Bachelor"/>
    <n v="57419"/>
    <x v="0"/>
    <x v="0"/>
    <x v="6986"/>
    <s v="Standard"/>
    <x v="1"/>
    <x v="8"/>
    <x v="2"/>
    <n v="7"/>
  </r>
  <r>
    <n v="409914"/>
    <s v="Canada"/>
    <x v="3"/>
    <s v="Hull"/>
    <s v="J8Y 3Z5"/>
    <x v="0"/>
    <s v="Bachelor"/>
    <n v="54529"/>
    <x v="2"/>
    <x v="0"/>
    <x v="6987"/>
    <s v="Standard"/>
    <x v="0"/>
    <x v="7"/>
    <x v="0"/>
    <m/>
  </r>
  <r>
    <n v="873945"/>
    <s v="Canada"/>
    <x v="2"/>
    <s v="Vancouver"/>
    <s v="V6E 3Z3"/>
    <x v="0"/>
    <s v="Bachelor"/>
    <n v="54529"/>
    <x v="2"/>
    <x v="0"/>
    <x v="6987"/>
    <s v="Standard"/>
    <x v="3"/>
    <x v="9"/>
    <x v="0"/>
    <m/>
  </r>
  <r>
    <n v="364247"/>
    <s v="Canada"/>
    <x v="7"/>
    <s v="Halifax"/>
    <s v="B3C 2M8"/>
    <x v="1"/>
    <s v="Bachelor"/>
    <n v="71428"/>
    <x v="0"/>
    <x v="0"/>
    <x v="6988"/>
    <s v="Standard"/>
    <x v="4"/>
    <x v="11"/>
    <x v="5"/>
    <n v="5"/>
  </r>
  <r>
    <n v="733582"/>
    <s v="Canada"/>
    <x v="3"/>
    <s v="Quebec City"/>
    <s v="G1B 3L5"/>
    <x v="0"/>
    <s v="Bachelor"/>
    <n v="71428"/>
    <x v="0"/>
    <x v="0"/>
    <x v="6988"/>
    <s v="Standard"/>
    <x v="0"/>
    <x v="6"/>
    <x v="0"/>
    <m/>
  </r>
  <r>
    <n v="813931"/>
    <s v="Canada"/>
    <x v="2"/>
    <s v="Vancouver"/>
    <s v="V6E 3D9"/>
    <x v="1"/>
    <s v="Bachelor"/>
    <n v="99343"/>
    <x v="2"/>
    <x v="0"/>
    <x v="6989"/>
    <s v="Standard"/>
    <x v="4"/>
    <x v="7"/>
    <x v="0"/>
    <m/>
  </r>
  <r>
    <n v="956081"/>
    <s v="Canada"/>
    <x v="0"/>
    <s v="Toronto"/>
    <s v="P2T 6G3"/>
    <x v="1"/>
    <s v="Bachelor"/>
    <n v="99343"/>
    <x v="2"/>
    <x v="0"/>
    <x v="6989"/>
    <s v="Standard"/>
    <x v="0"/>
    <x v="3"/>
    <x v="3"/>
    <n v="6"/>
  </r>
  <r>
    <n v="154480"/>
    <s v="Canada"/>
    <x v="0"/>
    <s v="Sudbury"/>
    <s v="M5V 1G5"/>
    <x v="0"/>
    <s v="Bachelor"/>
    <n v="102385"/>
    <x v="2"/>
    <x v="0"/>
    <x v="6990"/>
    <s v="Standard"/>
    <x v="1"/>
    <x v="11"/>
    <x v="0"/>
    <m/>
  </r>
  <r>
    <n v="578751"/>
    <s v="Canada"/>
    <x v="2"/>
    <s v="Vancouver"/>
    <s v="V1E 4R6"/>
    <x v="1"/>
    <s v="Bachelor"/>
    <n v="104500"/>
    <x v="0"/>
    <x v="0"/>
    <x v="6991"/>
    <s v="Standard"/>
    <x v="4"/>
    <x v="4"/>
    <x v="5"/>
    <n v="1"/>
  </r>
  <r>
    <n v="930921"/>
    <s v="Canada"/>
    <x v="0"/>
    <s v="Toronto"/>
    <s v="P1J 8T7"/>
    <x v="1"/>
    <s v="Bachelor"/>
    <n v="104500"/>
    <x v="0"/>
    <x v="0"/>
    <x v="6991"/>
    <s v="Standard"/>
    <x v="1"/>
    <x v="4"/>
    <x v="0"/>
    <m/>
  </r>
  <r>
    <n v="349115"/>
    <s v="Canada"/>
    <x v="0"/>
    <s v="Thunder Bay"/>
    <s v="K8T 5M5"/>
    <x v="1"/>
    <s v="Doctor"/>
    <n v="142291"/>
    <x v="0"/>
    <x v="0"/>
    <x v="6992"/>
    <s v="Standard"/>
    <x v="1"/>
    <x v="8"/>
    <x v="0"/>
    <m/>
  </r>
  <r>
    <n v="492695"/>
    <s v="Canada"/>
    <x v="0"/>
    <s v="Trenton"/>
    <s v="K8V 4B2"/>
    <x v="1"/>
    <s v="Bachelor"/>
    <n v="81177"/>
    <x v="0"/>
    <x v="0"/>
    <x v="6993"/>
    <s v="2018 Promotion"/>
    <x v="5"/>
    <x v="0"/>
    <x v="0"/>
    <m/>
  </r>
  <r>
    <n v="984290"/>
    <s v="Canada"/>
    <x v="3"/>
    <s v="Tremblant"/>
    <s v="H5Y 2S9"/>
    <x v="0"/>
    <s v="Bachelor"/>
    <n v="60805"/>
    <x v="0"/>
    <x v="0"/>
    <x v="4399"/>
    <s v="Standard"/>
    <x v="6"/>
    <x v="8"/>
    <x v="0"/>
    <m/>
  </r>
  <r>
    <n v="765877"/>
    <s v="Canada"/>
    <x v="5"/>
    <s v="Fredericton"/>
    <s v="E3B 2H2"/>
    <x v="1"/>
    <s v="Bachelor"/>
    <n v="89634"/>
    <x v="0"/>
    <x v="0"/>
    <x v="6994"/>
    <s v="Standard"/>
    <x v="1"/>
    <x v="0"/>
    <x v="0"/>
    <m/>
  </r>
  <r>
    <n v="937065"/>
    <s v="Canada"/>
    <x v="3"/>
    <s v="Montreal"/>
    <s v="H4G 3T4"/>
    <x v="1"/>
    <s v="Bachelor"/>
    <n v="89634"/>
    <x v="0"/>
    <x v="0"/>
    <x v="6994"/>
    <s v="Standard"/>
    <x v="2"/>
    <x v="11"/>
    <x v="1"/>
    <n v="11"/>
  </r>
  <r>
    <n v="497070"/>
    <s v="Canada"/>
    <x v="0"/>
    <s v="Toronto"/>
    <s v="P1J 8T7"/>
    <x v="1"/>
    <s v="College"/>
    <m/>
    <x v="0"/>
    <x v="0"/>
    <x v="3232"/>
    <s v="Standard"/>
    <x v="5"/>
    <x v="2"/>
    <x v="0"/>
    <m/>
  </r>
  <r>
    <n v="379120"/>
    <s v="Canada"/>
    <x v="3"/>
    <s v="Montreal"/>
    <s v="H3T 8L4"/>
    <x v="1"/>
    <s v="Bachelor"/>
    <n v="55642"/>
    <x v="0"/>
    <x v="0"/>
    <x v="3233"/>
    <s v="Standard"/>
    <x v="0"/>
    <x v="10"/>
    <x v="0"/>
    <m/>
  </r>
  <r>
    <n v="881628"/>
    <s v="Canada"/>
    <x v="0"/>
    <s v="Toronto"/>
    <s v="M8Y 4K8"/>
    <x v="0"/>
    <s v="Bachelor"/>
    <n v="79118"/>
    <x v="0"/>
    <x v="0"/>
    <x v="3234"/>
    <s v="Standard"/>
    <x v="6"/>
    <x v="9"/>
    <x v="1"/>
    <n v="4"/>
  </r>
  <r>
    <n v="388478"/>
    <s v="Canada"/>
    <x v="3"/>
    <s v="Montreal"/>
    <s v="H2T 9K8"/>
    <x v="0"/>
    <s v="Bachelor"/>
    <n v="89856"/>
    <x v="1"/>
    <x v="0"/>
    <x v="3236"/>
    <s v="Standard"/>
    <x v="6"/>
    <x v="2"/>
    <x v="0"/>
    <m/>
  </r>
  <r>
    <n v="756892"/>
    <s v="Canada"/>
    <x v="0"/>
    <s v="Toronto"/>
    <s v="M2M 7K8"/>
    <x v="1"/>
    <s v="Bachelor"/>
    <n v="101166"/>
    <x v="1"/>
    <x v="0"/>
    <x v="3238"/>
    <s v="Standard"/>
    <x v="4"/>
    <x v="8"/>
    <x v="0"/>
    <m/>
  </r>
  <r>
    <n v="727179"/>
    <s v="Canada"/>
    <x v="0"/>
    <s v="Toronto"/>
    <s v="M2M 7K8"/>
    <x v="1"/>
    <s v="Bachelor"/>
    <n v="99050"/>
    <x v="0"/>
    <x v="0"/>
    <x v="3240"/>
    <s v="Standard"/>
    <x v="5"/>
    <x v="3"/>
    <x v="0"/>
    <m/>
  </r>
  <r>
    <n v="515718"/>
    <s v="Canada"/>
    <x v="0"/>
    <s v="Toronto"/>
    <s v="P1J 8T7"/>
    <x v="1"/>
    <s v="Bachelor"/>
    <n v="64975"/>
    <x v="0"/>
    <x v="0"/>
    <x v="3241"/>
    <s v="Standard"/>
    <x v="5"/>
    <x v="3"/>
    <x v="0"/>
    <m/>
  </r>
  <r>
    <n v="135635"/>
    <s v="Canada"/>
    <x v="2"/>
    <s v="Vancouver"/>
    <s v="V1E 4R6"/>
    <x v="0"/>
    <s v="College"/>
    <m/>
    <x v="0"/>
    <x v="0"/>
    <x v="6995"/>
    <s v="Standard"/>
    <x v="1"/>
    <x v="1"/>
    <x v="2"/>
    <n v="7"/>
  </r>
  <r>
    <n v="577322"/>
    <s v="Canada"/>
    <x v="0"/>
    <s v="Toronto"/>
    <s v="P1J 8T7"/>
    <x v="1"/>
    <s v="College"/>
    <m/>
    <x v="0"/>
    <x v="0"/>
    <x v="6995"/>
    <s v="Standard"/>
    <x v="3"/>
    <x v="10"/>
    <x v="0"/>
    <m/>
  </r>
  <r>
    <n v="373144"/>
    <s v="Canada"/>
    <x v="2"/>
    <s v="Vancouver"/>
    <s v="V5R 1W3"/>
    <x v="1"/>
    <s v="College"/>
    <m/>
    <x v="2"/>
    <x v="0"/>
    <x v="3243"/>
    <s v="Standard"/>
    <x v="1"/>
    <x v="4"/>
    <x v="0"/>
    <m/>
  </r>
  <r>
    <n v="790740"/>
    <s v="Canada"/>
    <x v="2"/>
    <s v="Vancouver"/>
    <s v="V6E 3D9"/>
    <x v="0"/>
    <s v="College"/>
    <m/>
    <x v="2"/>
    <x v="0"/>
    <x v="3246"/>
    <s v="Standard"/>
    <x v="5"/>
    <x v="2"/>
    <x v="0"/>
    <m/>
  </r>
  <r>
    <n v="596462"/>
    <s v="Canada"/>
    <x v="0"/>
    <s v="Toronto"/>
    <s v="M2M 7K8"/>
    <x v="1"/>
    <s v="College"/>
    <m/>
    <x v="1"/>
    <x v="0"/>
    <x v="1773"/>
    <s v="2018 Promotion"/>
    <x v="5"/>
    <x v="1"/>
    <x v="0"/>
    <m/>
  </r>
  <r>
    <n v="976636"/>
    <s v="Canada"/>
    <x v="2"/>
    <s v="Vancouver"/>
    <s v="V5R 1W3"/>
    <x v="0"/>
    <s v="College"/>
    <m/>
    <x v="2"/>
    <x v="0"/>
    <x v="6619"/>
    <s v="Standard"/>
    <x v="1"/>
    <x v="9"/>
    <x v="1"/>
    <n v="10"/>
  </r>
  <r>
    <n v="117219"/>
    <s v="Canada"/>
    <x v="0"/>
    <s v="Toronto"/>
    <s v="P1J 8T7"/>
    <x v="1"/>
    <s v="Bachelor"/>
    <n v="69803"/>
    <x v="1"/>
    <x v="0"/>
    <x v="6996"/>
    <s v="Standard"/>
    <x v="1"/>
    <x v="3"/>
    <x v="0"/>
    <m/>
  </r>
  <r>
    <n v="388156"/>
    <s v="Canada"/>
    <x v="2"/>
    <s v="Vancouver"/>
    <s v="V5R 1W3"/>
    <x v="0"/>
    <s v="Bachelor"/>
    <n v="69803"/>
    <x v="1"/>
    <x v="0"/>
    <x v="6996"/>
    <s v="Standard"/>
    <x v="4"/>
    <x v="4"/>
    <x v="0"/>
    <m/>
  </r>
  <r>
    <n v="866168"/>
    <s v="Canada"/>
    <x v="0"/>
    <s v="Toronto"/>
    <s v="P5S 6R4"/>
    <x v="1"/>
    <s v="Bachelor"/>
    <n v="63068"/>
    <x v="0"/>
    <x v="0"/>
    <x v="3254"/>
    <s v="Standard"/>
    <x v="1"/>
    <x v="0"/>
    <x v="0"/>
    <m/>
  </r>
  <r>
    <n v="348723"/>
    <s v="Canada"/>
    <x v="3"/>
    <s v="Montreal"/>
    <s v="H2T 2J6"/>
    <x v="0"/>
    <s v="Bachelor"/>
    <n v="53045"/>
    <x v="2"/>
    <x v="0"/>
    <x v="3257"/>
    <s v="Standard"/>
    <x v="3"/>
    <x v="4"/>
    <x v="0"/>
    <m/>
  </r>
  <r>
    <n v="724028"/>
    <s v="Canada"/>
    <x v="0"/>
    <s v="Ottawa"/>
    <s v="K1F 2R2"/>
    <x v="1"/>
    <s v="Bachelor"/>
    <n v="50311"/>
    <x v="0"/>
    <x v="0"/>
    <x v="3260"/>
    <s v="Standard"/>
    <x v="6"/>
    <x v="5"/>
    <x v="0"/>
    <m/>
  </r>
  <r>
    <n v="468310"/>
    <s v="Canada"/>
    <x v="7"/>
    <s v="Halifax"/>
    <s v="B3C 2M8"/>
    <x v="0"/>
    <s v="Bachelor"/>
    <n v="60732"/>
    <x v="0"/>
    <x v="0"/>
    <x v="3261"/>
    <s v="Standard"/>
    <x v="1"/>
    <x v="9"/>
    <x v="0"/>
    <m/>
  </r>
  <r>
    <n v="615678"/>
    <s v="Canada"/>
    <x v="0"/>
    <s v="Toronto"/>
    <s v="M2M 7K8"/>
    <x v="0"/>
    <s v="Bachelor"/>
    <n v="68237"/>
    <x v="1"/>
    <x v="0"/>
    <x v="6997"/>
    <s v="Standard"/>
    <x v="6"/>
    <x v="11"/>
    <x v="0"/>
    <m/>
  </r>
  <r>
    <n v="745454"/>
    <s v="Canada"/>
    <x v="1"/>
    <s v="Peace River"/>
    <s v="T9O 2W2"/>
    <x v="1"/>
    <s v="Bachelor"/>
    <n v="68237"/>
    <x v="1"/>
    <x v="0"/>
    <x v="6997"/>
    <s v="Standard"/>
    <x v="5"/>
    <x v="2"/>
    <x v="0"/>
    <m/>
  </r>
  <r>
    <n v="612294"/>
    <s v="Canada"/>
    <x v="3"/>
    <s v="Montreal"/>
    <s v="H2T 2J6"/>
    <x v="0"/>
    <s v="Bachelor"/>
    <n v="63767"/>
    <x v="0"/>
    <x v="0"/>
    <x v="3262"/>
    <s v="Standard"/>
    <x v="6"/>
    <x v="2"/>
    <x v="0"/>
    <m/>
  </r>
  <r>
    <n v="163757"/>
    <s v="Canada"/>
    <x v="0"/>
    <s v="Ottawa"/>
    <s v="K1F 2R2"/>
    <x v="1"/>
    <s v="Bachelor"/>
    <n v="62886"/>
    <x v="2"/>
    <x v="0"/>
    <x v="6998"/>
    <s v="Standard"/>
    <x v="4"/>
    <x v="8"/>
    <x v="0"/>
    <m/>
  </r>
  <r>
    <n v="962730"/>
    <s v="Canada"/>
    <x v="8"/>
    <s v="Regina"/>
    <s v="S1J 3C5"/>
    <x v="0"/>
    <s v="Bachelor"/>
    <n v="68797"/>
    <x v="0"/>
    <x v="0"/>
    <x v="3264"/>
    <s v="Standard"/>
    <x v="4"/>
    <x v="3"/>
    <x v="0"/>
    <m/>
  </r>
  <r>
    <n v="954773"/>
    <s v="Canada"/>
    <x v="2"/>
    <s v="Whistler"/>
    <s v="V6T 1Y8"/>
    <x v="0"/>
    <s v="Doctor"/>
    <n v="200870"/>
    <x v="0"/>
    <x v="0"/>
    <x v="3265"/>
    <s v="Standard"/>
    <x v="2"/>
    <x v="0"/>
    <x v="2"/>
    <n v="11"/>
  </r>
  <r>
    <n v="348047"/>
    <s v="Canada"/>
    <x v="2"/>
    <s v="Dawson Creek"/>
    <s v="U5I 4F1"/>
    <x v="1"/>
    <s v="Bachelor"/>
    <n v="80051"/>
    <x v="0"/>
    <x v="0"/>
    <x v="3266"/>
    <s v="Standard"/>
    <x v="4"/>
    <x v="5"/>
    <x v="0"/>
    <m/>
  </r>
  <r>
    <n v="474779"/>
    <s v="Canada"/>
    <x v="3"/>
    <s v="Montreal"/>
    <s v="H2T 2J6"/>
    <x v="0"/>
    <s v="Bachelor"/>
    <n v="79023"/>
    <x v="0"/>
    <x v="0"/>
    <x v="3268"/>
    <s v="Standard"/>
    <x v="6"/>
    <x v="2"/>
    <x v="0"/>
    <m/>
  </r>
  <r>
    <n v="200067"/>
    <s v="Canada"/>
    <x v="2"/>
    <s v="Vancouver"/>
    <s v="V6E 3Z3"/>
    <x v="1"/>
    <s v="Bachelor"/>
    <n v="99444"/>
    <x v="0"/>
    <x v="0"/>
    <x v="1612"/>
    <s v="Standard"/>
    <x v="4"/>
    <x v="3"/>
    <x v="0"/>
    <m/>
  </r>
  <r>
    <n v="299204"/>
    <s v="Canada"/>
    <x v="0"/>
    <s v="Toronto"/>
    <s v="M8Y 4K8"/>
    <x v="1"/>
    <s v="Master"/>
    <n v="67462"/>
    <x v="1"/>
    <x v="0"/>
    <x v="1793"/>
    <s v="2018 Promotion"/>
    <x v="5"/>
    <x v="1"/>
    <x v="0"/>
    <m/>
  </r>
  <r>
    <n v="402918"/>
    <s v="Canada"/>
    <x v="3"/>
    <s v="Hull"/>
    <s v="J8Y 3Z5"/>
    <x v="0"/>
    <s v="Bachelor"/>
    <n v="99444"/>
    <x v="0"/>
    <x v="0"/>
    <x v="1612"/>
    <s v="Standard"/>
    <x v="5"/>
    <x v="8"/>
    <x v="0"/>
    <m/>
  </r>
  <r>
    <n v="739005"/>
    <s v="Canada"/>
    <x v="8"/>
    <s v="Regina"/>
    <s v="S6J 3G0"/>
    <x v="0"/>
    <s v="Bachelor"/>
    <n v="99444"/>
    <x v="0"/>
    <x v="0"/>
    <x v="1612"/>
    <s v="Standard"/>
    <x v="0"/>
    <x v="9"/>
    <x v="0"/>
    <m/>
  </r>
  <r>
    <n v="805431"/>
    <s v="Canada"/>
    <x v="3"/>
    <s v="Hull"/>
    <s v="J8Y 3Z5"/>
    <x v="0"/>
    <s v="Bachelor"/>
    <n v="99444"/>
    <x v="0"/>
    <x v="0"/>
    <x v="1612"/>
    <s v="Standard"/>
    <x v="1"/>
    <x v="10"/>
    <x v="0"/>
    <m/>
  </r>
  <r>
    <n v="442304"/>
    <s v="Canada"/>
    <x v="2"/>
    <s v="Dawson Creek"/>
    <s v="U5I 4F1"/>
    <x v="0"/>
    <s v="College"/>
    <m/>
    <x v="2"/>
    <x v="0"/>
    <x v="3271"/>
    <s v="Standard"/>
    <x v="1"/>
    <x v="5"/>
    <x v="0"/>
    <m/>
  </r>
  <r>
    <n v="475034"/>
    <s v="Canada"/>
    <x v="0"/>
    <s v="Kingston"/>
    <s v="M9K 2P4"/>
    <x v="0"/>
    <s v="Bachelor"/>
    <n v="47230"/>
    <x v="0"/>
    <x v="0"/>
    <x v="6999"/>
    <s v="2018 Promotion"/>
    <x v="5"/>
    <x v="10"/>
    <x v="1"/>
    <n v="12"/>
  </r>
  <r>
    <n v="940187"/>
    <s v="Canada"/>
    <x v="0"/>
    <s v="Toronto"/>
    <s v="P1J 8T7"/>
    <x v="0"/>
    <s v="Bachelor"/>
    <n v="44062"/>
    <x v="0"/>
    <x v="0"/>
    <x v="1829"/>
    <s v="2018 Promotion"/>
    <x v="5"/>
    <x v="10"/>
    <x v="1"/>
    <n v="12"/>
  </r>
  <r>
    <n v="445746"/>
    <s v="Canada"/>
    <x v="8"/>
    <s v="Regina"/>
    <s v="S1J 3C5"/>
    <x v="0"/>
    <s v="Bachelor"/>
    <n v="71555"/>
    <x v="1"/>
    <x v="0"/>
    <x v="4805"/>
    <s v="Standard"/>
    <x v="2"/>
    <x v="2"/>
    <x v="0"/>
    <m/>
  </r>
  <r>
    <n v="860809"/>
    <s v="Canada"/>
    <x v="0"/>
    <s v="Toronto"/>
    <s v="M2M 6J7"/>
    <x v="1"/>
    <s v="Bachelor"/>
    <n v="56667"/>
    <x v="0"/>
    <x v="0"/>
    <x v="3273"/>
    <s v="Standard"/>
    <x v="0"/>
    <x v="11"/>
    <x v="0"/>
    <m/>
  </r>
  <r>
    <n v="211475"/>
    <s v="Canada"/>
    <x v="0"/>
    <s v="Toronto"/>
    <s v="M2Z 4K1"/>
    <x v="1"/>
    <s v="Bachelor"/>
    <n v="55023"/>
    <x v="0"/>
    <x v="0"/>
    <x v="3275"/>
    <s v="Standard"/>
    <x v="6"/>
    <x v="11"/>
    <x v="0"/>
    <m/>
  </r>
  <r>
    <n v="422989"/>
    <s v="Canada"/>
    <x v="2"/>
    <s v="Vancouver"/>
    <s v="V6E 3Z3"/>
    <x v="0"/>
    <s v="Bachelor"/>
    <n v="60917"/>
    <x v="0"/>
    <x v="0"/>
    <x v="3280"/>
    <s v="Standard"/>
    <x v="6"/>
    <x v="10"/>
    <x v="3"/>
    <n v="12"/>
  </r>
  <r>
    <n v="333773"/>
    <s v="Canada"/>
    <x v="5"/>
    <s v="Fredericton"/>
    <s v="E3B 2H2"/>
    <x v="0"/>
    <s v="Bachelor"/>
    <n v="68546"/>
    <x v="2"/>
    <x v="0"/>
    <x v="3281"/>
    <s v="Standard"/>
    <x v="0"/>
    <x v="2"/>
    <x v="0"/>
    <m/>
  </r>
  <r>
    <n v="443198"/>
    <s v="Canada"/>
    <x v="3"/>
    <s v="Montreal"/>
    <s v="H2Y 2W2"/>
    <x v="0"/>
    <s v="Bachelor"/>
    <n v="68546"/>
    <x v="2"/>
    <x v="0"/>
    <x v="3281"/>
    <s v="Standard"/>
    <x v="6"/>
    <x v="8"/>
    <x v="0"/>
    <m/>
  </r>
  <r>
    <n v="490563"/>
    <s v="Canada"/>
    <x v="0"/>
    <s v="Toronto"/>
    <s v="M1R 4K3"/>
    <x v="1"/>
    <s v="Bachelor"/>
    <n v="68546"/>
    <x v="2"/>
    <x v="0"/>
    <x v="3281"/>
    <s v="Standard"/>
    <x v="3"/>
    <x v="11"/>
    <x v="0"/>
    <m/>
  </r>
  <r>
    <n v="501569"/>
    <s v="Canada"/>
    <x v="2"/>
    <s v="Vancouver"/>
    <s v="V6E 3D9"/>
    <x v="0"/>
    <s v="Bachelor"/>
    <n v="68546"/>
    <x v="2"/>
    <x v="0"/>
    <x v="3281"/>
    <s v="Standard"/>
    <x v="0"/>
    <x v="6"/>
    <x v="3"/>
    <n v="8"/>
  </r>
  <r>
    <n v="927305"/>
    <s v="Canada"/>
    <x v="2"/>
    <s v="Whistler"/>
    <s v="V6T 1Y8"/>
    <x v="1"/>
    <s v="Bachelor"/>
    <n v="68546"/>
    <x v="2"/>
    <x v="0"/>
    <x v="3281"/>
    <s v="Standard"/>
    <x v="6"/>
    <x v="0"/>
    <x v="0"/>
    <m/>
  </r>
  <r>
    <n v="473410"/>
    <s v="Canada"/>
    <x v="0"/>
    <s v="Toronto"/>
    <s v="M2M 7K8"/>
    <x v="1"/>
    <s v="Bachelor"/>
    <n v="75706"/>
    <x v="0"/>
    <x v="0"/>
    <x v="7000"/>
    <s v="Standard"/>
    <x v="0"/>
    <x v="4"/>
    <x v="0"/>
    <m/>
  </r>
  <r>
    <n v="833221"/>
    <s v="Canada"/>
    <x v="1"/>
    <s v="Edmonton"/>
    <s v="T9G 1W3"/>
    <x v="1"/>
    <s v="Bachelor"/>
    <n v="75706"/>
    <x v="0"/>
    <x v="0"/>
    <x v="7000"/>
    <s v="Standard"/>
    <x v="5"/>
    <x v="7"/>
    <x v="0"/>
    <m/>
  </r>
  <r>
    <n v="568594"/>
    <s v="Canada"/>
    <x v="2"/>
    <s v="Kelowna"/>
    <s v="V09 2E9"/>
    <x v="0"/>
    <s v="Bachelor"/>
    <n v="90200"/>
    <x v="1"/>
    <x v="0"/>
    <x v="3283"/>
    <s v="Standard"/>
    <x v="3"/>
    <x v="6"/>
    <x v="0"/>
    <m/>
  </r>
  <r>
    <n v="802958"/>
    <s v="Canada"/>
    <x v="0"/>
    <s v="Ottawa"/>
    <s v="K1F 2R2"/>
    <x v="0"/>
    <s v="Bachelor"/>
    <n v="54302"/>
    <x v="0"/>
    <x v="0"/>
    <x v="3285"/>
    <s v="Standard"/>
    <x v="1"/>
    <x v="10"/>
    <x v="2"/>
    <n v="12"/>
  </r>
  <r>
    <n v="462497"/>
    <s v="Canada"/>
    <x v="0"/>
    <s v="Toronto"/>
    <s v="P5S 6R4"/>
    <x v="0"/>
    <s v="Bachelor"/>
    <n v="85674"/>
    <x v="0"/>
    <x v="0"/>
    <x v="1653"/>
    <s v="Standard"/>
    <x v="0"/>
    <x v="10"/>
    <x v="5"/>
    <n v="5"/>
  </r>
  <r>
    <n v="216946"/>
    <s v="Canada"/>
    <x v="2"/>
    <s v="Whistler"/>
    <s v="V6T 1Y8"/>
    <x v="1"/>
    <s v="College"/>
    <m/>
    <x v="2"/>
    <x v="0"/>
    <x v="3289"/>
    <s v="Standard"/>
    <x v="6"/>
    <x v="4"/>
    <x v="0"/>
    <m/>
  </r>
  <r>
    <n v="368669"/>
    <s v="Canada"/>
    <x v="2"/>
    <s v="Vancouver"/>
    <s v="V5R 1W3"/>
    <x v="1"/>
    <s v="Bachelor"/>
    <n v="69215"/>
    <x v="1"/>
    <x v="0"/>
    <x v="5477"/>
    <s v="Standard"/>
    <x v="5"/>
    <x v="8"/>
    <x v="0"/>
    <m/>
  </r>
  <r>
    <n v="892701"/>
    <s v="Canada"/>
    <x v="0"/>
    <s v="Trenton"/>
    <s v="K8V 4B2"/>
    <x v="0"/>
    <s v="College"/>
    <m/>
    <x v="2"/>
    <x v="0"/>
    <x v="3291"/>
    <s v="Standard"/>
    <x v="3"/>
    <x v="5"/>
    <x v="0"/>
    <m/>
  </r>
  <r>
    <n v="980761"/>
    <s v="Canada"/>
    <x v="3"/>
    <s v="Quebec City"/>
    <s v="G1B 3L5"/>
    <x v="0"/>
    <s v="Bachelor"/>
    <n v="83710"/>
    <x v="0"/>
    <x v="0"/>
    <x v="3293"/>
    <s v="Standard"/>
    <x v="4"/>
    <x v="3"/>
    <x v="0"/>
    <m/>
  </r>
  <r>
    <n v="861330"/>
    <s v="Canada"/>
    <x v="3"/>
    <s v="Montreal"/>
    <s v="H2T 2J6"/>
    <x v="1"/>
    <s v="Bachelor"/>
    <n v="79786"/>
    <x v="0"/>
    <x v="0"/>
    <x v="3295"/>
    <s v="Standard"/>
    <x v="5"/>
    <x v="4"/>
    <x v="0"/>
    <m/>
  </r>
  <r>
    <n v="743018"/>
    <s v="Canada"/>
    <x v="2"/>
    <s v="Vancouver"/>
    <s v="V1E 4R6"/>
    <x v="0"/>
    <s v="Bachelor"/>
    <n v="80224"/>
    <x v="0"/>
    <x v="0"/>
    <x v="3297"/>
    <s v="Standard"/>
    <x v="0"/>
    <x v="0"/>
    <x v="0"/>
    <m/>
  </r>
  <r>
    <n v="945430"/>
    <s v="Canada"/>
    <x v="0"/>
    <s v="Toronto"/>
    <s v="M2M 7K8"/>
    <x v="1"/>
    <s v="Bachelor"/>
    <n v="85742"/>
    <x v="2"/>
    <x v="0"/>
    <x v="3298"/>
    <s v="Standard"/>
    <x v="1"/>
    <x v="10"/>
    <x v="0"/>
    <m/>
  </r>
  <r>
    <n v="996984"/>
    <s v="Canada"/>
    <x v="2"/>
    <s v="Vancouver"/>
    <s v="V1E 4R6"/>
    <x v="1"/>
    <s v="Doctor"/>
    <n v="176843"/>
    <x v="1"/>
    <x v="0"/>
    <x v="3300"/>
    <s v="Standard"/>
    <x v="5"/>
    <x v="2"/>
    <x v="0"/>
    <m/>
  </r>
  <r>
    <n v="745830"/>
    <s v="Canada"/>
    <x v="0"/>
    <s v="Toronto"/>
    <s v="P1W 1K4"/>
    <x v="0"/>
    <s v="Bachelor"/>
    <n v="101381"/>
    <x v="0"/>
    <x v="0"/>
    <x v="3301"/>
    <s v="Standard"/>
    <x v="3"/>
    <x v="10"/>
    <x v="0"/>
    <m/>
  </r>
  <r>
    <n v="187618"/>
    <s v="Canada"/>
    <x v="3"/>
    <s v="Montreal"/>
    <s v="H4G 3T4"/>
    <x v="0"/>
    <s v="Bachelor"/>
    <n v="96816"/>
    <x v="0"/>
    <x v="0"/>
    <x v="3302"/>
    <s v="Standard"/>
    <x v="5"/>
    <x v="2"/>
    <x v="0"/>
    <m/>
  </r>
  <r>
    <n v="294334"/>
    <s v="Canada"/>
    <x v="9"/>
    <s v="St. John's"/>
    <s v="A1C 6H9"/>
    <x v="0"/>
    <s v="Bachelor"/>
    <n v="77134"/>
    <x v="1"/>
    <x v="0"/>
    <x v="7001"/>
    <s v="Standard"/>
    <x v="0"/>
    <x v="2"/>
    <x v="0"/>
    <m/>
  </r>
  <r>
    <n v="793126"/>
    <s v="Canada"/>
    <x v="0"/>
    <s v="Toronto"/>
    <s v="M2M 7K8"/>
    <x v="1"/>
    <s v="Bachelor"/>
    <n v="68389"/>
    <x v="0"/>
    <x v="0"/>
    <x v="7002"/>
    <s v="2018 Promotion"/>
    <x v="5"/>
    <x v="10"/>
    <x v="0"/>
    <m/>
  </r>
  <r>
    <n v="143981"/>
    <s v="Canada"/>
    <x v="3"/>
    <s v="Montreal"/>
    <s v="H2T 2J6"/>
    <x v="1"/>
    <s v="Bachelor"/>
    <n v="100918"/>
    <x v="1"/>
    <x v="0"/>
    <x v="3308"/>
    <s v="Standard"/>
    <x v="1"/>
    <x v="6"/>
    <x v="0"/>
    <m/>
  </r>
  <r>
    <n v="607489"/>
    <s v="Canada"/>
    <x v="2"/>
    <s v="Vancouver"/>
    <s v="V1E 4R6"/>
    <x v="0"/>
    <s v="Bachelor"/>
    <n v="57464"/>
    <x v="0"/>
    <x v="0"/>
    <x v="3311"/>
    <s v="Standard"/>
    <x v="6"/>
    <x v="0"/>
    <x v="0"/>
    <m/>
  </r>
  <r>
    <n v="827339"/>
    <s v="Canada"/>
    <x v="3"/>
    <s v="Montreal"/>
    <s v="H2Y 4R4"/>
    <x v="0"/>
    <s v="High School or Below"/>
    <n v="50655"/>
    <x v="0"/>
    <x v="0"/>
    <x v="3312"/>
    <s v="Standard"/>
    <x v="3"/>
    <x v="8"/>
    <x v="0"/>
    <m/>
  </r>
  <r>
    <n v="343383"/>
    <s v="Canada"/>
    <x v="1"/>
    <s v="Edmonton"/>
    <s v="T9G 1W3"/>
    <x v="1"/>
    <s v="Bachelor"/>
    <n v="71335"/>
    <x v="0"/>
    <x v="0"/>
    <x v="3315"/>
    <s v="Standard"/>
    <x v="3"/>
    <x v="9"/>
    <x v="0"/>
    <m/>
  </r>
  <r>
    <n v="239749"/>
    <s v="Canada"/>
    <x v="0"/>
    <s v="Ottawa"/>
    <s v="K1F 2R2"/>
    <x v="0"/>
    <s v="College"/>
    <m/>
    <x v="1"/>
    <x v="0"/>
    <x v="1850"/>
    <s v="2018 Promotion"/>
    <x v="5"/>
    <x v="10"/>
    <x v="1"/>
    <n v="12"/>
  </r>
  <r>
    <n v="562093"/>
    <s v="Canada"/>
    <x v="1"/>
    <s v="Edmonton"/>
    <s v="T3G 6Y6"/>
    <x v="0"/>
    <s v="College"/>
    <m/>
    <x v="2"/>
    <x v="0"/>
    <x v="7003"/>
    <s v="Standard"/>
    <x v="0"/>
    <x v="3"/>
    <x v="0"/>
    <m/>
  </r>
  <r>
    <n v="616857"/>
    <s v="Canada"/>
    <x v="0"/>
    <s v="Toronto"/>
    <s v="M2M 7K8"/>
    <x v="0"/>
    <s v="College"/>
    <m/>
    <x v="2"/>
    <x v="0"/>
    <x v="7003"/>
    <s v="Standard"/>
    <x v="6"/>
    <x v="0"/>
    <x v="0"/>
    <m/>
  </r>
  <r>
    <n v="259878"/>
    <s v="Canada"/>
    <x v="4"/>
    <s v="Whitehorse"/>
    <s v="Y2K 6R0"/>
    <x v="0"/>
    <s v="Bachelor"/>
    <n v="48317"/>
    <x v="2"/>
    <x v="0"/>
    <x v="7004"/>
    <s v="Standard"/>
    <x v="6"/>
    <x v="4"/>
    <x v="0"/>
    <m/>
  </r>
  <r>
    <n v="557996"/>
    <s v="Canada"/>
    <x v="0"/>
    <s v="Kingston"/>
    <s v="M9K 2P4"/>
    <x v="1"/>
    <s v="Bachelor"/>
    <n v="48317"/>
    <x v="2"/>
    <x v="0"/>
    <x v="7004"/>
    <s v="Standard"/>
    <x v="6"/>
    <x v="7"/>
    <x v="0"/>
    <m/>
  </r>
  <r>
    <n v="387648"/>
    <s v="Canada"/>
    <x v="1"/>
    <s v="Edmonton"/>
    <s v="T3G 6Y6"/>
    <x v="1"/>
    <s v="Bachelor"/>
    <n v="61018"/>
    <x v="2"/>
    <x v="0"/>
    <x v="3316"/>
    <s v="Standard"/>
    <x v="4"/>
    <x v="6"/>
    <x v="0"/>
    <m/>
  </r>
  <r>
    <n v="908801"/>
    <s v="Canada"/>
    <x v="0"/>
    <s v="Toronto"/>
    <s v="P1W 1K4"/>
    <x v="0"/>
    <s v="College"/>
    <m/>
    <x v="0"/>
    <x v="0"/>
    <x v="3317"/>
    <s v="Standard"/>
    <x v="5"/>
    <x v="9"/>
    <x v="0"/>
    <m/>
  </r>
  <r>
    <n v="781621"/>
    <s v="Canada"/>
    <x v="0"/>
    <s v="Trenton"/>
    <s v="K8V 4B2"/>
    <x v="0"/>
    <s v="Bachelor"/>
    <n v="82989"/>
    <x v="0"/>
    <x v="0"/>
    <x v="3319"/>
    <s v="Standard"/>
    <x v="2"/>
    <x v="1"/>
    <x v="0"/>
    <m/>
  </r>
  <r>
    <n v="669222"/>
    <s v="Canada"/>
    <x v="3"/>
    <s v="Montreal"/>
    <s v="H4G 3T4"/>
    <x v="1"/>
    <s v="Bachelor"/>
    <n v="71900"/>
    <x v="0"/>
    <x v="0"/>
    <x v="7005"/>
    <s v="Standard"/>
    <x v="1"/>
    <x v="6"/>
    <x v="0"/>
    <m/>
  </r>
  <r>
    <n v="481105"/>
    <s v="Canada"/>
    <x v="2"/>
    <s v="Vancouver"/>
    <s v="V6E 3Z3"/>
    <x v="1"/>
    <s v="Bachelor"/>
    <n v="82839"/>
    <x v="0"/>
    <x v="0"/>
    <x v="3322"/>
    <s v="Standard"/>
    <x v="1"/>
    <x v="4"/>
    <x v="0"/>
    <m/>
  </r>
  <r>
    <n v="421923"/>
    <s v="Canada"/>
    <x v="0"/>
    <s v="Ottawa"/>
    <s v="K1F 2R2"/>
    <x v="0"/>
    <s v="Bachelor"/>
    <n v="67525"/>
    <x v="1"/>
    <x v="0"/>
    <x v="7006"/>
    <s v="Standard"/>
    <x v="4"/>
    <x v="2"/>
    <x v="0"/>
    <m/>
  </r>
  <r>
    <n v="305287"/>
    <s v="Canada"/>
    <x v="2"/>
    <s v="Victoria"/>
    <s v="V10 6T5"/>
    <x v="0"/>
    <s v="Bachelor"/>
    <n v="89076"/>
    <x v="0"/>
    <x v="0"/>
    <x v="3325"/>
    <s v="Standard"/>
    <x v="2"/>
    <x v="1"/>
    <x v="3"/>
    <n v="4"/>
  </r>
  <r>
    <n v="891335"/>
    <s v="Canada"/>
    <x v="9"/>
    <s v="St. John's"/>
    <s v="A1C 6H9"/>
    <x v="1"/>
    <s v="Bachelor"/>
    <n v="57246"/>
    <x v="0"/>
    <x v="0"/>
    <x v="3328"/>
    <s v="Standard"/>
    <x v="2"/>
    <x v="5"/>
    <x v="0"/>
    <m/>
  </r>
  <r>
    <n v="517087"/>
    <s v="Canada"/>
    <x v="7"/>
    <s v="Halifax"/>
    <s v="B3J 9S2"/>
    <x v="1"/>
    <s v="Bachelor"/>
    <n v="76329"/>
    <x v="0"/>
    <x v="0"/>
    <x v="3329"/>
    <s v="Standard"/>
    <x v="4"/>
    <x v="6"/>
    <x v="0"/>
    <m/>
  </r>
  <r>
    <n v="166693"/>
    <s v="Canada"/>
    <x v="1"/>
    <s v="Edmonton"/>
    <s v="T9G 1W3"/>
    <x v="1"/>
    <s v="High School or Below"/>
    <n v="67054"/>
    <x v="0"/>
    <x v="0"/>
    <x v="7007"/>
    <s v="Standard"/>
    <x v="3"/>
    <x v="2"/>
    <x v="0"/>
    <m/>
  </r>
  <r>
    <n v="782549"/>
    <s v="Canada"/>
    <x v="0"/>
    <s v="Toronto"/>
    <s v="M2M 7K8"/>
    <x v="1"/>
    <s v="High School or Below"/>
    <n v="67054"/>
    <x v="0"/>
    <x v="0"/>
    <x v="7007"/>
    <s v="Standard"/>
    <x v="2"/>
    <x v="8"/>
    <x v="0"/>
    <m/>
  </r>
  <r>
    <n v="418166"/>
    <s v="Canada"/>
    <x v="2"/>
    <s v="Dawson Creek"/>
    <s v="U5I 4F1"/>
    <x v="0"/>
    <s v="Bachelor"/>
    <n v="58988"/>
    <x v="2"/>
    <x v="0"/>
    <x v="3334"/>
    <s v="Standard"/>
    <x v="6"/>
    <x v="1"/>
    <x v="0"/>
    <m/>
  </r>
  <r>
    <n v="606396"/>
    <s v="Canada"/>
    <x v="0"/>
    <s v="Toronto"/>
    <s v="M2M 7K8"/>
    <x v="0"/>
    <s v="College"/>
    <m/>
    <x v="2"/>
    <x v="0"/>
    <x v="1959"/>
    <s v="2018 Promotion"/>
    <x v="5"/>
    <x v="10"/>
    <x v="1"/>
    <n v="12"/>
  </r>
  <r>
    <n v="162456"/>
    <s v="Canada"/>
    <x v="3"/>
    <s v="Montreal"/>
    <s v="H2T 2J6"/>
    <x v="0"/>
    <s v="Bachelor"/>
    <n v="72157"/>
    <x v="1"/>
    <x v="0"/>
    <x v="3335"/>
    <s v="Standard"/>
    <x v="2"/>
    <x v="3"/>
    <x v="0"/>
    <m/>
  </r>
  <r>
    <n v="851836"/>
    <s v="Canada"/>
    <x v="0"/>
    <s v="Toronto"/>
    <s v="P1J 8T7"/>
    <x v="0"/>
    <s v="Bachelor"/>
    <n v="93006"/>
    <x v="0"/>
    <x v="0"/>
    <x v="3336"/>
    <s v="Standard"/>
    <x v="4"/>
    <x v="5"/>
    <x v="0"/>
    <m/>
  </r>
  <r>
    <n v="981091"/>
    <s v="Canada"/>
    <x v="7"/>
    <s v="Halifax"/>
    <s v="B3J 9S2"/>
    <x v="0"/>
    <s v="Bachelor"/>
    <n v="86578"/>
    <x v="0"/>
    <x v="0"/>
    <x v="3337"/>
    <s v="Standard"/>
    <x v="4"/>
    <x v="2"/>
    <x v="0"/>
    <m/>
  </r>
  <r>
    <n v="299830"/>
    <s v="Canada"/>
    <x v="2"/>
    <s v="Victoria"/>
    <s v="V10 6T5"/>
    <x v="1"/>
    <s v="Bachelor"/>
    <n v="51510"/>
    <x v="0"/>
    <x v="0"/>
    <x v="1660"/>
    <s v="Standard"/>
    <x v="0"/>
    <x v="0"/>
    <x v="0"/>
    <m/>
  </r>
  <r>
    <n v="369388"/>
    <s v="Canada"/>
    <x v="0"/>
    <s v="Trenton"/>
    <s v="K8V 4B2"/>
    <x v="1"/>
    <s v="Bachelor"/>
    <n v="51510"/>
    <x v="0"/>
    <x v="0"/>
    <x v="1660"/>
    <s v="Standard"/>
    <x v="5"/>
    <x v="8"/>
    <x v="0"/>
    <m/>
  </r>
  <r>
    <n v="399670"/>
    <s v="Canada"/>
    <x v="0"/>
    <s v="Toronto"/>
    <s v="M2Z 4K1"/>
    <x v="1"/>
    <s v="Bachelor"/>
    <n v="51510"/>
    <x v="0"/>
    <x v="0"/>
    <x v="1660"/>
    <s v="Standard"/>
    <x v="2"/>
    <x v="9"/>
    <x v="0"/>
    <m/>
  </r>
  <r>
    <n v="860172"/>
    <s v="Canada"/>
    <x v="0"/>
    <s v="Trenton"/>
    <s v="K8V 4B2"/>
    <x v="0"/>
    <s v="Bachelor"/>
    <n v="51510"/>
    <x v="0"/>
    <x v="0"/>
    <x v="1660"/>
    <s v="Standard"/>
    <x v="1"/>
    <x v="7"/>
    <x v="0"/>
    <m/>
  </r>
  <r>
    <n v="864456"/>
    <s v="Canada"/>
    <x v="3"/>
    <s v="Montreal"/>
    <s v="H2T 2J6"/>
    <x v="0"/>
    <s v="Bachelor"/>
    <n v="51510"/>
    <x v="0"/>
    <x v="0"/>
    <x v="1660"/>
    <s v="Standard"/>
    <x v="6"/>
    <x v="9"/>
    <x v="0"/>
    <m/>
  </r>
  <r>
    <n v="123586"/>
    <s v="Canada"/>
    <x v="3"/>
    <s v="Montreal"/>
    <s v="H2Y 4R4"/>
    <x v="1"/>
    <s v="Bachelor"/>
    <n v="68785"/>
    <x v="0"/>
    <x v="0"/>
    <x v="3343"/>
    <s v="Standard"/>
    <x v="1"/>
    <x v="8"/>
    <x v="1"/>
    <n v="11"/>
  </r>
  <r>
    <n v="516255"/>
    <s v="Canada"/>
    <x v="0"/>
    <s v="Toronto"/>
    <s v="M2Z 4K1"/>
    <x v="1"/>
    <s v="Bachelor"/>
    <n v="62075"/>
    <x v="2"/>
    <x v="0"/>
    <x v="3347"/>
    <s v="Standard"/>
    <x v="2"/>
    <x v="5"/>
    <x v="0"/>
    <m/>
  </r>
  <r>
    <n v="666381"/>
    <s v="Canada"/>
    <x v="2"/>
    <s v="Whistler"/>
    <s v="V6T 1Y8"/>
    <x v="0"/>
    <s v="Bachelor"/>
    <n v="96898"/>
    <x v="0"/>
    <x v="0"/>
    <x v="3349"/>
    <s v="Standard"/>
    <x v="1"/>
    <x v="6"/>
    <x v="0"/>
    <m/>
  </r>
  <r>
    <n v="648432"/>
    <s v="Canada"/>
    <x v="5"/>
    <s v="Fredericton"/>
    <s v="E3B 2H2"/>
    <x v="0"/>
    <s v="Bachelor"/>
    <n v="96350"/>
    <x v="0"/>
    <x v="0"/>
    <x v="7008"/>
    <s v="Standard"/>
    <x v="6"/>
    <x v="9"/>
    <x v="0"/>
    <m/>
  </r>
  <r>
    <n v="714939"/>
    <s v="Canada"/>
    <x v="3"/>
    <s v="Tremblant"/>
    <s v="H5Y 2S9"/>
    <x v="0"/>
    <s v="Bachelor"/>
    <n v="96350"/>
    <x v="0"/>
    <x v="0"/>
    <x v="7008"/>
    <s v="Standard"/>
    <x v="2"/>
    <x v="5"/>
    <x v="0"/>
    <m/>
  </r>
  <r>
    <n v="502952"/>
    <s v="Canada"/>
    <x v="0"/>
    <s v="Sudbury"/>
    <s v="M5V 1G5"/>
    <x v="1"/>
    <s v="Bachelor"/>
    <n v="58143"/>
    <x v="0"/>
    <x v="0"/>
    <x v="7009"/>
    <s v="Standard"/>
    <x v="5"/>
    <x v="2"/>
    <x v="0"/>
    <m/>
  </r>
  <r>
    <n v="414318"/>
    <s v="Canada"/>
    <x v="7"/>
    <s v="Halifax"/>
    <s v="B3C 2M8"/>
    <x v="0"/>
    <s v="Bachelor"/>
    <n v="85573"/>
    <x v="0"/>
    <x v="0"/>
    <x v="3352"/>
    <s v="Standard"/>
    <x v="2"/>
    <x v="3"/>
    <x v="0"/>
    <m/>
  </r>
  <r>
    <n v="184478"/>
    <s v="Canada"/>
    <x v="3"/>
    <s v="Montreal"/>
    <s v="H2Y 4R4"/>
    <x v="0"/>
    <s v="College"/>
    <m/>
    <x v="2"/>
    <x v="0"/>
    <x v="4075"/>
    <s v="Standard"/>
    <x v="6"/>
    <x v="8"/>
    <x v="0"/>
    <m/>
  </r>
  <r>
    <n v="242387"/>
    <s v="Canada"/>
    <x v="0"/>
    <s v="Sudbury"/>
    <s v="M5V 1G5"/>
    <x v="1"/>
    <s v="Doctor"/>
    <n v="355375"/>
    <x v="0"/>
    <x v="0"/>
    <x v="7010"/>
    <s v="2018 Promotion"/>
    <x v="5"/>
    <x v="10"/>
    <x v="1"/>
    <n v="12"/>
  </r>
  <r>
    <n v="460025"/>
    <s v="Canada"/>
    <x v="6"/>
    <s v="Winnipeg"/>
    <s v="R2C 0M5"/>
    <x v="0"/>
    <s v="Bachelor"/>
    <n v="49725"/>
    <x v="0"/>
    <x v="0"/>
    <x v="3356"/>
    <s v="Standard"/>
    <x v="1"/>
    <x v="7"/>
    <x v="0"/>
    <m/>
  </r>
  <r>
    <n v="984115"/>
    <s v="Canada"/>
    <x v="3"/>
    <s v="Montreal"/>
    <s v="H2Y 4R4"/>
    <x v="0"/>
    <s v="Bachelor"/>
    <n v="92551"/>
    <x v="0"/>
    <x v="0"/>
    <x v="3357"/>
    <s v="Standard"/>
    <x v="0"/>
    <x v="2"/>
    <x v="0"/>
    <m/>
  </r>
  <r>
    <n v="200877"/>
    <s v="Canada"/>
    <x v="0"/>
    <s v="Toronto"/>
    <s v="M8Y 4K8"/>
    <x v="1"/>
    <s v="Bachelor"/>
    <n v="79536"/>
    <x v="0"/>
    <x v="0"/>
    <x v="7011"/>
    <s v="Standard"/>
    <x v="0"/>
    <x v="4"/>
    <x v="0"/>
    <m/>
  </r>
  <r>
    <n v="561251"/>
    <s v="Canada"/>
    <x v="2"/>
    <s v="Dawson Creek"/>
    <s v="U5I 4F1"/>
    <x v="0"/>
    <s v="Bachelor"/>
    <n v="79536"/>
    <x v="0"/>
    <x v="0"/>
    <x v="7011"/>
    <s v="Standard"/>
    <x v="1"/>
    <x v="3"/>
    <x v="0"/>
    <m/>
  </r>
  <r>
    <n v="419182"/>
    <s v="Canada"/>
    <x v="0"/>
    <s v="Toronto"/>
    <s v="P1J 8T7"/>
    <x v="0"/>
    <s v="High School or Below"/>
    <n v="46604"/>
    <x v="0"/>
    <x v="0"/>
    <x v="3361"/>
    <s v="Standard"/>
    <x v="1"/>
    <x v="0"/>
    <x v="0"/>
    <m/>
  </r>
  <r>
    <n v="709726"/>
    <s v="Canada"/>
    <x v="0"/>
    <s v="Kingston"/>
    <s v="M9K 2P4"/>
    <x v="0"/>
    <s v="College"/>
    <m/>
    <x v="2"/>
    <x v="0"/>
    <x v="7012"/>
    <s v="Standard"/>
    <x v="3"/>
    <x v="10"/>
    <x v="0"/>
    <m/>
  </r>
  <r>
    <n v="794024"/>
    <s v="Canada"/>
    <x v="4"/>
    <s v="Whitehorse"/>
    <s v="Y2K 6R0"/>
    <x v="1"/>
    <s v="College"/>
    <m/>
    <x v="2"/>
    <x v="0"/>
    <x v="7012"/>
    <s v="Standard"/>
    <x v="2"/>
    <x v="4"/>
    <x v="0"/>
    <m/>
  </r>
  <r>
    <n v="975199"/>
    <s v="Canada"/>
    <x v="3"/>
    <s v="Montreal"/>
    <s v="H3T 8L4"/>
    <x v="1"/>
    <s v="Bachelor"/>
    <n v="50830"/>
    <x v="0"/>
    <x v="0"/>
    <x v="3362"/>
    <s v="Standard"/>
    <x v="1"/>
    <x v="5"/>
    <x v="0"/>
    <m/>
  </r>
  <r>
    <n v="680193"/>
    <s v="Canada"/>
    <x v="2"/>
    <s v="Vancouver"/>
    <s v="V6E 3D9"/>
    <x v="1"/>
    <s v="Bachelor"/>
    <n v="65099"/>
    <x v="1"/>
    <x v="0"/>
    <x v="3367"/>
    <s v="Standard"/>
    <x v="3"/>
    <x v="4"/>
    <x v="0"/>
    <m/>
  </r>
  <r>
    <n v="150656"/>
    <s v="Canada"/>
    <x v="0"/>
    <s v="Kingston"/>
    <s v="M9K 2P4"/>
    <x v="0"/>
    <s v="Bachelor"/>
    <n v="101286"/>
    <x v="0"/>
    <x v="0"/>
    <x v="7013"/>
    <s v="Standard"/>
    <x v="6"/>
    <x v="3"/>
    <x v="0"/>
    <m/>
  </r>
  <r>
    <n v="201816"/>
    <s v="Canada"/>
    <x v="8"/>
    <s v="Regina"/>
    <s v="S6J 3G0"/>
    <x v="1"/>
    <s v="Bachelor"/>
    <n v="101286"/>
    <x v="0"/>
    <x v="0"/>
    <x v="7013"/>
    <s v="Standard"/>
    <x v="2"/>
    <x v="9"/>
    <x v="0"/>
    <m/>
  </r>
  <r>
    <n v="351138"/>
    <s v="Canada"/>
    <x v="8"/>
    <s v="Regina"/>
    <s v="S6J 3G0"/>
    <x v="0"/>
    <s v="Bachelor"/>
    <n v="76565"/>
    <x v="2"/>
    <x v="0"/>
    <x v="3369"/>
    <s v="Standard"/>
    <x v="1"/>
    <x v="2"/>
    <x v="0"/>
    <m/>
  </r>
  <r>
    <n v="860848"/>
    <s v="Canada"/>
    <x v="10"/>
    <s v="Charlottetown"/>
    <s v="C1A 6E8"/>
    <x v="1"/>
    <s v="Bachelor"/>
    <n v="53304"/>
    <x v="0"/>
    <x v="0"/>
    <x v="3372"/>
    <s v="Standard"/>
    <x v="4"/>
    <x v="11"/>
    <x v="0"/>
    <m/>
  </r>
  <r>
    <n v="355750"/>
    <s v="Canada"/>
    <x v="3"/>
    <s v="Montreal"/>
    <s v="H2Y 4R4"/>
    <x v="0"/>
    <s v="College"/>
    <m/>
    <x v="0"/>
    <x v="0"/>
    <x v="7014"/>
    <s v="Standard"/>
    <x v="0"/>
    <x v="2"/>
    <x v="0"/>
    <m/>
  </r>
  <r>
    <n v="432493"/>
    <s v="Canada"/>
    <x v="6"/>
    <s v="Winnipeg"/>
    <s v="R3R 3T4"/>
    <x v="1"/>
    <s v="College"/>
    <m/>
    <x v="0"/>
    <x v="0"/>
    <x v="7014"/>
    <s v="Standard"/>
    <x v="4"/>
    <x v="9"/>
    <x v="0"/>
    <m/>
  </r>
  <r>
    <n v="494600"/>
    <s v="Canada"/>
    <x v="7"/>
    <s v="Halifax"/>
    <s v="B3J 9S2"/>
    <x v="1"/>
    <s v="Bachelor"/>
    <n v="51724"/>
    <x v="1"/>
    <x v="0"/>
    <x v="7015"/>
    <s v="Standard"/>
    <x v="1"/>
    <x v="3"/>
    <x v="0"/>
    <m/>
  </r>
  <r>
    <n v="996989"/>
    <s v="Canada"/>
    <x v="8"/>
    <s v="Regina"/>
    <s v="S1J 3C5"/>
    <x v="0"/>
    <s v="Bachelor"/>
    <n v="51724"/>
    <x v="1"/>
    <x v="0"/>
    <x v="7015"/>
    <s v="Standard"/>
    <x v="6"/>
    <x v="5"/>
    <x v="0"/>
    <m/>
  </r>
  <r>
    <n v="874374"/>
    <s v="Canada"/>
    <x v="2"/>
    <s v="Vancouver"/>
    <s v="V6E 3Z3"/>
    <x v="1"/>
    <s v="Bachelor"/>
    <n v="70741"/>
    <x v="1"/>
    <x v="0"/>
    <x v="3375"/>
    <s v="Standard"/>
    <x v="0"/>
    <x v="3"/>
    <x v="0"/>
    <m/>
  </r>
  <r>
    <n v="892616"/>
    <s v="Canada"/>
    <x v="0"/>
    <s v="Toronto"/>
    <s v="P1L 8X8"/>
    <x v="1"/>
    <s v="Bachelor"/>
    <n v="56239"/>
    <x v="0"/>
    <x v="0"/>
    <x v="1662"/>
    <s v="Standard"/>
    <x v="6"/>
    <x v="10"/>
    <x v="0"/>
    <m/>
  </r>
  <r>
    <n v="532334"/>
    <s v="Canada"/>
    <x v="0"/>
    <s v="Toronto"/>
    <s v="M2M 6J7"/>
    <x v="0"/>
    <s v="College"/>
    <m/>
    <x v="0"/>
    <x v="0"/>
    <x v="3378"/>
    <s v="Standard"/>
    <x v="0"/>
    <x v="7"/>
    <x v="5"/>
    <n v="9"/>
  </r>
  <r>
    <n v="321656"/>
    <s v="Canada"/>
    <x v="10"/>
    <s v="Charlottetown"/>
    <s v="C1A 6E8"/>
    <x v="1"/>
    <s v="College"/>
    <m/>
    <x v="2"/>
    <x v="0"/>
    <x v="1663"/>
    <s v="Standard"/>
    <x v="5"/>
    <x v="6"/>
    <x v="0"/>
    <m/>
  </r>
  <r>
    <n v="532376"/>
    <s v="Canada"/>
    <x v="2"/>
    <s v="Vancouver"/>
    <s v="V1E 4R6"/>
    <x v="1"/>
    <s v="Bachelor"/>
    <n v="54205"/>
    <x v="0"/>
    <x v="0"/>
    <x v="3380"/>
    <s v="Standard"/>
    <x v="5"/>
    <x v="2"/>
    <x v="0"/>
    <m/>
  </r>
  <r>
    <n v="274622"/>
    <s v="Canada"/>
    <x v="2"/>
    <s v="Vancouver"/>
    <s v="V5R 1W3"/>
    <x v="1"/>
    <s v="Bachelor"/>
    <n v="99688"/>
    <x v="2"/>
    <x v="0"/>
    <x v="5502"/>
    <s v="Standard"/>
    <x v="5"/>
    <x v="11"/>
    <x v="0"/>
    <m/>
  </r>
  <r>
    <n v="207453"/>
    <s v="Canada"/>
    <x v="0"/>
    <s v="Toronto"/>
    <s v="M2P 4F6"/>
    <x v="0"/>
    <s v="Bachelor"/>
    <n v="82703"/>
    <x v="1"/>
    <x v="0"/>
    <x v="7016"/>
    <s v="Standard"/>
    <x v="0"/>
    <x v="4"/>
    <x v="0"/>
    <m/>
  </r>
  <r>
    <n v="384296"/>
    <s v="Canada"/>
    <x v="2"/>
    <s v="Dawson Creek"/>
    <s v="U5I 4F1"/>
    <x v="1"/>
    <s v="Bachelor"/>
    <n v="82703"/>
    <x v="1"/>
    <x v="0"/>
    <x v="7016"/>
    <s v="Standard"/>
    <x v="1"/>
    <x v="6"/>
    <x v="5"/>
    <n v="9"/>
  </r>
  <r>
    <n v="819077"/>
    <s v="Canada"/>
    <x v="3"/>
    <s v="Hull"/>
    <s v="J8Y 3Z5"/>
    <x v="1"/>
    <s v="Bachelor"/>
    <n v="63952"/>
    <x v="0"/>
    <x v="0"/>
    <x v="3381"/>
    <s v="Standard"/>
    <x v="4"/>
    <x v="4"/>
    <x v="0"/>
    <m/>
  </r>
  <r>
    <n v="677669"/>
    <s v="Canada"/>
    <x v="6"/>
    <s v="Winnipeg"/>
    <s v="R2C 0M5"/>
    <x v="0"/>
    <s v="Bachelor"/>
    <n v="81631"/>
    <x v="0"/>
    <x v="0"/>
    <x v="3383"/>
    <s v="Standard"/>
    <x v="1"/>
    <x v="3"/>
    <x v="2"/>
    <n v="12"/>
  </r>
  <r>
    <n v="460037"/>
    <s v="Canada"/>
    <x v="3"/>
    <s v="Montreal"/>
    <s v="H2T 9K8"/>
    <x v="1"/>
    <s v="Bachelor"/>
    <n v="102416"/>
    <x v="0"/>
    <x v="0"/>
    <x v="3389"/>
    <s v="Standard"/>
    <x v="6"/>
    <x v="6"/>
    <x v="1"/>
    <n v="8"/>
  </r>
  <r>
    <n v="933848"/>
    <s v="Canada"/>
    <x v="0"/>
    <s v="Ottawa"/>
    <s v="K1F 2R2"/>
    <x v="0"/>
    <s v="College"/>
    <m/>
    <x v="2"/>
    <x v="0"/>
    <x v="7017"/>
    <s v="Standard"/>
    <x v="6"/>
    <x v="7"/>
    <x v="0"/>
    <m/>
  </r>
  <r>
    <n v="434802"/>
    <s v="Canada"/>
    <x v="6"/>
    <s v="Winnipeg"/>
    <s v="R2C 0M5"/>
    <x v="0"/>
    <s v="Bachelor"/>
    <n v="51547"/>
    <x v="0"/>
    <x v="0"/>
    <x v="7018"/>
    <s v="Standard"/>
    <x v="0"/>
    <x v="7"/>
    <x v="0"/>
    <m/>
  </r>
  <r>
    <n v="640110"/>
    <s v="Canada"/>
    <x v="3"/>
    <s v="Montreal"/>
    <s v="H2Y 2W2"/>
    <x v="0"/>
    <s v="Bachelor"/>
    <n v="51547"/>
    <x v="0"/>
    <x v="0"/>
    <x v="7018"/>
    <s v="Standard"/>
    <x v="2"/>
    <x v="9"/>
    <x v="0"/>
    <m/>
  </r>
  <r>
    <n v="333694"/>
    <s v="Canada"/>
    <x v="0"/>
    <s v="Trenton"/>
    <s v="K8V 4B2"/>
    <x v="1"/>
    <s v="Bachelor"/>
    <n v="79543"/>
    <x v="0"/>
    <x v="0"/>
    <x v="3394"/>
    <s v="Standard"/>
    <x v="4"/>
    <x v="1"/>
    <x v="0"/>
    <m/>
  </r>
  <r>
    <n v="576176"/>
    <s v="Canada"/>
    <x v="3"/>
    <s v="Quebec City"/>
    <s v="G1B 3L5"/>
    <x v="1"/>
    <s v="Bachelor"/>
    <n v="95902"/>
    <x v="1"/>
    <x v="0"/>
    <x v="3396"/>
    <s v="Standard"/>
    <x v="5"/>
    <x v="9"/>
    <x v="0"/>
    <m/>
  </r>
  <r>
    <n v="654073"/>
    <s v="Canada"/>
    <x v="2"/>
    <s v="Vancouver"/>
    <s v="V6E 3D9"/>
    <x v="1"/>
    <s v="Bachelor"/>
    <n v="83953"/>
    <x v="0"/>
    <x v="0"/>
    <x v="3397"/>
    <s v="Standard"/>
    <x v="3"/>
    <x v="10"/>
    <x v="0"/>
    <m/>
  </r>
  <r>
    <n v="392802"/>
    <s v="Canada"/>
    <x v="7"/>
    <s v="Halifax"/>
    <s v="B3J 9S2"/>
    <x v="1"/>
    <s v="Bachelor"/>
    <n v="104798"/>
    <x v="0"/>
    <x v="0"/>
    <x v="3399"/>
    <s v="Standard"/>
    <x v="4"/>
    <x v="3"/>
    <x v="0"/>
    <m/>
  </r>
  <r>
    <n v="782241"/>
    <s v="Canada"/>
    <x v="5"/>
    <s v="Moncton"/>
    <s v="E1A 2A7"/>
    <x v="0"/>
    <s v="Bachelor"/>
    <n v="69034"/>
    <x v="1"/>
    <x v="0"/>
    <x v="3400"/>
    <s v="Standard"/>
    <x v="1"/>
    <x v="0"/>
    <x v="0"/>
    <m/>
  </r>
  <r>
    <n v="377114"/>
    <s v="Canada"/>
    <x v="3"/>
    <s v="Quebec City"/>
    <s v="G1B 3L5"/>
    <x v="1"/>
    <s v="Bachelor"/>
    <n v="99090"/>
    <x v="0"/>
    <x v="0"/>
    <x v="3402"/>
    <s v="Standard"/>
    <x v="2"/>
    <x v="2"/>
    <x v="0"/>
    <m/>
  </r>
  <r>
    <n v="178409"/>
    <s v="Canada"/>
    <x v="0"/>
    <s v="Ottawa"/>
    <s v="K1F 2R2"/>
    <x v="0"/>
    <s v="College"/>
    <m/>
    <x v="1"/>
    <x v="0"/>
    <x v="1464"/>
    <s v="2018 Promotion"/>
    <x v="5"/>
    <x v="10"/>
    <x v="0"/>
    <m/>
  </r>
  <r>
    <n v="245289"/>
    <s v="Canada"/>
    <x v="2"/>
    <s v="Vancouver"/>
    <s v="V6E 3D9"/>
    <x v="0"/>
    <s v="Bachelor"/>
    <n v="91832"/>
    <x v="0"/>
    <x v="0"/>
    <x v="6648"/>
    <s v="Standard"/>
    <x v="2"/>
    <x v="11"/>
    <x v="0"/>
    <m/>
  </r>
  <r>
    <n v="311795"/>
    <s v="Canada"/>
    <x v="0"/>
    <s v="Toronto"/>
    <s v="P1L 8X8"/>
    <x v="0"/>
    <s v="Bachelor"/>
    <n v="61693"/>
    <x v="0"/>
    <x v="0"/>
    <x v="7019"/>
    <s v="Standard"/>
    <x v="6"/>
    <x v="4"/>
    <x v="0"/>
    <m/>
  </r>
  <r>
    <n v="819969"/>
    <s v="Canada"/>
    <x v="2"/>
    <s v="Vancouver"/>
    <s v="V5R 1W3"/>
    <x v="1"/>
    <s v="Bachelor"/>
    <n v="61693"/>
    <x v="0"/>
    <x v="0"/>
    <x v="7019"/>
    <s v="Standard"/>
    <x v="0"/>
    <x v="2"/>
    <x v="0"/>
    <m/>
  </r>
  <r>
    <n v="177993"/>
    <s v="Canada"/>
    <x v="2"/>
    <s v="Dawson Creek"/>
    <s v="U5I 4F1"/>
    <x v="1"/>
    <s v="Bachelor"/>
    <n v="69804"/>
    <x v="0"/>
    <x v="0"/>
    <x v="3406"/>
    <s v="Standard"/>
    <x v="0"/>
    <x v="10"/>
    <x v="0"/>
    <m/>
  </r>
  <r>
    <n v="113184"/>
    <s v="Canada"/>
    <x v="0"/>
    <s v="Trenton"/>
    <s v="K8V 4B2"/>
    <x v="1"/>
    <s v="Bachelor"/>
    <n v="104262"/>
    <x v="2"/>
    <x v="0"/>
    <x v="3408"/>
    <s v="Standard"/>
    <x v="5"/>
    <x v="9"/>
    <x v="0"/>
    <m/>
  </r>
  <r>
    <n v="424027"/>
    <s v="Canada"/>
    <x v="0"/>
    <s v="Sudbury"/>
    <s v="M5V 1G5"/>
    <x v="0"/>
    <s v="Bachelor"/>
    <n v="65265"/>
    <x v="1"/>
    <x v="0"/>
    <x v="7020"/>
    <s v="Standard"/>
    <x v="2"/>
    <x v="11"/>
    <x v="4"/>
    <n v="10"/>
  </r>
  <r>
    <n v="802206"/>
    <s v="Canada"/>
    <x v="3"/>
    <s v="Quebec City"/>
    <s v="G1B 3L5"/>
    <x v="0"/>
    <s v="Bachelor"/>
    <n v="52327"/>
    <x v="1"/>
    <x v="0"/>
    <x v="3410"/>
    <s v="Standard"/>
    <x v="1"/>
    <x v="7"/>
    <x v="0"/>
    <m/>
  </r>
  <r>
    <n v="377247"/>
    <s v="Canada"/>
    <x v="2"/>
    <s v="Vancouver"/>
    <s v="V6E 3D9"/>
    <x v="1"/>
    <s v="Bachelor"/>
    <n v="68737"/>
    <x v="0"/>
    <x v="0"/>
    <x v="3411"/>
    <s v="Standard"/>
    <x v="1"/>
    <x v="7"/>
    <x v="0"/>
    <m/>
  </r>
  <r>
    <n v="589430"/>
    <s v="Canada"/>
    <x v="3"/>
    <s v="Hull"/>
    <s v="J8Y 3Z5"/>
    <x v="0"/>
    <s v="Bachelor"/>
    <n v="86081"/>
    <x v="1"/>
    <x v="0"/>
    <x v="1672"/>
    <s v="Standard"/>
    <x v="0"/>
    <x v="8"/>
    <x v="3"/>
    <n v="7"/>
  </r>
  <r>
    <n v="500038"/>
    <s v="Canada"/>
    <x v="0"/>
    <s v="Trenton"/>
    <s v="K8V 4B2"/>
    <x v="1"/>
    <s v="College"/>
    <m/>
    <x v="2"/>
    <x v="0"/>
    <x v="3420"/>
    <s v="Standard"/>
    <x v="6"/>
    <x v="1"/>
    <x v="0"/>
    <m/>
  </r>
  <r>
    <n v="744138"/>
    <s v="Canada"/>
    <x v="0"/>
    <s v="Toronto"/>
    <s v="M8Y 4K8"/>
    <x v="0"/>
    <s v="Bachelor"/>
    <n v="98765"/>
    <x v="1"/>
    <x v="0"/>
    <x v="3421"/>
    <s v="Standard"/>
    <x v="4"/>
    <x v="0"/>
    <x v="0"/>
    <m/>
  </r>
  <r>
    <n v="500767"/>
    <s v="Canada"/>
    <x v="0"/>
    <s v="Thunder Bay"/>
    <s v="K8T 5M5"/>
    <x v="1"/>
    <s v="Doctor"/>
    <n v="261234"/>
    <x v="0"/>
    <x v="0"/>
    <x v="7021"/>
    <s v="Standard"/>
    <x v="3"/>
    <x v="11"/>
    <x v="0"/>
    <m/>
  </r>
  <r>
    <n v="374679"/>
    <s v="Canada"/>
    <x v="0"/>
    <s v="Kingston"/>
    <s v="M9K 2P4"/>
    <x v="1"/>
    <s v="Bachelor"/>
    <n v="91737"/>
    <x v="0"/>
    <x v="0"/>
    <x v="7022"/>
    <s v="Standard"/>
    <x v="4"/>
    <x v="6"/>
    <x v="0"/>
    <m/>
  </r>
  <r>
    <n v="283110"/>
    <s v="Canada"/>
    <x v="2"/>
    <s v="Vancouver"/>
    <s v="V6E 3D9"/>
    <x v="1"/>
    <s v="Bachelor"/>
    <n v="99089"/>
    <x v="0"/>
    <x v="0"/>
    <x v="3424"/>
    <s v="Standard"/>
    <x v="1"/>
    <x v="8"/>
    <x v="0"/>
    <m/>
  </r>
  <r>
    <n v="301112"/>
    <s v="Canada"/>
    <x v="0"/>
    <s v="Toronto"/>
    <s v="P1J 8T7"/>
    <x v="1"/>
    <s v="Master"/>
    <n v="112860"/>
    <x v="1"/>
    <x v="0"/>
    <x v="3425"/>
    <s v="Standard"/>
    <x v="4"/>
    <x v="8"/>
    <x v="0"/>
    <m/>
  </r>
  <r>
    <n v="358979"/>
    <s v="Canada"/>
    <x v="3"/>
    <s v="Montreal"/>
    <s v="H2Y 4R4"/>
    <x v="1"/>
    <s v="Master"/>
    <n v="112860"/>
    <x v="1"/>
    <x v="0"/>
    <x v="3425"/>
    <s v="Standard"/>
    <x v="3"/>
    <x v="11"/>
    <x v="0"/>
    <m/>
  </r>
  <r>
    <n v="429829"/>
    <s v="Canada"/>
    <x v="2"/>
    <s v="Vancouver"/>
    <s v="V1E 4R6"/>
    <x v="0"/>
    <s v="Master"/>
    <n v="112860"/>
    <x v="1"/>
    <x v="0"/>
    <x v="3425"/>
    <s v="Standard"/>
    <x v="4"/>
    <x v="6"/>
    <x v="0"/>
    <m/>
  </r>
  <r>
    <n v="773676"/>
    <s v="Canada"/>
    <x v="2"/>
    <s v="Vancouver"/>
    <s v="V5R 1W3"/>
    <x v="1"/>
    <s v="Master"/>
    <n v="112860"/>
    <x v="1"/>
    <x v="0"/>
    <x v="3425"/>
    <s v="Standard"/>
    <x v="5"/>
    <x v="3"/>
    <x v="0"/>
    <m/>
  </r>
  <r>
    <n v="981737"/>
    <s v="Canada"/>
    <x v="3"/>
    <s v="Montreal"/>
    <s v="H2T 2J6"/>
    <x v="0"/>
    <s v="Bachelor"/>
    <n v="61210"/>
    <x v="1"/>
    <x v="0"/>
    <x v="3426"/>
    <s v="Standard"/>
    <x v="6"/>
    <x v="1"/>
    <x v="0"/>
    <m/>
  </r>
  <r>
    <n v="538854"/>
    <s v="Canada"/>
    <x v="2"/>
    <s v="Vancouver"/>
    <s v="V5R 1W3"/>
    <x v="0"/>
    <s v="High School or Below"/>
    <n v="46142"/>
    <x v="0"/>
    <x v="0"/>
    <x v="7023"/>
    <s v="Standard"/>
    <x v="4"/>
    <x v="11"/>
    <x v="0"/>
    <m/>
  </r>
  <r>
    <n v="918404"/>
    <s v="Canada"/>
    <x v="2"/>
    <s v="Victoria"/>
    <s v="V10 6T5"/>
    <x v="0"/>
    <s v="Bachelor"/>
    <n v="83842"/>
    <x v="0"/>
    <x v="0"/>
    <x v="7024"/>
    <s v="Standard"/>
    <x v="2"/>
    <x v="5"/>
    <x v="4"/>
    <n v="2"/>
  </r>
  <r>
    <n v="973485"/>
    <s v="Canada"/>
    <x v="3"/>
    <s v="Hull"/>
    <s v="J8Y 3Z5"/>
    <x v="0"/>
    <s v="Bachelor"/>
    <n v="83842"/>
    <x v="0"/>
    <x v="0"/>
    <x v="7024"/>
    <s v="Standard"/>
    <x v="4"/>
    <x v="8"/>
    <x v="0"/>
    <m/>
  </r>
  <r>
    <n v="544690"/>
    <s v="Canada"/>
    <x v="5"/>
    <s v="Fredericton"/>
    <s v="E3B 2H2"/>
    <x v="1"/>
    <s v="Bachelor"/>
    <n v="100822"/>
    <x v="0"/>
    <x v="0"/>
    <x v="3428"/>
    <s v="Standard"/>
    <x v="6"/>
    <x v="11"/>
    <x v="0"/>
    <m/>
  </r>
  <r>
    <n v="810755"/>
    <s v="Canada"/>
    <x v="2"/>
    <s v="Vancouver"/>
    <s v="V5R 1W3"/>
    <x v="1"/>
    <s v="Bachelor"/>
    <n v="49324"/>
    <x v="0"/>
    <x v="0"/>
    <x v="3429"/>
    <s v="Standard"/>
    <x v="3"/>
    <x v="2"/>
    <x v="0"/>
    <m/>
  </r>
  <r>
    <n v="633202"/>
    <s v="Canada"/>
    <x v="2"/>
    <s v="Vancouver"/>
    <s v="V6E 3Z3"/>
    <x v="0"/>
    <s v="Bachelor"/>
    <n v="90213"/>
    <x v="2"/>
    <x v="0"/>
    <x v="3431"/>
    <s v="Standard"/>
    <x v="1"/>
    <x v="0"/>
    <x v="0"/>
    <m/>
  </r>
  <r>
    <n v="672431"/>
    <s v="Canada"/>
    <x v="2"/>
    <s v="Dawson Creek"/>
    <s v="U5I 4F1"/>
    <x v="1"/>
    <s v="Bachelor"/>
    <n v="58867"/>
    <x v="0"/>
    <x v="0"/>
    <x v="3432"/>
    <s v="Standard"/>
    <x v="2"/>
    <x v="0"/>
    <x v="0"/>
    <m/>
  </r>
  <r>
    <n v="680181"/>
    <s v="Canada"/>
    <x v="7"/>
    <s v="Halifax"/>
    <s v="B3J 9S2"/>
    <x v="1"/>
    <s v="Bachelor"/>
    <n v="56392"/>
    <x v="0"/>
    <x v="0"/>
    <x v="3434"/>
    <s v="Standard"/>
    <x v="6"/>
    <x v="10"/>
    <x v="0"/>
    <m/>
  </r>
  <r>
    <n v="853603"/>
    <s v="Canada"/>
    <x v="0"/>
    <s v="Toronto"/>
    <s v="M2M 6J7"/>
    <x v="1"/>
    <s v="Bachelor"/>
    <n v="61302"/>
    <x v="1"/>
    <x v="0"/>
    <x v="3437"/>
    <s v="Standard"/>
    <x v="1"/>
    <x v="0"/>
    <x v="0"/>
    <m/>
  </r>
  <r>
    <n v="226643"/>
    <s v="Canada"/>
    <x v="0"/>
    <s v="Trenton"/>
    <s v="K8V 4B2"/>
    <x v="1"/>
    <s v="Bachelor"/>
    <n v="60350"/>
    <x v="1"/>
    <x v="0"/>
    <x v="3439"/>
    <s v="Standard"/>
    <x v="6"/>
    <x v="4"/>
    <x v="0"/>
    <m/>
  </r>
  <r>
    <n v="251081"/>
    <s v="Canada"/>
    <x v="3"/>
    <s v="Montreal"/>
    <s v="H2Y 4R4"/>
    <x v="0"/>
    <s v="Bachelor"/>
    <n v="89853"/>
    <x v="0"/>
    <x v="0"/>
    <x v="3440"/>
    <s v="Standard"/>
    <x v="5"/>
    <x v="8"/>
    <x v="0"/>
    <m/>
  </r>
  <r>
    <n v="332711"/>
    <s v="Canada"/>
    <x v="7"/>
    <s v="Halifax"/>
    <s v="B3C 2M8"/>
    <x v="1"/>
    <s v="Bachelor"/>
    <n v="62821"/>
    <x v="1"/>
    <x v="0"/>
    <x v="3442"/>
    <s v="Standard"/>
    <x v="2"/>
    <x v="2"/>
    <x v="0"/>
    <m/>
  </r>
  <r>
    <n v="305857"/>
    <s v="Canada"/>
    <x v="2"/>
    <s v="Vancouver"/>
    <s v="V1E 4R6"/>
    <x v="0"/>
    <s v="Bachelor"/>
    <n v="96153"/>
    <x v="0"/>
    <x v="0"/>
    <x v="7025"/>
    <s v="Standard"/>
    <x v="5"/>
    <x v="4"/>
    <x v="0"/>
    <m/>
  </r>
  <r>
    <n v="562084"/>
    <s v="Canada"/>
    <x v="0"/>
    <s v="Toronto"/>
    <s v="M8Y 4K8"/>
    <x v="1"/>
    <s v="Bachelor"/>
    <n v="96153"/>
    <x v="0"/>
    <x v="0"/>
    <x v="7025"/>
    <s v="Standard"/>
    <x v="1"/>
    <x v="8"/>
    <x v="0"/>
    <m/>
  </r>
  <r>
    <n v="730901"/>
    <s v="Canada"/>
    <x v="8"/>
    <s v="Regina"/>
    <s v="S6J 3G0"/>
    <x v="1"/>
    <s v="Bachelor"/>
    <n v="77699"/>
    <x v="0"/>
    <x v="0"/>
    <x v="3448"/>
    <s v="Standard"/>
    <x v="5"/>
    <x v="11"/>
    <x v="0"/>
    <m/>
  </r>
  <r>
    <n v="859176"/>
    <s v="Canada"/>
    <x v="3"/>
    <s v="Quebec City"/>
    <s v="G1B 3L5"/>
    <x v="1"/>
    <s v="Bachelor"/>
    <n v="99756"/>
    <x v="0"/>
    <x v="0"/>
    <x v="3449"/>
    <s v="Standard"/>
    <x v="4"/>
    <x v="8"/>
    <x v="0"/>
    <m/>
  </r>
  <r>
    <n v="297218"/>
    <s v="Canada"/>
    <x v="3"/>
    <s v="Montreal"/>
    <s v="H2T 9K8"/>
    <x v="1"/>
    <s v="Bachelor"/>
    <n v="70669"/>
    <x v="2"/>
    <x v="0"/>
    <x v="3451"/>
    <s v="Standard"/>
    <x v="6"/>
    <x v="4"/>
    <x v="0"/>
    <m/>
  </r>
  <r>
    <n v="354176"/>
    <s v="Canada"/>
    <x v="0"/>
    <s v="Toronto"/>
    <s v="M8Y 4K8"/>
    <x v="0"/>
    <s v="Master"/>
    <n v="71038"/>
    <x v="0"/>
    <x v="0"/>
    <x v="3452"/>
    <s v="Standard"/>
    <x v="1"/>
    <x v="5"/>
    <x v="3"/>
    <n v="4"/>
  </r>
  <r>
    <n v="547360"/>
    <s v="Canada"/>
    <x v="2"/>
    <s v="Dawson Creek"/>
    <s v="U5I 4F1"/>
    <x v="0"/>
    <s v="Master"/>
    <n v="71038"/>
    <x v="0"/>
    <x v="0"/>
    <x v="3452"/>
    <s v="Standard"/>
    <x v="6"/>
    <x v="1"/>
    <x v="0"/>
    <m/>
  </r>
  <r>
    <n v="773290"/>
    <s v="Canada"/>
    <x v="0"/>
    <s v="Toronto"/>
    <s v="P1L 8X8"/>
    <x v="0"/>
    <s v="Bachelor"/>
    <n v="90879"/>
    <x v="0"/>
    <x v="0"/>
    <x v="3457"/>
    <s v="Standard"/>
    <x v="1"/>
    <x v="0"/>
    <x v="0"/>
    <m/>
  </r>
  <r>
    <n v="569846"/>
    <s v="Canada"/>
    <x v="0"/>
    <s v="Toronto"/>
    <s v="P5S 6R4"/>
    <x v="0"/>
    <s v="Bachelor"/>
    <n v="47990"/>
    <x v="0"/>
    <x v="0"/>
    <x v="3458"/>
    <s v="Standard"/>
    <x v="6"/>
    <x v="6"/>
    <x v="0"/>
    <m/>
  </r>
  <r>
    <n v="763000"/>
    <s v="Canada"/>
    <x v="0"/>
    <s v="Kingston"/>
    <s v="M9K 2P4"/>
    <x v="1"/>
    <s v="Bachelor"/>
    <n v="54156"/>
    <x v="0"/>
    <x v="0"/>
    <x v="3460"/>
    <s v="Standard"/>
    <x v="6"/>
    <x v="1"/>
    <x v="3"/>
    <n v="11"/>
  </r>
  <r>
    <n v="707710"/>
    <s v="Canada"/>
    <x v="0"/>
    <s v="Thunder Bay"/>
    <s v="K8T 5M5"/>
    <x v="1"/>
    <s v="Doctor"/>
    <n v="296657"/>
    <x v="0"/>
    <x v="0"/>
    <x v="7026"/>
    <s v="2018 Promotion"/>
    <x v="5"/>
    <x v="1"/>
    <x v="0"/>
    <m/>
  </r>
  <r>
    <n v="235229"/>
    <s v="Canada"/>
    <x v="0"/>
    <s v="Ottawa"/>
    <s v="K1F 2R2"/>
    <x v="0"/>
    <s v="Bachelor"/>
    <n v="27603"/>
    <x v="2"/>
    <x v="0"/>
    <x v="2217"/>
    <s v="2018 Promotion"/>
    <x v="5"/>
    <x v="0"/>
    <x v="0"/>
    <m/>
  </r>
  <r>
    <n v="190720"/>
    <s v="Canada"/>
    <x v="2"/>
    <s v="Whistler"/>
    <s v="V6T 1Y8"/>
    <x v="0"/>
    <s v="Bachelor"/>
    <n v="77135"/>
    <x v="0"/>
    <x v="0"/>
    <x v="3461"/>
    <s v="Standard"/>
    <x v="2"/>
    <x v="3"/>
    <x v="0"/>
    <m/>
  </r>
  <r>
    <n v="292516"/>
    <s v="Canada"/>
    <x v="0"/>
    <s v="Trenton"/>
    <s v="K8V 4B2"/>
    <x v="1"/>
    <s v="Bachelor"/>
    <n v="70451"/>
    <x v="0"/>
    <x v="0"/>
    <x v="7027"/>
    <s v="Standard"/>
    <x v="5"/>
    <x v="11"/>
    <x v="0"/>
    <m/>
  </r>
  <r>
    <n v="355724"/>
    <s v="Canada"/>
    <x v="2"/>
    <s v="Vancouver"/>
    <s v="V6E 3Z3"/>
    <x v="1"/>
    <s v="Bachelor"/>
    <n v="70451"/>
    <x v="0"/>
    <x v="0"/>
    <x v="7027"/>
    <s v="Standard"/>
    <x v="5"/>
    <x v="11"/>
    <x v="0"/>
    <m/>
  </r>
  <r>
    <n v="729418"/>
    <s v="Canada"/>
    <x v="0"/>
    <s v="Trenton"/>
    <s v="K8V 4B2"/>
    <x v="1"/>
    <s v="Bachelor"/>
    <n v="84603"/>
    <x v="0"/>
    <x v="0"/>
    <x v="3465"/>
    <s v="Standard"/>
    <x v="5"/>
    <x v="11"/>
    <x v="0"/>
    <m/>
  </r>
  <r>
    <n v="467249"/>
    <s v="Canada"/>
    <x v="2"/>
    <s v="Vancouver"/>
    <s v="V6E 3D9"/>
    <x v="1"/>
    <s v="Bachelor"/>
    <n v="65762"/>
    <x v="0"/>
    <x v="0"/>
    <x v="7028"/>
    <s v="Standard"/>
    <x v="6"/>
    <x v="3"/>
    <x v="0"/>
    <m/>
  </r>
  <r>
    <n v="689112"/>
    <s v="Canada"/>
    <x v="0"/>
    <s v="Toronto"/>
    <s v="P2T 6G3"/>
    <x v="1"/>
    <s v="Bachelor"/>
    <n v="65762"/>
    <x v="0"/>
    <x v="0"/>
    <x v="7028"/>
    <s v="Standard"/>
    <x v="3"/>
    <x v="4"/>
    <x v="0"/>
    <m/>
  </r>
  <r>
    <n v="415862"/>
    <s v="Canada"/>
    <x v="1"/>
    <s v="Edmonton"/>
    <s v="T3G 6Y6"/>
    <x v="1"/>
    <s v="Bachelor"/>
    <n v="56600"/>
    <x v="1"/>
    <x v="0"/>
    <x v="3466"/>
    <s v="Standard"/>
    <x v="6"/>
    <x v="1"/>
    <x v="0"/>
    <m/>
  </r>
  <r>
    <n v="316082"/>
    <s v="Canada"/>
    <x v="0"/>
    <s v="Kingston"/>
    <s v="M9K 2P4"/>
    <x v="0"/>
    <s v="College"/>
    <m/>
    <x v="2"/>
    <x v="0"/>
    <x v="7029"/>
    <s v="Standard"/>
    <x v="2"/>
    <x v="0"/>
    <x v="0"/>
    <m/>
  </r>
  <r>
    <n v="671628"/>
    <s v="Canada"/>
    <x v="4"/>
    <s v="Whitehorse"/>
    <s v="Y2K 6R0"/>
    <x v="0"/>
    <s v="College"/>
    <m/>
    <x v="2"/>
    <x v="0"/>
    <x v="3469"/>
    <s v="Standard"/>
    <x v="6"/>
    <x v="3"/>
    <x v="0"/>
    <m/>
  </r>
  <r>
    <n v="632826"/>
    <s v="Canada"/>
    <x v="0"/>
    <s v="Toronto"/>
    <s v="M2M 7K8"/>
    <x v="1"/>
    <s v="College"/>
    <m/>
    <x v="2"/>
    <x v="0"/>
    <x v="3470"/>
    <s v="Standard"/>
    <x v="6"/>
    <x v="1"/>
    <x v="0"/>
    <m/>
  </r>
  <r>
    <n v="682571"/>
    <s v="Canada"/>
    <x v="2"/>
    <s v="Kelowna"/>
    <s v="V09 2E9"/>
    <x v="0"/>
    <s v="Bachelor"/>
    <n v="56594"/>
    <x v="1"/>
    <x v="0"/>
    <x v="5547"/>
    <s v="Standard"/>
    <x v="3"/>
    <x v="6"/>
    <x v="0"/>
    <m/>
  </r>
  <r>
    <n v="940200"/>
    <s v="Canada"/>
    <x v="0"/>
    <s v="Trenton"/>
    <s v="K8V 4B2"/>
    <x v="1"/>
    <s v="Bachelor"/>
    <n v="76121"/>
    <x v="0"/>
    <x v="0"/>
    <x v="5490"/>
    <s v="2018 Promotion"/>
    <x v="5"/>
    <x v="10"/>
    <x v="0"/>
    <m/>
  </r>
  <r>
    <n v="301152"/>
    <s v="Canada"/>
    <x v="7"/>
    <s v="Halifax"/>
    <s v="B3J 9S2"/>
    <x v="0"/>
    <s v="Bachelor"/>
    <n v="49390"/>
    <x v="0"/>
    <x v="0"/>
    <x v="3475"/>
    <s v="Standard"/>
    <x v="5"/>
    <x v="7"/>
    <x v="0"/>
    <m/>
  </r>
  <r>
    <n v="869672"/>
    <s v="Canada"/>
    <x v="0"/>
    <s v="Trenton"/>
    <s v="K8V 4B2"/>
    <x v="0"/>
    <s v="College"/>
    <m/>
    <x v="2"/>
    <x v="0"/>
    <x v="5560"/>
    <s v="2018 Promotion"/>
    <x v="5"/>
    <x v="10"/>
    <x v="0"/>
    <m/>
  </r>
  <r>
    <n v="150671"/>
    <s v="Canada"/>
    <x v="0"/>
    <s v="Toronto"/>
    <s v="M2M 7K8"/>
    <x v="1"/>
    <s v="Bachelor"/>
    <n v="81492"/>
    <x v="0"/>
    <x v="0"/>
    <x v="7030"/>
    <s v="Standard"/>
    <x v="4"/>
    <x v="7"/>
    <x v="2"/>
    <n v="9"/>
  </r>
  <r>
    <n v="891790"/>
    <s v="Canada"/>
    <x v="1"/>
    <s v="Peace River"/>
    <s v="T9O 2W2"/>
    <x v="0"/>
    <s v="Bachelor"/>
    <n v="81492"/>
    <x v="0"/>
    <x v="0"/>
    <x v="7030"/>
    <s v="Standard"/>
    <x v="2"/>
    <x v="5"/>
    <x v="0"/>
    <m/>
  </r>
  <r>
    <n v="295510"/>
    <s v="Canada"/>
    <x v="3"/>
    <s v="Montreal"/>
    <s v="H2T 2J6"/>
    <x v="1"/>
    <s v="Bachelor"/>
    <n v="64929"/>
    <x v="0"/>
    <x v="0"/>
    <x v="7031"/>
    <s v="Standard"/>
    <x v="6"/>
    <x v="11"/>
    <x v="0"/>
    <m/>
  </r>
  <r>
    <n v="375694"/>
    <s v="Canada"/>
    <x v="2"/>
    <s v="Victoria"/>
    <s v="V10 6T5"/>
    <x v="0"/>
    <s v="Bachelor"/>
    <n v="64929"/>
    <x v="0"/>
    <x v="0"/>
    <x v="7031"/>
    <s v="Standard"/>
    <x v="3"/>
    <x v="9"/>
    <x v="0"/>
    <m/>
  </r>
  <r>
    <n v="182519"/>
    <s v="Canada"/>
    <x v="2"/>
    <s v="Vancouver"/>
    <s v="V6E 3D9"/>
    <x v="1"/>
    <s v="Bachelor"/>
    <n v="69240"/>
    <x v="1"/>
    <x v="0"/>
    <x v="5553"/>
    <s v="Standard"/>
    <x v="4"/>
    <x v="10"/>
    <x v="0"/>
    <m/>
  </r>
  <r>
    <n v="850170"/>
    <s v="Canada"/>
    <x v="1"/>
    <s v="Edmonton"/>
    <s v="T3G 6Y6"/>
    <x v="0"/>
    <s v="Bachelor"/>
    <n v="58173"/>
    <x v="0"/>
    <x v="0"/>
    <x v="3483"/>
    <s v="Standard"/>
    <x v="0"/>
    <x v="3"/>
    <x v="1"/>
    <n v="5"/>
  </r>
  <r>
    <n v="142906"/>
    <s v="Canada"/>
    <x v="3"/>
    <s v="Montreal"/>
    <s v="H2Y 2W2"/>
    <x v="1"/>
    <s v="Bachelor"/>
    <n v="46781"/>
    <x v="0"/>
    <x v="0"/>
    <x v="7032"/>
    <s v="Standard"/>
    <x v="2"/>
    <x v="9"/>
    <x v="0"/>
    <m/>
  </r>
  <r>
    <n v="871980"/>
    <s v="Canada"/>
    <x v="2"/>
    <s v="Whistler"/>
    <s v="V6T 1Y8"/>
    <x v="0"/>
    <s v="Bachelor"/>
    <n v="46781"/>
    <x v="0"/>
    <x v="0"/>
    <x v="7032"/>
    <s v="Standard"/>
    <x v="1"/>
    <x v="1"/>
    <x v="0"/>
    <m/>
  </r>
  <r>
    <n v="856667"/>
    <s v="Canada"/>
    <x v="0"/>
    <s v="Toronto"/>
    <s v="M8Y 4K8"/>
    <x v="0"/>
    <s v="Bachelor"/>
    <n v="100255"/>
    <x v="1"/>
    <x v="0"/>
    <x v="3487"/>
    <s v="Standard"/>
    <x v="0"/>
    <x v="1"/>
    <x v="0"/>
    <m/>
  </r>
  <r>
    <n v="556626"/>
    <s v="Canada"/>
    <x v="2"/>
    <s v="West Vancouver"/>
    <s v="V6V 8Z3"/>
    <x v="1"/>
    <s v="Bachelor"/>
    <n v="82324"/>
    <x v="2"/>
    <x v="0"/>
    <x v="3490"/>
    <s v="Standard"/>
    <x v="4"/>
    <x v="2"/>
    <x v="0"/>
    <m/>
  </r>
  <r>
    <n v="968447"/>
    <s v="Canada"/>
    <x v="2"/>
    <s v="Vancouver"/>
    <s v="V5R 1W3"/>
    <x v="0"/>
    <s v="Bachelor"/>
    <n v="59569"/>
    <x v="1"/>
    <x v="0"/>
    <x v="3495"/>
    <s v="Standard"/>
    <x v="4"/>
    <x v="8"/>
    <x v="0"/>
    <m/>
  </r>
  <r>
    <n v="400181"/>
    <s v="Canada"/>
    <x v="3"/>
    <s v="Quebec City"/>
    <s v="G1B 3L5"/>
    <x v="0"/>
    <s v="Bachelor"/>
    <n v="95276"/>
    <x v="0"/>
    <x v="0"/>
    <x v="7033"/>
    <s v="Standard"/>
    <x v="5"/>
    <x v="2"/>
    <x v="0"/>
    <m/>
  </r>
  <r>
    <n v="409102"/>
    <s v="Canada"/>
    <x v="9"/>
    <s v="St. John's"/>
    <s v="A1C 6H9"/>
    <x v="1"/>
    <s v="Bachelor"/>
    <n v="95276"/>
    <x v="0"/>
    <x v="0"/>
    <x v="7033"/>
    <s v="Standard"/>
    <x v="3"/>
    <x v="9"/>
    <x v="0"/>
    <m/>
  </r>
  <r>
    <n v="291510"/>
    <s v="Canada"/>
    <x v="0"/>
    <s v="Toronto"/>
    <s v="P1W 1K4"/>
    <x v="0"/>
    <s v="Bachelor"/>
    <n v="92802"/>
    <x v="0"/>
    <x v="0"/>
    <x v="3496"/>
    <s v="Standard"/>
    <x v="0"/>
    <x v="0"/>
    <x v="0"/>
    <m/>
  </r>
  <r>
    <n v="615385"/>
    <s v="Canada"/>
    <x v="2"/>
    <s v="Vancouver"/>
    <s v="V6E 3Z3"/>
    <x v="0"/>
    <s v="Bachelor"/>
    <n v="94259"/>
    <x v="1"/>
    <x v="0"/>
    <x v="3498"/>
    <s v="Standard"/>
    <x v="0"/>
    <x v="6"/>
    <x v="3"/>
    <n v="8"/>
  </r>
  <r>
    <n v="232555"/>
    <s v="Canada"/>
    <x v="2"/>
    <s v="Whistler"/>
    <s v="V6T 1Y8"/>
    <x v="1"/>
    <s v="Bachelor"/>
    <n v="62242"/>
    <x v="0"/>
    <x v="0"/>
    <x v="7034"/>
    <s v="Standard"/>
    <x v="4"/>
    <x v="10"/>
    <x v="1"/>
    <n v="10"/>
  </r>
  <r>
    <n v="152740"/>
    <s v="Canada"/>
    <x v="2"/>
    <s v="Whistler"/>
    <s v="V6T 1Y8"/>
    <x v="1"/>
    <s v="Bachelor"/>
    <n v="77288"/>
    <x v="0"/>
    <x v="0"/>
    <x v="3501"/>
    <s v="Standard"/>
    <x v="6"/>
    <x v="6"/>
    <x v="0"/>
    <m/>
  </r>
  <r>
    <n v="652498"/>
    <s v="Canada"/>
    <x v="1"/>
    <s v="Calgary"/>
    <s v="T3E 2V9"/>
    <x v="1"/>
    <s v="Bachelor"/>
    <n v="79075"/>
    <x v="0"/>
    <x v="0"/>
    <x v="3504"/>
    <s v="Standard"/>
    <x v="6"/>
    <x v="4"/>
    <x v="0"/>
    <m/>
  </r>
  <r>
    <n v="922926"/>
    <s v="Canada"/>
    <x v="5"/>
    <s v="Fredericton"/>
    <s v="E3B 2H2"/>
    <x v="1"/>
    <s v="Bachelor"/>
    <n v="49217"/>
    <x v="2"/>
    <x v="0"/>
    <x v="3506"/>
    <s v="Standard"/>
    <x v="1"/>
    <x v="11"/>
    <x v="0"/>
    <m/>
  </r>
  <r>
    <n v="908201"/>
    <s v="Canada"/>
    <x v="2"/>
    <s v="Vancouver"/>
    <s v="V5R 1W3"/>
    <x v="0"/>
    <s v="Bachelor"/>
    <n v="87289"/>
    <x v="0"/>
    <x v="0"/>
    <x v="3509"/>
    <s v="Standard"/>
    <x v="5"/>
    <x v="8"/>
    <x v="0"/>
    <m/>
  </r>
  <r>
    <n v="565533"/>
    <s v="Canada"/>
    <x v="3"/>
    <s v="Tremblant"/>
    <s v="H5Y 2S9"/>
    <x v="0"/>
    <s v="Bachelor"/>
    <n v="88142"/>
    <x v="0"/>
    <x v="0"/>
    <x v="3510"/>
    <s v="Standard"/>
    <x v="0"/>
    <x v="8"/>
    <x v="0"/>
    <m/>
  </r>
  <r>
    <n v="615022"/>
    <s v="Canada"/>
    <x v="8"/>
    <s v="Regina"/>
    <s v="S6J 3G0"/>
    <x v="1"/>
    <s v="Bachelor"/>
    <n v="47165"/>
    <x v="0"/>
    <x v="0"/>
    <x v="7035"/>
    <s v="Standard"/>
    <x v="2"/>
    <x v="5"/>
    <x v="0"/>
    <m/>
  </r>
  <r>
    <n v="778031"/>
    <s v="Canada"/>
    <x v="0"/>
    <s v="Kingston"/>
    <s v="M9K 2P4"/>
    <x v="0"/>
    <s v="Bachelor"/>
    <n v="47165"/>
    <x v="0"/>
    <x v="0"/>
    <x v="7035"/>
    <s v="Standard"/>
    <x v="6"/>
    <x v="7"/>
    <x v="0"/>
    <m/>
  </r>
  <r>
    <n v="977363"/>
    <s v="Canada"/>
    <x v="2"/>
    <s v="Whistler"/>
    <s v="V6T 1Y8"/>
    <x v="1"/>
    <s v="Bachelor"/>
    <n v="69951"/>
    <x v="0"/>
    <x v="0"/>
    <x v="3511"/>
    <s v="Standard"/>
    <x v="6"/>
    <x v="11"/>
    <x v="1"/>
    <n v="5"/>
  </r>
  <r>
    <n v="618124"/>
    <s v="Canada"/>
    <x v="1"/>
    <s v="Calgary"/>
    <s v="T3E 2V9"/>
    <x v="1"/>
    <s v="Bachelor"/>
    <n v="103965"/>
    <x v="0"/>
    <x v="0"/>
    <x v="3514"/>
    <s v="Standard"/>
    <x v="4"/>
    <x v="10"/>
    <x v="0"/>
    <m/>
  </r>
  <r>
    <n v="494179"/>
    <s v="Canada"/>
    <x v="1"/>
    <s v="Banff"/>
    <s v="T4V 1D4"/>
    <x v="1"/>
    <s v="Bachelor"/>
    <n v="56539"/>
    <x v="0"/>
    <x v="0"/>
    <x v="3515"/>
    <s v="Standard"/>
    <x v="4"/>
    <x v="2"/>
    <x v="0"/>
    <m/>
  </r>
  <r>
    <n v="963985"/>
    <s v="Canada"/>
    <x v="3"/>
    <s v="Montreal"/>
    <s v="H4G 3T4"/>
    <x v="0"/>
    <s v="College"/>
    <m/>
    <x v="0"/>
    <x v="0"/>
    <x v="3518"/>
    <s v="Standard"/>
    <x v="4"/>
    <x v="7"/>
    <x v="0"/>
    <m/>
  </r>
  <r>
    <n v="676631"/>
    <s v="Canada"/>
    <x v="3"/>
    <s v="Montreal"/>
    <s v="H4G 3T4"/>
    <x v="1"/>
    <s v="Bachelor"/>
    <n v="51795"/>
    <x v="0"/>
    <x v="0"/>
    <x v="7036"/>
    <s v="Standard"/>
    <x v="5"/>
    <x v="4"/>
    <x v="0"/>
    <m/>
  </r>
  <r>
    <n v="677213"/>
    <s v="Canada"/>
    <x v="5"/>
    <s v="Fredericton"/>
    <s v="E3B 2H2"/>
    <x v="1"/>
    <s v="Bachelor"/>
    <n v="51795"/>
    <x v="0"/>
    <x v="0"/>
    <x v="7036"/>
    <s v="Standard"/>
    <x v="6"/>
    <x v="5"/>
    <x v="0"/>
    <m/>
  </r>
  <r>
    <n v="876755"/>
    <s v="Canada"/>
    <x v="2"/>
    <s v="Victoria"/>
    <s v="V10 6T5"/>
    <x v="0"/>
    <s v="Bachelor"/>
    <n v="92785"/>
    <x v="2"/>
    <x v="0"/>
    <x v="3523"/>
    <s v="Standard"/>
    <x v="2"/>
    <x v="7"/>
    <x v="0"/>
    <m/>
  </r>
  <r>
    <n v="186807"/>
    <s v="Canada"/>
    <x v="0"/>
    <s v="Toronto"/>
    <s v="P1W 1K4"/>
    <x v="1"/>
    <s v="Bachelor"/>
    <n v="70951"/>
    <x v="0"/>
    <x v="0"/>
    <x v="7037"/>
    <s v="Standard"/>
    <x v="2"/>
    <x v="7"/>
    <x v="3"/>
    <n v="7"/>
  </r>
  <r>
    <n v="454690"/>
    <s v="Canada"/>
    <x v="2"/>
    <s v="Vancouver"/>
    <s v="V5R 1W3"/>
    <x v="1"/>
    <s v="Bachelor"/>
    <n v="70951"/>
    <x v="0"/>
    <x v="0"/>
    <x v="7037"/>
    <s v="Standard"/>
    <x v="6"/>
    <x v="1"/>
    <x v="0"/>
    <m/>
  </r>
  <r>
    <n v="959478"/>
    <s v="Canada"/>
    <x v="0"/>
    <s v="Trenton"/>
    <s v="K8V 4B2"/>
    <x v="1"/>
    <s v="Bachelor"/>
    <n v="103424"/>
    <x v="1"/>
    <x v="0"/>
    <x v="1696"/>
    <s v="Standard"/>
    <x v="0"/>
    <x v="2"/>
    <x v="0"/>
    <m/>
  </r>
  <r>
    <n v="722988"/>
    <s v="Canada"/>
    <x v="5"/>
    <s v="Fredericton"/>
    <s v="E3B 2H2"/>
    <x v="0"/>
    <s v="Bachelor"/>
    <n v="79054"/>
    <x v="1"/>
    <x v="0"/>
    <x v="3528"/>
    <s v="Standard"/>
    <x v="2"/>
    <x v="1"/>
    <x v="0"/>
    <m/>
  </r>
  <r>
    <n v="970092"/>
    <s v="Canada"/>
    <x v="2"/>
    <s v="Vancouver"/>
    <s v="V6E 3Z3"/>
    <x v="1"/>
    <s v="Bachelor"/>
    <n v="85764"/>
    <x v="0"/>
    <x v="0"/>
    <x v="3530"/>
    <s v="Standard"/>
    <x v="4"/>
    <x v="8"/>
    <x v="0"/>
    <m/>
  </r>
  <r>
    <n v="383190"/>
    <s v="Canada"/>
    <x v="0"/>
    <s v="Thunder Bay"/>
    <s v="K8T 5M5"/>
    <x v="0"/>
    <s v="Bachelor"/>
    <n v="95770"/>
    <x v="0"/>
    <x v="0"/>
    <x v="7038"/>
    <s v="Standard"/>
    <x v="4"/>
    <x v="10"/>
    <x v="0"/>
    <m/>
  </r>
  <r>
    <n v="313254"/>
    <s v="Canada"/>
    <x v="0"/>
    <s v="Toronto"/>
    <s v="P1J 8T7"/>
    <x v="0"/>
    <s v="Bachelor"/>
    <n v="58372"/>
    <x v="0"/>
    <x v="0"/>
    <x v="7039"/>
    <s v="Standard"/>
    <x v="4"/>
    <x v="3"/>
    <x v="0"/>
    <m/>
  </r>
  <r>
    <n v="673401"/>
    <s v="Canada"/>
    <x v="2"/>
    <s v="Vancouver"/>
    <s v="V5R 1W3"/>
    <x v="1"/>
    <s v="Bachelor"/>
    <n v="58372"/>
    <x v="0"/>
    <x v="0"/>
    <x v="7039"/>
    <s v="Standard"/>
    <x v="1"/>
    <x v="1"/>
    <x v="0"/>
    <m/>
  </r>
  <r>
    <n v="144830"/>
    <s v="Canada"/>
    <x v="2"/>
    <s v="West Vancouver"/>
    <s v="V6V 8Z3"/>
    <x v="1"/>
    <s v="Bachelor"/>
    <n v="97333"/>
    <x v="1"/>
    <x v="0"/>
    <x v="7040"/>
    <s v="Standard"/>
    <x v="3"/>
    <x v="4"/>
    <x v="0"/>
    <m/>
  </r>
  <r>
    <n v="727428"/>
    <s v="Canada"/>
    <x v="3"/>
    <s v="Montreal"/>
    <s v="H2T 2J6"/>
    <x v="1"/>
    <s v="Bachelor"/>
    <n v="97333"/>
    <x v="1"/>
    <x v="0"/>
    <x v="7040"/>
    <s v="Standard"/>
    <x v="5"/>
    <x v="7"/>
    <x v="1"/>
    <n v="9"/>
  </r>
  <r>
    <n v="174343"/>
    <s v="Canada"/>
    <x v="0"/>
    <s v="Toronto"/>
    <s v="M1R 4K3"/>
    <x v="1"/>
    <s v="Bachelor"/>
    <n v="97230"/>
    <x v="2"/>
    <x v="0"/>
    <x v="7041"/>
    <s v="Standard"/>
    <x v="2"/>
    <x v="1"/>
    <x v="0"/>
    <m/>
  </r>
  <r>
    <n v="339800"/>
    <s v="Canada"/>
    <x v="1"/>
    <s v="Banff"/>
    <s v="T4V 1D4"/>
    <x v="1"/>
    <s v="Bachelor"/>
    <n v="97230"/>
    <x v="2"/>
    <x v="0"/>
    <x v="7041"/>
    <s v="Standard"/>
    <x v="0"/>
    <x v="3"/>
    <x v="3"/>
    <n v="6"/>
  </r>
  <r>
    <n v="362586"/>
    <s v="Canada"/>
    <x v="3"/>
    <s v="Hull"/>
    <s v="J8Y 3Z5"/>
    <x v="1"/>
    <s v="Bachelor"/>
    <n v="89419"/>
    <x v="1"/>
    <x v="0"/>
    <x v="3531"/>
    <s v="Standard"/>
    <x v="2"/>
    <x v="10"/>
    <x v="0"/>
    <m/>
  </r>
  <r>
    <n v="999731"/>
    <s v="Canada"/>
    <x v="2"/>
    <s v="Whistler"/>
    <s v="V6T 1Y8"/>
    <x v="0"/>
    <s v="Bachelor"/>
    <n v="82837"/>
    <x v="0"/>
    <x v="0"/>
    <x v="3532"/>
    <s v="Standard"/>
    <x v="2"/>
    <x v="11"/>
    <x v="3"/>
    <n v="12"/>
  </r>
  <r>
    <n v="722518"/>
    <s v="Canada"/>
    <x v="2"/>
    <s v="Vancouver"/>
    <s v="V5R 1W3"/>
    <x v="0"/>
    <s v="Bachelor"/>
    <n v="61836"/>
    <x v="0"/>
    <x v="0"/>
    <x v="3539"/>
    <s v="Standard"/>
    <x v="6"/>
    <x v="7"/>
    <x v="0"/>
    <m/>
  </r>
  <r>
    <n v="750457"/>
    <s v="Canada"/>
    <x v="0"/>
    <s v="Toronto"/>
    <s v="P1W 1K4"/>
    <x v="1"/>
    <s v="Bachelor"/>
    <n v="100956"/>
    <x v="1"/>
    <x v="0"/>
    <x v="7042"/>
    <s v="Standard"/>
    <x v="5"/>
    <x v="4"/>
    <x v="0"/>
    <m/>
  </r>
  <r>
    <n v="905909"/>
    <s v="Canada"/>
    <x v="2"/>
    <s v="Vancouver"/>
    <s v="V6E 3D9"/>
    <x v="1"/>
    <s v="Bachelor"/>
    <n v="100956"/>
    <x v="1"/>
    <x v="0"/>
    <x v="7042"/>
    <s v="Standard"/>
    <x v="4"/>
    <x v="7"/>
    <x v="0"/>
    <m/>
  </r>
  <r>
    <n v="156313"/>
    <s v="Canada"/>
    <x v="9"/>
    <s v="St. John's"/>
    <s v="A1C 6H9"/>
    <x v="0"/>
    <s v="Master"/>
    <n v="128111"/>
    <x v="2"/>
    <x v="0"/>
    <x v="3542"/>
    <s v="Standard"/>
    <x v="0"/>
    <x v="3"/>
    <x v="0"/>
    <m/>
  </r>
  <r>
    <n v="501854"/>
    <s v="Canada"/>
    <x v="0"/>
    <s v="Trenton"/>
    <s v="K8V 4B2"/>
    <x v="1"/>
    <s v="College"/>
    <m/>
    <x v="2"/>
    <x v="0"/>
    <x v="3543"/>
    <s v="Standard"/>
    <x v="1"/>
    <x v="4"/>
    <x v="1"/>
    <n v="10"/>
  </r>
  <r>
    <n v="821314"/>
    <s v="Canada"/>
    <x v="3"/>
    <s v="Montreal"/>
    <s v="H2T 2J6"/>
    <x v="1"/>
    <s v="High School or Below"/>
    <n v="65752"/>
    <x v="0"/>
    <x v="0"/>
    <x v="3545"/>
    <s v="Standard"/>
    <x v="6"/>
    <x v="5"/>
    <x v="0"/>
    <m/>
  </r>
  <r>
    <n v="160471"/>
    <s v="Canada"/>
    <x v="0"/>
    <s v="Toronto"/>
    <s v="M2M 7K8"/>
    <x v="0"/>
    <s v="High School or Below"/>
    <n v="52743"/>
    <x v="0"/>
    <x v="0"/>
    <x v="3546"/>
    <s v="Standard"/>
    <x v="5"/>
    <x v="5"/>
    <x v="0"/>
    <m/>
  </r>
  <r>
    <n v="113442"/>
    <s v="Canada"/>
    <x v="5"/>
    <s v="Moncton"/>
    <s v="E1A 2A7"/>
    <x v="1"/>
    <s v="Bachelor"/>
    <n v="84453"/>
    <x v="1"/>
    <x v="0"/>
    <x v="3547"/>
    <s v="Standard"/>
    <x v="5"/>
    <x v="11"/>
    <x v="0"/>
    <m/>
  </r>
  <r>
    <n v="164794"/>
    <s v="Canada"/>
    <x v="2"/>
    <s v="Victoria"/>
    <s v="V10 6T5"/>
    <x v="1"/>
    <s v="Bachelor"/>
    <n v="57668"/>
    <x v="0"/>
    <x v="0"/>
    <x v="7043"/>
    <s v="Standard"/>
    <x v="5"/>
    <x v="5"/>
    <x v="0"/>
    <m/>
  </r>
  <r>
    <n v="231508"/>
    <s v="Canada"/>
    <x v="3"/>
    <s v="Montreal"/>
    <s v="H2T 2J6"/>
    <x v="1"/>
    <s v="Bachelor"/>
    <n v="57668"/>
    <x v="0"/>
    <x v="0"/>
    <x v="7043"/>
    <s v="Standard"/>
    <x v="1"/>
    <x v="0"/>
    <x v="0"/>
    <m/>
  </r>
  <r>
    <n v="869164"/>
    <s v="Canada"/>
    <x v="1"/>
    <s v="Edmonton"/>
    <s v="T9G 1W3"/>
    <x v="1"/>
    <s v="Bachelor"/>
    <n v="48980"/>
    <x v="0"/>
    <x v="0"/>
    <x v="3554"/>
    <s v="Standard"/>
    <x v="3"/>
    <x v="9"/>
    <x v="0"/>
    <m/>
  </r>
  <r>
    <n v="820265"/>
    <s v="Canada"/>
    <x v="2"/>
    <s v="West Vancouver"/>
    <s v="V6V 8Z3"/>
    <x v="1"/>
    <s v="Bachelor"/>
    <n v="58651"/>
    <x v="0"/>
    <x v="0"/>
    <x v="3555"/>
    <s v="Standard"/>
    <x v="5"/>
    <x v="9"/>
    <x v="0"/>
    <m/>
  </r>
  <r>
    <n v="177029"/>
    <s v="Canada"/>
    <x v="0"/>
    <s v="Kingston"/>
    <s v="M9K 2P4"/>
    <x v="1"/>
    <s v="Bachelor"/>
    <n v="90879"/>
    <x v="0"/>
    <x v="0"/>
    <x v="7044"/>
    <s v="Standard"/>
    <x v="6"/>
    <x v="3"/>
    <x v="0"/>
    <m/>
  </r>
  <r>
    <n v="842855"/>
    <s v="Canada"/>
    <x v="1"/>
    <s v="Banff"/>
    <s v="T4V 1D4"/>
    <x v="1"/>
    <s v="College"/>
    <m/>
    <x v="0"/>
    <x v="0"/>
    <x v="3559"/>
    <s v="Standard"/>
    <x v="1"/>
    <x v="6"/>
    <x v="0"/>
    <m/>
  </r>
  <r>
    <n v="578114"/>
    <s v="Canada"/>
    <x v="3"/>
    <s v="Montreal"/>
    <s v="H2T 9K8"/>
    <x v="1"/>
    <s v="College"/>
    <m/>
    <x v="2"/>
    <x v="0"/>
    <x v="3562"/>
    <s v="Standard"/>
    <x v="1"/>
    <x v="11"/>
    <x v="0"/>
    <m/>
  </r>
  <r>
    <n v="941127"/>
    <s v="Canada"/>
    <x v="5"/>
    <s v="Fredericton"/>
    <s v="E3B 2H2"/>
    <x v="1"/>
    <s v="College"/>
    <m/>
    <x v="0"/>
    <x v="0"/>
    <x v="3563"/>
    <s v="Standard"/>
    <x v="1"/>
    <x v="10"/>
    <x v="0"/>
    <m/>
  </r>
  <r>
    <n v="111485"/>
    <s v="Canada"/>
    <x v="0"/>
    <s v="Toronto"/>
    <s v="P5S 6R4"/>
    <x v="0"/>
    <s v="Bachelor"/>
    <n v="90349"/>
    <x v="1"/>
    <x v="0"/>
    <x v="7045"/>
    <s v="Standard"/>
    <x v="4"/>
    <x v="4"/>
    <x v="0"/>
    <m/>
  </r>
  <r>
    <n v="280087"/>
    <s v="Canada"/>
    <x v="2"/>
    <s v="Vancouver"/>
    <s v="V6E 3D9"/>
    <x v="0"/>
    <s v="Bachelor"/>
    <n v="90349"/>
    <x v="1"/>
    <x v="0"/>
    <x v="7045"/>
    <s v="Standard"/>
    <x v="2"/>
    <x v="8"/>
    <x v="0"/>
    <m/>
  </r>
  <r>
    <n v="931183"/>
    <s v="Canada"/>
    <x v="0"/>
    <s v="Toronto"/>
    <s v="P2T 6G3"/>
    <x v="0"/>
    <s v="College"/>
    <m/>
    <x v="2"/>
    <x v="0"/>
    <x v="3566"/>
    <s v="Standard"/>
    <x v="1"/>
    <x v="1"/>
    <x v="0"/>
    <m/>
  </r>
  <r>
    <n v="920211"/>
    <s v="Canada"/>
    <x v="0"/>
    <s v="London"/>
    <s v="M5B 3E4"/>
    <x v="1"/>
    <s v="Bachelor"/>
    <n v="54234"/>
    <x v="0"/>
    <x v="0"/>
    <x v="7046"/>
    <s v="2018 Promotion"/>
    <x v="5"/>
    <x v="0"/>
    <x v="0"/>
    <m/>
  </r>
  <r>
    <n v="683660"/>
    <s v="Canada"/>
    <x v="6"/>
    <s v="Winnipeg"/>
    <s v="R3R 3T4"/>
    <x v="1"/>
    <s v="Bachelor"/>
    <n v="69371"/>
    <x v="1"/>
    <x v="0"/>
    <x v="3571"/>
    <s v="Standard"/>
    <x v="4"/>
    <x v="11"/>
    <x v="0"/>
    <m/>
  </r>
  <r>
    <n v="989658"/>
    <s v="Canada"/>
    <x v="6"/>
    <s v="Winnipeg"/>
    <s v="R2C 0M5"/>
    <x v="0"/>
    <s v="Bachelor"/>
    <n v="52808"/>
    <x v="0"/>
    <x v="0"/>
    <x v="3572"/>
    <s v="Standard"/>
    <x v="4"/>
    <x v="6"/>
    <x v="5"/>
    <n v="8"/>
  </r>
  <r>
    <n v="793473"/>
    <s v="Canada"/>
    <x v="3"/>
    <s v="Montreal"/>
    <s v="H4G 3T4"/>
    <x v="0"/>
    <s v="Bachelor"/>
    <n v="88282"/>
    <x v="0"/>
    <x v="0"/>
    <x v="3573"/>
    <s v="Standard"/>
    <x v="6"/>
    <x v="9"/>
    <x v="0"/>
    <m/>
  </r>
  <r>
    <n v="379351"/>
    <s v="Canada"/>
    <x v="2"/>
    <s v="Whistler"/>
    <s v="V6T 1Y8"/>
    <x v="1"/>
    <s v="College"/>
    <m/>
    <x v="1"/>
    <x v="0"/>
    <x v="3574"/>
    <s v="Standard"/>
    <x v="0"/>
    <x v="2"/>
    <x v="0"/>
    <m/>
  </r>
  <r>
    <n v="169054"/>
    <s v="Canada"/>
    <x v="6"/>
    <s v="Winnipeg"/>
    <s v="R2C 0M5"/>
    <x v="1"/>
    <s v="College"/>
    <m/>
    <x v="2"/>
    <x v="0"/>
    <x v="3576"/>
    <s v="Standard"/>
    <x v="3"/>
    <x v="2"/>
    <x v="0"/>
    <m/>
  </r>
  <r>
    <n v="456433"/>
    <s v="Canada"/>
    <x v="6"/>
    <s v="Winnipeg"/>
    <s v="R2C 0M5"/>
    <x v="0"/>
    <s v="College"/>
    <m/>
    <x v="2"/>
    <x v="0"/>
    <x v="3577"/>
    <s v="Standard"/>
    <x v="6"/>
    <x v="7"/>
    <x v="0"/>
    <m/>
  </r>
  <r>
    <n v="862258"/>
    <s v="Canada"/>
    <x v="2"/>
    <s v="Vancouver"/>
    <s v="V6E 3D9"/>
    <x v="0"/>
    <s v="Bachelor"/>
    <n v="60452"/>
    <x v="0"/>
    <x v="0"/>
    <x v="3578"/>
    <s v="Standard"/>
    <x v="0"/>
    <x v="0"/>
    <x v="0"/>
    <m/>
  </r>
  <r>
    <n v="114927"/>
    <s v="Canada"/>
    <x v="2"/>
    <s v="Whistler"/>
    <s v="V6T 1Y8"/>
    <x v="1"/>
    <s v="Doctor"/>
    <n v="190674"/>
    <x v="1"/>
    <x v="0"/>
    <x v="3582"/>
    <s v="Standard"/>
    <x v="6"/>
    <x v="10"/>
    <x v="0"/>
    <m/>
  </r>
  <r>
    <n v="426302"/>
    <s v="Canada"/>
    <x v="0"/>
    <s v="Toronto"/>
    <s v="M8Y 4K8"/>
    <x v="0"/>
    <s v="Bachelor"/>
    <n v="89394"/>
    <x v="0"/>
    <x v="0"/>
    <x v="3584"/>
    <s v="Standard"/>
    <x v="6"/>
    <x v="9"/>
    <x v="0"/>
    <m/>
  </r>
  <r>
    <n v="323448"/>
    <s v="Canada"/>
    <x v="0"/>
    <s v="Toronto"/>
    <s v="P1J 8T7"/>
    <x v="1"/>
    <s v="College"/>
    <m/>
    <x v="2"/>
    <x v="0"/>
    <x v="7047"/>
    <s v="Standard"/>
    <x v="4"/>
    <x v="1"/>
    <x v="0"/>
    <m/>
  </r>
  <r>
    <n v="707860"/>
    <s v="Canada"/>
    <x v="2"/>
    <s v="Vancouver"/>
    <s v="V5R 1W3"/>
    <x v="0"/>
    <s v="College"/>
    <m/>
    <x v="2"/>
    <x v="0"/>
    <x v="7047"/>
    <s v="Standard"/>
    <x v="5"/>
    <x v="3"/>
    <x v="0"/>
    <m/>
  </r>
  <r>
    <n v="515605"/>
    <s v="Canada"/>
    <x v="3"/>
    <s v="Tremblant"/>
    <s v="H5Y 2S9"/>
    <x v="1"/>
    <s v="Doctor"/>
    <n v="279713"/>
    <x v="2"/>
    <x v="0"/>
    <x v="3585"/>
    <s v="Standard"/>
    <x v="2"/>
    <x v="10"/>
    <x v="1"/>
    <n v="1"/>
  </r>
  <r>
    <n v="821820"/>
    <s v="Canada"/>
    <x v="2"/>
    <s v="Vancouver"/>
    <s v="V6E 3D9"/>
    <x v="1"/>
    <s v="College"/>
    <m/>
    <x v="2"/>
    <x v="0"/>
    <x v="3586"/>
    <s v="Standard"/>
    <x v="4"/>
    <x v="7"/>
    <x v="0"/>
    <m/>
  </r>
  <r>
    <n v="237751"/>
    <s v="Canada"/>
    <x v="2"/>
    <s v="Vancouver"/>
    <s v="V6E 3D9"/>
    <x v="0"/>
    <s v="College"/>
    <m/>
    <x v="2"/>
    <x v="0"/>
    <x v="7048"/>
    <s v="Standard"/>
    <x v="5"/>
    <x v="5"/>
    <x v="0"/>
    <m/>
  </r>
  <r>
    <n v="523296"/>
    <s v="Canada"/>
    <x v="0"/>
    <s v="Toronto"/>
    <s v="P2T 6G3"/>
    <x v="1"/>
    <s v="College"/>
    <m/>
    <x v="2"/>
    <x v="0"/>
    <x v="7048"/>
    <s v="Standard"/>
    <x v="6"/>
    <x v="9"/>
    <x v="0"/>
    <m/>
  </r>
  <r>
    <n v="566851"/>
    <s v="Canada"/>
    <x v="0"/>
    <s v="Toronto"/>
    <s v="P1L 8X8"/>
    <x v="0"/>
    <s v="Bachelor"/>
    <n v="85897"/>
    <x v="0"/>
    <x v="0"/>
    <x v="3588"/>
    <s v="Standard"/>
    <x v="2"/>
    <x v="8"/>
    <x v="0"/>
    <m/>
  </r>
  <r>
    <n v="420204"/>
    <s v="Canada"/>
    <x v="2"/>
    <s v="Whistler"/>
    <s v="V6T 1Y8"/>
    <x v="0"/>
    <s v="Bachelor"/>
    <n v="86920"/>
    <x v="2"/>
    <x v="0"/>
    <x v="7049"/>
    <s v="Standard"/>
    <x v="6"/>
    <x v="3"/>
    <x v="0"/>
    <m/>
  </r>
  <r>
    <n v="596033"/>
    <s v="Canada"/>
    <x v="1"/>
    <s v="Banff"/>
    <s v="T4V 1D4"/>
    <x v="0"/>
    <s v="Doctor"/>
    <n v="94871"/>
    <x v="1"/>
    <x v="0"/>
    <x v="3596"/>
    <s v="Standard"/>
    <x v="4"/>
    <x v="9"/>
    <x v="5"/>
    <n v="9"/>
  </r>
  <r>
    <n v="107203"/>
    <s v="Canada"/>
    <x v="2"/>
    <s v="Vancouver"/>
    <s v="V5R 1W3"/>
    <x v="0"/>
    <s v="Master"/>
    <n v="94014"/>
    <x v="1"/>
    <x v="0"/>
    <x v="3598"/>
    <s v="Standard"/>
    <x v="0"/>
    <x v="1"/>
    <x v="0"/>
    <m/>
  </r>
  <r>
    <n v="309480"/>
    <s v="Canada"/>
    <x v="0"/>
    <s v="Sudbury"/>
    <s v="M5V 1G5"/>
    <x v="0"/>
    <s v="Bachelor"/>
    <n v="71012"/>
    <x v="0"/>
    <x v="0"/>
    <x v="7050"/>
    <s v="Standard"/>
    <x v="5"/>
    <x v="2"/>
    <x v="0"/>
    <m/>
  </r>
  <r>
    <n v="499563"/>
    <s v="Canada"/>
    <x v="0"/>
    <s v="Ottawa"/>
    <s v="K1G 4Z0"/>
    <x v="1"/>
    <s v="College"/>
    <m/>
    <x v="0"/>
    <x v="0"/>
    <x v="7051"/>
    <s v="2018 Promotion"/>
    <x v="5"/>
    <x v="10"/>
    <x v="1"/>
    <n v="12"/>
  </r>
  <r>
    <n v="171788"/>
    <s v="Canada"/>
    <x v="0"/>
    <s v="Sudbury"/>
    <s v="M5V 1G5"/>
    <x v="0"/>
    <s v="Bachelor"/>
    <n v="103061"/>
    <x v="1"/>
    <x v="0"/>
    <x v="7052"/>
    <s v="2018 Promotion"/>
    <x v="5"/>
    <x v="0"/>
    <x v="0"/>
    <m/>
  </r>
  <r>
    <n v="383701"/>
    <s v="Canada"/>
    <x v="3"/>
    <s v="Quebec City"/>
    <s v="G1B 3L5"/>
    <x v="1"/>
    <s v="Bachelor"/>
    <n v="62937"/>
    <x v="0"/>
    <x v="0"/>
    <x v="3602"/>
    <s v="Standard"/>
    <x v="6"/>
    <x v="11"/>
    <x v="0"/>
    <m/>
  </r>
  <r>
    <n v="678341"/>
    <s v="Canada"/>
    <x v="0"/>
    <s v="Ottawa"/>
    <s v="K1F 2R2"/>
    <x v="0"/>
    <s v="Bachelor"/>
    <n v="57018"/>
    <x v="0"/>
    <x v="0"/>
    <x v="7053"/>
    <s v="Standard"/>
    <x v="6"/>
    <x v="5"/>
    <x v="0"/>
    <m/>
  </r>
  <r>
    <n v="279821"/>
    <s v="Canada"/>
    <x v="0"/>
    <s v="Trenton"/>
    <s v="K8V 4B2"/>
    <x v="1"/>
    <s v="Bachelor"/>
    <n v="79531"/>
    <x v="0"/>
    <x v="0"/>
    <x v="3606"/>
    <s v="Standard"/>
    <x v="3"/>
    <x v="6"/>
    <x v="0"/>
    <m/>
  </r>
  <r>
    <n v="202784"/>
    <s v="Canada"/>
    <x v="2"/>
    <s v="Victoria"/>
    <s v="V10 6T5"/>
    <x v="0"/>
    <s v="College"/>
    <m/>
    <x v="2"/>
    <x v="0"/>
    <x v="3607"/>
    <s v="Standard"/>
    <x v="3"/>
    <x v="11"/>
    <x v="0"/>
    <m/>
  </r>
  <r>
    <n v="765542"/>
    <s v="Canada"/>
    <x v="9"/>
    <s v="St. John's"/>
    <s v="A1C 6H9"/>
    <x v="1"/>
    <s v="Bachelor"/>
    <n v="96566"/>
    <x v="2"/>
    <x v="0"/>
    <x v="3611"/>
    <s v="Standard"/>
    <x v="5"/>
    <x v="3"/>
    <x v="0"/>
    <m/>
  </r>
  <r>
    <n v="646023"/>
    <s v="Canada"/>
    <x v="0"/>
    <s v="Toronto"/>
    <s v="P1L 8X8"/>
    <x v="1"/>
    <s v="Bachelor"/>
    <n v="48726"/>
    <x v="0"/>
    <x v="0"/>
    <x v="3613"/>
    <s v="Standard"/>
    <x v="5"/>
    <x v="3"/>
    <x v="0"/>
    <m/>
  </r>
  <r>
    <n v="470952"/>
    <s v="Canada"/>
    <x v="0"/>
    <s v="Toronto"/>
    <s v="P1J 8T7"/>
    <x v="1"/>
    <s v="College"/>
    <m/>
    <x v="2"/>
    <x v="0"/>
    <x v="7054"/>
    <s v="Standard"/>
    <x v="5"/>
    <x v="4"/>
    <x v="0"/>
    <m/>
  </r>
  <r>
    <n v="790240"/>
    <s v="Canada"/>
    <x v="2"/>
    <s v="Vancouver"/>
    <s v="V1E 4R6"/>
    <x v="0"/>
    <s v="College"/>
    <m/>
    <x v="2"/>
    <x v="0"/>
    <x v="7054"/>
    <s v="Standard"/>
    <x v="4"/>
    <x v="9"/>
    <x v="0"/>
    <m/>
  </r>
  <r>
    <n v="881871"/>
    <s v="Canada"/>
    <x v="0"/>
    <s v="Toronto"/>
    <s v="P2T 6G3"/>
    <x v="0"/>
    <s v="Bachelor"/>
    <n v="86011"/>
    <x v="0"/>
    <x v="0"/>
    <x v="1740"/>
    <s v="Standard"/>
    <x v="5"/>
    <x v="6"/>
    <x v="0"/>
    <m/>
  </r>
  <r>
    <n v="229612"/>
    <s v="Canada"/>
    <x v="0"/>
    <s v="Ottawa"/>
    <s v="K1F 2R2"/>
    <x v="0"/>
    <s v="Bachelor"/>
    <n v="81366"/>
    <x v="0"/>
    <x v="0"/>
    <x v="7055"/>
    <s v="Standard"/>
    <x v="3"/>
    <x v="9"/>
    <x v="0"/>
    <m/>
  </r>
  <r>
    <n v="852571"/>
    <s v="Canada"/>
    <x v="0"/>
    <s v="Toronto"/>
    <s v="M2M 7K8"/>
    <x v="1"/>
    <s v="Doctor"/>
    <n v="155273"/>
    <x v="0"/>
    <x v="0"/>
    <x v="3618"/>
    <s v="Standard"/>
    <x v="2"/>
    <x v="6"/>
    <x v="0"/>
    <m/>
  </r>
  <r>
    <n v="137161"/>
    <s v="Canada"/>
    <x v="0"/>
    <s v="Trenton"/>
    <s v="K8V 4B2"/>
    <x v="1"/>
    <s v="Bachelor"/>
    <n v="64526"/>
    <x v="2"/>
    <x v="0"/>
    <x v="5599"/>
    <s v="2018 Promotion"/>
    <x v="5"/>
    <x v="1"/>
    <x v="0"/>
    <m/>
  </r>
  <r>
    <n v="608493"/>
    <s v="Canada"/>
    <x v="0"/>
    <s v="Toronto"/>
    <s v="P1W 1K4"/>
    <x v="1"/>
    <s v="College"/>
    <m/>
    <x v="2"/>
    <x v="0"/>
    <x v="3625"/>
    <s v="Standard"/>
    <x v="2"/>
    <x v="10"/>
    <x v="0"/>
    <m/>
  </r>
  <r>
    <n v="360240"/>
    <s v="Canada"/>
    <x v="2"/>
    <s v="Vancouver"/>
    <s v="V5R 1W3"/>
    <x v="0"/>
    <s v="Bachelor"/>
    <n v="56358"/>
    <x v="1"/>
    <x v="0"/>
    <x v="3626"/>
    <s v="Standard"/>
    <x v="5"/>
    <x v="7"/>
    <x v="0"/>
    <m/>
  </r>
  <r>
    <n v="199509"/>
    <s v="Canada"/>
    <x v="0"/>
    <s v="Toronto"/>
    <s v="M8Y 4K8"/>
    <x v="0"/>
    <s v="Bachelor"/>
    <n v="47715"/>
    <x v="1"/>
    <x v="0"/>
    <x v="3628"/>
    <s v="Standard"/>
    <x v="4"/>
    <x v="9"/>
    <x v="0"/>
    <m/>
  </r>
  <r>
    <n v="279883"/>
    <s v="Canada"/>
    <x v="2"/>
    <s v="Vancouver"/>
    <s v="V5R 1W3"/>
    <x v="0"/>
    <s v="Bachelor"/>
    <n v="47715"/>
    <x v="1"/>
    <x v="0"/>
    <x v="3628"/>
    <s v="Standard"/>
    <x v="5"/>
    <x v="3"/>
    <x v="0"/>
    <m/>
  </r>
  <r>
    <n v="292497"/>
    <s v="Canada"/>
    <x v="3"/>
    <s v="Tremblant"/>
    <s v="H5Y 2S9"/>
    <x v="1"/>
    <s v="Bachelor"/>
    <n v="47715"/>
    <x v="1"/>
    <x v="0"/>
    <x v="3628"/>
    <s v="Standard"/>
    <x v="4"/>
    <x v="8"/>
    <x v="0"/>
    <m/>
  </r>
  <r>
    <n v="816330"/>
    <s v="Canada"/>
    <x v="2"/>
    <s v="Vancouver"/>
    <s v="V6E 3D9"/>
    <x v="1"/>
    <s v="Bachelor"/>
    <n v="47715"/>
    <x v="1"/>
    <x v="0"/>
    <x v="3628"/>
    <s v="Standard"/>
    <x v="5"/>
    <x v="9"/>
    <x v="0"/>
    <m/>
  </r>
  <r>
    <n v="876426"/>
    <s v="Canada"/>
    <x v="0"/>
    <s v="Toronto"/>
    <s v="M2M 6J7"/>
    <x v="0"/>
    <s v="Bachelor"/>
    <n v="47715"/>
    <x v="1"/>
    <x v="0"/>
    <x v="3628"/>
    <s v="Standard"/>
    <x v="2"/>
    <x v="3"/>
    <x v="0"/>
    <m/>
  </r>
  <r>
    <n v="278213"/>
    <s v="Canada"/>
    <x v="3"/>
    <s v="Tremblant"/>
    <s v="H5Y 2S9"/>
    <x v="1"/>
    <s v="College"/>
    <m/>
    <x v="2"/>
    <x v="0"/>
    <x v="3630"/>
    <s v="Standard"/>
    <x v="6"/>
    <x v="8"/>
    <x v="0"/>
    <m/>
  </r>
  <r>
    <n v="653400"/>
    <s v="Canada"/>
    <x v="1"/>
    <s v="Edmonton"/>
    <s v="T9G 1W3"/>
    <x v="0"/>
    <s v="Bachelor"/>
    <n v="47445"/>
    <x v="0"/>
    <x v="0"/>
    <x v="3631"/>
    <s v="Standard"/>
    <x v="0"/>
    <x v="4"/>
    <x v="1"/>
    <n v="8"/>
  </r>
  <r>
    <n v="285776"/>
    <s v="Canada"/>
    <x v="0"/>
    <s v="Kingston"/>
    <s v="M9K 2P4"/>
    <x v="0"/>
    <s v="Bachelor"/>
    <n v="55206"/>
    <x v="0"/>
    <x v="0"/>
    <x v="7056"/>
    <s v="Standard"/>
    <x v="5"/>
    <x v="2"/>
    <x v="0"/>
    <m/>
  </r>
  <r>
    <n v="400470"/>
    <s v="Canada"/>
    <x v="1"/>
    <s v="Edmonton"/>
    <s v="T3G 6Y6"/>
    <x v="1"/>
    <s v="College"/>
    <m/>
    <x v="0"/>
    <x v="0"/>
    <x v="5629"/>
    <s v="Standard"/>
    <x v="4"/>
    <x v="7"/>
    <x v="0"/>
    <m/>
  </r>
  <r>
    <n v="690641"/>
    <s v="Canada"/>
    <x v="2"/>
    <s v="Victoria"/>
    <s v="V10 6T5"/>
    <x v="0"/>
    <s v="Bachelor"/>
    <n v="71728"/>
    <x v="2"/>
    <x v="0"/>
    <x v="7057"/>
    <s v="Standard"/>
    <x v="3"/>
    <x v="5"/>
    <x v="0"/>
    <m/>
  </r>
  <r>
    <n v="655325"/>
    <s v="Canada"/>
    <x v="2"/>
    <s v="Dawson Creek"/>
    <s v="U5I 4F1"/>
    <x v="1"/>
    <s v="Bachelor"/>
    <n v="48743"/>
    <x v="0"/>
    <x v="0"/>
    <x v="3642"/>
    <s v="Standard"/>
    <x v="2"/>
    <x v="0"/>
    <x v="0"/>
    <m/>
  </r>
  <r>
    <n v="459835"/>
    <s v="Canada"/>
    <x v="0"/>
    <s v="Toronto"/>
    <s v="M2P 4F6"/>
    <x v="0"/>
    <s v="Bachelor"/>
    <n v="65025"/>
    <x v="2"/>
    <x v="0"/>
    <x v="7058"/>
    <s v="2018 Promotion"/>
    <x v="5"/>
    <x v="0"/>
    <x v="1"/>
    <n v="10"/>
  </r>
  <r>
    <n v="567082"/>
    <s v="Canada"/>
    <x v="3"/>
    <s v="Montreal"/>
    <s v="H2T 2J6"/>
    <x v="1"/>
    <s v="College"/>
    <m/>
    <x v="0"/>
    <x v="0"/>
    <x v="1744"/>
    <s v="Standard"/>
    <x v="4"/>
    <x v="6"/>
    <x v="5"/>
    <n v="8"/>
  </r>
  <r>
    <n v="647005"/>
    <s v="Canada"/>
    <x v="3"/>
    <s v="Montreal"/>
    <s v="H2T 2J6"/>
    <x v="0"/>
    <s v="College"/>
    <m/>
    <x v="0"/>
    <x v="0"/>
    <x v="1744"/>
    <s v="Standard"/>
    <x v="6"/>
    <x v="2"/>
    <x v="1"/>
    <n v="3"/>
  </r>
  <r>
    <n v="736258"/>
    <s v="Canada"/>
    <x v="0"/>
    <s v="Toronto"/>
    <s v="P1L 8X8"/>
    <x v="1"/>
    <s v="College"/>
    <m/>
    <x v="0"/>
    <x v="0"/>
    <x v="1744"/>
    <s v="Standard"/>
    <x v="5"/>
    <x v="3"/>
    <x v="0"/>
    <m/>
  </r>
  <r>
    <n v="966227"/>
    <s v="Canada"/>
    <x v="1"/>
    <s v="Edmonton"/>
    <s v="T9G 1W3"/>
    <x v="1"/>
    <s v="College"/>
    <m/>
    <x v="0"/>
    <x v="0"/>
    <x v="1744"/>
    <s v="Standard"/>
    <x v="5"/>
    <x v="4"/>
    <x v="0"/>
    <m/>
  </r>
  <r>
    <n v="871022"/>
    <s v="Canada"/>
    <x v="0"/>
    <s v="Toronto"/>
    <s v="M8Y 4K8"/>
    <x v="1"/>
    <s v="Bachelor"/>
    <n v="68938"/>
    <x v="2"/>
    <x v="0"/>
    <x v="2458"/>
    <s v="2018 Promotion"/>
    <x v="5"/>
    <x v="1"/>
    <x v="0"/>
    <m/>
  </r>
  <r>
    <n v="346163"/>
    <s v="Canada"/>
    <x v="2"/>
    <s v="Dawson Creek"/>
    <s v="U5I 4F1"/>
    <x v="0"/>
    <s v="Bachelor"/>
    <n v="57159"/>
    <x v="1"/>
    <x v="0"/>
    <x v="3645"/>
    <s v="Standard"/>
    <x v="2"/>
    <x v="3"/>
    <x v="0"/>
    <m/>
  </r>
  <r>
    <n v="966059"/>
    <s v="Canada"/>
    <x v="3"/>
    <s v="Quebec City"/>
    <s v="G1B 3L5"/>
    <x v="0"/>
    <s v="Bachelor"/>
    <n v="67072"/>
    <x v="0"/>
    <x v="0"/>
    <x v="3646"/>
    <s v="Standard"/>
    <x v="2"/>
    <x v="4"/>
    <x v="0"/>
    <m/>
  </r>
  <r>
    <n v="369853"/>
    <s v="Canada"/>
    <x v="3"/>
    <s v="Hull"/>
    <s v="J8Y 3Z5"/>
    <x v="0"/>
    <s v="College"/>
    <m/>
    <x v="2"/>
    <x v="0"/>
    <x v="3648"/>
    <s v="Standard"/>
    <x v="5"/>
    <x v="7"/>
    <x v="0"/>
    <m/>
  </r>
  <r>
    <n v="267944"/>
    <s v="Canada"/>
    <x v="8"/>
    <s v="Regina"/>
    <s v="S6J 3G0"/>
    <x v="1"/>
    <s v="College"/>
    <m/>
    <x v="2"/>
    <x v="0"/>
    <x v="3651"/>
    <s v="Standard"/>
    <x v="2"/>
    <x v="6"/>
    <x v="0"/>
    <m/>
  </r>
  <r>
    <n v="207110"/>
    <s v="Canada"/>
    <x v="2"/>
    <s v="Vancouver"/>
    <s v="V6E 3D9"/>
    <x v="1"/>
    <s v="Bachelor"/>
    <n v="68152"/>
    <x v="0"/>
    <x v="0"/>
    <x v="7059"/>
    <s v="Standard"/>
    <x v="6"/>
    <x v="1"/>
    <x v="0"/>
    <m/>
  </r>
  <r>
    <n v="348463"/>
    <s v="Canada"/>
    <x v="0"/>
    <s v="Toronto"/>
    <s v="P5S 6R4"/>
    <x v="0"/>
    <s v="Bachelor"/>
    <n v="68152"/>
    <x v="0"/>
    <x v="0"/>
    <x v="7059"/>
    <s v="Standard"/>
    <x v="3"/>
    <x v="11"/>
    <x v="0"/>
    <m/>
  </r>
  <r>
    <n v="764634"/>
    <s v="Canada"/>
    <x v="3"/>
    <s v="Montreal"/>
    <s v="H2T 9K8"/>
    <x v="1"/>
    <s v="Bachelor"/>
    <n v="63737"/>
    <x v="0"/>
    <x v="0"/>
    <x v="3655"/>
    <s v="Standard"/>
    <x v="4"/>
    <x v="11"/>
    <x v="0"/>
    <m/>
  </r>
  <r>
    <n v="453349"/>
    <s v="Canada"/>
    <x v="3"/>
    <s v="Quebec City"/>
    <s v="G1B 3L5"/>
    <x v="1"/>
    <s v="Bachelor"/>
    <n v="75891"/>
    <x v="0"/>
    <x v="0"/>
    <x v="3658"/>
    <s v="Standard"/>
    <x v="3"/>
    <x v="9"/>
    <x v="0"/>
    <m/>
  </r>
  <r>
    <n v="457489"/>
    <s v="Canada"/>
    <x v="7"/>
    <s v="Halifax"/>
    <s v="B3C 2M8"/>
    <x v="0"/>
    <s v="Bachelor"/>
    <n v="58766"/>
    <x v="0"/>
    <x v="0"/>
    <x v="7060"/>
    <s v="Standard"/>
    <x v="1"/>
    <x v="7"/>
    <x v="0"/>
    <m/>
  </r>
  <r>
    <n v="864806"/>
    <s v="Canada"/>
    <x v="3"/>
    <s v="Quebec City"/>
    <s v="G1B 3L5"/>
    <x v="1"/>
    <s v="Bachelor"/>
    <n v="58766"/>
    <x v="0"/>
    <x v="0"/>
    <x v="7060"/>
    <s v="Standard"/>
    <x v="1"/>
    <x v="2"/>
    <x v="0"/>
    <m/>
  </r>
  <r>
    <n v="340307"/>
    <s v="Canada"/>
    <x v="3"/>
    <s v="Tremblant"/>
    <s v="H5Y 2S9"/>
    <x v="1"/>
    <s v="Bachelor"/>
    <n v="66046"/>
    <x v="2"/>
    <x v="0"/>
    <x v="3666"/>
    <s v="Standard"/>
    <x v="2"/>
    <x v="3"/>
    <x v="0"/>
    <m/>
  </r>
  <r>
    <n v="922634"/>
    <s v="Canada"/>
    <x v="6"/>
    <s v="Winnipeg"/>
    <s v="R6Y 4T5"/>
    <x v="1"/>
    <s v="Bachelor"/>
    <n v="74530"/>
    <x v="0"/>
    <x v="0"/>
    <x v="3667"/>
    <s v="Standard"/>
    <x v="4"/>
    <x v="4"/>
    <x v="0"/>
    <m/>
  </r>
  <r>
    <n v="458963"/>
    <s v="Canada"/>
    <x v="0"/>
    <s v="Ottawa"/>
    <s v="K1F 2R2"/>
    <x v="0"/>
    <s v="Bachelor"/>
    <n v="103081"/>
    <x v="0"/>
    <x v="0"/>
    <x v="7061"/>
    <s v="Standard"/>
    <x v="3"/>
    <x v="8"/>
    <x v="0"/>
    <m/>
  </r>
  <r>
    <n v="599746"/>
    <s v="Canada"/>
    <x v="0"/>
    <s v="Toronto"/>
    <s v="M2M 7K8"/>
    <x v="0"/>
    <s v="College"/>
    <m/>
    <x v="2"/>
    <x v="0"/>
    <x v="7062"/>
    <s v="Standard"/>
    <x v="3"/>
    <x v="8"/>
    <x v="0"/>
    <m/>
  </r>
  <r>
    <n v="631704"/>
    <s v="Canada"/>
    <x v="1"/>
    <s v="Edmonton"/>
    <s v="T3G 6Y6"/>
    <x v="0"/>
    <s v="College"/>
    <m/>
    <x v="2"/>
    <x v="0"/>
    <x v="7062"/>
    <s v="Standard"/>
    <x v="1"/>
    <x v="5"/>
    <x v="0"/>
    <m/>
  </r>
  <r>
    <n v="254161"/>
    <s v="Canada"/>
    <x v="0"/>
    <s v="Toronto"/>
    <s v="M8Y 4K8"/>
    <x v="0"/>
    <s v="Bachelor"/>
    <n v="77010"/>
    <x v="1"/>
    <x v="0"/>
    <x v="7063"/>
    <s v="Standard"/>
    <x v="2"/>
    <x v="3"/>
    <x v="4"/>
    <n v="9"/>
  </r>
  <r>
    <n v="948051"/>
    <s v="Canada"/>
    <x v="2"/>
    <s v="Vancouver"/>
    <s v="V1E 4R6"/>
    <x v="0"/>
    <s v="Bachelor"/>
    <n v="77010"/>
    <x v="1"/>
    <x v="0"/>
    <x v="7063"/>
    <s v="Standard"/>
    <x v="5"/>
    <x v="5"/>
    <x v="0"/>
    <m/>
  </r>
  <r>
    <n v="113804"/>
    <s v="Canada"/>
    <x v="3"/>
    <s v="Montreal"/>
    <s v="H2T 2J6"/>
    <x v="0"/>
    <s v="College"/>
    <m/>
    <x v="0"/>
    <x v="0"/>
    <x v="3671"/>
    <s v="Standard"/>
    <x v="0"/>
    <x v="8"/>
    <x v="0"/>
    <m/>
  </r>
  <r>
    <n v="336076"/>
    <s v="Canada"/>
    <x v="8"/>
    <s v="Regina"/>
    <s v="S6J 3G0"/>
    <x v="1"/>
    <s v="Bachelor"/>
    <n v="80013"/>
    <x v="0"/>
    <x v="0"/>
    <x v="3674"/>
    <s v="Standard"/>
    <x v="5"/>
    <x v="8"/>
    <x v="0"/>
    <m/>
  </r>
  <r>
    <n v="607275"/>
    <s v="Canada"/>
    <x v="0"/>
    <s v="Trenton"/>
    <s v="K8V 4B2"/>
    <x v="0"/>
    <s v="High School or Below"/>
    <n v="46395"/>
    <x v="2"/>
    <x v="0"/>
    <x v="7064"/>
    <s v="Standard"/>
    <x v="2"/>
    <x v="4"/>
    <x v="0"/>
    <m/>
  </r>
  <r>
    <n v="836374"/>
    <s v="Canada"/>
    <x v="2"/>
    <s v="Vancouver"/>
    <s v="V6E 3Z3"/>
    <x v="0"/>
    <s v="High School or Below"/>
    <n v="46395"/>
    <x v="2"/>
    <x v="0"/>
    <x v="7064"/>
    <s v="Standard"/>
    <x v="4"/>
    <x v="4"/>
    <x v="0"/>
    <m/>
  </r>
  <r>
    <n v="408259"/>
    <s v="Canada"/>
    <x v="0"/>
    <s v="Toronto"/>
    <s v="P1J 8T7"/>
    <x v="0"/>
    <s v="College"/>
    <m/>
    <x v="2"/>
    <x v="0"/>
    <x v="3678"/>
    <s v="Standard"/>
    <x v="6"/>
    <x v="1"/>
    <x v="0"/>
    <m/>
  </r>
  <r>
    <n v="812617"/>
    <s v="Canada"/>
    <x v="5"/>
    <s v="Fredericton"/>
    <s v="E3B 2H2"/>
    <x v="0"/>
    <s v="Bachelor"/>
    <n v="70435"/>
    <x v="2"/>
    <x v="0"/>
    <x v="3680"/>
    <s v="Standard"/>
    <x v="5"/>
    <x v="11"/>
    <x v="0"/>
    <m/>
  </r>
  <r>
    <n v="617079"/>
    <s v="Canada"/>
    <x v="2"/>
    <s v="Vancouver"/>
    <s v="V6E 3D9"/>
    <x v="1"/>
    <s v="Bachelor"/>
    <n v="77872"/>
    <x v="0"/>
    <x v="0"/>
    <x v="3682"/>
    <s v="Standard"/>
    <x v="0"/>
    <x v="9"/>
    <x v="0"/>
    <m/>
  </r>
  <r>
    <n v="675204"/>
    <s v="Canada"/>
    <x v="3"/>
    <s v="Montreal"/>
    <s v="H2Y 2W2"/>
    <x v="0"/>
    <s v="College"/>
    <m/>
    <x v="2"/>
    <x v="0"/>
    <x v="3683"/>
    <s v="Standard"/>
    <x v="0"/>
    <x v="1"/>
    <x v="0"/>
    <m/>
  </r>
  <r>
    <n v="375768"/>
    <s v="Canada"/>
    <x v="3"/>
    <s v="Montreal"/>
    <s v="H2T 9K8"/>
    <x v="0"/>
    <s v="College"/>
    <m/>
    <x v="0"/>
    <x v="0"/>
    <x v="3684"/>
    <s v="Standard"/>
    <x v="1"/>
    <x v="1"/>
    <x v="0"/>
    <m/>
  </r>
  <r>
    <n v="870169"/>
    <s v="Canada"/>
    <x v="0"/>
    <s v="Toronto"/>
    <s v="P1J 8T7"/>
    <x v="1"/>
    <s v="Bachelor"/>
    <n v="17682"/>
    <x v="1"/>
    <x v="0"/>
    <x v="2483"/>
    <s v="2018 Promotion"/>
    <x v="5"/>
    <x v="10"/>
    <x v="0"/>
    <m/>
  </r>
  <r>
    <n v="282041"/>
    <s v="Canada"/>
    <x v="2"/>
    <s v="Vancouver"/>
    <s v="V6E 3D9"/>
    <x v="1"/>
    <s v="College"/>
    <m/>
    <x v="0"/>
    <x v="0"/>
    <x v="3686"/>
    <s v="Standard"/>
    <x v="2"/>
    <x v="3"/>
    <x v="0"/>
    <m/>
  </r>
  <r>
    <n v="585947"/>
    <s v="Canada"/>
    <x v="6"/>
    <s v="Winnipeg"/>
    <s v="R2C 0M5"/>
    <x v="0"/>
    <s v="Bachelor"/>
    <n v="49977"/>
    <x v="0"/>
    <x v="0"/>
    <x v="3688"/>
    <s v="Standard"/>
    <x v="2"/>
    <x v="6"/>
    <x v="0"/>
    <m/>
  </r>
  <r>
    <n v="775562"/>
    <s v="Canada"/>
    <x v="0"/>
    <s v="Toronto"/>
    <s v="M2P 4F6"/>
    <x v="1"/>
    <s v="Bachelor"/>
    <n v="70226"/>
    <x v="0"/>
    <x v="0"/>
    <x v="3689"/>
    <s v="Standard"/>
    <x v="4"/>
    <x v="1"/>
    <x v="3"/>
    <n v="4"/>
  </r>
  <r>
    <n v="224530"/>
    <s v="Canada"/>
    <x v="3"/>
    <s v="Montreal"/>
    <s v="H2Y 2W2"/>
    <x v="0"/>
    <s v="Bachelor"/>
    <n v="61275"/>
    <x v="0"/>
    <x v="0"/>
    <x v="3690"/>
    <s v="Standard"/>
    <x v="5"/>
    <x v="6"/>
    <x v="0"/>
    <m/>
  </r>
  <r>
    <n v="686561"/>
    <s v="Canada"/>
    <x v="0"/>
    <s v="Sudbury"/>
    <s v="M5V 1G5"/>
    <x v="0"/>
    <s v="Bachelor"/>
    <n v="102682"/>
    <x v="0"/>
    <x v="0"/>
    <x v="7065"/>
    <s v="2018 Promotion"/>
    <x v="5"/>
    <x v="1"/>
    <x v="1"/>
    <n v="11"/>
  </r>
  <r>
    <n v="871455"/>
    <s v="Canada"/>
    <x v="1"/>
    <s v="Calgary"/>
    <s v="T3E 2V9"/>
    <x v="1"/>
    <s v="Doctor"/>
    <n v="126281"/>
    <x v="1"/>
    <x v="0"/>
    <x v="3694"/>
    <s v="Standard"/>
    <x v="6"/>
    <x v="5"/>
    <x v="3"/>
    <n v="6"/>
  </r>
  <r>
    <n v="758262"/>
    <s v="Canada"/>
    <x v="3"/>
    <s v="Montreal"/>
    <s v="H2T 9K8"/>
    <x v="1"/>
    <s v="Bachelor"/>
    <n v="49608"/>
    <x v="0"/>
    <x v="0"/>
    <x v="3696"/>
    <s v="Standard"/>
    <x v="0"/>
    <x v="8"/>
    <x v="0"/>
    <m/>
  </r>
  <r>
    <n v="287097"/>
    <s v="Canada"/>
    <x v="2"/>
    <s v="Dawson Creek"/>
    <s v="U5I 4F1"/>
    <x v="1"/>
    <s v="Bachelor"/>
    <n v="82234"/>
    <x v="0"/>
    <x v="0"/>
    <x v="3697"/>
    <s v="Standard"/>
    <x v="0"/>
    <x v="2"/>
    <x v="0"/>
    <m/>
  </r>
  <r>
    <n v="751594"/>
    <s v="Canada"/>
    <x v="3"/>
    <s v="Montreal"/>
    <s v="H4G 3T4"/>
    <x v="1"/>
    <s v="College"/>
    <m/>
    <x v="2"/>
    <x v="0"/>
    <x v="3701"/>
    <s v="Standard"/>
    <x v="6"/>
    <x v="1"/>
    <x v="0"/>
    <m/>
  </r>
  <r>
    <n v="198645"/>
    <s v="Canada"/>
    <x v="0"/>
    <s v="Toronto"/>
    <s v="P1L 8X8"/>
    <x v="1"/>
    <s v="Bachelor"/>
    <n v="83332"/>
    <x v="0"/>
    <x v="0"/>
    <x v="3702"/>
    <s v="Standard"/>
    <x v="4"/>
    <x v="0"/>
    <x v="0"/>
    <m/>
  </r>
  <r>
    <n v="948662"/>
    <s v="Canada"/>
    <x v="3"/>
    <s v="Hull"/>
    <s v="J8Y 3Z5"/>
    <x v="0"/>
    <s v="Bachelor"/>
    <n v="53571"/>
    <x v="0"/>
    <x v="0"/>
    <x v="3703"/>
    <s v="Standard"/>
    <x v="2"/>
    <x v="3"/>
    <x v="0"/>
    <m/>
  </r>
  <r>
    <n v="564138"/>
    <s v="Canada"/>
    <x v="2"/>
    <s v="Vancouver"/>
    <s v="V5R 1W3"/>
    <x v="1"/>
    <s v="Bachelor"/>
    <n v="77914"/>
    <x v="1"/>
    <x v="0"/>
    <x v="3707"/>
    <s v="Standard"/>
    <x v="3"/>
    <x v="2"/>
    <x v="0"/>
    <m/>
  </r>
  <r>
    <n v="668253"/>
    <s v="Canada"/>
    <x v="3"/>
    <s v="Quebec City"/>
    <s v="G1B 3L5"/>
    <x v="1"/>
    <s v="Bachelor"/>
    <n v="77914"/>
    <x v="1"/>
    <x v="0"/>
    <x v="3707"/>
    <s v="Standard"/>
    <x v="2"/>
    <x v="10"/>
    <x v="0"/>
    <m/>
  </r>
  <r>
    <n v="746837"/>
    <s v="Canada"/>
    <x v="5"/>
    <s v="Moncton"/>
    <s v="E1A 2A7"/>
    <x v="0"/>
    <s v="Bachelor"/>
    <n v="77914"/>
    <x v="1"/>
    <x v="0"/>
    <x v="3707"/>
    <s v="Standard"/>
    <x v="3"/>
    <x v="6"/>
    <x v="0"/>
    <m/>
  </r>
  <r>
    <n v="983855"/>
    <s v="Canada"/>
    <x v="7"/>
    <s v="Halifax"/>
    <s v="B3J 9S2"/>
    <x v="0"/>
    <s v="Bachelor"/>
    <n v="77914"/>
    <x v="1"/>
    <x v="0"/>
    <x v="3707"/>
    <s v="Standard"/>
    <x v="5"/>
    <x v="5"/>
    <x v="0"/>
    <m/>
  </r>
  <r>
    <n v="422121"/>
    <s v="Canada"/>
    <x v="2"/>
    <s v="Whistler"/>
    <s v="V6T 1Y8"/>
    <x v="0"/>
    <s v="College"/>
    <m/>
    <x v="2"/>
    <x v="0"/>
    <x v="3709"/>
    <s v="Standard"/>
    <x v="0"/>
    <x v="1"/>
    <x v="0"/>
    <m/>
  </r>
  <r>
    <n v="135076"/>
    <s v="Canada"/>
    <x v="0"/>
    <s v="Toronto"/>
    <s v="M1R 4K3"/>
    <x v="1"/>
    <s v="Bachelor"/>
    <n v="87293"/>
    <x v="0"/>
    <x v="0"/>
    <x v="262"/>
    <s v="Standard"/>
    <x v="0"/>
    <x v="3"/>
    <x v="0"/>
    <m/>
  </r>
  <r>
    <n v="602014"/>
    <s v="Canada"/>
    <x v="2"/>
    <s v="Whistler"/>
    <s v="V6T 1Y8"/>
    <x v="1"/>
    <s v="Doctor"/>
    <n v="274634"/>
    <x v="1"/>
    <x v="0"/>
    <x v="3712"/>
    <s v="Standard"/>
    <x v="3"/>
    <x v="3"/>
    <x v="0"/>
    <m/>
  </r>
  <r>
    <n v="520821"/>
    <s v="Canada"/>
    <x v="2"/>
    <s v="Vancouver"/>
    <s v="V5R 1W3"/>
    <x v="1"/>
    <s v="Bachelor"/>
    <n v="75990"/>
    <x v="0"/>
    <x v="0"/>
    <x v="3714"/>
    <s v="Standard"/>
    <x v="6"/>
    <x v="7"/>
    <x v="0"/>
    <m/>
  </r>
  <r>
    <n v="711853"/>
    <s v="Canada"/>
    <x v="0"/>
    <s v="Toronto"/>
    <s v="M2P 4F6"/>
    <x v="1"/>
    <s v="College"/>
    <m/>
    <x v="0"/>
    <x v="0"/>
    <x v="3708"/>
    <s v="2018 Promotion"/>
    <x v="5"/>
    <x v="1"/>
    <x v="0"/>
    <m/>
  </r>
  <r>
    <n v="562737"/>
    <s v="Canada"/>
    <x v="2"/>
    <s v="Dawson Creek"/>
    <s v="U5I 4F1"/>
    <x v="0"/>
    <s v="Doctor"/>
    <n v="123647"/>
    <x v="2"/>
    <x v="0"/>
    <x v="3716"/>
    <s v="Standard"/>
    <x v="0"/>
    <x v="4"/>
    <x v="0"/>
    <m/>
  </r>
  <r>
    <n v="900151"/>
    <s v="Canada"/>
    <x v="3"/>
    <s v="Quebec City"/>
    <s v="G1B 3L5"/>
    <x v="1"/>
    <s v="Bachelor"/>
    <n v="97176"/>
    <x v="1"/>
    <x v="0"/>
    <x v="3718"/>
    <s v="Standard"/>
    <x v="0"/>
    <x v="1"/>
    <x v="0"/>
    <m/>
  </r>
  <r>
    <n v="693494"/>
    <s v="Canada"/>
    <x v="2"/>
    <s v="Victoria"/>
    <s v="V10 6T5"/>
    <x v="1"/>
    <s v="Bachelor"/>
    <n v="56567"/>
    <x v="2"/>
    <x v="0"/>
    <x v="3719"/>
    <s v="Standard"/>
    <x v="5"/>
    <x v="7"/>
    <x v="0"/>
    <m/>
  </r>
  <r>
    <n v="176278"/>
    <s v="Canada"/>
    <x v="0"/>
    <s v="Toronto"/>
    <s v="M2Z 4K1"/>
    <x v="0"/>
    <s v="Bachelor"/>
    <n v="81741"/>
    <x v="1"/>
    <x v="0"/>
    <x v="3721"/>
    <s v="Standard"/>
    <x v="1"/>
    <x v="5"/>
    <x v="0"/>
    <m/>
  </r>
  <r>
    <n v="632103"/>
    <s v="Canada"/>
    <x v="9"/>
    <s v="St. John's"/>
    <s v="A1C 6H9"/>
    <x v="1"/>
    <s v="Bachelor"/>
    <n v="70530"/>
    <x v="0"/>
    <x v="0"/>
    <x v="3726"/>
    <s v="Standard"/>
    <x v="2"/>
    <x v="5"/>
    <x v="0"/>
    <m/>
  </r>
  <r>
    <n v="606877"/>
    <s v="Canada"/>
    <x v="2"/>
    <s v="Vancouver"/>
    <s v="V6E 3Z3"/>
    <x v="1"/>
    <s v="College"/>
    <m/>
    <x v="1"/>
    <x v="0"/>
    <x v="3728"/>
    <s v="Standard"/>
    <x v="0"/>
    <x v="0"/>
    <x v="0"/>
    <m/>
  </r>
  <r>
    <n v="174743"/>
    <s v="Canada"/>
    <x v="3"/>
    <s v="Tremblant"/>
    <s v="H5Y 2S9"/>
    <x v="1"/>
    <s v="Bachelor"/>
    <n v="50800"/>
    <x v="1"/>
    <x v="0"/>
    <x v="3729"/>
    <s v="Standard"/>
    <x v="4"/>
    <x v="5"/>
    <x v="0"/>
    <m/>
  </r>
  <r>
    <n v="581396"/>
    <s v="Canada"/>
    <x v="0"/>
    <s v="Trenton"/>
    <s v="K8V 4B2"/>
    <x v="1"/>
    <s v="Bachelor"/>
    <n v="50800"/>
    <x v="1"/>
    <x v="0"/>
    <x v="3729"/>
    <s v="Standard"/>
    <x v="6"/>
    <x v="10"/>
    <x v="0"/>
    <m/>
  </r>
  <r>
    <n v="740349"/>
    <s v="Canada"/>
    <x v="0"/>
    <s v="Kingston"/>
    <s v="M9K 2P4"/>
    <x v="0"/>
    <s v="Bachelor"/>
    <n v="50800"/>
    <x v="1"/>
    <x v="0"/>
    <x v="3729"/>
    <s v="Standard"/>
    <x v="0"/>
    <x v="1"/>
    <x v="5"/>
    <n v="11"/>
  </r>
  <r>
    <n v="183052"/>
    <s v="Canada"/>
    <x v="0"/>
    <s v="Toronto"/>
    <s v="P1W 1K4"/>
    <x v="0"/>
    <s v="Bachelor"/>
    <n v="52929"/>
    <x v="2"/>
    <x v="0"/>
    <x v="3730"/>
    <s v="Standard"/>
    <x v="0"/>
    <x v="1"/>
    <x v="0"/>
    <m/>
  </r>
  <r>
    <n v="725326"/>
    <s v="Canada"/>
    <x v="2"/>
    <s v="Vancouver"/>
    <s v="V6E 3Z3"/>
    <x v="0"/>
    <s v="College"/>
    <m/>
    <x v="0"/>
    <x v="0"/>
    <x v="3733"/>
    <s v="Standard"/>
    <x v="3"/>
    <x v="2"/>
    <x v="0"/>
    <m/>
  </r>
  <r>
    <n v="147754"/>
    <s v="Canada"/>
    <x v="7"/>
    <s v="Halifax"/>
    <s v="B3J 9S2"/>
    <x v="1"/>
    <s v="Bachelor"/>
    <n v="93278"/>
    <x v="0"/>
    <x v="0"/>
    <x v="3734"/>
    <s v="Standard"/>
    <x v="0"/>
    <x v="3"/>
    <x v="0"/>
    <m/>
  </r>
  <r>
    <n v="564111"/>
    <s v="Canada"/>
    <x v="1"/>
    <s v="Calgary"/>
    <s v="T3E 2V9"/>
    <x v="1"/>
    <s v="Bachelor"/>
    <n v="55093"/>
    <x v="0"/>
    <x v="0"/>
    <x v="3735"/>
    <s v="Standard"/>
    <x v="0"/>
    <x v="7"/>
    <x v="0"/>
    <m/>
  </r>
  <r>
    <n v="682826"/>
    <s v="Canada"/>
    <x v="0"/>
    <s v="Toronto"/>
    <s v="M2M 7K8"/>
    <x v="0"/>
    <s v="Bachelor"/>
    <n v="83310"/>
    <x v="2"/>
    <x v="0"/>
    <x v="3737"/>
    <s v="Standard"/>
    <x v="1"/>
    <x v="2"/>
    <x v="0"/>
    <m/>
  </r>
  <r>
    <n v="461012"/>
    <s v="Canada"/>
    <x v="0"/>
    <s v="Toronto"/>
    <s v="M8Y 4K8"/>
    <x v="1"/>
    <s v="Bachelor"/>
    <n v="78224"/>
    <x v="0"/>
    <x v="0"/>
    <x v="7066"/>
    <s v="Standard"/>
    <x v="0"/>
    <x v="8"/>
    <x v="0"/>
    <m/>
  </r>
  <r>
    <n v="638506"/>
    <s v="Canada"/>
    <x v="2"/>
    <s v="Kelowna"/>
    <s v="V09 2E9"/>
    <x v="0"/>
    <s v="Bachelor"/>
    <n v="78224"/>
    <x v="0"/>
    <x v="0"/>
    <x v="7066"/>
    <s v="Standard"/>
    <x v="0"/>
    <x v="5"/>
    <x v="0"/>
    <m/>
  </r>
  <r>
    <n v="605907"/>
    <s v="Canada"/>
    <x v="2"/>
    <s v="West Vancouver"/>
    <s v="V6V 8Z3"/>
    <x v="1"/>
    <s v="Bachelor"/>
    <n v="76495"/>
    <x v="0"/>
    <x v="0"/>
    <x v="7067"/>
    <s v="Standard"/>
    <x v="4"/>
    <x v="8"/>
    <x v="0"/>
    <m/>
  </r>
  <r>
    <n v="609009"/>
    <s v="Canada"/>
    <x v="3"/>
    <s v="Montreal"/>
    <s v="H2T 2J6"/>
    <x v="0"/>
    <s v="Bachelor"/>
    <n v="76495"/>
    <x v="0"/>
    <x v="0"/>
    <x v="7067"/>
    <s v="Standard"/>
    <x v="0"/>
    <x v="3"/>
    <x v="0"/>
    <m/>
  </r>
  <r>
    <n v="747681"/>
    <s v="Canada"/>
    <x v="0"/>
    <s v="Sudbury"/>
    <s v="M5V 1G5"/>
    <x v="1"/>
    <s v="Bachelor"/>
    <n v="54376"/>
    <x v="0"/>
    <x v="0"/>
    <x v="7068"/>
    <s v="Standard"/>
    <x v="1"/>
    <x v="5"/>
    <x v="0"/>
    <m/>
  </r>
  <r>
    <n v="199073"/>
    <s v="Canada"/>
    <x v="2"/>
    <s v="Vancouver"/>
    <s v="V5R 1W3"/>
    <x v="1"/>
    <s v="High School or Below"/>
    <n v="55648"/>
    <x v="2"/>
    <x v="0"/>
    <x v="3740"/>
    <s v="Standard"/>
    <x v="6"/>
    <x v="7"/>
    <x v="0"/>
    <m/>
  </r>
  <r>
    <n v="998465"/>
    <s v="Canada"/>
    <x v="3"/>
    <s v="Montreal"/>
    <s v="H2Y 2W2"/>
    <x v="0"/>
    <s v="Bachelor"/>
    <n v="47966"/>
    <x v="0"/>
    <x v="0"/>
    <x v="3742"/>
    <s v="Standard"/>
    <x v="6"/>
    <x v="4"/>
    <x v="0"/>
    <m/>
  </r>
  <r>
    <n v="240442"/>
    <s v="Canada"/>
    <x v="9"/>
    <s v="St. John's"/>
    <s v="A1C 6H9"/>
    <x v="1"/>
    <s v="College"/>
    <m/>
    <x v="2"/>
    <x v="0"/>
    <x v="3744"/>
    <s v="Standard"/>
    <x v="3"/>
    <x v="9"/>
    <x v="0"/>
    <m/>
  </r>
  <r>
    <n v="631869"/>
    <s v="Canada"/>
    <x v="0"/>
    <s v="Trenton"/>
    <s v="K8V 4B2"/>
    <x v="1"/>
    <s v="College"/>
    <m/>
    <x v="2"/>
    <x v="0"/>
    <x v="7069"/>
    <s v="Standard"/>
    <x v="1"/>
    <x v="9"/>
    <x v="0"/>
    <m/>
  </r>
  <r>
    <n v="816763"/>
    <s v="Canada"/>
    <x v="2"/>
    <s v="Vancouver"/>
    <s v="V6E 3Z3"/>
    <x v="0"/>
    <s v="College"/>
    <m/>
    <x v="2"/>
    <x v="0"/>
    <x v="7069"/>
    <s v="Standard"/>
    <x v="2"/>
    <x v="5"/>
    <x v="0"/>
    <m/>
  </r>
  <r>
    <n v="376862"/>
    <s v="Canada"/>
    <x v="3"/>
    <s v="Quebec City"/>
    <s v="G1B 3L5"/>
    <x v="1"/>
    <s v="Bachelor"/>
    <n v="75513"/>
    <x v="1"/>
    <x v="0"/>
    <x v="4550"/>
    <s v="Standard"/>
    <x v="4"/>
    <x v="10"/>
    <x v="0"/>
    <m/>
  </r>
  <r>
    <n v="845699"/>
    <s v="Canada"/>
    <x v="2"/>
    <s v="Vancouver"/>
    <s v="V6E 3D9"/>
    <x v="1"/>
    <s v="College"/>
    <m/>
    <x v="2"/>
    <x v="0"/>
    <x v="3746"/>
    <s v="Standard"/>
    <x v="4"/>
    <x v="0"/>
    <x v="0"/>
    <m/>
  </r>
  <r>
    <n v="604019"/>
    <s v="Canada"/>
    <x v="0"/>
    <s v="Toronto"/>
    <s v="P1W 1K4"/>
    <x v="0"/>
    <s v="College"/>
    <m/>
    <x v="0"/>
    <x v="0"/>
    <x v="7070"/>
    <s v="Standard"/>
    <x v="4"/>
    <x v="11"/>
    <x v="0"/>
    <m/>
  </r>
  <r>
    <n v="688615"/>
    <s v="Canada"/>
    <x v="2"/>
    <s v="Vancouver"/>
    <s v="V5R 1W3"/>
    <x v="0"/>
    <s v="College"/>
    <m/>
    <x v="0"/>
    <x v="0"/>
    <x v="7070"/>
    <s v="Standard"/>
    <x v="5"/>
    <x v="5"/>
    <x v="0"/>
    <m/>
  </r>
  <r>
    <n v="912957"/>
    <s v="Canada"/>
    <x v="9"/>
    <s v="St. John's"/>
    <s v="A1C 6H9"/>
    <x v="1"/>
    <s v="Master"/>
    <n v="114637"/>
    <x v="2"/>
    <x v="0"/>
    <x v="3748"/>
    <s v="Standard"/>
    <x v="3"/>
    <x v="3"/>
    <x v="0"/>
    <m/>
  </r>
  <r>
    <n v="342044"/>
    <s v="Canada"/>
    <x v="0"/>
    <s v="Toronto"/>
    <s v="M2M 7K8"/>
    <x v="0"/>
    <s v="Bachelor"/>
    <n v="90298"/>
    <x v="1"/>
    <x v="0"/>
    <x v="3750"/>
    <s v="Standard"/>
    <x v="2"/>
    <x v="2"/>
    <x v="0"/>
    <m/>
  </r>
  <r>
    <n v="802974"/>
    <s v="Canada"/>
    <x v="0"/>
    <s v="Ottawa"/>
    <s v="K1F 2R2"/>
    <x v="0"/>
    <s v="Master"/>
    <n v="80838"/>
    <x v="1"/>
    <x v="0"/>
    <x v="2550"/>
    <s v="2018 Promotion"/>
    <x v="5"/>
    <x v="10"/>
    <x v="0"/>
    <m/>
  </r>
  <r>
    <n v="253282"/>
    <s v="Canada"/>
    <x v="2"/>
    <s v="Vancouver"/>
    <s v="V5R 1W3"/>
    <x v="0"/>
    <s v="Bachelor"/>
    <n v="78434"/>
    <x v="0"/>
    <x v="0"/>
    <x v="3758"/>
    <s v="Standard"/>
    <x v="1"/>
    <x v="0"/>
    <x v="1"/>
    <n v="1"/>
  </r>
  <r>
    <n v="858674"/>
    <s v="Canada"/>
    <x v="3"/>
    <s v="Montreal"/>
    <s v="H2Y 2W2"/>
    <x v="1"/>
    <s v="Bachelor"/>
    <n v="86160"/>
    <x v="0"/>
    <x v="0"/>
    <x v="3759"/>
    <s v="Standard"/>
    <x v="4"/>
    <x v="0"/>
    <x v="0"/>
    <m/>
  </r>
  <r>
    <n v="850721"/>
    <s v="Canada"/>
    <x v="0"/>
    <s v="Toronto"/>
    <s v="M2M 7K8"/>
    <x v="0"/>
    <s v="Bachelor"/>
    <n v="83429"/>
    <x v="0"/>
    <x v="0"/>
    <x v="3761"/>
    <s v="Standard"/>
    <x v="6"/>
    <x v="9"/>
    <x v="0"/>
    <m/>
  </r>
  <r>
    <n v="793662"/>
    <s v="Canada"/>
    <x v="5"/>
    <s v="Fredericton"/>
    <s v="E3B 2H2"/>
    <x v="1"/>
    <s v="Doctor"/>
    <n v="81863"/>
    <x v="0"/>
    <x v="0"/>
    <x v="3762"/>
    <s v="Standard"/>
    <x v="4"/>
    <x v="3"/>
    <x v="0"/>
    <m/>
  </r>
  <r>
    <n v="436719"/>
    <s v="Canada"/>
    <x v="3"/>
    <s v="Quebec City"/>
    <s v="G1B 3L5"/>
    <x v="1"/>
    <s v="College"/>
    <m/>
    <x v="0"/>
    <x v="0"/>
    <x v="4715"/>
    <s v="Standard"/>
    <x v="6"/>
    <x v="1"/>
    <x v="0"/>
    <m/>
  </r>
  <r>
    <n v="629966"/>
    <s v="Canada"/>
    <x v="0"/>
    <s v="Ottawa"/>
    <s v="K1G 4Z0"/>
    <x v="1"/>
    <s v="Bachelor"/>
    <n v="87195"/>
    <x v="0"/>
    <x v="0"/>
    <x v="7071"/>
    <s v="Standard"/>
    <x v="5"/>
    <x v="11"/>
    <x v="0"/>
    <m/>
  </r>
  <r>
    <n v="194657"/>
    <s v="Canada"/>
    <x v="0"/>
    <s v="Toronto"/>
    <s v="M8Y 4K8"/>
    <x v="1"/>
    <s v="Bachelor"/>
    <n v="65526"/>
    <x v="0"/>
    <x v="0"/>
    <x v="3764"/>
    <s v="Standard"/>
    <x v="5"/>
    <x v="5"/>
    <x v="0"/>
    <m/>
  </r>
  <r>
    <n v="470323"/>
    <s v="Canada"/>
    <x v="6"/>
    <s v="Winnipeg"/>
    <s v="R6Y 4T5"/>
    <x v="1"/>
    <s v="Bachelor"/>
    <n v="76256"/>
    <x v="0"/>
    <x v="0"/>
    <x v="3769"/>
    <s v="Standard"/>
    <x v="4"/>
    <x v="11"/>
    <x v="0"/>
    <m/>
  </r>
  <r>
    <n v="896331"/>
    <s v="Canada"/>
    <x v="3"/>
    <s v="Tremblant"/>
    <s v="H5Y 2S9"/>
    <x v="1"/>
    <s v="Bachelor"/>
    <n v="60314"/>
    <x v="2"/>
    <x v="0"/>
    <x v="3770"/>
    <s v="Standard"/>
    <x v="3"/>
    <x v="9"/>
    <x v="0"/>
    <m/>
  </r>
  <r>
    <n v="709747"/>
    <s v="Canada"/>
    <x v="1"/>
    <s v="Banff"/>
    <s v="T4V 1D4"/>
    <x v="0"/>
    <s v="College"/>
    <m/>
    <x v="2"/>
    <x v="0"/>
    <x v="3771"/>
    <s v="Standard"/>
    <x v="1"/>
    <x v="4"/>
    <x v="0"/>
    <m/>
  </r>
  <r>
    <n v="690970"/>
    <s v="Canada"/>
    <x v="3"/>
    <s v="Montreal"/>
    <s v="H2Y 2W2"/>
    <x v="1"/>
    <s v="Bachelor"/>
    <n v="69249"/>
    <x v="0"/>
    <x v="0"/>
    <x v="3772"/>
    <s v="Standard"/>
    <x v="6"/>
    <x v="7"/>
    <x v="0"/>
    <m/>
  </r>
  <r>
    <n v="710145"/>
    <s v="Canada"/>
    <x v="3"/>
    <s v="Montreal"/>
    <s v="H2T 2J6"/>
    <x v="0"/>
    <s v="College"/>
    <m/>
    <x v="2"/>
    <x v="0"/>
    <x v="3773"/>
    <s v="Standard"/>
    <x v="5"/>
    <x v="11"/>
    <x v="0"/>
    <m/>
  </r>
  <r>
    <n v="358794"/>
    <s v="Canada"/>
    <x v="3"/>
    <s v="Hull"/>
    <s v="J8Y 3Z5"/>
    <x v="1"/>
    <s v="College"/>
    <m/>
    <x v="0"/>
    <x v="0"/>
    <x v="3774"/>
    <s v="Standard"/>
    <x v="1"/>
    <x v="11"/>
    <x v="0"/>
    <m/>
  </r>
  <r>
    <n v="504638"/>
    <s v="Canada"/>
    <x v="1"/>
    <s v="Banff"/>
    <s v="T4V 1D4"/>
    <x v="0"/>
    <s v="College"/>
    <m/>
    <x v="0"/>
    <x v="0"/>
    <x v="7072"/>
    <s v="Standard"/>
    <x v="4"/>
    <x v="0"/>
    <x v="1"/>
    <n v="10"/>
  </r>
  <r>
    <n v="937312"/>
    <s v="Canada"/>
    <x v="0"/>
    <s v="Toronto"/>
    <s v="M1R 4K3"/>
    <x v="0"/>
    <s v="College"/>
    <m/>
    <x v="0"/>
    <x v="0"/>
    <x v="7072"/>
    <s v="Standard"/>
    <x v="3"/>
    <x v="2"/>
    <x v="0"/>
    <m/>
  </r>
  <r>
    <n v="957557"/>
    <s v="Canada"/>
    <x v="2"/>
    <s v="Vancouver"/>
    <s v="V6E 3Z3"/>
    <x v="1"/>
    <s v="Bachelor"/>
    <n v="61758"/>
    <x v="1"/>
    <x v="0"/>
    <x v="3775"/>
    <s v="Standard"/>
    <x v="2"/>
    <x v="7"/>
    <x v="0"/>
    <m/>
  </r>
  <r>
    <n v="393565"/>
    <s v="Canada"/>
    <x v="0"/>
    <s v="Toronto"/>
    <s v="M8Y 4K8"/>
    <x v="1"/>
    <s v="Bachelor"/>
    <n v="56232"/>
    <x v="0"/>
    <x v="0"/>
    <x v="7073"/>
    <s v="Standard"/>
    <x v="2"/>
    <x v="10"/>
    <x v="0"/>
    <m/>
  </r>
  <r>
    <n v="744731"/>
    <s v="Canada"/>
    <x v="2"/>
    <s v="Kelowna"/>
    <s v="V09 2E9"/>
    <x v="1"/>
    <s v="Bachelor"/>
    <n v="56232"/>
    <x v="0"/>
    <x v="0"/>
    <x v="7073"/>
    <s v="Standard"/>
    <x v="1"/>
    <x v="4"/>
    <x v="4"/>
    <n v="7"/>
  </r>
  <r>
    <n v="420481"/>
    <s v="Canada"/>
    <x v="8"/>
    <s v="Regina"/>
    <s v="S1J 3C5"/>
    <x v="1"/>
    <s v="Bachelor"/>
    <n v="89051"/>
    <x v="0"/>
    <x v="0"/>
    <x v="3777"/>
    <s v="Standard"/>
    <x v="3"/>
    <x v="9"/>
    <x v="0"/>
    <m/>
  </r>
  <r>
    <n v="103043"/>
    <s v="Canada"/>
    <x v="0"/>
    <s v="Thunder Bay"/>
    <s v="K8T 5M5"/>
    <x v="1"/>
    <s v="Bachelor"/>
    <n v="97920"/>
    <x v="0"/>
    <x v="0"/>
    <x v="7074"/>
    <s v="Standard"/>
    <x v="5"/>
    <x v="6"/>
    <x v="0"/>
    <m/>
  </r>
  <r>
    <n v="155374"/>
    <s v="Canada"/>
    <x v="3"/>
    <s v="Quebec City"/>
    <s v="G1B 3L5"/>
    <x v="1"/>
    <s v="Bachelor"/>
    <n v="72416"/>
    <x v="0"/>
    <x v="0"/>
    <x v="3781"/>
    <s v="Standard"/>
    <x v="4"/>
    <x v="1"/>
    <x v="0"/>
    <m/>
  </r>
  <r>
    <n v="506793"/>
    <s v="Canada"/>
    <x v="7"/>
    <s v="Halifax"/>
    <s v="B3J 9S2"/>
    <x v="0"/>
    <s v="Bachelor"/>
    <n v="66038"/>
    <x v="0"/>
    <x v="0"/>
    <x v="3783"/>
    <s v="Standard"/>
    <x v="1"/>
    <x v="7"/>
    <x v="5"/>
    <n v="3"/>
  </r>
  <r>
    <n v="235930"/>
    <s v="Canada"/>
    <x v="8"/>
    <s v="Regina"/>
    <s v="S6J 3G0"/>
    <x v="1"/>
    <s v="Bachelor"/>
    <n v="86728"/>
    <x v="2"/>
    <x v="0"/>
    <x v="7075"/>
    <s v="Standard"/>
    <x v="2"/>
    <x v="6"/>
    <x v="0"/>
    <m/>
  </r>
  <r>
    <n v="486048"/>
    <s v="Canada"/>
    <x v="7"/>
    <s v="Halifax"/>
    <s v="B3J 9S2"/>
    <x v="1"/>
    <s v="Bachelor"/>
    <n v="86728"/>
    <x v="2"/>
    <x v="0"/>
    <x v="7075"/>
    <s v="Standard"/>
    <x v="2"/>
    <x v="10"/>
    <x v="0"/>
    <m/>
  </r>
  <r>
    <n v="288776"/>
    <s v="Canada"/>
    <x v="2"/>
    <s v="Vancouver"/>
    <s v="V1E 4R6"/>
    <x v="1"/>
    <s v="Bachelor"/>
    <n v="48629"/>
    <x v="0"/>
    <x v="0"/>
    <x v="7076"/>
    <s v="Standard"/>
    <x v="2"/>
    <x v="8"/>
    <x v="0"/>
    <m/>
  </r>
  <r>
    <n v="488679"/>
    <s v="Canada"/>
    <x v="0"/>
    <s v="Toronto"/>
    <s v="M8Y 4K8"/>
    <x v="1"/>
    <s v="Bachelor"/>
    <n v="48629"/>
    <x v="0"/>
    <x v="0"/>
    <x v="7076"/>
    <s v="Standard"/>
    <x v="0"/>
    <x v="10"/>
    <x v="0"/>
    <m/>
  </r>
  <r>
    <n v="872946"/>
    <s v="Canada"/>
    <x v="5"/>
    <s v="Moncton"/>
    <s v="E1A 2A7"/>
    <x v="0"/>
    <s v="Bachelor"/>
    <n v="90548"/>
    <x v="0"/>
    <x v="0"/>
    <x v="3791"/>
    <s v="Standard"/>
    <x v="4"/>
    <x v="6"/>
    <x v="0"/>
    <m/>
  </r>
  <r>
    <n v="256013"/>
    <s v="Canada"/>
    <x v="0"/>
    <s v="London"/>
    <s v="M5B 3E4"/>
    <x v="0"/>
    <s v="Bachelor"/>
    <n v="60997"/>
    <x v="0"/>
    <x v="0"/>
    <x v="7077"/>
    <s v="Standard"/>
    <x v="4"/>
    <x v="6"/>
    <x v="0"/>
    <m/>
  </r>
  <r>
    <n v="485196"/>
    <s v="Canada"/>
    <x v="2"/>
    <s v="West Vancouver"/>
    <s v="V6V 8Z3"/>
    <x v="1"/>
    <s v="College"/>
    <m/>
    <x v="1"/>
    <x v="0"/>
    <x v="3792"/>
    <s v="Standard"/>
    <x v="0"/>
    <x v="5"/>
    <x v="0"/>
    <m/>
  </r>
  <r>
    <n v="318654"/>
    <s v="Canada"/>
    <x v="2"/>
    <s v="Whistler"/>
    <s v="V6T 1Y8"/>
    <x v="0"/>
    <s v="Bachelor"/>
    <n v="100317"/>
    <x v="1"/>
    <x v="0"/>
    <x v="7078"/>
    <s v="Standard"/>
    <x v="0"/>
    <x v="7"/>
    <x v="0"/>
    <m/>
  </r>
  <r>
    <n v="270248"/>
    <s v="Canada"/>
    <x v="3"/>
    <s v="Hull"/>
    <s v="J8Y 3Z5"/>
    <x v="0"/>
    <s v="College"/>
    <m/>
    <x v="0"/>
    <x v="0"/>
    <x v="7079"/>
    <s v="Standard"/>
    <x v="4"/>
    <x v="1"/>
    <x v="0"/>
    <m/>
  </r>
  <r>
    <n v="422320"/>
    <s v="Canada"/>
    <x v="2"/>
    <s v="Vancouver"/>
    <s v="V6E 3Z3"/>
    <x v="1"/>
    <s v="College"/>
    <m/>
    <x v="0"/>
    <x v="0"/>
    <x v="7079"/>
    <s v="Standard"/>
    <x v="6"/>
    <x v="5"/>
    <x v="0"/>
    <m/>
  </r>
  <r>
    <n v="607588"/>
    <s v="Canada"/>
    <x v="0"/>
    <s v="Toronto"/>
    <s v="P5S 6R4"/>
    <x v="1"/>
    <s v="Bachelor"/>
    <n v="59018"/>
    <x v="0"/>
    <x v="0"/>
    <x v="5733"/>
    <s v="2018 Promotion"/>
    <x v="5"/>
    <x v="1"/>
    <x v="0"/>
    <m/>
  </r>
  <r>
    <n v="920637"/>
    <s v="Canada"/>
    <x v="0"/>
    <s v="Sudbury"/>
    <s v="M5V 1G5"/>
    <x v="0"/>
    <s v="Bachelor"/>
    <n v="71862"/>
    <x v="2"/>
    <x v="0"/>
    <x v="7080"/>
    <s v="Standard"/>
    <x v="3"/>
    <x v="2"/>
    <x v="0"/>
    <m/>
  </r>
  <r>
    <n v="919463"/>
    <s v="Canada"/>
    <x v="0"/>
    <s v="Toronto"/>
    <s v="M8Y 4K8"/>
    <x v="1"/>
    <s v="Bachelor"/>
    <n v="37850"/>
    <x v="0"/>
    <x v="0"/>
    <x v="2857"/>
    <s v="2018 Promotion"/>
    <x v="5"/>
    <x v="10"/>
    <x v="0"/>
    <m/>
  </r>
  <r>
    <n v="620990"/>
    <s v="Canada"/>
    <x v="0"/>
    <s v="Trenton"/>
    <s v="K8V 4B2"/>
    <x v="1"/>
    <s v="College"/>
    <m/>
    <x v="0"/>
    <x v="0"/>
    <x v="3803"/>
    <s v="Standard"/>
    <x v="5"/>
    <x v="4"/>
    <x v="0"/>
    <m/>
  </r>
  <r>
    <n v="196469"/>
    <s v="Canada"/>
    <x v="2"/>
    <s v="Victoria"/>
    <s v="V10 6T5"/>
    <x v="0"/>
    <s v="College"/>
    <m/>
    <x v="2"/>
    <x v="0"/>
    <x v="3804"/>
    <s v="Standard"/>
    <x v="1"/>
    <x v="5"/>
    <x v="0"/>
    <m/>
  </r>
  <r>
    <n v="192098"/>
    <s v="Canada"/>
    <x v="0"/>
    <s v="Ottawa"/>
    <s v="K1G 4Z0"/>
    <x v="1"/>
    <s v="Bachelor"/>
    <n v="51176"/>
    <x v="0"/>
    <x v="0"/>
    <x v="7081"/>
    <s v="2018 Promotion"/>
    <x v="5"/>
    <x v="0"/>
    <x v="0"/>
    <m/>
  </r>
  <r>
    <n v="996639"/>
    <s v="Canada"/>
    <x v="5"/>
    <s v="Fredericton"/>
    <s v="E3B 2H2"/>
    <x v="0"/>
    <s v="Bachelor"/>
    <n v="53075"/>
    <x v="0"/>
    <x v="0"/>
    <x v="7082"/>
    <s v="Standard"/>
    <x v="4"/>
    <x v="11"/>
    <x v="0"/>
    <m/>
  </r>
  <r>
    <n v="532422"/>
    <s v="Canada"/>
    <x v="0"/>
    <s v="Toronto"/>
    <s v="P1W 1K4"/>
    <x v="1"/>
    <s v="Bachelor"/>
    <n v="73930"/>
    <x v="0"/>
    <x v="0"/>
    <x v="3807"/>
    <s v="Standard"/>
    <x v="2"/>
    <x v="0"/>
    <x v="0"/>
    <m/>
  </r>
  <r>
    <n v="604822"/>
    <s v="Canada"/>
    <x v="7"/>
    <s v="Halifax"/>
    <s v="B3C 2M8"/>
    <x v="1"/>
    <s v="Bachelor"/>
    <n v="94122"/>
    <x v="0"/>
    <x v="0"/>
    <x v="3809"/>
    <s v="Standard"/>
    <x v="5"/>
    <x v="8"/>
    <x v="0"/>
    <m/>
  </r>
  <r>
    <n v="136906"/>
    <s v="Canada"/>
    <x v="0"/>
    <s v="Toronto"/>
    <s v="P1J 8T7"/>
    <x v="0"/>
    <s v="Bachelor"/>
    <n v="54104"/>
    <x v="0"/>
    <x v="0"/>
    <x v="7083"/>
    <s v="Standard"/>
    <x v="1"/>
    <x v="10"/>
    <x v="0"/>
    <m/>
  </r>
  <r>
    <n v="518578"/>
    <s v="Canada"/>
    <x v="2"/>
    <s v="Vancouver"/>
    <s v="V5R 1W3"/>
    <x v="0"/>
    <s v="Bachelor"/>
    <n v="54104"/>
    <x v="0"/>
    <x v="0"/>
    <x v="7083"/>
    <s v="Standard"/>
    <x v="4"/>
    <x v="6"/>
    <x v="3"/>
    <n v="6"/>
  </r>
  <r>
    <n v="142686"/>
    <s v="Canada"/>
    <x v="0"/>
    <s v="Toronto"/>
    <s v="M8Y 4K8"/>
    <x v="0"/>
    <s v="Bachelor"/>
    <n v="63025"/>
    <x v="1"/>
    <x v="0"/>
    <x v="3812"/>
    <s v="Standard"/>
    <x v="0"/>
    <x v="2"/>
    <x v="0"/>
    <m/>
  </r>
  <r>
    <n v="717565"/>
    <s v="Canada"/>
    <x v="0"/>
    <s v="Kingston"/>
    <s v="M9K 2P4"/>
    <x v="1"/>
    <s v="Bachelor"/>
    <n v="84929"/>
    <x v="0"/>
    <x v="0"/>
    <x v="3813"/>
    <s v="Standard"/>
    <x v="3"/>
    <x v="2"/>
    <x v="0"/>
    <m/>
  </r>
  <r>
    <n v="982508"/>
    <s v="Canada"/>
    <x v="0"/>
    <s v="Toronto"/>
    <s v="M8Y 4K8"/>
    <x v="0"/>
    <s v="Bachelor"/>
    <n v="61376"/>
    <x v="0"/>
    <x v="0"/>
    <x v="3814"/>
    <s v="Standard"/>
    <x v="6"/>
    <x v="0"/>
    <x v="0"/>
    <m/>
  </r>
  <r>
    <n v="290445"/>
    <s v="Canada"/>
    <x v="2"/>
    <s v="Vancouver"/>
    <s v="V1E 4R6"/>
    <x v="1"/>
    <s v="College"/>
    <m/>
    <x v="0"/>
    <x v="0"/>
    <x v="7084"/>
    <s v="Standard"/>
    <x v="0"/>
    <x v="4"/>
    <x v="0"/>
    <m/>
  </r>
  <r>
    <n v="344998"/>
    <s v="Canada"/>
    <x v="0"/>
    <s v="Toronto"/>
    <s v="M8Y 4K8"/>
    <x v="0"/>
    <s v="College"/>
    <m/>
    <x v="0"/>
    <x v="0"/>
    <x v="7084"/>
    <s v="Standard"/>
    <x v="0"/>
    <x v="3"/>
    <x v="0"/>
    <m/>
  </r>
  <r>
    <n v="599483"/>
    <s v="Canada"/>
    <x v="3"/>
    <s v="Montreal"/>
    <s v="H4G 3T4"/>
    <x v="0"/>
    <s v="Master"/>
    <n v="75327"/>
    <x v="0"/>
    <x v="0"/>
    <x v="3815"/>
    <s v="Standard"/>
    <x v="1"/>
    <x v="0"/>
    <x v="0"/>
    <m/>
  </r>
  <r>
    <n v="716948"/>
    <s v="Canada"/>
    <x v="2"/>
    <s v="Whistler"/>
    <s v="V6T 1Y8"/>
    <x v="0"/>
    <s v="Bachelor"/>
    <n v="104947"/>
    <x v="2"/>
    <x v="0"/>
    <x v="3816"/>
    <s v="Standard"/>
    <x v="2"/>
    <x v="2"/>
    <x v="0"/>
    <m/>
  </r>
  <r>
    <n v="778920"/>
    <s v="Canada"/>
    <x v="3"/>
    <s v="Tremblant"/>
    <s v="H5Y 2S9"/>
    <x v="1"/>
    <s v="Doctor"/>
    <n v="299662"/>
    <x v="0"/>
    <x v="0"/>
    <x v="3817"/>
    <s v="Standard"/>
    <x v="0"/>
    <x v="0"/>
    <x v="0"/>
    <m/>
  </r>
  <r>
    <n v="137227"/>
    <s v="Canada"/>
    <x v="0"/>
    <s v="Ottawa"/>
    <s v="K1F 2R2"/>
    <x v="1"/>
    <s v="Bachelor"/>
    <n v="53269"/>
    <x v="2"/>
    <x v="0"/>
    <x v="7085"/>
    <s v="Standard"/>
    <x v="6"/>
    <x v="10"/>
    <x v="0"/>
    <m/>
  </r>
  <r>
    <n v="251020"/>
    <s v="Canada"/>
    <x v="2"/>
    <s v="Vancouver"/>
    <s v="V5R 1W3"/>
    <x v="1"/>
    <s v="Bachelor"/>
    <n v="94374"/>
    <x v="0"/>
    <x v="0"/>
    <x v="5661"/>
    <s v="Standard"/>
    <x v="4"/>
    <x v="1"/>
    <x v="2"/>
    <n v="11"/>
  </r>
  <r>
    <n v="223958"/>
    <s v="Canada"/>
    <x v="0"/>
    <s v="Toronto"/>
    <s v="M2M 7K8"/>
    <x v="1"/>
    <s v="Bachelor"/>
    <n v="78993"/>
    <x v="0"/>
    <x v="0"/>
    <x v="3822"/>
    <s v="Standard"/>
    <x v="6"/>
    <x v="4"/>
    <x v="0"/>
    <m/>
  </r>
  <r>
    <n v="267245"/>
    <s v="Canada"/>
    <x v="0"/>
    <s v="Trenton"/>
    <s v="K8V 4B2"/>
    <x v="1"/>
    <s v="Bachelor"/>
    <n v="54457"/>
    <x v="1"/>
    <x v="0"/>
    <x v="3824"/>
    <s v="Standard"/>
    <x v="1"/>
    <x v="6"/>
    <x v="0"/>
    <m/>
  </r>
  <r>
    <n v="269565"/>
    <s v="Canada"/>
    <x v="0"/>
    <s v="Toronto"/>
    <s v="P1J 8T7"/>
    <x v="1"/>
    <s v="Bachelor"/>
    <n v="54457"/>
    <x v="1"/>
    <x v="0"/>
    <x v="3824"/>
    <s v="Standard"/>
    <x v="5"/>
    <x v="7"/>
    <x v="0"/>
    <m/>
  </r>
  <r>
    <n v="383891"/>
    <s v="Canada"/>
    <x v="2"/>
    <s v="Vancouver"/>
    <s v="V5R 1W3"/>
    <x v="1"/>
    <s v="Bachelor"/>
    <n v="54457"/>
    <x v="1"/>
    <x v="0"/>
    <x v="3824"/>
    <s v="Standard"/>
    <x v="1"/>
    <x v="2"/>
    <x v="0"/>
    <m/>
  </r>
  <r>
    <n v="493827"/>
    <s v="Canada"/>
    <x v="2"/>
    <s v="Dawson Creek"/>
    <s v="U5I 4F1"/>
    <x v="1"/>
    <s v="Bachelor"/>
    <n v="54457"/>
    <x v="1"/>
    <x v="0"/>
    <x v="3824"/>
    <s v="Standard"/>
    <x v="1"/>
    <x v="10"/>
    <x v="4"/>
    <n v="12"/>
  </r>
  <r>
    <n v="707716"/>
    <s v="Canada"/>
    <x v="0"/>
    <s v="Toronto"/>
    <s v="M2M 7K8"/>
    <x v="0"/>
    <s v="Bachelor"/>
    <n v="54457"/>
    <x v="1"/>
    <x v="0"/>
    <x v="3824"/>
    <s v="Standard"/>
    <x v="2"/>
    <x v="11"/>
    <x v="0"/>
    <m/>
  </r>
  <r>
    <n v="991371"/>
    <s v="Canada"/>
    <x v="0"/>
    <s v="Toronto"/>
    <s v="P1J 8T7"/>
    <x v="0"/>
    <s v="Bachelor"/>
    <n v="54457"/>
    <x v="1"/>
    <x v="0"/>
    <x v="3824"/>
    <s v="Standard"/>
    <x v="3"/>
    <x v="2"/>
    <x v="0"/>
    <m/>
  </r>
  <r>
    <n v="997857"/>
    <s v="Canada"/>
    <x v="5"/>
    <s v="Fredericton"/>
    <s v="E3B 2H2"/>
    <x v="0"/>
    <s v="Bachelor"/>
    <n v="54457"/>
    <x v="1"/>
    <x v="0"/>
    <x v="3824"/>
    <s v="Standard"/>
    <x v="0"/>
    <x v="5"/>
    <x v="5"/>
    <n v="8"/>
  </r>
  <r>
    <n v="696609"/>
    <s v="Canada"/>
    <x v="5"/>
    <s v="Fredericton"/>
    <s v="E3B 2H2"/>
    <x v="0"/>
    <s v="Bachelor"/>
    <n v="54231"/>
    <x v="2"/>
    <x v="0"/>
    <x v="3825"/>
    <s v="Standard"/>
    <x v="0"/>
    <x v="4"/>
    <x v="0"/>
    <m/>
  </r>
  <r>
    <n v="836720"/>
    <s v="Canada"/>
    <x v="0"/>
    <s v="Toronto"/>
    <s v="M2Z 4K1"/>
    <x v="0"/>
    <s v="Bachelor"/>
    <n v="84750"/>
    <x v="0"/>
    <x v="0"/>
    <x v="2919"/>
    <s v="2018 Promotion"/>
    <x v="5"/>
    <x v="0"/>
    <x v="0"/>
    <m/>
  </r>
  <r>
    <n v="803529"/>
    <s v="Canada"/>
    <x v="3"/>
    <s v="Montreal"/>
    <s v="H2Y 4R4"/>
    <x v="0"/>
    <s v="High School or Below"/>
    <n v="68437"/>
    <x v="0"/>
    <x v="0"/>
    <x v="4095"/>
    <s v="Standard"/>
    <x v="1"/>
    <x v="2"/>
    <x v="0"/>
    <m/>
  </r>
  <r>
    <n v="290964"/>
    <s v="Canada"/>
    <x v="5"/>
    <s v="Fredericton"/>
    <s v="E3B 2H2"/>
    <x v="1"/>
    <s v="College"/>
    <m/>
    <x v="0"/>
    <x v="0"/>
    <x v="3829"/>
    <s v="Standard"/>
    <x v="6"/>
    <x v="8"/>
    <x v="0"/>
    <m/>
  </r>
  <r>
    <n v="325367"/>
    <s v="Canada"/>
    <x v="0"/>
    <s v="Toronto"/>
    <s v="M2Z 4K1"/>
    <x v="1"/>
    <s v="College"/>
    <m/>
    <x v="0"/>
    <x v="0"/>
    <x v="3830"/>
    <s v="Standard"/>
    <x v="6"/>
    <x v="4"/>
    <x v="0"/>
    <m/>
  </r>
  <r>
    <n v="263055"/>
    <s v="Canada"/>
    <x v="0"/>
    <s v="Ottawa"/>
    <s v="K1F 2R2"/>
    <x v="0"/>
    <s v="Bachelor"/>
    <n v="76825"/>
    <x v="0"/>
    <x v="0"/>
    <x v="7086"/>
    <s v="Standard"/>
    <x v="2"/>
    <x v="2"/>
    <x v="0"/>
    <m/>
  </r>
  <r>
    <n v="856654"/>
    <s v="Canada"/>
    <x v="3"/>
    <s v="Montreal"/>
    <s v="H2T 2J6"/>
    <x v="1"/>
    <s v="Bachelor"/>
    <n v="80036"/>
    <x v="0"/>
    <x v="0"/>
    <x v="3837"/>
    <s v="Standard"/>
    <x v="2"/>
    <x v="10"/>
    <x v="0"/>
    <m/>
  </r>
  <r>
    <n v="721423"/>
    <s v="Canada"/>
    <x v="3"/>
    <s v="Tremblant"/>
    <s v="H5Y 2S9"/>
    <x v="0"/>
    <s v="College"/>
    <m/>
    <x v="2"/>
    <x v="0"/>
    <x v="7087"/>
    <s v="Standard"/>
    <x v="3"/>
    <x v="11"/>
    <x v="0"/>
    <m/>
  </r>
  <r>
    <n v="807902"/>
    <s v="Canada"/>
    <x v="5"/>
    <s v="Moncton"/>
    <s v="E1A 2A7"/>
    <x v="0"/>
    <s v="College"/>
    <m/>
    <x v="2"/>
    <x v="0"/>
    <x v="7087"/>
    <s v="Standard"/>
    <x v="0"/>
    <x v="9"/>
    <x v="0"/>
    <m/>
  </r>
  <r>
    <n v="587619"/>
    <s v="Canada"/>
    <x v="6"/>
    <s v="Winnipeg"/>
    <s v="R2C 0M5"/>
    <x v="1"/>
    <s v="Bachelor"/>
    <n v="81959"/>
    <x v="1"/>
    <x v="0"/>
    <x v="3838"/>
    <s v="Standard"/>
    <x v="3"/>
    <x v="10"/>
    <x v="0"/>
    <m/>
  </r>
  <r>
    <n v="439675"/>
    <s v="Canada"/>
    <x v="0"/>
    <s v="Toronto"/>
    <s v="M8Y 4K8"/>
    <x v="1"/>
    <s v="College"/>
    <m/>
    <x v="0"/>
    <x v="0"/>
    <x v="3839"/>
    <s v="Standard"/>
    <x v="1"/>
    <x v="1"/>
    <x v="0"/>
    <m/>
  </r>
  <r>
    <n v="960309"/>
    <s v="Canada"/>
    <x v="3"/>
    <s v="Montreal"/>
    <s v="H2T 2J6"/>
    <x v="0"/>
    <s v="College"/>
    <m/>
    <x v="0"/>
    <x v="0"/>
    <x v="3841"/>
    <s v="Standard"/>
    <x v="6"/>
    <x v="5"/>
    <x v="0"/>
    <m/>
  </r>
  <r>
    <n v="215651"/>
    <s v="Canada"/>
    <x v="0"/>
    <s v="Toronto"/>
    <s v="P1W 1K4"/>
    <x v="0"/>
    <s v="College"/>
    <m/>
    <x v="2"/>
    <x v="0"/>
    <x v="3846"/>
    <s v="Standard"/>
    <x v="6"/>
    <x v="2"/>
    <x v="0"/>
    <m/>
  </r>
  <r>
    <n v="115198"/>
    <s v="Canada"/>
    <x v="4"/>
    <s v="Whitehorse"/>
    <s v="Y2K 6R0"/>
    <x v="1"/>
    <s v="Bachelor"/>
    <n v="55845"/>
    <x v="0"/>
    <x v="0"/>
    <x v="3847"/>
    <s v="Standard"/>
    <x v="3"/>
    <x v="11"/>
    <x v="0"/>
    <m/>
  </r>
  <r>
    <n v="700145"/>
    <s v="Canada"/>
    <x v="7"/>
    <s v="Halifax"/>
    <s v="B3J 9S2"/>
    <x v="1"/>
    <s v="Bachelor"/>
    <n v="101339"/>
    <x v="0"/>
    <x v="0"/>
    <x v="3848"/>
    <s v="Standard"/>
    <x v="0"/>
    <x v="4"/>
    <x v="0"/>
    <m/>
  </r>
  <r>
    <n v="478785"/>
    <s v="Canada"/>
    <x v="2"/>
    <s v="Vancouver"/>
    <s v="V6E 3D9"/>
    <x v="1"/>
    <s v="College"/>
    <m/>
    <x v="0"/>
    <x v="0"/>
    <x v="3850"/>
    <s v="Standard"/>
    <x v="6"/>
    <x v="5"/>
    <x v="0"/>
    <m/>
  </r>
  <r>
    <n v="148453"/>
    <s v="Canada"/>
    <x v="2"/>
    <s v="Vancouver"/>
    <s v="V5R 1W3"/>
    <x v="0"/>
    <s v="College"/>
    <m/>
    <x v="2"/>
    <x v="0"/>
    <x v="3852"/>
    <s v="Standard"/>
    <x v="5"/>
    <x v="2"/>
    <x v="0"/>
    <m/>
  </r>
  <r>
    <n v="790123"/>
    <s v="Canada"/>
    <x v="8"/>
    <s v="Regina"/>
    <s v="S6J 3G0"/>
    <x v="0"/>
    <s v="Bachelor"/>
    <n v="80722"/>
    <x v="0"/>
    <x v="0"/>
    <x v="7088"/>
    <s v="Standard"/>
    <x v="0"/>
    <x v="6"/>
    <x v="0"/>
    <m/>
  </r>
  <r>
    <n v="895778"/>
    <s v="Canada"/>
    <x v="7"/>
    <s v="Halifax"/>
    <s v="B3J 9S2"/>
    <x v="0"/>
    <s v="Bachelor"/>
    <n v="80722"/>
    <x v="0"/>
    <x v="0"/>
    <x v="7088"/>
    <s v="Standard"/>
    <x v="5"/>
    <x v="9"/>
    <x v="0"/>
    <m/>
  </r>
  <r>
    <n v="283994"/>
    <s v="Canada"/>
    <x v="0"/>
    <s v="Toronto"/>
    <s v="P2T 6G3"/>
    <x v="1"/>
    <s v="Bachelor"/>
    <n v="57542"/>
    <x v="0"/>
    <x v="0"/>
    <x v="1788"/>
    <s v="Standard"/>
    <x v="6"/>
    <x v="1"/>
    <x v="0"/>
    <m/>
  </r>
  <r>
    <n v="415067"/>
    <s v="Canada"/>
    <x v="3"/>
    <s v="Quebec City"/>
    <s v="G1B 3L5"/>
    <x v="1"/>
    <s v="College"/>
    <m/>
    <x v="2"/>
    <x v="0"/>
    <x v="3854"/>
    <s v="Standard"/>
    <x v="2"/>
    <x v="9"/>
    <x v="0"/>
    <m/>
  </r>
  <r>
    <n v="278676"/>
    <s v="Canada"/>
    <x v="0"/>
    <s v="Toronto"/>
    <s v="M2Z 4K1"/>
    <x v="1"/>
    <s v="Bachelor"/>
    <n v="79589"/>
    <x v="0"/>
    <x v="0"/>
    <x v="3855"/>
    <s v="Standard"/>
    <x v="2"/>
    <x v="7"/>
    <x v="0"/>
    <m/>
  </r>
  <r>
    <n v="694168"/>
    <s v="Canada"/>
    <x v="2"/>
    <s v="Whistler"/>
    <s v="V6T 1Y8"/>
    <x v="0"/>
    <s v="Bachelor"/>
    <n v="57011"/>
    <x v="1"/>
    <x v="0"/>
    <x v="3857"/>
    <s v="Standard"/>
    <x v="6"/>
    <x v="0"/>
    <x v="3"/>
    <n v="10"/>
  </r>
  <r>
    <n v="475713"/>
    <s v="Canada"/>
    <x v="2"/>
    <s v="Whistler"/>
    <s v="V6T 1Y8"/>
    <x v="0"/>
    <s v="College"/>
    <m/>
    <x v="2"/>
    <x v="0"/>
    <x v="7089"/>
    <s v="Standard"/>
    <x v="0"/>
    <x v="8"/>
    <x v="0"/>
    <m/>
  </r>
  <r>
    <n v="677068"/>
    <s v="Canada"/>
    <x v="3"/>
    <s v="Montreal"/>
    <s v="H2T 9K8"/>
    <x v="0"/>
    <s v="College"/>
    <m/>
    <x v="2"/>
    <x v="0"/>
    <x v="7089"/>
    <s v="Standard"/>
    <x v="5"/>
    <x v="4"/>
    <x v="0"/>
    <m/>
  </r>
  <r>
    <n v="702284"/>
    <s v="Canada"/>
    <x v="2"/>
    <s v="Victoria"/>
    <s v="V10 6T5"/>
    <x v="0"/>
    <s v="College"/>
    <m/>
    <x v="0"/>
    <x v="0"/>
    <x v="3859"/>
    <s v="Standard"/>
    <x v="1"/>
    <x v="8"/>
    <x v="0"/>
    <m/>
  </r>
  <r>
    <n v="790303"/>
    <s v="Canada"/>
    <x v="1"/>
    <s v="Edmonton"/>
    <s v="T3G 6Y6"/>
    <x v="0"/>
    <s v="Bachelor"/>
    <n v="98485"/>
    <x v="1"/>
    <x v="0"/>
    <x v="3860"/>
    <s v="Standard"/>
    <x v="4"/>
    <x v="6"/>
    <x v="0"/>
    <m/>
  </r>
  <r>
    <n v="107835"/>
    <s v="Canada"/>
    <x v="0"/>
    <s v="Toronto"/>
    <s v="P1J 8T7"/>
    <x v="0"/>
    <s v="Doctor"/>
    <n v="50363"/>
    <x v="2"/>
    <x v="0"/>
    <x v="3864"/>
    <s v="Standard"/>
    <x v="5"/>
    <x v="11"/>
    <x v="0"/>
    <m/>
  </r>
  <r>
    <n v="203950"/>
    <s v="Canada"/>
    <x v="0"/>
    <s v="Ottawa"/>
    <s v="K1F 2R2"/>
    <x v="0"/>
    <s v="Bachelor"/>
    <n v="78145"/>
    <x v="0"/>
    <x v="0"/>
    <x v="7090"/>
    <s v="Standard"/>
    <x v="6"/>
    <x v="9"/>
    <x v="0"/>
    <m/>
  </r>
  <r>
    <n v="146354"/>
    <s v="Canada"/>
    <x v="0"/>
    <s v="Toronto"/>
    <s v="M2M 7K8"/>
    <x v="0"/>
    <s v="Bachelor"/>
    <n v="97324"/>
    <x v="0"/>
    <x v="0"/>
    <x v="3869"/>
    <s v="Standard"/>
    <x v="5"/>
    <x v="7"/>
    <x v="0"/>
    <m/>
  </r>
  <r>
    <n v="512262"/>
    <s v="Canada"/>
    <x v="2"/>
    <s v="Whistler"/>
    <s v="V6T 1Y8"/>
    <x v="0"/>
    <s v="College"/>
    <m/>
    <x v="0"/>
    <x v="0"/>
    <x v="7091"/>
    <s v="Standard"/>
    <x v="1"/>
    <x v="9"/>
    <x v="0"/>
    <m/>
  </r>
  <r>
    <n v="652394"/>
    <s v="Canada"/>
    <x v="3"/>
    <s v="Montreal"/>
    <s v="H2Y 2W2"/>
    <x v="0"/>
    <s v="College"/>
    <m/>
    <x v="0"/>
    <x v="0"/>
    <x v="7091"/>
    <s v="Standard"/>
    <x v="1"/>
    <x v="6"/>
    <x v="0"/>
    <m/>
  </r>
  <r>
    <n v="762355"/>
    <s v="Canada"/>
    <x v="0"/>
    <s v="Toronto"/>
    <s v="P1W 1K4"/>
    <x v="0"/>
    <s v="High School or Below"/>
    <n v="62283"/>
    <x v="0"/>
    <x v="0"/>
    <x v="3870"/>
    <s v="Standard"/>
    <x v="3"/>
    <x v="9"/>
    <x v="0"/>
    <m/>
  </r>
  <r>
    <n v="788759"/>
    <s v="Canada"/>
    <x v="3"/>
    <s v="Tremblant"/>
    <s v="H5Y 2S9"/>
    <x v="1"/>
    <s v="High School or Below"/>
    <n v="62283"/>
    <x v="0"/>
    <x v="0"/>
    <x v="3870"/>
    <s v="Standard"/>
    <x v="0"/>
    <x v="4"/>
    <x v="0"/>
    <m/>
  </r>
  <r>
    <n v="834081"/>
    <s v="Canada"/>
    <x v="0"/>
    <s v="Ottawa"/>
    <s v="K1G 4Z0"/>
    <x v="0"/>
    <s v="College"/>
    <m/>
    <x v="2"/>
    <x v="0"/>
    <x v="7092"/>
    <s v="Standard"/>
    <x v="1"/>
    <x v="10"/>
    <x v="0"/>
    <m/>
  </r>
  <r>
    <n v="420126"/>
    <s v="Canada"/>
    <x v="2"/>
    <s v="Dawson Creek"/>
    <s v="U5I 4F1"/>
    <x v="1"/>
    <s v="High School or Below"/>
    <n v="49868"/>
    <x v="0"/>
    <x v="0"/>
    <x v="3875"/>
    <s v="Standard"/>
    <x v="5"/>
    <x v="4"/>
    <x v="0"/>
    <m/>
  </r>
  <r>
    <n v="842066"/>
    <s v="Canada"/>
    <x v="0"/>
    <s v="Thunder Bay"/>
    <s v="K8T 5M5"/>
    <x v="1"/>
    <s v="Bachelor"/>
    <n v="98353"/>
    <x v="0"/>
    <x v="0"/>
    <x v="7093"/>
    <s v="Standard"/>
    <x v="6"/>
    <x v="1"/>
    <x v="0"/>
    <m/>
  </r>
  <r>
    <n v="835920"/>
    <s v="Canada"/>
    <x v="0"/>
    <s v="Thunder Bay"/>
    <s v="K8T 5M5"/>
    <x v="1"/>
    <s v="Bachelor"/>
    <n v="58361"/>
    <x v="0"/>
    <x v="0"/>
    <x v="7094"/>
    <s v="2018 Promotion"/>
    <x v="5"/>
    <x v="0"/>
    <x v="0"/>
    <m/>
  </r>
  <r>
    <n v="108367"/>
    <s v="Canada"/>
    <x v="0"/>
    <s v="Toronto"/>
    <s v="M8Y 4K8"/>
    <x v="0"/>
    <s v="Bachelor"/>
    <n v="54794"/>
    <x v="0"/>
    <x v="0"/>
    <x v="3880"/>
    <s v="Standard"/>
    <x v="6"/>
    <x v="4"/>
    <x v="1"/>
    <n v="1"/>
  </r>
  <r>
    <n v="172731"/>
    <s v="Canada"/>
    <x v="0"/>
    <s v="Toronto"/>
    <s v="P2T 6G3"/>
    <x v="1"/>
    <s v="Bachelor"/>
    <n v="54794"/>
    <x v="0"/>
    <x v="0"/>
    <x v="3880"/>
    <s v="Standard"/>
    <x v="5"/>
    <x v="8"/>
    <x v="0"/>
    <m/>
  </r>
  <r>
    <n v="258102"/>
    <s v="Canada"/>
    <x v="2"/>
    <s v="Vancouver"/>
    <s v="V6E 3D9"/>
    <x v="1"/>
    <s v="Bachelor"/>
    <n v="54794"/>
    <x v="0"/>
    <x v="0"/>
    <x v="3880"/>
    <s v="Standard"/>
    <x v="3"/>
    <x v="11"/>
    <x v="0"/>
    <m/>
  </r>
  <r>
    <n v="750688"/>
    <s v="Canada"/>
    <x v="0"/>
    <s v="Thunder Bay"/>
    <s v="K8T 5M5"/>
    <x v="0"/>
    <s v="Bachelor"/>
    <n v="54794"/>
    <x v="0"/>
    <x v="0"/>
    <x v="3880"/>
    <s v="Standard"/>
    <x v="2"/>
    <x v="3"/>
    <x v="0"/>
    <m/>
  </r>
  <r>
    <n v="833704"/>
    <s v="Canada"/>
    <x v="2"/>
    <s v="Vancouver"/>
    <s v="V5R 1W3"/>
    <x v="0"/>
    <s v="Bachelor"/>
    <n v="54794"/>
    <x v="0"/>
    <x v="0"/>
    <x v="3880"/>
    <s v="Standard"/>
    <x v="1"/>
    <x v="11"/>
    <x v="0"/>
    <m/>
  </r>
  <r>
    <n v="906468"/>
    <s v="Canada"/>
    <x v="3"/>
    <s v="Montreal"/>
    <s v="H2Y 4R4"/>
    <x v="1"/>
    <s v="Bachelor"/>
    <n v="54794"/>
    <x v="0"/>
    <x v="0"/>
    <x v="3880"/>
    <s v="Standard"/>
    <x v="3"/>
    <x v="2"/>
    <x v="0"/>
    <m/>
  </r>
  <r>
    <n v="944821"/>
    <s v="Canada"/>
    <x v="2"/>
    <s v="Dawson Creek"/>
    <s v="U5I 4F1"/>
    <x v="1"/>
    <s v="Bachelor"/>
    <n v="54794"/>
    <x v="0"/>
    <x v="0"/>
    <x v="3880"/>
    <s v="Standard"/>
    <x v="6"/>
    <x v="1"/>
    <x v="0"/>
    <m/>
  </r>
  <r>
    <n v="484317"/>
    <s v="Canada"/>
    <x v="3"/>
    <s v="Montreal"/>
    <s v="H2T 2J6"/>
    <x v="0"/>
    <s v="Bachelor"/>
    <n v="51579"/>
    <x v="0"/>
    <x v="0"/>
    <x v="3882"/>
    <s v="Standard"/>
    <x v="4"/>
    <x v="4"/>
    <x v="0"/>
    <m/>
  </r>
  <r>
    <n v="430813"/>
    <s v="Canada"/>
    <x v="0"/>
    <s v="Sudbury"/>
    <s v="M5V 1G5"/>
    <x v="0"/>
    <s v="College"/>
    <m/>
    <x v="2"/>
    <x v="0"/>
    <x v="7095"/>
    <s v="Standard"/>
    <x v="3"/>
    <x v="11"/>
    <x v="0"/>
    <m/>
  </r>
  <r>
    <n v="982416"/>
    <s v="Canada"/>
    <x v="0"/>
    <s v="Trenton"/>
    <s v="K8V 4B2"/>
    <x v="0"/>
    <s v="Bachelor"/>
    <n v="55123"/>
    <x v="2"/>
    <x v="0"/>
    <x v="3886"/>
    <s v="Standard"/>
    <x v="0"/>
    <x v="0"/>
    <x v="0"/>
    <m/>
  </r>
  <r>
    <n v="607662"/>
    <s v="Canada"/>
    <x v="2"/>
    <s v="Vancouver"/>
    <s v="V6E 3D9"/>
    <x v="0"/>
    <s v="College"/>
    <m/>
    <x v="2"/>
    <x v="0"/>
    <x v="3888"/>
    <s v="Standard"/>
    <x v="0"/>
    <x v="7"/>
    <x v="0"/>
    <m/>
  </r>
  <r>
    <n v="748701"/>
    <s v="Canada"/>
    <x v="3"/>
    <s v="Quebec City"/>
    <s v="G1B 3L5"/>
    <x v="1"/>
    <s v="College"/>
    <m/>
    <x v="2"/>
    <x v="0"/>
    <x v="3893"/>
    <s v="Standard"/>
    <x v="6"/>
    <x v="0"/>
    <x v="0"/>
    <m/>
  </r>
  <r>
    <n v="664705"/>
    <s v="Canada"/>
    <x v="0"/>
    <s v="Toronto"/>
    <s v="M2Z 4K1"/>
    <x v="1"/>
    <s v="College"/>
    <m/>
    <x v="2"/>
    <x v="0"/>
    <x v="3894"/>
    <s v="Standard"/>
    <x v="2"/>
    <x v="9"/>
    <x v="0"/>
    <m/>
  </r>
  <r>
    <n v="520163"/>
    <s v="Canada"/>
    <x v="7"/>
    <s v="Halifax"/>
    <s v="B3J 9S2"/>
    <x v="0"/>
    <s v="Bachelor"/>
    <n v="87603"/>
    <x v="0"/>
    <x v="0"/>
    <x v="3896"/>
    <s v="Standard"/>
    <x v="0"/>
    <x v="8"/>
    <x v="0"/>
    <m/>
  </r>
  <r>
    <n v="604470"/>
    <s v="Canada"/>
    <x v="2"/>
    <s v="Vancouver"/>
    <s v="V6E 3D9"/>
    <x v="0"/>
    <s v="College"/>
    <m/>
    <x v="2"/>
    <x v="0"/>
    <x v="3897"/>
    <s v="Standard"/>
    <x v="4"/>
    <x v="11"/>
    <x v="0"/>
    <m/>
  </r>
  <r>
    <n v="587543"/>
    <s v="Canada"/>
    <x v="3"/>
    <s v="Tremblant"/>
    <s v="H5Y 2S9"/>
    <x v="0"/>
    <s v="Bachelor"/>
    <n v="74756"/>
    <x v="0"/>
    <x v="0"/>
    <x v="3901"/>
    <s v="Standard"/>
    <x v="5"/>
    <x v="5"/>
    <x v="0"/>
    <m/>
  </r>
  <r>
    <n v="855451"/>
    <s v="Canada"/>
    <x v="2"/>
    <s v="Whistler"/>
    <s v="V6T 1Y8"/>
    <x v="0"/>
    <s v="Bachelor"/>
    <n v="74756"/>
    <x v="0"/>
    <x v="0"/>
    <x v="3901"/>
    <s v="Standard"/>
    <x v="6"/>
    <x v="10"/>
    <x v="1"/>
    <n v="7"/>
  </r>
  <r>
    <n v="993328"/>
    <s v="Canada"/>
    <x v="3"/>
    <s v="Quebec City"/>
    <s v="G1B 3L5"/>
    <x v="1"/>
    <s v="Bachelor"/>
    <n v="74756"/>
    <x v="0"/>
    <x v="0"/>
    <x v="3901"/>
    <s v="Standard"/>
    <x v="1"/>
    <x v="4"/>
    <x v="0"/>
    <m/>
  </r>
  <r>
    <n v="776153"/>
    <s v="Canada"/>
    <x v="3"/>
    <s v="Tremblant"/>
    <s v="H5Y 2S9"/>
    <x v="1"/>
    <s v="Bachelor"/>
    <n v="60500"/>
    <x v="0"/>
    <x v="0"/>
    <x v="3902"/>
    <s v="Standard"/>
    <x v="6"/>
    <x v="11"/>
    <x v="1"/>
    <n v="5"/>
  </r>
  <r>
    <n v="100883"/>
    <s v="Canada"/>
    <x v="6"/>
    <s v="Winnipeg"/>
    <s v="R3R 3T4"/>
    <x v="0"/>
    <s v="College"/>
    <m/>
    <x v="2"/>
    <x v="0"/>
    <x v="3905"/>
    <s v="Standard"/>
    <x v="2"/>
    <x v="5"/>
    <x v="0"/>
    <m/>
  </r>
  <r>
    <n v="577124"/>
    <s v="Canada"/>
    <x v="2"/>
    <s v="Dawson Creek"/>
    <s v="U5I 4F1"/>
    <x v="0"/>
    <s v="College"/>
    <m/>
    <x v="0"/>
    <x v="0"/>
    <x v="3907"/>
    <s v="Standard"/>
    <x v="6"/>
    <x v="7"/>
    <x v="0"/>
    <m/>
  </r>
  <r>
    <n v="613546"/>
    <s v="Canada"/>
    <x v="3"/>
    <s v="Tremblant"/>
    <s v="H5Y 2S9"/>
    <x v="0"/>
    <s v="College"/>
    <m/>
    <x v="0"/>
    <x v="0"/>
    <x v="3907"/>
    <s v="Standard"/>
    <x v="0"/>
    <x v="6"/>
    <x v="0"/>
    <m/>
  </r>
  <r>
    <n v="826271"/>
    <s v="Canada"/>
    <x v="5"/>
    <s v="Fredericton"/>
    <s v="E3B 2H2"/>
    <x v="0"/>
    <s v="College"/>
    <m/>
    <x v="0"/>
    <x v="0"/>
    <x v="3907"/>
    <s v="Standard"/>
    <x v="6"/>
    <x v="3"/>
    <x v="1"/>
    <n v="6"/>
  </r>
  <r>
    <n v="505790"/>
    <s v="Canada"/>
    <x v="1"/>
    <s v="Edmonton"/>
    <s v="T3G 6Y6"/>
    <x v="0"/>
    <s v="Bachelor"/>
    <n v="73008"/>
    <x v="0"/>
    <x v="0"/>
    <x v="3909"/>
    <s v="Standard"/>
    <x v="2"/>
    <x v="7"/>
    <x v="0"/>
    <m/>
  </r>
  <r>
    <n v="269120"/>
    <s v="Canada"/>
    <x v="2"/>
    <s v="Vancouver"/>
    <s v="V5R 1W3"/>
    <x v="0"/>
    <s v="College"/>
    <m/>
    <x v="0"/>
    <x v="0"/>
    <x v="3910"/>
    <s v="Standard"/>
    <x v="1"/>
    <x v="3"/>
    <x v="0"/>
    <m/>
  </r>
  <r>
    <n v="302198"/>
    <s v="Canada"/>
    <x v="7"/>
    <s v="Halifax"/>
    <s v="B3J 9S2"/>
    <x v="1"/>
    <s v="Bachelor"/>
    <n v="85949"/>
    <x v="2"/>
    <x v="0"/>
    <x v="3910"/>
    <s v="Standard"/>
    <x v="2"/>
    <x v="10"/>
    <x v="0"/>
    <m/>
  </r>
  <r>
    <n v="221328"/>
    <s v="Canada"/>
    <x v="0"/>
    <s v="Ottawa"/>
    <s v="K1F 2R2"/>
    <x v="1"/>
    <s v="Bachelor"/>
    <n v="86738"/>
    <x v="1"/>
    <x v="0"/>
    <x v="7096"/>
    <s v="Standard"/>
    <x v="2"/>
    <x v="4"/>
    <x v="0"/>
    <m/>
  </r>
  <r>
    <n v="195069"/>
    <s v="Canada"/>
    <x v="5"/>
    <s v="Moncton"/>
    <s v="E1A 2A7"/>
    <x v="0"/>
    <s v="Bachelor"/>
    <n v="73447"/>
    <x v="1"/>
    <x v="0"/>
    <x v="3911"/>
    <s v="Standard"/>
    <x v="5"/>
    <x v="3"/>
    <x v="0"/>
    <m/>
  </r>
  <r>
    <n v="492966"/>
    <s v="Canada"/>
    <x v="3"/>
    <s v="Montreal"/>
    <s v="H2Y 4R4"/>
    <x v="1"/>
    <s v="Bachelor"/>
    <n v="93811"/>
    <x v="0"/>
    <x v="0"/>
    <x v="3917"/>
    <s v="Standard"/>
    <x v="0"/>
    <x v="5"/>
    <x v="0"/>
    <m/>
  </r>
  <r>
    <n v="875212"/>
    <s v="Canada"/>
    <x v="3"/>
    <s v="Montreal"/>
    <s v="H2T 2J6"/>
    <x v="1"/>
    <s v="Bachelor"/>
    <n v="83990"/>
    <x v="0"/>
    <x v="0"/>
    <x v="3918"/>
    <s v="Standard"/>
    <x v="5"/>
    <x v="5"/>
    <x v="0"/>
    <m/>
  </r>
  <r>
    <n v="824133"/>
    <s v="Canada"/>
    <x v="0"/>
    <s v="Toronto"/>
    <s v="M2M 6J7"/>
    <x v="1"/>
    <s v="Bachelor"/>
    <n v="67821"/>
    <x v="2"/>
    <x v="0"/>
    <x v="3920"/>
    <s v="Standard"/>
    <x v="6"/>
    <x v="0"/>
    <x v="0"/>
    <m/>
  </r>
  <r>
    <n v="909066"/>
    <s v="Canada"/>
    <x v="3"/>
    <s v="Tremblant"/>
    <s v="H5Y 2S9"/>
    <x v="0"/>
    <s v="Doctor"/>
    <n v="123495"/>
    <x v="0"/>
    <x v="0"/>
    <x v="3922"/>
    <s v="Standard"/>
    <x v="0"/>
    <x v="5"/>
    <x v="3"/>
    <n v="2"/>
  </r>
  <r>
    <n v="650358"/>
    <s v="Canada"/>
    <x v="2"/>
    <s v="Vancouver"/>
    <s v="V6E 3D9"/>
    <x v="1"/>
    <s v="College"/>
    <m/>
    <x v="2"/>
    <x v="0"/>
    <x v="7097"/>
    <s v="Standard"/>
    <x v="1"/>
    <x v="0"/>
    <x v="0"/>
    <m/>
  </r>
  <r>
    <n v="787606"/>
    <s v="Canada"/>
    <x v="0"/>
    <s v="Trenton"/>
    <s v="K8V 4B2"/>
    <x v="0"/>
    <s v="College"/>
    <m/>
    <x v="2"/>
    <x v="0"/>
    <x v="7097"/>
    <s v="Standard"/>
    <x v="6"/>
    <x v="10"/>
    <x v="0"/>
    <m/>
  </r>
  <r>
    <n v="338872"/>
    <s v="Canada"/>
    <x v="8"/>
    <s v="Regina"/>
    <s v="S6J 3G0"/>
    <x v="0"/>
    <s v="Bachelor"/>
    <n v="54550"/>
    <x v="1"/>
    <x v="0"/>
    <x v="3924"/>
    <s v="Standard"/>
    <x v="0"/>
    <x v="6"/>
    <x v="0"/>
    <m/>
  </r>
  <r>
    <n v="302657"/>
    <s v="Canada"/>
    <x v="0"/>
    <s v="Toronto"/>
    <s v="M2M 6J7"/>
    <x v="0"/>
    <s v="Bachelor"/>
    <n v="89933"/>
    <x v="0"/>
    <x v="0"/>
    <x v="3925"/>
    <s v="Standard"/>
    <x v="5"/>
    <x v="9"/>
    <x v="0"/>
    <m/>
  </r>
  <r>
    <n v="686031"/>
    <s v="Canada"/>
    <x v="2"/>
    <s v="Vancouver"/>
    <s v="V1E 4R6"/>
    <x v="0"/>
    <s v="College"/>
    <m/>
    <x v="0"/>
    <x v="0"/>
    <x v="3927"/>
    <s v="Standard"/>
    <x v="6"/>
    <x v="7"/>
    <x v="0"/>
    <m/>
  </r>
  <r>
    <n v="875086"/>
    <s v="Canada"/>
    <x v="2"/>
    <s v="Vancouver"/>
    <s v="V1E 4R6"/>
    <x v="0"/>
    <s v="Bachelor"/>
    <n v="52405"/>
    <x v="1"/>
    <x v="0"/>
    <x v="7098"/>
    <s v="Standard"/>
    <x v="6"/>
    <x v="11"/>
    <x v="0"/>
    <m/>
  </r>
  <r>
    <n v="970783"/>
    <s v="Canada"/>
    <x v="0"/>
    <s v="Toronto"/>
    <s v="M8Y 4K8"/>
    <x v="1"/>
    <s v="Bachelor"/>
    <n v="52405"/>
    <x v="1"/>
    <x v="0"/>
    <x v="7098"/>
    <s v="Standard"/>
    <x v="6"/>
    <x v="11"/>
    <x v="0"/>
    <m/>
  </r>
  <r>
    <n v="734880"/>
    <s v="Canada"/>
    <x v="0"/>
    <s v="Thunder Bay"/>
    <s v="K8T 5M5"/>
    <x v="1"/>
    <s v="Doctor"/>
    <n v="150904"/>
    <x v="1"/>
    <x v="0"/>
    <x v="7099"/>
    <s v="Standard"/>
    <x v="2"/>
    <x v="2"/>
    <x v="0"/>
    <m/>
  </r>
  <r>
    <n v="898000"/>
    <s v="Canada"/>
    <x v="1"/>
    <s v="Calgary"/>
    <s v="T3E 2V9"/>
    <x v="0"/>
    <s v="College"/>
    <m/>
    <x v="2"/>
    <x v="0"/>
    <x v="3928"/>
    <s v="Standard"/>
    <x v="3"/>
    <x v="5"/>
    <x v="0"/>
    <m/>
  </r>
  <r>
    <n v="578203"/>
    <s v="Canada"/>
    <x v="0"/>
    <s v="Kingston"/>
    <s v="M9K 2P4"/>
    <x v="0"/>
    <s v="Bachelor"/>
    <n v="54367"/>
    <x v="0"/>
    <x v="0"/>
    <x v="7100"/>
    <s v="Standard"/>
    <x v="0"/>
    <x v="1"/>
    <x v="0"/>
    <m/>
  </r>
  <r>
    <n v="145688"/>
    <s v="Canada"/>
    <x v="0"/>
    <s v="Sudbury"/>
    <s v="M5V 1G5"/>
    <x v="0"/>
    <s v="Master"/>
    <n v="118530"/>
    <x v="2"/>
    <x v="0"/>
    <x v="3929"/>
    <s v="Standard"/>
    <x v="5"/>
    <x v="7"/>
    <x v="0"/>
    <m/>
  </r>
  <r>
    <n v="207865"/>
    <s v="Canada"/>
    <x v="0"/>
    <s v="Toronto"/>
    <s v="M2Z 4K1"/>
    <x v="0"/>
    <s v="Master"/>
    <n v="118530"/>
    <x v="2"/>
    <x v="0"/>
    <x v="3929"/>
    <s v="Standard"/>
    <x v="0"/>
    <x v="6"/>
    <x v="0"/>
    <m/>
  </r>
  <r>
    <n v="727686"/>
    <s v="Canada"/>
    <x v="0"/>
    <s v="Thunder Bay"/>
    <s v="K8T 5M5"/>
    <x v="0"/>
    <s v="Master"/>
    <n v="118530"/>
    <x v="2"/>
    <x v="0"/>
    <x v="3929"/>
    <s v="Standard"/>
    <x v="4"/>
    <x v="0"/>
    <x v="3"/>
    <n v="7"/>
  </r>
  <r>
    <n v="903797"/>
    <s v="Canada"/>
    <x v="2"/>
    <s v="Dawson Creek"/>
    <s v="U5I 4F1"/>
    <x v="0"/>
    <s v="Master"/>
    <n v="118530"/>
    <x v="2"/>
    <x v="0"/>
    <x v="3929"/>
    <s v="Standard"/>
    <x v="1"/>
    <x v="8"/>
    <x v="0"/>
    <m/>
  </r>
  <r>
    <n v="954231"/>
    <s v="Canada"/>
    <x v="2"/>
    <s v="Dawson Creek"/>
    <s v="U5I 4F1"/>
    <x v="0"/>
    <s v="Master"/>
    <n v="118530"/>
    <x v="2"/>
    <x v="0"/>
    <x v="3929"/>
    <s v="Standard"/>
    <x v="4"/>
    <x v="0"/>
    <x v="0"/>
    <m/>
  </r>
  <r>
    <n v="426141"/>
    <s v="Canada"/>
    <x v="1"/>
    <s v="Calgary"/>
    <s v="T3E 2V9"/>
    <x v="1"/>
    <s v="Bachelor"/>
    <n v="47701"/>
    <x v="0"/>
    <x v="0"/>
    <x v="3930"/>
    <s v="Standard"/>
    <x v="5"/>
    <x v="6"/>
    <x v="0"/>
    <m/>
  </r>
  <r>
    <n v="619920"/>
    <s v="Canada"/>
    <x v="3"/>
    <s v="Montreal"/>
    <s v="H4G 3T4"/>
    <x v="1"/>
    <s v="Doctor"/>
    <n v="87398"/>
    <x v="1"/>
    <x v="0"/>
    <x v="7101"/>
    <s v="Standard"/>
    <x v="2"/>
    <x v="3"/>
    <x v="0"/>
    <m/>
  </r>
  <r>
    <n v="725575"/>
    <s v="Canada"/>
    <x v="6"/>
    <s v="Winnipeg"/>
    <s v="R6Y 4T5"/>
    <x v="0"/>
    <s v="Doctor"/>
    <n v="87398"/>
    <x v="1"/>
    <x v="0"/>
    <x v="7101"/>
    <s v="Standard"/>
    <x v="3"/>
    <x v="5"/>
    <x v="0"/>
    <m/>
  </r>
  <r>
    <n v="518622"/>
    <s v="Canada"/>
    <x v="0"/>
    <s v="Toronto"/>
    <s v="P5S 6R4"/>
    <x v="0"/>
    <s v="Bachelor"/>
    <n v="78248"/>
    <x v="1"/>
    <x v="0"/>
    <x v="3932"/>
    <s v="Standard"/>
    <x v="1"/>
    <x v="10"/>
    <x v="0"/>
    <m/>
  </r>
  <r>
    <n v="658407"/>
    <s v="Canada"/>
    <x v="6"/>
    <s v="Winnipeg"/>
    <s v="R2C 0M5"/>
    <x v="1"/>
    <s v="College"/>
    <m/>
    <x v="2"/>
    <x v="0"/>
    <x v="7102"/>
    <s v="Standard"/>
    <x v="0"/>
    <x v="7"/>
    <x v="1"/>
    <n v="2"/>
  </r>
  <r>
    <n v="982528"/>
    <s v="Canada"/>
    <x v="3"/>
    <s v="Montreal"/>
    <s v="H2Y 2W2"/>
    <x v="1"/>
    <s v="College"/>
    <m/>
    <x v="2"/>
    <x v="0"/>
    <x v="7102"/>
    <s v="Standard"/>
    <x v="6"/>
    <x v="11"/>
    <x v="1"/>
    <n v="5"/>
  </r>
  <r>
    <n v="162568"/>
    <s v="Canada"/>
    <x v="0"/>
    <s v="Thunder Bay"/>
    <s v="K8T 5M5"/>
    <x v="0"/>
    <s v="College"/>
    <m/>
    <x v="2"/>
    <x v="0"/>
    <x v="7103"/>
    <s v="Standard"/>
    <x v="2"/>
    <x v="8"/>
    <x v="5"/>
    <n v="7"/>
  </r>
  <r>
    <n v="623569"/>
    <s v="Canada"/>
    <x v="1"/>
    <s v="Edmonton"/>
    <s v="T3G 6Y6"/>
    <x v="0"/>
    <s v="College"/>
    <m/>
    <x v="2"/>
    <x v="0"/>
    <x v="3938"/>
    <s v="Standard"/>
    <x v="3"/>
    <x v="3"/>
    <x v="0"/>
    <m/>
  </r>
  <r>
    <n v="193722"/>
    <s v="Canada"/>
    <x v="2"/>
    <s v="Vancouver"/>
    <s v="V6E 3D9"/>
    <x v="0"/>
    <s v="Bachelor"/>
    <n v="59598"/>
    <x v="1"/>
    <x v="0"/>
    <x v="7104"/>
    <s v="Standard"/>
    <x v="6"/>
    <x v="7"/>
    <x v="0"/>
    <m/>
  </r>
  <r>
    <n v="462366"/>
    <s v="Canada"/>
    <x v="0"/>
    <s v="Toronto"/>
    <s v="P2T 6G3"/>
    <x v="0"/>
    <s v="Bachelor"/>
    <n v="59598"/>
    <x v="1"/>
    <x v="0"/>
    <x v="7104"/>
    <s v="Standard"/>
    <x v="4"/>
    <x v="7"/>
    <x v="3"/>
    <n v="7"/>
  </r>
  <r>
    <n v="113755"/>
    <s v="Canada"/>
    <x v="2"/>
    <s v="Kelowna"/>
    <s v="V09 2E9"/>
    <x v="0"/>
    <s v="Bachelor"/>
    <n v="63616"/>
    <x v="0"/>
    <x v="0"/>
    <x v="3940"/>
    <s v="Standard"/>
    <x v="2"/>
    <x v="1"/>
    <x v="0"/>
    <m/>
  </r>
  <r>
    <n v="567210"/>
    <s v="Canada"/>
    <x v="3"/>
    <s v="Hull"/>
    <s v="J8Y 3Z5"/>
    <x v="1"/>
    <s v="Bachelor"/>
    <n v="57559"/>
    <x v="0"/>
    <x v="0"/>
    <x v="7105"/>
    <s v="Standard"/>
    <x v="3"/>
    <x v="3"/>
    <x v="0"/>
    <m/>
  </r>
  <r>
    <n v="960629"/>
    <s v="Canada"/>
    <x v="2"/>
    <s v="Victoria"/>
    <s v="V10 6T5"/>
    <x v="1"/>
    <s v="Bachelor"/>
    <n v="57559"/>
    <x v="0"/>
    <x v="0"/>
    <x v="7105"/>
    <s v="Standard"/>
    <x v="2"/>
    <x v="10"/>
    <x v="0"/>
    <m/>
  </r>
  <r>
    <n v="606074"/>
    <s v="Canada"/>
    <x v="0"/>
    <s v="Ottawa"/>
    <s v="K1F 2R2"/>
    <x v="1"/>
    <s v="High School or Below"/>
    <n v="71708"/>
    <x v="1"/>
    <x v="0"/>
    <x v="7106"/>
    <s v="Standard"/>
    <x v="5"/>
    <x v="4"/>
    <x v="0"/>
    <m/>
  </r>
  <r>
    <n v="303934"/>
    <s v="Canada"/>
    <x v="3"/>
    <s v="Montreal"/>
    <s v="H2Y 4R4"/>
    <x v="1"/>
    <s v="Bachelor"/>
    <n v="92259"/>
    <x v="0"/>
    <x v="0"/>
    <x v="3942"/>
    <s v="Standard"/>
    <x v="2"/>
    <x v="6"/>
    <x v="0"/>
    <m/>
  </r>
  <r>
    <n v="329355"/>
    <s v="Canada"/>
    <x v="2"/>
    <s v="Vancouver"/>
    <s v="V6E 3D9"/>
    <x v="0"/>
    <s v="Bachelor"/>
    <n v="92259"/>
    <x v="0"/>
    <x v="0"/>
    <x v="3942"/>
    <s v="Standard"/>
    <x v="6"/>
    <x v="4"/>
    <x v="0"/>
    <m/>
  </r>
  <r>
    <n v="594606"/>
    <s v="Canada"/>
    <x v="0"/>
    <s v="Trenton"/>
    <s v="K8V 4B2"/>
    <x v="0"/>
    <s v="Bachelor"/>
    <n v="92259"/>
    <x v="0"/>
    <x v="0"/>
    <x v="3942"/>
    <s v="Standard"/>
    <x v="0"/>
    <x v="5"/>
    <x v="3"/>
    <n v="2"/>
  </r>
  <r>
    <n v="656993"/>
    <s v="Canada"/>
    <x v="2"/>
    <s v="Vancouver"/>
    <s v="V1E 4R6"/>
    <x v="0"/>
    <s v="Bachelor"/>
    <n v="92259"/>
    <x v="0"/>
    <x v="0"/>
    <x v="3942"/>
    <s v="Standard"/>
    <x v="5"/>
    <x v="11"/>
    <x v="0"/>
    <m/>
  </r>
  <r>
    <n v="765989"/>
    <s v="Canada"/>
    <x v="6"/>
    <s v="Winnipeg"/>
    <s v="R3R 3T4"/>
    <x v="1"/>
    <s v="Bachelor"/>
    <n v="92259"/>
    <x v="0"/>
    <x v="0"/>
    <x v="3942"/>
    <s v="Standard"/>
    <x v="4"/>
    <x v="1"/>
    <x v="0"/>
    <m/>
  </r>
  <r>
    <n v="810100"/>
    <s v="Canada"/>
    <x v="8"/>
    <s v="Regina"/>
    <s v="S6J 3G0"/>
    <x v="0"/>
    <s v="Bachelor"/>
    <n v="92259"/>
    <x v="0"/>
    <x v="0"/>
    <x v="3942"/>
    <s v="Standard"/>
    <x v="1"/>
    <x v="11"/>
    <x v="0"/>
    <m/>
  </r>
  <r>
    <n v="239490"/>
    <s v="Canada"/>
    <x v="3"/>
    <s v="Montreal"/>
    <s v="H2T 9K8"/>
    <x v="0"/>
    <s v="High School or Below"/>
    <n v="58331"/>
    <x v="0"/>
    <x v="0"/>
    <x v="3943"/>
    <s v="Standard"/>
    <x v="1"/>
    <x v="5"/>
    <x v="0"/>
    <m/>
  </r>
  <r>
    <n v="555050"/>
    <s v="Canada"/>
    <x v="2"/>
    <s v="Vancouver"/>
    <s v="V6E 3D9"/>
    <x v="0"/>
    <s v="College"/>
    <m/>
    <x v="2"/>
    <x v="0"/>
    <x v="3947"/>
    <s v="Standard"/>
    <x v="0"/>
    <x v="10"/>
    <x v="0"/>
    <m/>
  </r>
  <r>
    <n v="357466"/>
    <s v="Canada"/>
    <x v="3"/>
    <s v="Montreal"/>
    <s v="H2T 9K8"/>
    <x v="0"/>
    <s v="College"/>
    <m/>
    <x v="2"/>
    <x v="0"/>
    <x v="3949"/>
    <s v="Standard"/>
    <x v="2"/>
    <x v="3"/>
    <x v="0"/>
    <m/>
  </r>
  <r>
    <n v="384090"/>
    <s v="Canada"/>
    <x v="0"/>
    <s v="Sudbury"/>
    <s v="M5V 1G5"/>
    <x v="0"/>
    <s v="College"/>
    <m/>
    <x v="2"/>
    <x v="0"/>
    <x v="7107"/>
    <s v="Standard"/>
    <x v="1"/>
    <x v="6"/>
    <x v="0"/>
    <m/>
  </r>
  <r>
    <n v="707592"/>
    <s v="Canada"/>
    <x v="0"/>
    <s v="Toronto"/>
    <s v="P1J 8T7"/>
    <x v="0"/>
    <s v="Master"/>
    <n v="107667"/>
    <x v="0"/>
    <x v="0"/>
    <x v="3032"/>
    <s v="2018 Promotion"/>
    <x v="5"/>
    <x v="10"/>
    <x v="1"/>
    <n v="12"/>
  </r>
  <r>
    <n v="486897"/>
    <s v="Canada"/>
    <x v="0"/>
    <s v="Kingston"/>
    <s v="M9K 2P4"/>
    <x v="0"/>
    <s v="Bachelor"/>
    <n v="70749"/>
    <x v="2"/>
    <x v="0"/>
    <x v="3046"/>
    <s v="2018 Promotion"/>
    <x v="5"/>
    <x v="1"/>
    <x v="0"/>
    <m/>
  </r>
  <r>
    <n v="105932"/>
    <s v="Canada"/>
    <x v="9"/>
    <s v="St. John's"/>
    <s v="A1C 6H9"/>
    <x v="1"/>
    <s v="Bachelor"/>
    <n v="62977"/>
    <x v="0"/>
    <x v="0"/>
    <x v="7108"/>
    <s v="Standard"/>
    <x v="0"/>
    <x v="2"/>
    <x v="0"/>
    <m/>
  </r>
  <r>
    <n v="636000"/>
    <s v="Canada"/>
    <x v="3"/>
    <s v="Quebec City"/>
    <s v="G1B 3L5"/>
    <x v="1"/>
    <s v="Bachelor"/>
    <n v="62977"/>
    <x v="0"/>
    <x v="0"/>
    <x v="7108"/>
    <s v="Standard"/>
    <x v="0"/>
    <x v="5"/>
    <x v="0"/>
    <m/>
  </r>
  <r>
    <n v="623654"/>
    <s v="Canada"/>
    <x v="2"/>
    <s v="Vancouver"/>
    <s v="V6E 3D9"/>
    <x v="0"/>
    <s v="Bachelor"/>
    <n v="62044"/>
    <x v="0"/>
    <x v="0"/>
    <x v="3959"/>
    <s v="Standard"/>
    <x v="6"/>
    <x v="2"/>
    <x v="1"/>
    <n v="6"/>
  </r>
  <r>
    <n v="724424"/>
    <s v="Canada"/>
    <x v="2"/>
    <s v="Vancouver"/>
    <s v="V6E 3D9"/>
    <x v="0"/>
    <s v="Bachelor"/>
    <n v="55552"/>
    <x v="0"/>
    <x v="0"/>
    <x v="3961"/>
    <s v="Standard"/>
    <x v="3"/>
    <x v="2"/>
    <x v="0"/>
    <m/>
  </r>
  <r>
    <n v="979330"/>
    <s v="Canada"/>
    <x v="2"/>
    <s v="Whistler"/>
    <s v="V6T 1Y8"/>
    <x v="0"/>
    <s v="Bachelor"/>
    <n v="54846"/>
    <x v="0"/>
    <x v="0"/>
    <x v="3962"/>
    <s v="Standard"/>
    <x v="0"/>
    <x v="3"/>
    <x v="3"/>
    <n v="6"/>
  </r>
  <r>
    <n v="484592"/>
    <s v="Canada"/>
    <x v="2"/>
    <s v="Vancouver"/>
    <s v="V6E 3Z3"/>
    <x v="0"/>
    <s v="Bachelor"/>
    <n v="76400"/>
    <x v="0"/>
    <x v="0"/>
    <x v="7109"/>
    <s v="Standard"/>
    <x v="4"/>
    <x v="11"/>
    <x v="0"/>
    <m/>
  </r>
  <r>
    <n v="614428"/>
    <s v="Canada"/>
    <x v="0"/>
    <s v="Trenton"/>
    <s v="K8V 4B2"/>
    <x v="1"/>
    <s v="Bachelor"/>
    <n v="76400"/>
    <x v="0"/>
    <x v="0"/>
    <x v="7109"/>
    <s v="Standard"/>
    <x v="5"/>
    <x v="6"/>
    <x v="0"/>
    <m/>
  </r>
  <r>
    <n v="832665"/>
    <s v="Canada"/>
    <x v="4"/>
    <s v="Whitehorse"/>
    <s v="Y2K 6R0"/>
    <x v="1"/>
    <s v="College"/>
    <m/>
    <x v="0"/>
    <x v="0"/>
    <x v="3963"/>
    <s v="Standard"/>
    <x v="0"/>
    <x v="0"/>
    <x v="0"/>
    <m/>
  </r>
  <r>
    <n v="246517"/>
    <s v="Canada"/>
    <x v="0"/>
    <s v="Toronto"/>
    <s v="M2M 7K8"/>
    <x v="0"/>
    <s v="College"/>
    <m/>
    <x v="0"/>
    <x v="0"/>
    <x v="3965"/>
    <s v="Standard"/>
    <x v="2"/>
    <x v="11"/>
    <x v="0"/>
    <m/>
  </r>
  <r>
    <n v="449417"/>
    <s v="Canada"/>
    <x v="3"/>
    <s v="Hull"/>
    <s v="J8Y 3Z5"/>
    <x v="1"/>
    <s v="Master"/>
    <n v="77895"/>
    <x v="0"/>
    <x v="0"/>
    <x v="3966"/>
    <s v="Standard"/>
    <x v="1"/>
    <x v="10"/>
    <x v="0"/>
    <m/>
  </r>
  <r>
    <n v="526020"/>
    <s v="Canada"/>
    <x v="0"/>
    <s v="Kingston"/>
    <s v="M9K 2P4"/>
    <x v="1"/>
    <s v="College"/>
    <m/>
    <x v="1"/>
    <x v="0"/>
    <x v="7110"/>
    <s v="2018 Promotion"/>
    <x v="5"/>
    <x v="10"/>
    <x v="0"/>
    <m/>
  </r>
  <r>
    <n v="880948"/>
    <s v="Canada"/>
    <x v="3"/>
    <s v="Montreal"/>
    <s v="H2T 9K8"/>
    <x v="0"/>
    <s v="Bachelor"/>
    <n v="59129"/>
    <x v="0"/>
    <x v="0"/>
    <x v="3972"/>
    <s v="Standard"/>
    <x v="2"/>
    <x v="8"/>
    <x v="0"/>
    <m/>
  </r>
  <r>
    <n v="324773"/>
    <s v="Canada"/>
    <x v="3"/>
    <s v="Hull"/>
    <s v="J8Y 3Z5"/>
    <x v="1"/>
    <s v="College"/>
    <m/>
    <x v="2"/>
    <x v="0"/>
    <x v="7111"/>
    <s v="Standard"/>
    <x v="3"/>
    <x v="5"/>
    <x v="0"/>
    <m/>
  </r>
  <r>
    <n v="971030"/>
    <s v="Canada"/>
    <x v="2"/>
    <s v="Vancouver"/>
    <s v="V6E 3Z3"/>
    <x v="0"/>
    <s v="College"/>
    <m/>
    <x v="2"/>
    <x v="0"/>
    <x v="7111"/>
    <s v="Standard"/>
    <x v="4"/>
    <x v="7"/>
    <x v="2"/>
    <n v="9"/>
  </r>
  <r>
    <n v="860553"/>
    <s v="Canada"/>
    <x v="2"/>
    <s v="Vancouver"/>
    <s v="V1E 4R6"/>
    <x v="1"/>
    <s v="Bachelor"/>
    <n v="94743"/>
    <x v="0"/>
    <x v="0"/>
    <x v="3973"/>
    <s v="Standard"/>
    <x v="4"/>
    <x v="4"/>
    <x v="5"/>
    <n v="1"/>
  </r>
  <r>
    <n v="949890"/>
    <s v="Canada"/>
    <x v="3"/>
    <s v="Quebec City"/>
    <s v="G1B 3L5"/>
    <x v="1"/>
    <s v="Bachelor"/>
    <n v="95924"/>
    <x v="1"/>
    <x v="0"/>
    <x v="3975"/>
    <s v="Standard"/>
    <x v="1"/>
    <x v="1"/>
    <x v="0"/>
    <m/>
  </r>
  <r>
    <n v="136772"/>
    <s v="Canada"/>
    <x v="3"/>
    <s v="Montreal"/>
    <s v="H4G 3T4"/>
    <x v="0"/>
    <s v="College"/>
    <m/>
    <x v="2"/>
    <x v="0"/>
    <x v="3977"/>
    <s v="Standard"/>
    <x v="2"/>
    <x v="1"/>
    <x v="1"/>
    <n v="2"/>
  </r>
  <r>
    <n v="942685"/>
    <s v="Canada"/>
    <x v="2"/>
    <s v="Dawson Creek"/>
    <s v="U5I 4F1"/>
    <x v="0"/>
    <s v="Master"/>
    <n v="94231"/>
    <x v="0"/>
    <x v="0"/>
    <x v="3978"/>
    <s v="Standard"/>
    <x v="0"/>
    <x v="2"/>
    <x v="3"/>
    <n v="3"/>
  </r>
  <r>
    <n v="581712"/>
    <s v="Canada"/>
    <x v="2"/>
    <s v="Vancouver"/>
    <s v="V6E 3Z3"/>
    <x v="0"/>
    <s v="Bachelor"/>
    <n v="56594"/>
    <x v="2"/>
    <x v="0"/>
    <x v="3981"/>
    <s v="Standard"/>
    <x v="2"/>
    <x v="8"/>
    <x v="0"/>
    <m/>
  </r>
  <r>
    <n v="727363"/>
    <s v="Canada"/>
    <x v="6"/>
    <s v="Winnipeg"/>
    <s v="R3R 3T4"/>
    <x v="1"/>
    <s v="Bachelor"/>
    <n v="93735"/>
    <x v="0"/>
    <x v="0"/>
    <x v="3985"/>
    <s v="Standard"/>
    <x v="4"/>
    <x v="11"/>
    <x v="5"/>
    <n v="5"/>
  </r>
  <r>
    <n v="154726"/>
    <s v="Canada"/>
    <x v="0"/>
    <s v="Toronto"/>
    <s v="M2M 7K8"/>
    <x v="1"/>
    <s v="Bachelor"/>
    <n v="85474"/>
    <x v="0"/>
    <x v="0"/>
    <x v="7112"/>
    <s v="Standard"/>
    <x v="2"/>
    <x v="6"/>
    <x v="3"/>
    <n v="8"/>
  </r>
  <r>
    <n v="626312"/>
    <s v="Canada"/>
    <x v="1"/>
    <s v="Edmonton"/>
    <s v="T9G 1W3"/>
    <x v="0"/>
    <s v="Bachelor"/>
    <n v="85474"/>
    <x v="0"/>
    <x v="0"/>
    <x v="7112"/>
    <s v="Standard"/>
    <x v="4"/>
    <x v="8"/>
    <x v="5"/>
    <n v="8"/>
  </r>
  <r>
    <n v="789859"/>
    <s v="Canada"/>
    <x v="3"/>
    <s v="Tremblant"/>
    <s v="H5Y 2S9"/>
    <x v="1"/>
    <s v="Bachelor"/>
    <n v="91318"/>
    <x v="0"/>
    <x v="0"/>
    <x v="3989"/>
    <s v="Standard"/>
    <x v="3"/>
    <x v="5"/>
    <x v="0"/>
    <m/>
  </r>
  <r>
    <n v="213112"/>
    <s v="Canada"/>
    <x v="2"/>
    <s v="Vancouver"/>
    <s v="V6E 3Z3"/>
    <x v="0"/>
    <s v="Bachelor"/>
    <n v="84105"/>
    <x v="0"/>
    <x v="0"/>
    <x v="7113"/>
    <s v="Standard"/>
    <x v="6"/>
    <x v="11"/>
    <x v="0"/>
    <m/>
  </r>
  <r>
    <n v="702325"/>
    <s v="Canada"/>
    <x v="3"/>
    <s v="Hull"/>
    <s v="J8Y 3Z5"/>
    <x v="1"/>
    <s v="Bachelor"/>
    <n v="84105"/>
    <x v="0"/>
    <x v="0"/>
    <x v="7113"/>
    <s v="Standard"/>
    <x v="4"/>
    <x v="6"/>
    <x v="5"/>
    <n v="10"/>
  </r>
  <r>
    <n v="647491"/>
    <s v="Canada"/>
    <x v="0"/>
    <s v="Toronto"/>
    <s v="M2Z 4K1"/>
    <x v="1"/>
    <s v="College"/>
    <m/>
    <x v="2"/>
    <x v="0"/>
    <x v="3997"/>
    <s v="Standard"/>
    <x v="1"/>
    <x v="7"/>
    <x v="0"/>
    <m/>
  </r>
  <r>
    <n v="440511"/>
    <s v="Canada"/>
    <x v="8"/>
    <s v="Regina"/>
    <s v="S6J 3G0"/>
    <x v="1"/>
    <s v="College"/>
    <m/>
    <x v="2"/>
    <x v="0"/>
    <x v="3998"/>
    <s v="Standard"/>
    <x v="6"/>
    <x v="3"/>
    <x v="0"/>
    <m/>
  </r>
  <r>
    <n v="779184"/>
    <s v="Canada"/>
    <x v="7"/>
    <s v="Halifax"/>
    <s v="B3J 9S2"/>
    <x v="1"/>
    <s v="Bachelor"/>
    <n v="86885"/>
    <x v="0"/>
    <x v="0"/>
    <x v="3999"/>
    <s v="Standard"/>
    <x v="3"/>
    <x v="2"/>
    <x v="0"/>
    <m/>
  </r>
  <r>
    <n v="140598"/>
    <s v="Canada"/>
    <x v="6"/>
    <s v="Winnipeg"/>
    <s v="R2C 0M5"/>
    <x v="1"/>
    <s v="College"/>
    <m/>
    <x v="0"/>
    <x v="0"/>
    <x v="4000"/>
    <s v="Standard"/>
    <x v="2"/>
    <x v="10"/>
    <x v="0"/>
    <m/>
  </r>
  <r>
    <n v="266365"/>
    <s v="Canada"/>
    <x v="3"/>
    <s v="Montreal"/>
    <s v="H2Y 2W2"/>
    <x v="0"/>
    <s v="College"/>
    <m/>
    <x v="0"/>
    <x v="0"/>
    <x v="4000"/>
    <s v="Standard"/>
    <x v="4"/>
    <x v="0"/>
    <x v="0"/>
    <m/>
  </r>
  <r>
    <n v="436226"/>
    <s v="Canada"/>
    <x v="0"/>
    <s v="Toronto"/>
    <s v="M1R 4K3"/>
    <x v="1"/>
    <s v="College"/>
    <m/>
    <x v="0"/>
    <x v="0"/>
    <x v="4000"/>
    <s v="Standard"/>
    <x v="3"/>
    <x v="2"/>
    <x v="0"/>
    <m/>
  </r>
  <r>
    <n v="469230"/>
    <s v="Canada"/>
    <x v="0"/>
    <s v="Toronto"/>
    <s v="P1L 8X8"/>
    <x v="0"/>
    <s v="College"/>
    <m/>
    <x v="0"/>
    <x v="0"/>
    <x v="4000"/>
    <s v="Standard"/>
    <x v="4"/>
    <x v="10"/>
    <x v="0"/>
    <m/>
  </r>
  <r>
    <n v="754936"/>
    <s v="Canada"/>
    <x v="6"/>
    <s v="Winnipeg"/>
    <s v="R2C 0M5"/>
    <x v="1"/>
    <s v="College"/>
    <m/>
    <x v="0"/>
    <x v="0"/>
    <x v="4000"/>
    <s v="Standard"/>
    <x v="5"/>
    <x v="9"/>
    <x v="0"/>
    <m/>
  </r>
  <r>
    <n v="892639"/>
    <s v="Canada"/>
    <x v="1"/>
    <s v="Banff"/>
    <s v="T4V 1D4"/>
    <x v="1"/>
    <s v="College"/>
    <m/>
    <x v="0"/>
    <x v="0"/>
    <x v="4000"/>
    <s v="Standard"/>
    <x v="2"/>
    <x v="5"/>
    <x v="5"/>
    <n v="11"/>
  </r>
  <r>
    <n v="965674"/>
    <s v="Canada"/>
    <x v="2"/>
    <s v="Vancouver"/>
    <s v="V6E 3D9"/>
    <x v="0"/>
    <s v="Bachelor"/>
    <n v="87354"/>
    <x v="0"/>
    <x v="0"/>
    <x v="4001"/>
    <s v="Standard"/>
    <x v="4"/>
    <x v="11"/>
    <x v="0"/>
    <m/>
  </r>
  <r>
    <n v="964791"/>
    <s v="Canada"/>
    <x v="3"/>
    <s v="Tremblant"/>
    <s v="H5Y 2S9"/>
    <x v="1"/>
    <s v="Bachelor"/>
    <n v="47670"/>
    <x v="2"/>
    <x v="0"/>
    <x v="4004"/>
    <s v="Standard"/>
    <x v="6"/>
    <x v="6"/>
    <x v="0"/>
    <m/>
  </r>
  <r>
    <n v="183885"/>
    <s v="Canada"/>
    <x v="1"/>
    <s v="Banff"/>
    <s v="T4V 1D4"/>
    <x v="0"/>
    <s v="College"/>
    <m/>
    <x v="2"/>
    <x v="0"/>
    <x v="4005"/>
    <s v="Standard"/>
    <x v="3"/>
    <x v="6"/>
    <x v="0"/>
    <m/>
  </r>
  <r>
    <n v="542934"/>
    <s v="Canada"/>
    <x v="3"/>
    <s v="Quebec City"/>
    <s v="G1B 3L5"/>
    <x v="1"/>
    <s v="College"/>
    <m/>
    <x v="0"/>
    <x v="0"/>
    <x v="4007"/>
    <s v="Standard"/>
    <x v="5"/>
    <x v="11"/>
    <x v="0"/>
    <m/>
  </r>
  <r>
    <n v="155354"/>
    <s v="Canada"/>
    <x v="0"/>
    <s v="Toronto"/>
    <s v="P2T 6G3"/>
    <x v="0"/>
    <s v="Doctor"/>
    <n v="86055"/>
    <x v="1"/>
    <x v="0"/>
    <x v="4008"/>
    <s v="Standard"/>
    <x v="0"/>
    <x v="7"/>
    <x v="0"/>
    <m/>
  </r>
  <r>
    <n v="828136"/>
    <s v="Canada"/>
    <x v="2"/>
    <s v="Vancouver"/>
    <s v="V1E 4R6"/>
    <x v="0"/>
    <s v="College"/>
    <m/>
    <x v="2"/>
    <x v="0"/>
    <x v="4009"/>
    <s v="Standard"/>
    <x v="2"/>
    <x v="2"/>
    <x v="0"/>
    <m/>
  </r>
  <r>
    <n v="255767"/>
    <s v="Canada"/>
    <x v="2"/>
    <s v="Vancouver"/>
    <s v="V1E 4R6"/>
    <x v="1"/>
    <s v="College"/>
    <m/>
    <x v="2"/>
    <x v="0"/>
    <x v="4010"/>
    <s v="Standard"/>
    <x v="5"/>
    <x v="11"/>
    <x v="0"/>
    <m/>
  </r>
  <r>
    <n v="216725"/>
    <s v="Canada"/>
    <x v="0"/>
    <s v="Ottawa"/>
    <s v="K1G 4Z0"/>
    <x v="0"/>
    <s v="Bachelor"/>
    <n v="62259"/>
    <x v="0"/>
    <x v="0"/>
    <x v="4013"/>
    <s v="Standard"/>
    <x v="0"/>
    <x v="1"/>
    <x v="0"/>
    <m/>
  </r>
  <r>
    <n v="537387"/>
    <s v="Canada"/>
    <x v="0"/>
    <s v="Toronto"/>
    <s v="M2P 4F6"/>
    <x v="1"/>
    <s v="Bachelor"/>
    <n v="62259"/>
    <x v="0"/>
    <x v="0"/>
    <x v="4013"/>
    <s v="Standard"/>
    <x v="4"/>
    <x v="5"/>
    <x v="0"/>
    <m/>
  </r>
  <r>
    <n v="955716"/>
    <s v="Canada"/>
    <x v="2"/>
    <s v="Kelowna"/>
    <s v="V09 2E9"/>
    <x v="1"/>
    <s v="Bachelor"/>
    <n v="62259"/>
    <x v="0"/>
    <x v="0"/>
    <x v="4013"/>
    <s v="Standard"/>
    <x v="3"/>
    <x v="11"/>
    <x v="0"/>
    <m/>
  </r>
  <r>
    <n v="217802"/>
    <s v="Canada"/>
    <x v="3"/>
    <s v="Quebec City"/>
    <s v="G1B 3L5"/>
    <x v="1"/>
    <s v="College"/>
    <m/>
    <x v="2"/>
    <x v="0"/>
    <x v="4015"/>
    <s v="Standard"/>
    <x v="3"/>
    <x v="8"/>
    <x v="0"/>
    <m/>
  </r>
  <r>
    <n v="511472"/>
    <s v="Canada"/>
    <x v="2"/>
    <s v="Vancouver"/>
    <s v="V6E 3Z3"/>
    <x v="0"/>
    <s v="College"/>
    <m/>
    <x v="1"/>
    <x v="0"/>
    <x v="4016"/>
    <s v="Standard"/>
    <x v="6"/>
    <x v="1"/>
    <x v="0"/>
    <m/>
  </r>
  <r>
    <n v="720300"/>
    <s v="Canada"/>
    <x v="2"/>
    <s v="Victoria"/>
    <s v="V10 6T5"/>
    <x v="0"/>
    <s v="Bachelor"/>
    <n v="92049"/>
    <x v="1"/>
    <x v="0"/>
    <x v="7114"/>
    <s v="Standard"/>
    <x v="4"/>
    <x v="9"/>
    <x v="1"/>
    <n v="5"/>
  </r>
  <r>
    <n v="963464"/>
    <s v="Canada"/>
    <x v="3"/>
    <s v="Hull"/>
    <s v="J8Y 3Z5"/>
    <x v="1"/>
    <s v="Bachelor"/>
    <n v="92049"/>
    <x v="1"/>
    <x v="0"/>
    <x v="7114"/>
    <s v="Standard"/>
    <x v="0"/>
    <x v="6"/>
    <x v="0"/>
    <m/>
  </r>
  <r>
    <n v="899509"/>
    <s v="Canada"/>
    <x v="0"/>
    <s v="London"/>
    <s v="M5B 3E4"/>
    <x v="0"/>
    <s v="Bachelor"/>
    <n v="57243"/>
    <x v="0"/>
    <x v="0"/>
    <x v="7115"/>
    <s v="Standard"/>
    <x v="0"/>
    <x v="7"/>
    <x v="0"/>
    <m/>
  </r>
  <r>
    <n v="731494"/>
    <s v="Canada"/>
    <x v="3"/>
    <s v="Tremblant"/>
    <s v="H5Y 2S9"/>
    <x v="1"/>
    <s v="Bachelor"/>
    <n v="74568"/>
    <x v="0"/>
    <x v="0"/>
    <x v="4020"/>
    <s v="Standard"/>
    <x v="4"/>
    <x v="4"/>
    <x v="0"/>
    <m/>
  </r>
  <r>
    <n v="738435"/>
    <s v="Canada"/>
    <x v="1"/>
    <s v="Edmonton"/>
    <s v="T3G 6Y6"/>
    <x v="0"/>
    <s v="Bachelor"/>
    <n v="99667"/>
    <x v="2"/>
    <x v="0"/>
    <x v="4023"/>
    <s v="Standard"/>
    <x v="1"/>
    <x v="10"/>
    <x v="0"/>
    <m/>
  </r>
  <r>
    <n v="578688"/>
    <s v="Canada"/>
    <x v="2"/>
    <s v="Vancouver"/>
    <s v="V5R 1W3"/>
    <x v="1"/>
    <s v="High School or Below"/>
    <n v="65392"/>
    <x v="0"/>
    <x v="0"/>
    <x v="4024"/>
    <s v="Standard"/>
    <x v="0"/>
    <x v="1"/>
    <x v="0"/>
    <m/>
  </r>
  <r>
    <n v="184009"/>
    <s v="Canada"/>
    <x v="2"/>
    <s v="West Vancouver"/>
    <s v="V6V 8Z3"/>
    <x v="1"/>
    <s v="Bachelor"/>
    <n v="63673"/>
    <x v="0"/>
    <x v="0"/>
    <x v="4025"/>
    <s v="Standard"/>
    <x v="4"/>
    <x v="7"/>
    <x v="0"/>
    <m/>
  </r>
  <r>
    <n v="284461"/>
    <s v="Canada"/>
    <x v="2"/>
    <s v="Whistler"/>
    <s v="V6T 1Y8"/>
    <x v="1"/>
    <s v="College"/>
    <m/>
    <x v="0"/>
    <x v="0"/>
    <x v="7116"/>
    <s v="Standard"/>
    <x v="3"/>
    <x v="2"/>
    <x v="0"/>
    <m/>
  </r>
  <r>
    <n v="371875"/>
    <s v="Canada"/>
    <x v="3"/>
    <s v="Montreal"/>
    <s v="H2T 9K8"/>
    <x v="0"/>
    <s v="College"/>
    <m/>
    <x v="0"/>
    <x v="0"/>
    <x v="7116"/>
    <s v="Standard"/>
    <x v="3"/>
    <x v="9"/>
    <x v="0"/>
    <m/>
  </r>
  <r>
    <n v="633627"/>
    <s v="Canada"/>
    <x v="0"/>
    <s v="Kingston"/>
    <s v="M9K 2P4"/>
    <x v="1"/>
    <s v="Bachelor"/>
    <n v="80537"/>
    <x v="0"/>
    <x v="0"/>
    <x v="4027"/>
    <s v="Standard"/>
    <x v="1"/>
    <x v="9"/>
    <x v="0"/>
    <m/>
  </r>
  <r>
    <n v="414382"/>
    <s v="Canada"/>
    <x v="3"/>
    <s v="Montreal"/>
    <s v="H2T 9K8"/>
    <x v="0"/>
    <s v="Bachelor"/>
    <n v="82198"/>
    <x v="0"/>
    <x v="0"/>
    <x v="1846"/>
    <s v="Standard"/>
    <x v="5"/>
    <x v="11"/>
    <x v="0"/>
    <m/>
  </r>
  <r>
    <n v="677704"/>
    <s v="Canada"/>
    <x v="0"/>
    <s v="Toronto"/>
    <s v="M8Y 4K8"/>
    <x v="0"/>
    <s v="Bachelor"/>
    <n v="74090"/>
    <x v="0"/>
    <x v="0"/>
    <x v="4029"/>
    <s v="Standard"/>
    <x v="2"/>
    <x v="10"/>
    <x v="0"/>
    <m/>
  </r>
  <r>
    <n v="498514"/>
    <s v="Canada"/>
    <x v="0"/>
    <s v="Toronto"/>
    <s v="M1R 4K3"/>
    <x v="1"/>
    <s v="College"/>
    <m/>
    <x v="0"/>
    <x v="0"/>
    <x v="7117"/>
    <s v="2018 Promotion"/>
    <x v="5"/>
    <x v="0"/>
    <x v="0"/>
    <m/>
  </r>
  <r>
    <n v="317205"/>
    <s v="Canada"/>
    <x v="3"/>
    <s v="Montreal"/>
    <s v="H3T 8L4"/>
    <x v="0"/>
    <s v="Bachelor"/>
    <n v="80326"/>
    <x v="0"/>
    <x v="0"/>
    <x v="4034"/>
    <s v="Standard"/>
    <x v="6"/>
    <x v="0"/>
    <x v="0"/>
    <m/>
  </r>
  <r>
    <n v="479509"/>
    <s v="Canada"/>
    <x v="3"/>
    <s v="Quebec City"/>
    <s v="G1B 3L5"/>
    <x v="1"/>
    <s v="Bachelor"/>
    <n v="62063"/>
    <x v="0"/>
    <x v="0"/>
    <x v="4035"/>
    <s v="Standard"/>
    <x v="6"/>
    <x v="2"/>
    <x v="0"/>
    <m/>
  </r>
  <r>
    <n v="934529"/>
    <s v="Canada"/>
    <x v="3"/>
    <s v="Montreal"/>
    <s v="H2T 2J6"/>
    <x v="1"/>
    <s v="Master"/>
    <n v="101393"/>
    <x v="0"/>
    <x v="0"/>
    <x v="4039"/>
    <s v="Standard"/>
    <x v="0"/>
    <x v="9"/>
    <x v="3"/>
    <n v="11"/>
  </r>
  <r>
    <n v="103916"/>
    <s v="Canada"/>
    <x v="1"/>
    <s v="Edmonton"/>
    <s v="T3G 6Y6"/>
    <x v="0"/>
    <s v="High School or Below"/>
    <n v="60894"/>
    <x v="0"/>
    <x v="0"/>
    <x v="4047"/>
    <s v="Standard"/>
    <x v="1"/>
    <x v="1"/>
    <x v="0"/>
    <m/>
  </r>
  <r>
    <n v="332869"/>
    <s v="Canada"/>
    <x v="3"/>
    <s v="Hull"/>
    <s v="J8Y 3Z5"/>
    <x v="0"/>
    <s v="Bachelor"/>
    <n v="101352"/>
    <x v="0"/>
    <x v="0"/>
    <x v="4049"/>
    <s v="Standard"/>
    <x v="4"/>
    <x v="2"/>
    <x v="0"/>
    <m/>
  </r>
  <r>
    <n v="346554"/>
    <s v="Canada"/>
    <x v="2"/>
    <s v="Vancouver"/>
    <s v="V6E 3D9"/>
    <x v="1"/>
    <s v="Bachelor"/>
    <n v="101352"/>
    <x v="0"/>
    <x v="0"/>
    <x v="4049"/>
    <s v="Standard"/>
    <x v="3"/>
    <x v="2"/>
    <x v="0"/>
    <m/>
  </r>
  <r>
    <n v="394454"/>
    <s v="Canada"/>
    <x v="2"/>
    <s v="Vancouver"/>
    <s v="V5R 1W3"/>
    <x v="1"/>
    <s v="Bachelor"/>
    <n v="101352"/>
    <x v="0"/>
    <x v="0"/>
    <x v="4049"/>
    <s v="Standard"/>
    <x v="1"/>
    <x v="6"/>
    <x v="0"/>
    <m/>
  </r>
  <r>
    <n v="510264"/>
    <s v="Canada"/>
    <x v="2"/>
    <s v="Dawson Creek"/>
    <s v="U5I 4F1"/>
    <x v="0"/>
    <s v="Bachelor"/>
    <n v="101352"/>
    <x v="0"/>
    <x v="0"/>
    <x v="4049"/>
    <s v="Standard"/>
    <x v="5"/>
    <x v="7"/>
    <x v="0"/>
    <m/>
  </r>
  <r>
    <n v="535944"/>
    <s v="Canada"/>
    <x v="0"/>
    <s v="Toronto"/>
    <s v="P5S 6R4"/>
    <x v="1"/>
    <s v="Bachelor"/>
    <n v="101352"/>
    <x v="0"/>
    <x v="0"/>
    <x v="4049"/>
    <s v="Standard"/>
    <x v="1"/>
    <x v="9"/>
    <x v="0"/>
    <m/>
  </r>
  <r>
    <n v="572282"/>
    <s v="Canada"/>
    <x v="6"/>
    <s v="Winnipeg"/>
    <s v="R3R 3T4"/>
    <x v="0"/>
    <s v="Bachelor"/>
    <n v="101352"/>
    <x v="0"/>
    <x v="0"/>
    <x v="4049"/>
    <s v="Standard"/>
    <x v="3"/>
    <x v="8"/>
    <x v="0"/>
    <m/>
  </r>
  <r>
    <n v="808341"/>
    <s v="Canada"/>
    <x v="5"/>
    <s v="Fredericton"/>
    <s v="E3B 2H2"/>
    <x v="1"/>
    <s v="Bachelor"/>
    <n v="101352"/>
    <x v="0"/>
    <x v="0"/>
    <x v="4049"/>
    <s v="Standard"/>
    <x v="5"/>
    <x v="8"/>
    <x v="0"/>
    <m/>
  </r>
  <r>
    <n v="818271"/>
    <s v="Canada"/>
    <x v="0"/>
    <s v="Toronto"/>
    <s v="M2P 4F6"/>
    <x v="0"/>
    <s v="Bachelor"/>
    <n v="101352"/>
    <x v="0"/>
    <x v="0"/>
    <x v="4049"/>
    <s v="Standard"/>
    <x v="5"/>
    <x v="7"/>
    <x v="0"/>
    <m/>
  </r>
  <r>
    <n v="898787"/>
    <s v="Canada"/>
    <x v="3"/>
    <s v="Montreal"/>
    <s v="H3T 8L4"/>
    <x v="0"/>
    <s v="Bachelor"/>
    <n v="101352"/>
    <x v="0"/>
    <x v="0"/>
    <x v="4049"/>
    <s v="Standard"/>
    <x v="2"/>
    <x v="9"/>
    <x v="0"/>
    <m/>
  </r>
  <r>
    <n v="402082"/>
    <s v="Canada"/>
    <x v="0"/>
    <s v="Toronto"/>
    <s v="P1J 8T7"/>
    <x v="0"/>
    <s v="Doctor"/>
    <n v="218373"/>
    <x v="0"/>
    <x v="0"/>
    <x v="7118"/>
    <s v="Standard"/>
    <x v="2"/>
    <x v="0"/>
    <x v="0"/>
    <m/>
  </r>
  <r>
    <n v="518236"/>
    <s v="Canada"/>
    <x v="2"/>
    <s v="Vancouver"/>
    <s v="V5R 1W3"/>
    <x v="0"/>
    <s v="Doctor"/>
    <n v="218373"/>
    <x v="0"/>
    <x v="0"/>
    <x v="7118"/>
    <s v="Standard"/>
    <x v="0"/>
    <x v="6"/>
    <x v="0"/>
    <m/>
  </r>
  <r>
    <n v="405768"/>
    <s v="Canada"/>
    <x v="7"/>
    <s v="Halifax"/>
    <s v="B3C 2M8"/>
    <x v="0"/>
    <s v="Bachelor"/>
    <n v="92213"/>
    <x v="1"/>
    <x v="0"/>
    <x v="7119"/>
    <s v="Standard"/>
    <x v="6"/>
    <x v="1"/>
    <x v="3"/>
    <n v="11"/>
  </r>
  <r>
    <n v="423609"/>
    <s v="Canada"/>
    <x v="3"/>
    <s v="Quebec City"/>
    <s v="G1B 3L5"/>
    <x v="0"/>
    <s v="Bachelor"/>
    <n v="92213"/>
    <x v="1"/>
    <x v="0"/>
    <x v="7119"/>
    <s v="Standard"/>
    <x v="1"/>
    <x v="5"/>
    <x v="0"/>
    <m/>
  </r>
  <r>
    <n v="825920"/>
    <s v="Canada"/>
    <x v="9"/>
    <s v="St. John's"/>
    <s v="A1C 6H9"/>
    <x v="1"/>
    <s v="Bachelor"/>
    <n v="50362"/>
    <x v="0"/>
    <x v="0"/>
    <x v="7120"/>
    <s v="Standard"/>
    <x v="2"/>
    <x v="4"/>
    <x v="6"/>
    <n v="9"/>
  </r>
  <r>
    <n v="160993"/>
    <s v="Canada"/>
    <x v="2"/>
    <s v="Vancouver"/>
    <s v="V5R 1W3"/>
    <x v="0"/>
    <s v="College"/>
    <m/>
    <x v="2"/>
    <x v="0"/>
    <x v="4052"/>
    <s v="Standard"/>
    <x v="4"/>
    <x v="3"/>
    <x v="0"/>
    <m/>
  </r>
  <r>
    <n v="192691"/>
    <s v="Canada"/>
    <x v="3"/>
    <s v="Quebec City"/>
    <s v="G1B 3L5"/>
    <x v="1"/>
    <s v="Bachelor"/>
    <n v="89853"/>
    <x v="0"/>
    <x v="0"/>
    <x v="4053"/>
    <s v="Standard"/>
    <x v="0"/>
    <x v="10"/>
    <x v="0"/>
    <m/>
  </r>
  <r>
    <n v="661035"/>
    <s v="Canada"/>
    <x v="6"/>
    <s v="Winnipeg"/>
    <s v="R2C 0M5"/>
    <x v="0"/>
    <s v="College"/>
    <m/>
    <x v="2"/>
    <x v="0"/>
    <x v="4054"/>
    <s v="Standard"/>
    <x v="3"/>
    <x v="4"/>
    <x v="0"/>
    <m/>
  </r>
  <r>
    <n v="243061"/>
    <s v="Canada"/>
    <x v="2"/>
    <s v="Whistler"/>
    <s v="V6T 1Y8"/>
    <x v="1"/>
    <s v="Bachelor"/>
    <n v="86623"/>
    <x v="1"/>
    <x v="0"/>
    <x v="4056"/>
    <s v="Standard"/>
    <x v="0"/>
    <x v="9"/>
    <x v="0"/>
    <m/>
  </r>
  <r>
    <n v="153072"/>
    <s v="Canada"/>
    <x v="3"/>
    <s v="Montreal"/>
    <s v="H4G 3T4"/>
    <x v="1"/>
    <s v="Doctor"/>
    <n v="163911"/>
    <x v="0"/>
    <x v="0"/>
    <x v="7121"/>
    <s v="Standard"/>
    <x v="0"/>
    <x v="11"/>
    <x v="0"/>
    <m/>
  </r>
  <r>
    <n v="576692"/>
    <s v="Canada"/>
    <x v="6"/>
    <s v="Winnipeg"/>
    <s v="R6Y 4T5"/>
    <x v="0"/>
    <s v="Doctor"/>
    <n v="163911"/>
    <x v="0"/>
    <x v="0"/>
    <x v="7121"/>
    <s v="Standard"/>
    <x v="1"/>
    <x v="5"/>
    <x v="0"/>
    <m/>
  </r>
  <r>
    <n v="254745"/>
    <s v="Canada"/>
    <x v="0"/>
    <s v="Toronto"/>
    <s v="P5S 6R4"/>
    <x v="0"/>
    <s v="Bachelor"/>
    <n v="45561"/>
    <x v="0"/>
    <x v="0"/>
    <x v="3092"/>
    <s v="2018 Promotion"/>
    <x v="5"/>
    <x v="1"/>
    <x v="0"/>
    <m/>
  </r>
  <r>
    <n v="943068"/>
    <s v="Canada"/>
    <x v="6"/>
    <s v="Winnipeg"/>
    <s v="R2C 0M5"/>
    <x v="0"/>
    <s v="College"/>
    <m/>
    <x v="1"/>
    <x v="0"/>
    <x v="4059"/>
    <s v="Standard"/>
    <x v="2"/>
    <x v="7"/>
    <x v="0"/>
    <m/>
  </r>
  <r>
    <n v="179956"/>
    <s v="Canada"/>
    <x v="6"/>
    <s v="Winnipeg"/>
    <s v="R2C 0M5"/>
    <x v="1"/>
    <s v="Bachelor"/>
    <n v="62158"/>
    <x v="2"/>
    <x v="0"/>
    <x v="4061"/>
    <s v="Standard"/>
    <x v="6"/>
    <x v="3"/>
    <x v="0"/>
    <m/>
  </r>
  <r>
    <n v="113839"/>
    <s v="Canada"/>
    <x v="0"/>
    <s v="Toronto"/>
    <s v="M2M 7K8"/>
    <x v="1"/>
    <s v="College"/>
    <m/>
    <x v="1"/>
    <x v="0"/>
    <x v="1"/>
    <s v="Standard"/>
    <x v="4"/>
    <x v="11"/>
    <x v="0"/>
    <m/>
  </r>
  <r>
    <n v="157971"/>
    <s v="Canada"/>
    <x v="2"/>
    <s v="Vancouver"/>
    <s v="V6E 3Z3"/>
    <x v="0"/>
    <s v="Bachelor"/>
    <n v="103495"/>
    <x v="0"/>
    <x v="0"/>
    <x v="3"/>
    <s v="Standard"/>
    <x v="0"/>
    <x v="10"/>
    <x v="5"/>
    <n v="12"/>
  </r>
  <r>
    <n v="977523"/>
    <s v="Canada"/>
    <x v="0"/>
    <s v="Thunder Bay"/>
    <s v="K8T 5M5"/>
    <x v="0"/>
    <s v="Bachelor"/>
    <n v="64094"/>
    <x v="0"/>
    <x v="0"/>
    <x v="7122"/>
    <s v="Standard"/>
    <x v="0"/>
    <x v="7"/>
    <x v="0"/>
    <m/>
  </r>
  <r>
    <n v="954952"/>
    <s v="Canada"/>
    <x v="0"/>
    <s v="Kingston"/>
    <s v="M9K 2P4"/>
    <x v="1"/>
    <s v="Bachelor"/>
    <n v="51124"/>
    <x v="0"/>
    <x v="0"/>
    <x v="4"/>
    <s v="Standard"/>
    <x v="2"/>
    <x v="3"/>
    <x v="0"/>
    <m/>
  </r>
  <r>
    <n v="166966"/>
    <s v="Canada"/>
    <x v="0"/>
    <s v="Toronto"/>
    <s v="P5S 6R4"/>
    <x v="0"/>
    <s v="College"/>
    <m/>
    <x v="2"/>
    <x v="0"/>
    <x v="3122"/>
    <s v="2018 Promotion"/>
    <x v="5"/>
    <x v="1"/>
    <x v="0"/>
    <m/>
  </r>
  <r>
    <n v="781495"/>
    <s v="Canada"/>
    <x v="6"/>
    <s v="Winnipeg"/>
    <s v="R2C 0M5"/>
    <x v="0"/>
    <s v="College"/>
    <m/>
    <x v="2"/>
    <x v="0"/>
    <x v="7123"/>
    <s v="Standard"/>
    <x v="1"/>
    <x v="1"/>
    <x v="0"/>
    <m/>
  </r>
  <r>
    <n v="411876"/>
    <s v="Canada"/>
    <x v="6"/>
    <s v="Winnipeg"/>
    <s v="R6Y 4T5"/>
    <x v="0"/>
    <s v="College"/>
    <m/>
    <x v="2"/>
    <x v="0"/>
    <x v="7124"/>
    <s v="Standard"/>
    <x v="6"/>
    <x v="7"/>
    <x v="0"/>
    <m/>
  </r>
  <r>
    <n v="865654"/>
    <s v="Canada"/>
    <x v="3"/>
    <s v="Montreal"/>
    <s v="H4G 3T4"/>
    <x v="0"/>
    <s v="College"/>
    <m/>
    <x v="2"/>
    <x v="0"/>
    <x v="7124"/>
    <s v="Standard"/>
    <x v="0"/>
    <x v="4"/>
    <x v="3"/>
    <n v="7"/>
  </r>
  <r>
    <n v="385864"/>
    <s v="Canada"/>
    <x v="3"/>
    <s v="Tremblant"/>
    <s v="H5Y 2S9"/>
    <x v="0"/>
    <s v="College"/>
    <m/>
    <x v="2"/>
    <x v="0"/>
    <x v="4071"/>
    <s v="Standard"/>
    <x v="3"/>
    <x v="2"/>
    <x v="0"/>
    <m/>
  </r>
  <r>
    <n v="194855"/>
    <s v="Canada"/>
    <x v="2"/>
    <s v="Vancouver"/>
    <s v="V6E 3D9"/>
    <x v="0"/>
    <s v="College"/>
    <m/>
    <x v="2"/>
    <x v="0"/>
    <x v="5"/>
    <s v="Standard"/>
    <x v="6"/>
    <x v="4"/>
    <x v="0"/>
    <m/>
  </r>
  <r>
    <n v="174702"/>
    <s v="Canada"/>
    <x v="2"/>
    <s v="Whistler"/>
    <s v="V6T 1Y8"/>
    <x v="1"/>
    <s v="College"/>
    <m/>
    <x v="0"/>
    <x v="0"/>
    <x v="7125"/>
    <s v="Standard"/>
    <x v="5"/>
    <x v="4"/>
    <x v="0"/>
    <m/>
  </r>
  <r>
    <n v="747604"/>
    <s v="Canada"/>
    <x v="3"/>
    <s v="Montreal"/>
    <s v="H2T 9K8"/>
    <x v="1"/>
    <s v="College"/>
    <m/>
    <x v="0"/>
    <x v="0"/>
    <x v="7125"/>
    <s v="Standard"/>
    <x v="5"/>
    <x v="4"/>
    <x v="0"/>
    <m/>
  </r>
  <r>
    <n v="476288"/>
    <s v="Canada"/>
    <x v="2"/>
    <s v="Vancouver"/>
    <s v="V1E 4R6"/>
    <x v="1"/>
    <s v="Bachelor"/>
    <n v="100159"/>
    <x v="0"/>
    <x v="0"/>
    <x v="6"/>
    <s v="Standard"/>
    <x v="3"/>
    <x v="6"/>
    <x v="0"/>
    <m/>
  </r>
  <r>
    <n v="549858"/>
    <s v="Canada"/>
    <x v="0"/>
    <s v="Toronto"/>
    <s v="M8Y 4K8"/>
    <x v="0"/>
    <s v="Bachelor"/>
    <n v="100159"/>
    <x v="0"/>
    <x v="0"/>
    <x v="6"/>
    <s v="Standard"/>
    <x v="3"/>
    <x v="6"/>
    <x v="0"/>
    <m/>
  </r>
  <r>
    <n v="768365"/>
    <s v="Canada"/>
    <x v="0"/>
    <s v="Toronto"/>
    <s v="P1W 1K4"/>
    <x v="0"/>
    <s v="Bachelor"/>
    <n v="81475"/>
    <x v="1"/>
    <x v="0"/>
    <x v="7126"/>
    <s v="2018 Promotion"/>
    <x v="5"/>
    <x v="10"/>
    <x v="0"/>
    <m/>
  </r>
  <r>
    <n v="983822"/>
    <s v="Canada"/>
    <x v="2"/>
    <s v="Dawson Creek"/>
    <s v="U5I 4F1"/>
    <x v="1"/>
    <s v="Bachelor"/>
    <n v="100159"/>
    <x v="0"/>
    <x v="0"/>
    <x v="6"/>
    <s v="Standard"/>
    <x v="0"/>
    <x v="4"/>
    <x v="0"/>
    <m/>
  </r>
  <r>
    <n v="292957"/>
    <s v="Canada"/>
    <x v="0"/>
    <s v="Toronto"/>
    <s v="M2P 4F6"/>
    <x v="1"/>
    <s v="Bachelor"/>
    <n v="49618"/>
    <x v="0"/>
    <x v="0"/>
    <x v="8"/>
    <s v="Standard"/>
    <x v="1"/>
    <x v="8"/>
    <x v="0"/>
    <m/>
  </r>
  <r>
    <n v="398611"/>
    <s v="Canada"/>
    <x v="2"/>
    <s v="Vancouver"/>
    <s v="V6E 3D9"/>
    <x v="1"/>
    <s v="College"/>
    <m/>
    <x v="2"/>
    <x v="0"/>
    <x v="4073"/>
    <s v="Standard"/>
    <x v="1"/>
    <x v="7"/>
    <x v="0"/>
    <m/>
  </r>
  <r>
    <n v="206947"/>
    <s v="Canada"/>
    <x v="5"/>
    <s v="Fredericton"/>
    <s v="E3B 2H2"/>
    <x v="1"/>
    <s v="College"/>
    <m/>
    <x v="2"/>
    <x v="0"/>
    <x v="10"/>
    <s v="Standard"/>
    <x v="6"/>
    <x v="5"/>
    <x v="0"/>
    <m/>
  </r>
  <r>
    <n v="233819"/>
    <s v="Canada"/>
    <x v="7"/>
    <s v="Halifax"/>
    <s v="B3C 2M8"/>
    <x v="1"/>
    <s v="College"/>
    <m/>
    <x v="2"/>
    <x v="0"/>
    <x v="7127"/>
    <s v="Standard"/>
    <x v="2"/>
    <x v="8"/>
    <x v="0"/>
    <m/>
  </r>
  <r>
    <n v="275949"/>
    <s v="Canada"/>
    <x v="0"/>
    <s v="Ottawa"/>
    <s v="K1F 2R2"/>
    <x v="1"/>
    <s v="College"/>
    <m/>
    <x v="0"/>
    <x v="0"/>
    <x v="7128"/>
    <s v="2018 Promotion"/>
    <x v="5"/>
    <x v="0"/>
    <x v="0"/>
    <m/>
  </r>
  <r>
    <n v="336484"/>
    <s v="Canada"/>
    <x v="10"/>
    <s v="Charlottetown"/>
    <s v="C1A 6E8"/>
    <x v="1"/>
    <s v="Bachelor"/>
    <n v="58511"/>
    <x v="0"/>
    <x v="0"/>
    <x v="7129"/>
    <s v="2018 Promotion"/>
    <x v="5"/>
    <x v="1"/>
    <x v="0"/>
    <m/>
  </r>
  <r>
    <n v="625123"/>
    <s v="Canada"/>
    <x v="9"/>
    <s v="St. John's"/>
    <s v="A1C 6H9"/>
    <x v="0"/>
    <s v="Master"/>
    <n v="128118"/>
    <x v="0"/>
    <x v="0"/>
    <x v="12"/>
    <s v="Standard"/>
    <x v="2"/>
    <x v="11"/>
    <x v="0"/>
    <m/>
  </r>
  <r>
    <n v="679132"/>
    <s v="Canada"/>
    <x v="0"/>
    <s v="Toronto"/>
    <s v="M1R 4K3"/>
    <x v="1"/>
    <s v="Master"/>
    <n v="128118"/>
    <x v="0"/>
    <x v="0"/>
    <x v="12"/>
    <s v="Standard"/>
    <x v="5"/>
    <x v="2"/>
    <x v="0"/>
    <m/>
  </r>
  <r>
    <n v="683751"/>
    <s v="Canada"/>
    <x v="1"/>
    <s v="Banff"/>
    <s v="T4V 1D4"/>
    <x v="1"/>
    <s v="Master"/>
    <n v="128118"/>
    <x v="0"/>
    <x v="0"/>
    <x v="12"/>
    <s v="Standard"/>
    <x v="2"/>
    <x v="0"/>
    <x v="0"/>
    <m/>
  </r>
  <r>
    <n v="867780"/>
    <s v="Canada"/>
    <x v="3"/>
    <s v="Quebec City"/>
    <s v="G1B 3L5"/>
    <x v="0"/>
    <s v="Master"/>
    <n v="128118"/>
    <x v="0"/>
    <x v="0"/>
    <x v="12"/>
    <s v="Standard"/>
    <x v="2"/>
    <x v="0"/>
    <x v="0"/>
    <m/>
  </r>
  <r>
    <n v="958274"/>
    <s v="Canada"/>
    <x v="0"/>
    <s v="Toronto"/>
    <s v="M2P 4F6"/>
    <x v="0"/>
    <s v="Master"/>
    <n v="128118"/>
    <x v="0"/>
    <x v="0"/>
    <x v="12"/>
    <s v="Standard"/>
    <x v="4"/>
    <x v="7"/>
    <x v="0"/>
    <m/>
  </r>
  <r>
    <n v="972686"/>
    <s v="Canada"/>
    <x v="2"/>
    <s v="Dawson Creek"/>
    <s v="U5I 4F1"/>
    <x v="1"/>
    <s v="Master"/>
    <n v="128118"/>
    <x v="0"/>
    <x v="0"/>
    <x v="12"/>
    <s v="Standard"/>
    <x v="2"/>
    <x v="3"/>
    <x v="0"/>
    <m/>
  </r>
  <r>
    <n v="478666"/>
    <s v="Canada"/>
    <x v="0"/>
    <s v="Sudbury"/>
    <s v="M5V 1G5"/>
    <x v="0"/>
    <s v="College"/>
    <m/>
    <x v="2"/>
    <x v="0"/>
    <x v="7130"/>
    <s v="Standard"/>
    <x v="6"/>
    <x v="1"/>
    <x v="0"/>
    <m/>
  </r>
  <r>
    <n v="682419"/>
    <s v="Canada"/>
    <x v="3"/>
    <s v="Tremblant"/>
    <s v="H5Y 2S9"/>
    <x v="0"/>
    <s v="College"/>
    <m/>
    <x v="0"/>
    <x v="0"/>
    <x v="4204"/>
    <s v="Standard"/>
    <x v="2"/>
    <x v="9"/>
    <x v="0"/>
    <m/>
  </r>
  <r>
    <n v="109896"/>
    <s v="Canada"/>
    <x v="6"/>
    <s v="Winnipeg"/>
    <s v="R2C 0M5"/>
    <x v="0"/>
    <s v="College"/>
    <m/>
    <x v="2"/>
    <x v="0"/>
    <x v="7131"/>
    <s v="Standard"/>
    <x v="2"/>
    <x v="3"/>
    <x v="0"/>
    <m/>
  </r>
  <r>
    <n v="878284"/>
    <s v="Canada"/>
    <x v="3"/>
    <s v="Montreal"/>
    <s v="H2Y 4R4"/>
    <x v="0"/>
    <s v="College"/>
    <m/>
    <x v="2"/>
    <x v="0"/>
    <x v="7131"/>
    <s v="Standard"/>
    <x v="5"/>
    <x v="4"/>
    <x v="0"/>
    <m/>
  </r>
  <r>
    <n v="674738"/>
    <s v="Canada"/>
    <x v="1"/>
    <s v="Banff"/>
    <s v="T4V 1D4"/>
    <x v="1"/>
    <s v="College"/>
    <m/>
    <x v="0"/>
    <x v="0"/>
    <x v="15"/>
    <s v="Standard"/>
    <x v="0"/>
    <x v="10"/>
    <x v="3"/>
    <n v="12"/>
  </r>
  <r>
    <n v="689993"/>
    <s v="Canada"/>
    <x v="0"/>
    <s v="Thunder Bay"/>
    <s v="K8T 5M5"/>
    <x v="0"/>
    <s v="College"/>
    <m/>
    <x v="0"/>
    <x v="0"/>
    <x v="15"/>
    <s v="Standard"/>
    <x v="2"/>
    <x v="7"/>
    <x v="4"/>
    <n v="7"/>
  </r>
  <r>
    <n v="887748"/>
    <s v="Canada"/>
    <x v="9"/>
    <s v="St. John's"/>
    <s v="A1C 6H9"/>
    <x v="0"/>
    <s v="College"/>
    <m/>
    <x v="0"/>
    <x v="0"/>
    <x v="15"/>
    <s v="Standard"/>
    <x v="0"/>
    <x v="0"/>
    <x v="0"/>
    <m/>
  </r>
  <r>
    <n v="672336"/>
    <s v="Canada"/>
    <x v="0"/>
    <s v="Toronto"/>
    <s v="M2M 7K8"/>
    <x v="1"/>
    <s v="College"/>
    <m/>
    <x v="2"/>
    <x v="0"/>
    <x v="16"/>
    <s v="Standard"/>
    <x v="4"/>
    <x v="7"/>
    <x v="0"/>
    <m/>
  </r>
  <r>
    <n v="394806"/>
    <s v="Canada"/>
    <x v="0"/>
    <s v="Toronto"/>
    <s v="P1L 8X8"/>
    <x v="1"/>
    <s v="College"/>
    <m/>
    <x v="0"/>
    <x v="0"/>
    <x v="22"/>
    <s v="Standard"/>
    <x v="3"/>
    <x v="9"/>
    <x v="0"/>
    <m/>
  </r>
  <r>
    <n v="412362"/>
    <s v="Canada"/>
    <x v="6"/>
    <s v="Winnipeg"/>
    <s v="R2C 0M5"/>
    <x v="1"/>
    <s v="Bachelor"/>
    <n v="75503"/>
    <x v="0"/>
    <x v="0"/>
    <x v="4076"/>
    <s v="Standard"/>
    <x v="5"/>
    <x v="6"/>
    <x v="0"/>
    <m/>
  </r>
  <r>
    <n v="297327"/>
    <s v="Canada"/>
    <x v="0"/>
    <s v="Toronto"/>
    <s v="M8Y 4K8"/>
    <x v="1"/>
    <s v="Bachelor"/>
    <n v="70222"/>
    <x v="2"/>
    <x v="0"/>
    <x v="24"/>
    <s v="Standard"/>
    <x v="0"/>
    <x v="0"/>
    <x v="0"/>
    <m/>
  </r>
  <r>
    <n v="658330"/>
    <s v="Canada"/>
    <x v="2"/>
    <s v="Vancouver"/>
    <s v="V5R 1W3"/>
    <x v="0"/>
    <s v="Bachelor"/>
    <n v="58228"/>
    <x v="1"/>
    <x v="0"/>
    <x v="7132"/>
    <s v="Standard"/>
    <x v="6"/>
    <x v="0"/>
    <x v="0"/>
    <m/>
  </r>
  <r>
    <n v="419626"/>
    <s v="Canada"/>
    <x v="2"/>
    <s v="West Vancouver"/>
    <s v="V6V 8Z3"/>
    <x v="0"/>
    <s v="High School or Below"/>
    <n v="40736"/>
    <x v="0"/>
    <x v="0"/>
    <x v="25"/>
    <s v="Standard"/>
    <x v="5"/>
    <x v="7"/>
    <x v="0"/>
    <m/>
  </r>
  <r>
    <n v="707152"/>
    <s v="Canada"/>
    <x v="6"/>
    <s v="Winnipeg"/>
    <s v="R2C 0M5"/>
    <x v="1"/>
    <s v="Bachelor"/>
    <n v="61441"/>
    <x v="0"/>
    <x v="0"/>
    <x v="4079"/>
    <s v="Standard"/>
    <x v="6"/>
    <x v="3"/>
    <x v="0"/>
    <m/>
  </r>
  <r>
    <n v="280790"/>
    <s v="Canada"/>
    <x v="0"/>
    <s v="Trenton"/>
    <s v="K8V 4B2"/>
    <x v="0"/>
    <s v="Bachelor"/>
    <n v="74870"/>
    <x v="0"/>
    <x v="0"/>
    <x v="4080"/>
    <s v="Standard"/>
    <x v="0"/>
    <x v="7"/>
    <x v="5"/>
    <n v="9"/>
  </r>
  <r>
    <n v="548251"/>
    <s v="Canada"/>
    <x v="0"/>
    <s v="Toronto"/>
    <s v="P1L 8X8"/>
    <x v="1"/>
    <s v="Bachelor"/>
    <n v="54460"/>
    <x v="0"/>
    <x v="0"/>
    <x v="31"/>
    <s v="Standard"/>
    <x v="0"/>
    <x v="10"/>
    <x v="0"/>
    <m/>
  </r>
  <r>
    <n v="375597"/>
    <s v="Canada"/>
    <x v="2"/>
    <s v="Vancouver"/>
    <s v="V6E 3D9"/>
    <x v="1"/>
    <s v="College"/>
    <m/>
    <x v="2"/>
    <x v="0"/>
    <x v="33"/>
    <s v="Standard"/>
    <x v="0"/>
    <x v="6"/>
    <x v="0"/>
    <m/>
  </r>
  <r>
    <n v="579015"/>
    <s v="Canada"/>
    <x v="3"/>
    <s v="Montreal"/>
    <s v="H2Y 2W2"/>
    <x v="1"/>
    <s v="Bachelor"/>
    <n v="80697"/>
    <x v="0"/>
    <x v="0"/>
    <x v="34"/>
    <s v="Standard"/>
    <x v="6"/>
    <x v="4"/>
    <x v="0"/>
    <m/>
  </r>
  <r>
    <n v="954558"/>
    <s v="Canada"/>
    <x v="6"/>
    <s v="Winnipeg"/>
    <s v="R3R 3T4"/>
    <x v="0"/>
    <s v="Bachelor"/>
    <n v="80697"/>
    <x v="0"/>
    <x v="0"/>
    <x v="34"/>
    <s v="Standard"/>
    <x v="6"/>
    <x v="10"/>
    <x v="0"/>
    <m/>
  </r>
  <r>
    <n v="874104"/>
    <s v="Canada"/>
    <x v="2"/>
    <s v="Vancouver"/>
    <s v="V6E 3D9"/>
    <x v="0"/>
    <s v="College"/>
    <m/>
    <x v="0"/>
    <x v="0"/>
    <x v="35"/>
    <s v="Standard"/>
    <x v="3"/>
    <x v="5"/>
    <x v="0"/>
    <m/>
  </r>
  <r>
    <n v="105352"/>
    <s v="Canada"/>
    <x v="2"/>
    <s v="Vancouver"/>
    <s v="V6E 3D9"/>
    <x v="0"/>
    <s v="College"/>
    <m/>
    <x v="2"/>
    <x v="0"/>
    <x v="4081"/>
    <s v="Standard"/>
    <x v="1"/>
    <x v="7"/>
    <x v="4"/>
    <n v="6"/>
  </r>
  <r>
    <n v="110678"/>
    <s v="Canada"/>
    <x v="0"/>
    <s v="Toronto"/>
    <s v="M2Z 4K1"/>
    <x v="0"/>
    <s v="Bachelor"/>
    <n v="50879"/>
    <x v="2"/>
    <x v="0"/>
    <x v="38"/>
    <s v="Standard"/>
    <x v="0"/>
    <x v="5"/>
    <x v="0"/>
    <m/>
  </r>
  <r>
    <n v="175104"/>
    <s v="Canada"/>
    <x v="2"/>
    <s v="Dawson Creek"/>
    <s v="U5I 4F1"/>
    <x v="1"/>
    <s v="Bachelor"/>
    <n v="50879"/>
    <x v="2"/>
    <x v="0"/>
    <x v="38"/>
    <s v="Standard"/>
    <x v="3"/>
    <x v="4"/>
    <x v="0"/>
    <m/>
  </r>
  <r>
    <n v="249559"/>
    <s v="Canada"/>
    <x v="8"/>
    <s v="Regina"/>
    <s v="S6J 3G0"/>
    <x v="1"/>
    <s v="Bachelor"/>
    <n v="50879"/>
    <x v="2"/>
    <x v="0"/>
    <x v="38"/>
    <s v="Standard"/>
    <x v="3"/>
    <x v="6"/>
    <x v="0"/>
    <m/>
  </r>
  <r>
    <n v="422803"/>
    <s v="Canada"/>
    <x v="3"/>
    <s v="Montreal"/>
    <s v="H4G 3T4"/>
    <x v="0"/>
    <s v="Bachelor"/>
    <n v="50879"/>
    <x v="2"/>
    <x v="0"/>
    <x v="38"/>
    <s v="Standard"/>
    <x v="6"/>
    <x v="1"/>
    <x v="0"/>
    <m/>
  </r>
  <r>
    <n v="799510"/>
    <s v="Canada"/>
    <x v="7"/>
    <s v="Halifax"/>
    <s v="B3J 9S2"/>
    <x v="0"/>
    <s v="Bachelor"/>
    <n v="50879"/>
    <x v="2"/>
    <x v="0"/>
    <x v="38"/>
    <s v="Standard"/>
    <x v="6"/>
    <x v="2"/>
    <x v="0"/>
    <m/>
  </r>
  <r>
    <n v="953210"/>
    <s v="Canada"/>
    <x v="2"/>
    <s v="West Vancouver"/>
    <s v="V6V 8Z3"/>
    <x v="0"/>
    <s v="Bachelor"/>
    <n v="50879"/>
    <x v="2"/>
    <x v="0"/>
    <x v="38"/>
    <s v="Standard"/>
    <x v="6"/>
    <x v="8"/>
    <x v="1"/>
    <n v="7"/>
  </r>
  <r>
    <n v="134202"/>
    <s v="Canada"/>
    <x v="0"/>
    <s v="Toronto"/>
    <s v="M1R 4K3"/>
    <x v="0"/>
    <s v="Bachelor"/>
    <n v="75827"/>
    <x v="0"/>
    <x v="0"/>
    <x v="42"/>
    <s v="Standard"/>
    <x v="1"/>
    <x v="1"/>
    <x v="0"/>
    <m/>
  </r>
  <r>
    <n v="549541"/>
    <s v="Canada"/>
    <x v="3"/>
    <s v="Montreal"/>
    <s v="H2Y 4R4"/>
    <x v="1"/>
    <s v="Bachelor"/>
    <n v="75827"/>
    <x v="0"/>
    <x v="0"/>
    <x v="42"/>
    <s v="Standard"/>
    <x v="3"/>
    <x v="4"/>
    <x v="0"/>
    <m/>
  </r>
  <r>
    <n v="933233"/>
    <s v="Canada"/>
    <x v="3"/>
    <s v="Montreal"/>
    <s v="H2T 9K8"/>
    <x v="1"/>
    <s v="Bachelor"/>
    <n v="99622"/>
    <x v="2"/>
    <x v="0"/>
    <x v="4082"/>
    <s v="Standard"/>
    <x v="3"/>
    <x v="5"/>
    <x v="0"/>
    <m/>
  </r>
  <r>
    <n v="957912"/>
    <s v="Canada"/>
    <x v="3"/>
    <s v="Montreal"/>
    <s v="H2Y 4R4"/>
    <x v="0"/>
    <s v="Bachelor"/>
    <n v="58581"/>
    <x v="0"/>
    <x v="0"/>
    <x v="4104"/>
    <s v="2018 Promotion"/>
    <x v="5"/>
    <x v="0"/>
    <x v="0"/>
    <m/>
  </r>
  <r>
    <n v="927721"/>
    <s v="Canada"/>
    <x v="8"/>
    <s v="Regina"/>
    <s v="S1J 3C5"/>
    <x v="1"/>
    <s v="Bachelor"/>
    <n v="60313"/>
    <x v="0"/>
    <x v="0"/>
    <x v="7133"/>
    <s v="Standard"/>
    <x v="5"/>
    <x v="4"/>
    <x v="0"/>
    <m/>
  </r>
  <r>
    <n v="954750"/>
    <s v="Canada"/>
    <x v="7"/>
    <s v="Halifax"/>
    <s v="B3J 9S2"/>
    <x v="0"/>
    <s v="Bachelor"/>
    <n v="60313"/>
    <x v="0"/>
    <x v="0"/>
    <x v="7133"/>
    <s v="Standard"/>
    <x v="0"/>
    <x v="6"/>
    <x v="0"/>
    <m/>
  </r>
  <r>
    <n v="488535"/>
    <s v="Canada"/>
    <x v="2"/>
    <s v="Vancouver"/>
    <s v="V6E 3D9"/>
    <x v="0"/>
    <s v="Bachelor"/>
    <n v="56261"/>
    <x v="0"/>
    <x v="0"/>
    <x v="4084"/>
    <s v="Standard"/>
    <x v="3"/>
    <x v="4"/>
    <x v="0"/>
    <m/>
  </r>
  <r>
    <n v="925340"/>
    <s v="Canada"/>
    <x v="0"/>
    <s v="Toronto"/>
    <s v="M1R 4K3"/>
    <x v="1"/>
    <s v="High School or Below"/>
    <n v="79046"/>
    <x v="0"/>
    <x v="0"/>
    <x v="4085"/>
    <s v="Standard"/>
    <x v="4"/>
    <x v="11"/>
    <x v="0"/>
    <m/>
  </r>
  <r>
    <n v="857814"/>
    <s v="Canada"/>
    <x v="3"/>
    <s v="Quebec City"/>
    <s v="G1B 3L5"/>
    <x v="0"/>
    <s v="College"/>
    <m/>
    <x v="2"/>
    <x v="0"/>
    <x v="4086"/>
    <s v="Standard"/>
    <x v="1"/>
    <x v="11"/>
    <x v="0"/>
    <m/>
  </r>
  <r>
    <n v="671534"/>
    <s v="Canada"/>
    <x v="0"/>
    <s v="Toronto"/>
    <s v="M1R 4K3"/>
    <x v="0"/>
    <s v="College"/>
    <m/>
    <x v="2"/>
    <x v="0"/>
    <x v="4087"/>
    <s v="Standard"/>
    <x v="3"/>
    <x v="11"/>
    <x v="0"/>
    <m/>
  </r>
  <r>
    <n v="900460"/>
    <s v="Canada"/>
    <x v="8"/>
    <s v="Regina"/>
    <s v="S6J 3G0"/>
    <x v="1"/>
    <s v="Doctor"/>
    <n v="152955"/>
    <x v="0"/>
    <x v="0"/>
    <x v="43"/>
    <s v="Standard"/>
    <x v="0"/>
    <x v="0"/>
    <x v="0"/>
    <m/>
  </r>
  <r>
    <n v="652370"/>
    <s v="Canada"/>
    <x v="1"/>
    <s v="Banff"/>
    <s v="T4V 1D4"/>
    <x v="1"/>
    <s v="College"/>
    <m/>
    <x v="0"/>
    <x v="0"/>
    <x v="45"/>
    <s v="Standard"/>
    <x v="2"/>
    <x v="5"/>
    <x v="0"/>
    <m/>
  </r>
  <r>
    <n v="328349"/>
    <s v="Canada"/>
    <x v="2"/>
    <s v="Whistler"/>
    <s v="V6T 1Y8"/>
    <x v="1"/>
    <s v="College"/>
    <m/>
    <x v="2"/>
    <x v="0"/>
    <x v="46"/>
    <s v="Standard"/>
    <x v="5"/>
    <x v="2"/>
    <x v="0"/>
    <m/>
  </r>
  <r>
    <n v="738597"/>
    <s v="Canada"/>
    <x v="0"/>
    <s v="Toronto"/>
    <s v="P1J 8T7"/>
    <x v="1"/>
    <s v="Bachelor"/>
    <n v="96814"/>
    <x v="0"/>
    <x v="0"/>
    <x v="47"/>
    <s v="Standard"/>
    <x v="0"/>
    <x v="0"/>
    <x v="0"/>
    <m/>
  </r>
  <r>
    <n v="607347"/>
    <s v="Canada"/>
    <x v="10"/>
    <s v="Charlottetown"/>
    <s v="C1A 6E8"/>
    <x v="0"/>
    <s v="Doctor"/>
    <n v="217538"/>
    <x v="1"/>
    <x v="0"/>
    <x v="49"/>
    <s v="Standard"/>
    <x v="6"/>
    <x v="2"/>
    <x v="0"/>
    <m/>
  </r>
  <r>
    <n v="922161"/>
    <s v="Canada"/>
    <x v="0"/>
    <s v="Toronto"/>
    <s v="P1W 1K4"/>
    <x v="1"/>
    <s v="High School or Below"/>
    <n v="48744"/>
    <x v="0"/>
    <x v="0"/>
    <x v="50"/>
    <s v="Standard"/>
    <x v="3"/>
    <x v="5"/>
    <x v="0"/>
    <m/>
  </r>
  <r>
    <n v="832155"/>
    <s v="Canada"/>
    <x v="2"/>
    <s v="Dawson Creek"/>
    <s v="U5I 4F1"/>
    <x v="0"/>
    <s v="Bachelor"/>
    <n v="96601"/>
    <x v="2"/>
    <x v="0"/>
    <x v="7134"/>
    <s v="Standard"/>
    <x v="5"/>
    <x v="9"/>
    <x v="0"/>
    <m/>
  </r>
  <r>
    <n v="868767"/>
    <s v="Canada"/>
    <x v="0"/>
    <s v="Toronto"/>
    <s v="M2Z 4K1"/>
    <x v="1"/>
    <s v="Bachelor"/>
    <n v="96601"/>
    <x v="2"/>
    <x v="0"/>
    <x v="7134"/>
    <s v="Standard"/>
    <x v="2"/>
    <x v="10"/>
    <x v="0"/>
    <m/>
  </r>
  <r>
    <n v="875485"/>
    <s v="Canada"/>
    <x v="0"/>
    <s v="Kingston"/>
    <s v="M9K 2P4"/>
    <x v="0"/>
    <s v="Bachelor"/>
    <n v="68160"/>
    <x v="2"/>
    <x v="0"/>
    <x v="4090"/>
    <s v="Standard"/>
    <x v="6"/>
    <x v="5"/>
    <x v="1"/>
    <n v="2"/>
  </r>
  <r>
    <n v="537613"/>
    <s v="Canada"/>
    <x v="2"/>
    <s v="Vancouver"/>
    <s v="V5R 1W3"/>
    <x v="0"/>
    <s v="Bachelor"/>
    <n v="81589"/>
    <x v="0"/>
    <x v="0"/>
    <x v="7135"/>
    <s v="Standard"/>
    <x v="1"/>
    <x v="4"/>
    <x v="0"/>
    <m/>
  </r>
  <r>
    <n v="964159"/>
    <s v="Canada"/>
    <x v="0"/>
    <s v="Toronto"/>
    <s v="P1J 8T7"/>
    <x v="0"/>
    <s v="Bachelor"/>
    <n v="81589"/>
    <x v="0"/>
    <x v="0"/>
    <x v="7135"/>
    <s v="Standard"/>
    <x v="2"/>
    <x v="9"/>
    <x v="0"/>
    <m/>
  </r>
  <r>
    <n v="128280"/>
    <s v="Canada"/>
    <x v="0"/>
    <s v="Sudbury"/>
    <s v="M5V 1G5"/>
    <x v="0"/>
    <s v="Bachelor"/>
    <n v="63103"/>
    <x v="0"/>
    <x v="0"/>
    <x v="7136"/>
    <s v="Standard"/>
    <x v="0"/>
    <x v="8"/>
    <x v="0"/>
    <m/>
  </r>
  <r>
    <n v="250711"/>
    <s v="Canada"/>
    <x v="2"/>
    <s v="Vancouver"/>
    <s v="V1E 4R6"/>
    <x v="0"/>
    <s v="College"/>
    <m/>
    <x v="2"/>
    <x v="0"/>
    <x v="4093"/>
    <s v="Standard"/>
    <x v="1"/>
    <x v="10"/>
    <x v="0"/>
    <m/>
  </r>
  <r>
    <n v="806859"/>
    <s v="Canada"/>
    <x v="3"/>
    <s v="Montreal"/>
    <s v="H4G 3T4"/>
    <x v="0"/>
    <s v="College"/>
    <m/>
    <x v="2"/>
    <x v="0"/>
    <x v="4094"/>
    <s v="Standard"/>
    <x v="6"/>
    <x v="2"/>
    <x v="0"/>
    <m/>
  </r>
  <r>
    <n v="457652"/>
    <s v="Canada"/>
    <x v="7"/>
    <s v="Halifax"/>
    <s v="B3C 2M8"/>
    <x v="0"/>
    <s v="Bachelor"/>
    <n v="102457"/>
    <x v="0"/>
    <x v="0"/>
    <x v="56"/>
    <s v="Standard"/>
    <x v="5"/>
    <x v="6"/>
    <x v="0"/>
    <m/>
  </r>
  <r>
    <n v="184151"/>
    <s v="Canada"/>
    <x v="3"/>
    <s v="Montreal"/>
    <s v="H2Y 4R4"/>
    <x v="1"/>
    <s v="Bachelor"/>
    <n v="103862"/>
    <x v="0"/>
    <x v="0"/>
    <x v="57"/>
    <s v="Standard"/>
    <x v="6"/>
    <x v="4"/>
    <x v="0"/>
    <m/>
  </r>
  <r>
    <n v="668692"/>
    <s v="Canada"/>
    <x v="10"/>
    <s v="Charlottetown"/>
    <s v="C1A 6E8"/>
    <x v="0"/>
    <s v="Bachelor"/>
    <n v="70544"/>
    <x v="0"/>
    <x v="0"/>
    <x v="4096"/>
    <s v="Standard"/>
    <x v="1"/>
    <x v="8"/>
    <x v="0"/>
    <m/>
  </r>
  <r>
    <n v="233017"/>
    <s v="Canada"/>
    <x v="2"/>
    <s v="Vancouver"/>
    <s v="V1E 4R6"/>
    <x v="1"/>
    <s v="Bachelor"/>
    <n v="60079"/>
    <x v="0"/>
    <x v="0"/>
    <x v="4097"/>
    <s v="Standard"/>
    <x v="6"/>
    <x v="2"/>
    <x v="0"/>
    <m/>
  </r>
  <r>
    <n v="154643"/>
    <s v="Canada"/>
    <x v="3"/>
    <s v="Montreal"/>
    <s v="H2T 9K8"/>
    <x v="0"/>
    <s v="College"/>
    <m/>
    <x v="0"/>
    <x v="0"/>
    <x v="151"/>
    <s v="2018 Promotion"/>
    <x v="5"/>
    <x v="0"/>
    <x v="0"/>
    <m/>
  </r>
  <r>
    <n v="195594"/>
    <s v="Canada"/>
    <x v="4"/>
    <s v="Whitehorse"/>
    <s v="Y2K 6R0"/>
    <x v="0"/>
    <s v="Bachelor"/>
    <n v="88792"/>
    <x v="0"/>
    <x v="0"/>
    <x v="4098"/>
    <s v="Standard"/>
    <x v="3"/>
    <x v="4"/>
    <x v="0"/>
    <m/>
  </r>
  <r>
    <n v="309408"/>
    <s v="Canada"/>
    <x v="0"/>
    <s v="Kingston"/>
    <s v="M9K 2P4"/>
    <x v="0"/>
    <s v="Bachelor"/>
    <n v="86793"/>
    <x v="1"/>
    <x v="0"/>
    <x v="59"/>
    <s v="Standard"/>
    <x v="0"/>
    <x v="3"/>
    <x v="0"/>
    <m/>
  </r>
  <r>
    <n v="966204"/>
    <s v="Canada"/>
    <x v="2"/>
    <s v="Dawson Creek"/>
    <s v="U5I 4F1"/>
    <x v="1"/>
    <s v="Bachelor"/>
    <n v="72127"/>
    <x v="0"/>
    <x v="0"/>
    <x v="60"/>
    <s v="Standard"/>
    <x v="6"/>
    <x v="9"/>
    <x v="0"/>
    <m/>
  </r>
  <r>
    <n v="366133"/>
    <s v="Canada"/>
    <x v="0"/>
    <s v="Toronto"/>
    <s v="P1J 8T7"/>
    <x v="0"/>
    <s v="College"/>
    <m/>
    <x v="0"/>
    <x v="0"/>
    <x v="61"/>
    <s v="Standard"/>
    <x v="0"/>
    <x v="8"/>
    <x v="0"/>
    <m/>
  </r>
  <r>
    <n v="260513"/>
    <s v="Canada"/>
    <x v="1"/>
    <s v="Calgary"/>
    <s v="T3E 2V9"/>
    <x v="0"/>
    <s v="Master"/>
    <n v="101354"/>
    <x v="1"/>
    <x v="0"/>
    <x v="65"/>
    <s v="Standard"/>
    <x v="2"/>
    <x v="3"/>
    <x v="0"/>
    <m/>
  </r>
  <r>
    <n v="397706"/>
    <s v="Canada"/>
    <x v="0"/>
    <s v="Toronto"/>
    <s v="M2Z 4K1"/>
    <x v="1"/>
    <s v="College"/>
    <m/>
    <x v="2"/>
    <x v="0"/>
    <x v="7137"/>
    <s v="Standard"/>
    <x v="2"/>
    <x v="6"/>
    <x v="0"/>
    <m/>
  </r>
  <r>
    <n v="555102"/>
    <s v="Canada"/>
    <x v="2"/>
    <s v="Dawson Creek"/>
    <s v="U5I 4F1"/>
    <x v="0"/>
    <s v="College"/>
    <m/>
    <x v="2"/>
    <x v="0"/>
    <x v="7137"/>
    <s v="Standard"/>
    <x v="2"/>
    <x v="8"/>
    <x v="0"/>
    <m/>
  </r>
  <r>
    <n v="258238"/>
    <s v="Canada"/>
    <x v="2"/>
    <s v="Dawson Creek"/>
    <s v="U5I 4F1"/>
    <x v="0"/>
    <s v="Bachelor"/>
    <n v="66461"/>
    <x v="0"/>
    <x v="0"/>
    <x v="4101"/>
    <s v="Standard"/>
    <x v="6"/>
    <x v="1"/>
    <x v="0"/>
    <m/>
  </r>
  <r>
    <n v="377796"/>
    <s v="Canada"/>
    <x v="0"/>
    <s v="Toronto"/>
    <s v="P1L 8X8"/>
    <x v="0"/>
    <s v="Doctor"/>
    <n v="115440"/>
    <x v="0"/>
    <x v="0"/>
    <x v="67"/>
    <s v="Standard"/>
    <x v="4"/>
    <x v="2"/>
    <x v="5"/>
    <n v="3"/>
  </r>
  <r>
    <n v="427733"/>
    <s v="Canada"/>
    <x v="0"/>
    <s v="Trenton"/>
    <s v="K8V 4B2"/>
    <x v="1"/>
    <s v="Bachelor"/>
    <n v="100167"/>
    <x v="0"/>
    <x v="0"/>
    <x v="69"/>
    <s v="Standard"/>
    <x v="1"/>
    <x v="8"/>
    <x v="0"/>
    <m/>
  </r>
  <r>
    <n v="326174"/>
    <s v="Canada"/>
    <x v="2"/>
    <s v="Vancouver"/>
    <s v="V6E 3D9"/>
    <x v="0"/>
    <s v="Bachelor"/>
    <n v="59262"/>
    <x v="0"/>
    <x v="0"/>
    <x v="70"/>
    <s v="Standard"/>
    <x v="5"/>
    <x v="9"/>
    <x v="0"/>
    <m/>
  </r>
  <r>
    <n v="571340"/>
    <s v="Canada"/>
    <x v="0"/>
    <s v="Sudbury"/>
    <s v="M5V 1G5"/>
    <x v="1"/>
    <s v="Bachelor"/>
    <n v="59262"/>
    <x v="0"/>
    <x v="0"/>
    <x v="70"/>
    <s v="Standard"/>
    <x v="5"/>
    <x v="7"/>
    <x v="0"/>
    <m/>
  </r>
  <r>
    <n v="775193"/>
    <s v="Canada"/>
    <x v="0"/>
    <s v="Toronto"/>
    <s v="P5S 6R4"/>
    <x v="0"/>
    <s v="Bachelor"/>
    <n v="59262"/>
    <x v="0"/>
    <x v="0"/>
    <x v="70"/>
    <s v="Standard"/>
    <x v="0"/>
    <x v="8"/>
    <x v="0"/>
    <m/>
  </r>
  <r>
    <n v="859218"/>
    <s v="Canada"/>
    <x v="0"/>
    <s v="Toronto"/>
    <s v="P1J 8T7"/>
    <x v="1"/>
    <s v="Bachelor"/>
    <n v="59262"/>
    <x v="0"/>
    <x v="0"/>
    <x v="70"/>
    <s v="Standard"/>
    <x v="5"/>
    <x v="5"/>
    <x v="0"/>
    <m/>
  </r>
  <r>
    <n v="251023"/>
    <s v="Canada"/>
    <x v="0"/>
    <s v="Toronto"/>
    <s v="M2M 7K8"/>
    <x v="0"/>
    <s v="College"/>
    <m/>
    <x v="2"/>
    <x v="0"/>
    <x v="74"/>
    <s v="Standard"/>
    <x v="2"/>
    <x v="8"/>
    <x v="0"/>
    <m/>
  </r>
  <r>
    <n v="348085"/>
    <s v="Canada"/>
    <x v="0"/>
    <s v="London"/>
    <s v="M5B 3E4"/>
    <x v="1"/>
    <s v="College"/>
    <m/>
    <x v="2"/>
    <x v="0"/>
    <x v="7138"/>
    <s v="Standard"/>
    <x v="3"/>
    <x v="3"/>
    <x v="0"/>
    <m/>
  </r>
  <r>
    <n v="285122"/>
    <s v="Canada"/>
    <x v="0"/>
    <s v="Toronto"/>
    <s v="M1R 4K3"/>
    <x v="0"/>
    <s v="College"/>
    <m/>
    <x v="2"/>
    <x v="0"/>
    <x v="4107"/>
    <s v="Standard"/>
    <x v="1"/>
    <x v="3"/>
    <x v="0"/>
    <m/>
  </r>
  <r>
    <n v="597189"/>
    <s v="Canada"/>
    <x v="2"/>
    <s v="Whistler"/>
    <s v="V6T 1Y8"/>
    <x v="0"/>
    <s v="College"/>
    <m/>
    <x v="0"/>
    <x v="0"/>
    <x v="77"/>
    <s v="Standard"/>
    <x v="6"/>
    <x v="4"/>
    <x v="0"/>
    <m/>
  </r>
  <r>
    <n v="932405"/>
    <s v="Canada"/>
    <x v="5"/>
    <s v="Moncton"/>
    <s v="E1A 2A7"/>
    <x v="1"/>
    <s v="Bachelor"/>
    <n v="52236"/>
    <x v="0"/>
    <x v="0"/>
    <x v="4108"/>
    <s v="Standard"/>
    <x v="1"/>
    <x v="4"/>
    <x v="0"/>
    <m/>
  </r>
  <r>
    <n v="398535"/>
    <s v="Canada"/>
    <x v="3"/>
    <s v="Tremblant"/>
    <s v="H5Y 2S9"/>
    <x v="0"/>
    <s v="College"/>
    <m/>
    <x v="2"/>
    <x v="0"/>
    <x v="162"/>
    <s v="2018 Promotion"/>
    <x v="5"/>
    <x v="10"/>
    <x v="1"/>
    <n v="12"/>
  </r>
  <r>
    <n v="551391"/>
    <s v="Canada"/>
    <x v="0"/>
    <s v="Ottawa"/>
    <s v="K1F 2R2"/>
    <x v="1"/>
    <s v="Bachelor"/>
    <n v="72451"/>
    <x v="0"/>
    <x v="0"/>
    <x v="7139"/>
    <s v="Standard"/>
    <x v="4"/>
    <x v="5"/>
    <x v="0"/>
    <m/>
  </r>
  <r>
    <n v="274879"/>
    <s v="Canada"/>
    <x v="5"/>
    <s v="Fredericton"/>
    <s v="E3B 2H2"/>
    <x v="0"/>
    <s v="College"/>
    <m/>
    <x v="0"/>
    <x v="0"/>
    <x v="79"/>
    <s v="Standard"/>
    <x v="6"/>
    <x v="3"/>
    <x v="0"/>
    <m/>
  </r>
  <r>
    <n v="460091"/>
    <s v="Canada"/>
    <x v="2"/>
    <s v="West Vancouver"/>
    <s v="V6V 8Z3"/>
    <x v="1"/>
    <s v="High School or Below"/>
    <n v="63577"/>
    <x v="0"/>
    <x v="0"/>
    <x v="81"/>
    <s v="Standard"/>
    <x v="3"/>
    <x v="4"/>
    <x v="0"/>
    <m/>
  </r>
  <r>
    <n v="885210"/>
    <s v="Canada"/>
    <x v="0"/>
    <s v="Ottawa"/>
    <s v="K1F 2R2"/>
    <x v="1"/>
    <s v="College"/>
    <m/>
    <x v="0"/>
    <x v="0"/>
    <x v="7140"/>
    <s v="Standard"/>
    <x v="2"/>
    <x v="3"/>
    <x v="2"/>
    <n v="6"/>
  </r>
  <r>
    <n v="861917"/>
    <s v="Canada"/>
    <x v="0"/>
    <s v="Toronto"/>
    <s v="M8Y 4K8"/>
    <x v="0"/>
    <s v="Bachelor"/>
    <n v="57453"/>
    <x v="1"/>
    <x v="0"/>
    <x v="4112"/>
    <s v="Standard"/>
    <x v="0"/>
    <x v="7"/>
    <x v="5"/>
    <n v="9"/>
  </r>
  <r>
    <n v="516224"/>
    <s v="Canada"/>
    <x v="3"/>
    <s v="Montreal"/>
    <s v="H2Y 4R4"/>
    <x v="1"/>
    <s v="Bachelor"/>
    <n v="77907"/>
    <x v="2"/>
    <x v="0"/>
    <x v="4116"/>
    <s v="Standard"/>
    <x v="4"/>
    <x v="11"/>
    <x v="0"/>
    <m/>
  </r>
  <r>
    <n v="805349"/>
    <s v="Canada"/>
    <x v="0"/>
    <s v="Toronto"/>
    <s v="P1W 1K4"/>
    <x v="1"/>
    <s v="Bachelor"/>
    <n v="96633"/>
    <x v="1"/>
    <x v="0"/>
    <x v="4120"/>
    <s v="Standard"/>
    <x v="5"/>
    <x v="5"/>
    <x v="0"/>
    <m/>
  </r>
  <r>
    <n v="674689"/>
    <s v="Canada"/>
    <x v="2"/>
    <s v="Whistler"/>
    <s v="V6T 1Y8"/>
    <x v="1"/>
    <s v="College"/>
    <m/>
    <x v="2"/>
    <x v="0"/>
    <x v="4122"/>
    <s v="Standard"/>
    <x v="6"/>
    <x v="10"/>
    <x v="0"/>
    <m/>
  </r>
  <r>
    <n v="924724"/>
    <s v="Canada"/>
    <x v="3"/>
    <s v="Montreal"/>
    <s v="H2T 2J6"/>
    <x v="0"/>
    <s v="Bachelor"/>
    <n v="42864"/>
    <x v="0"/>
    <x v="0"/>
    <x v="233"/>
    <s v="2018 Promotion"/>
    <x v="5"/>
    <x v="0"/>
    <x v="0"/>
    <m/>
  </r>
  <r>
    <n v="317726"/>
    <s v="Canada"/>
    <x v="0"/>
    <s v="Toronto"/>
    <s v="P2T 6G3"/>
    <x v="1"/>
    <s v="College"/>
    <m/>
    <x v="0"/>
    <x v="0"/>
    <x v="4123"/>
    <s v="Standard"/>
    <x v="4"/>
    <x v="1"/>
    <x v="0"/>
    <m/>
  </r>
  <r>
    <n v="804784"/>
    <s v="Canada"/>
    <x v="3"/>
    <s v="Montreal"/>
    <s v="H2T 2J6"/>
    <x v="1"/>
    <s v="Bachelor"/>
    <n v="83224"/>
    <x v="0"/>
    <x v="0"/>
    <x v="4124"/>
    <s v="Standard"/>
    <x v="6"/>
    <x v="1"/>
    <x v="0"/>
    <m/>
  </r>
  <r>
    <n v="383898"/>
    <s v="Canada"/>
    <x v="3"/>
    <s v="Montreal"/>
    <s v="H2T 2J6"/>
    <x v="0"/>
    <s v="College"/>
    <m/>
    <x v="2"/>
    <x v="0"/>
    <x v="7141"/>
    <s v="2018 Promotion"/>
    <x v="5"/>
    <x v="1"/>
    <x v="0"/>
    <m/>
  </r>
  <r>
    <n v="340277"/>
    <s v="Canada"/>
    <x v="3"/>
    <s v="Montreal"/>
    <s v="H2Y 4R4"/>
    <x v="1"/>
    <s v="Bachelor"/>
    <n v="66246"/>
    <x v="0"/>
    <x v="0"/>
    <x v="4125"/>
    <s v="Standard"/>
    <x v="2"/>
    <x v="2"/>
    <x v="0"/>
    <m/>
  </r>
  <r>
    <n v="199959"/>
    <s v="Canada"/>
    <x v="3"/>
    <s v="Montreal"/>
    <s v="H2T 9K8"/>
    <x v="1"/>
    <s v="College"/>
    <m/>
    <x v="2"/>
    <x v="0"/>
    <x v="344"/>
    <s v="2018 Promotion"/>
    <x v="5"/>
    <x v="1"/>
    <x v="0"/>
    <m/>
  </r>
  <r>
    <n v="571479"/>
    <s v="Canada"/>
    <x v="0"/>
    <s v="Toronto"/>
    <s v="M2Z 4K1"/>
    <x v="0"/>
    <s v="Bachelor"/>
    <n v="52736"/>
    <x v="0"/>
    <x v="0"/>
    <x v="4127"/>
    <s v="Standard"/>
    <x v="5"/>
    <x v="4"/>
    <x v="0"/>
    <m/>
  </r>
  <r>
    <n v="581533"/>
    <s v="Canada"/>
    <x v="3"/>
    <s v="Montreal"/>
    <s v="H2T 2J6"/>
    <x v="1"/>
    <s v="College"/>
    <m/>
    <x v="2"/>
    <x v="0"/>
    <x v="4128"/>
    <s v="Standard"/>
    <x v="2"/>
    <x v="5"/>
    <x v="0"/>
    <m/>
  </r>
  <r>
    <n v="472674"/>
    <s v="Canada"/>
    <x v="1"/>
    <s v="Banff"/>
    <s v="T4V 1D4"/>
    <x v="1"/>
    <s v="Bachelor"/>
    <n v="53529"/>
    <x v="1"/>
    <x v="0"/>
    <x v="4879"/>
    <s v="Standard"/>
    <x v="2"/>
    <x v="6"/>
    <x v="0"/>
    <m/>
  </r>
  <r>
    <n v="431514"/>
    <s v="Canada"/>
    <x v="2"/>
    <s v="Victoria"/>
    <s v="V10 6T5"/>
    <x v="1"/>
    <s v="College"/>
    <m/>
    <x v="2"/>
    <x v="0"/>
    <x v="4130"/>
    <s v="Standard"/>
    <x v="5"/>
    <x v="4"/>
    <x v="0"/>
    <m/>
  </r>
  <r>
    <n v="574723"/>
    <s v="Canada"/>
    <x v="7"/>
    <s v="Halifax"/>
    <s v="B3C 2M8"/>
    <x v="0"/>
    <s v="Bachelor"/>
    <n v="73823"/>
    <x v="2"/>
    <x v="0"/>
    <x v="4132"/>
    <s v="Standard"/>
    <x v="6"/>
    <x v="11"/>
    <x v="0"/>
    <m/>
  </r>
  <r>
    <n v="794286"/>
    <s v="Canada"/>
    <x v="2"/>
    <s v="Vancouver"/>
    <s v="V1E 4R6"/>
    <x v="1"/>
    <s v="Bachelor"/>
    <n v="73987"/>
    <x v="0"/>
    <x v="0"/>
    <x v="4133"/>
    <s v="Standard"/>
    <x v="6"/>
    <x v="1"/>
    <x v="0"/>
    <m/>
  </r>
  <r>
    <n v="117618"/>
    <s v="Canada"/>
    <x v="9"/>
    <s v="St. John's"/>
    <s v="A1C 6H9"/>
    <x v="1"/>
    <s v="High School or Below"/>
    <n v="67024"/>
    <x v="0"/>
    <x v="0"/>
    <x v="7142"/>
    <s v="Standard"/>
    <x v="3"/>
    <x v="2"/>
    <x v="0"/>
    <m/>
  </r>
  <r>
    <n v="606371"/>
    <s v="Canada"/>
    <x v="3"/>
    <s v="Quebec City"/>
    <s v="G1B 3L5"/>
    <x v="1"/>
    <s v="High School or Below"/>
    <n v="67024"/>
    <x v="0"/>
    <x v="0"/>
    <x v="7142"/>
    <s v="Standard"/>
    <x v="1"/>
    <x v="10"/>
    <x v="0"/>
    <m/>
  </r>
  <r>
    <n v="573217"/>
    <s v="Canada"/>
    <x v="2"/>
    <s v="Vancouver"/>
    <s v="V6E 3D9"/>
    <x v="0"/>
    <s v="Bachelor"/>
    <n v="49558"/>
    <x v="0"/>
    <x v="0"/>
    <x v="94"/>
    <s v="Standard"/>
    <x v="4"/>
    <x v="8"/>
    <x v="0"/>
    <m/>
  </r>
  <r>
    <n v="902015"/>
    <s v="Canada"/>
    <x v="3"/>
    <s v="Montreal"/>
    <s v="H2Y 2W2"/>
    <x v="1"/>
    <s v="Bachelor"/>
    <n v="63501"/>
    <x v="0"/>
    <x v="0"/>
    <x v="95"/>
    <s v="Standard"/>
    <x v="6"/>
    <x v="1"/>
    <x v="0"/>
    <m/>
  </r>
  <r>
    <n v="549080"/>
    <s v="Canada"/>
    <x v="3"/>
    <s v="Montreal"/>
    <s v="H2T 9K8"/>
    <x v="1"/>
    <s v="Bachelor"/>
    <n v="52766"/>
    <x v="0"/>
    <x v="0"/>
    <x v="7143"/>
    <s v="Standard"/>
    <x v="0"/>
    <x v="0"/>
    <x v="0"/>
    <m/>
  </r>
  <r>
    <n v="942984"/>
    <s v="Canada"/>
    <x v="2"/>
    <s v="Whistler"/>
    <s v="V6T 1Y8"/>
    <x v="0"/>
    <s v="Bachelor"/>
    <n v="52766"/>
    <x v="0"/>
    <x v="0"/>
    <x v="7143"/>
    <s v="Standard"/>
    <x v="6"/>
    <x v="11"/>
    <x v="0"/>
    <m/>
  </r>
  <r>
    <n v="421191"/>
    <s v="Canada"/>
    <x v="3"/>
    <s v="Hull"/>
    <s v="J8Y 3Z5"/>
    <x v="0"/>
    <s v="Bachelor"/>
    <n v="76367"/>
    <x v="2"/>
    <x v="0"/>
    <x v="96"/>
    <s v="Standard"/>
    <x v="1"/>
    <x v="11"/>
    <x v="0"/>
    <m/>
  </r>
  <r>
    <n v="395512"/>
    <s v="Canada"/>
    <x v="2"/>
    <s v="Vancouver"/>
    <s v="V6E 3Z3"/>
    <x v="1"/>
    <s v="Bachelor"/>
    <n v="60219"/>
    <x v="0"/>
    <x v="0"/>
    <x v="4134"/>
    <s v="Standard"/>
    <x v="4"/>
    <x v="0"/>
    <x v="2"/>
    <n v="10"/>
  </r>
  <r>
    <n v="897728"/>
    <s v="Canada"/>
    <x v="3"/>
    <s v="Montreal"/>
    <s v="H2Y 2W2"/>
    <x v="0"/>
    <s v="Bachelor"/>
    <n v="55454"/>
    <x v="0"/>
    <x v="0"/>
    <x v="98"/>
    <s v="Standard"/>
    <x v="5"/>
    <x v="8"/>
    <x v="0"/>
    <m/>
  </r>
  <r>
    <n v="441719"/>
    <s v="Canada"/>
    <x v="3"/>
    <s v="Montreal"/>
    <s v="H2T 2J6"/>
    <x v="0"/>
    <s v="High School or Below"/>
    <n v="57235"/>
    <x v="0"/>
    <x v="0"/>
    <x v="7144"/>
    <s v="Standard"/>
    <x v="1"/>
    <x v="6"/>
    <x v="2"/>
    <n v="8"/>
  </r>
  <r>
    <n v="810990"/>
    <s v="Canada"/>
    <x v="2"/>
    <s v="West Vancouver"/>
    <s v="V6V 8Z3"/>
    <x v="1"/>
    <s v="High School or Below"/>
    <n v="57235"/>
    <x v="0"/>
    <x v="0"/>
    <x v="7144"/>
    <s v="Standard"/>
    <x v="1"/>
    <x v="4"/>
    <x v="0"/>
    <m/>
  </r>
  <r>
    <n v="924056"/>
    <s v="Canada"/>
    <x v="10"/>
    <s v="Charlottetown"/>
    <s v="C1A 6E8"/>
    <x v="0"/>
    <s v="Bachelor"/>
    <n v="69367"/>
    <x v="0"/>
    <x v="0"/>
    <x v="100"/>
    <s v="Standard"/>
    <x v="2"/>
    <x v="3"/>
    <x v="0"/>
    <m/>
  </r>
  <r>
    <n v="592088"/>
    <s v="Canada"/>
    <x v="3"/>
    <s v="Montreal"/>
    <s v="H2T 9K8"/>
    <x v="0"/>
    <s v="College"/>
    <m/>
    <x v="2"/>
    <x v="0"/>
    <x v="101"/>
    <s v="Standard"/>
    <x v="4"/>
    <x v="4"/>
    <x v="0"/>
    <m/>
  </r>
  <r>
    <n v="600756"/>
    <s v="Canada"/>
    <x v="3"/>
    <s v="Montreal"/>
    <s v="H2T 2J6"/>
    <x v="1"/>
    <s v="College"/>
    <m/>
    <x v="0"/>
    <x v="0"/>
    <x v="4136"/>
    <s v="Standard"/>
    <x v="3"/>
    <x v="5"/>
    <x v="0"/>
    <m/>
  </r>
  <r>
    <n v="180411"/>
    <s v="Canada"/>
    <x v="5"/>
    <s v="Fredericton"/>
    <s v="E3B 2H2"/>
    <x v="1"/>
    <s v="College"/>
    <m/>
    <x v="2"/>
    <x v="0"/>
    <x v="104"/>
    <s v="Standard"/>
    <x v="2"/>
    <x v="1"/>
    <x v="0"/>
    <m/>
  </r>
  <r>
    <n v="572094"/>
    <s v="Canada"/>
    <x v="2"/>
    <s v="Victoria"/>
    <s v="V10 6T5"/>
    <x v="0"/>
    <s v="College"/>
    <m/>
    <x v="2"/>
    <x v="0"/>
    <x v="4137"/>
    <s v="Standard"/>
    <x v="3"/>
    <x v="10"/>
    <x v="0"/>
    <m/>
  </r>
  <r>
    <n v="344009"/>
    <s v="Canada"/>
    <x v="3"/>
    <s v="Montreal"/>
    <s v="H2Y 4R4"/>
    <x v="1"/>
    <s v="Bachelor"/>
    <n v="94911"/>
    <x v="0"/>
    <x v="0"/>
    <x v="7145"/>
    <s v="Standard"/>
    <x v="6"/>
    <x v="4"/>
    <x v="0"/>
    <m/>
  </r>
  <r>
    <n v="869265"/>
    <s v="Canada"/>
    <x v="6"/>
    <s v="Winnipeg"/>
    <s v="R2C 0M5"/>
    <x v="1"/>
    <s v="Bachelor"/>
    <n v="94911"/>
    <x v="0"/>
    <x v="0"/>
    <x v="7145"/>
    <s v="Standard"/>
    <x v="4"/>
    <x v="11"/>
    <x v="0"/>
    <m/>
  </r>
  <r>
    <n v="144936"/>
    <s v="Canada"/>
    <x v="1"/>
    <s v="Edmonton"/>
    <s v="T9G 1W3"/>
    <x v="0"/>
    <s v="Bachelor"/>
    <n v="82675"/>
    <x v="2"/>
    <x v="0"/>
    <x v="112"/>
    <s v="Standard"/>
    <x v="4"/>
    <x v="11"/>
    <x v="1"/>
    <n v="1"/>
  </r>
  <r>
    <n v="691645"/>
    <s v="Canada"/>
    <x v="3"/>
    <s v="Quebec City"/>
    <s v="G1B 3L5"/>
    <x v="0"/>
    <s v="College"/>
    <m/>
    <x v="0"/>
    <x v="0"/>
    <x v="7146"/>
    <s v="2018 Promotion"/>
    <x v="5"/>
    <x v="1"/>
    <x v="0"/>
    <m/>
  </r>
  <r>
    <n v="539106"/>
    <s v="Canada"/>
    <x v="0"/>
    <s v="Toronto"/>
    <s v="P1L 8X8"/>
    <x v="0"/>
    <s v="Bachelor"/>
    <n v="82675"/>
    <x v="2"/>
    <x v="0"/>
    <x v="112"/>
    <s v="Standard"/>
    <x v="1"/>
    <x v="5"/>
    <x v="0"/>
    <m/>
  </r>
  <r>
    <n v="436087"/>
    <s v="Canada"/>
    <x v="3"/>
    <s v="Montreal"/>
    <s v="H2T 9K8"/>
    <x v="1"/>
    <s v="Bachelor"/>
    <n v="-46470"/>
    <x v="0"/>
    <x v="0"/>
    <x v="971"/>
    <s v="2018 Promotion"/>
    <x v="5"/>
    <x v="10"/>
    <x v="1"/>
    <n v="8"/>
  </r>
  <r>
    <n v="360868"/>
    <s v="Canada"/>
    <x v="3"/>
    <s v="Montreal"/>
    <s v="H2Y 4R4"/>
    <x v="0"/>
    <s v="Bachelor"/>
    <n v="86987"/>
    <x v="0"/>
    <x v="0"/>
    <x v="114"/>
    <s v="Standard"/>
    <x v="5"/>
    <x v="4"/>
    <x v="0"/>
    <m/>
  </r>
  <r>
    <n v="752874"/>
    <s v="Canada"/>
    <x v="2"/>
    <s v="Vancouver"/>
    <s v="V6E 3Z3"/>
    <x v="0"/>
    <s v="High School or Below"/>
    <n v="70272"/>
    <x v="0"/>
    <x v="0"/>
    <x v="115"/>
    <s v="Standard"/>
    <x v="2"/>
    <x v="8"/>
    <x v="0"/>
    <m/>
  </r>
  <r>
    <n v="793742"/>
    <s v="Canada"/>
    <x v="2"/>
    <s v="Vancouver"/>
    <s v="V6E 3D9"/>
    <x v="0"/>
    <s v="Bachelor"/>
    <n v="56845"/>
    <x v="0"/>
    <x v="0"/>
    <x v="116"/>
    <s v="Standard"/>
    <x v="6"/>
    <x v="2"/>
    <x v="1"/>
    <n v="3"/>
  </r>
  <r>
    <n v="448774"/>
    <s v="Canada"/>
    <x v="2"/>
    <s v="Whistler"/>
    <s v="V6T 1Y8"/>
    <x v="1"/>
    <s v="College"/>
    <m/>
    <x v="2"/>
    <x v="0"/>
    <x v="4140"/>
    <s v="Standard"/>
    <x v="1"/>
    <x v="5"/>
    <x v="0"/>
    <m/>
  </r>
  <r>
    <n v="131463"/>
    <s v="Canada"/>
    <x v="2"/>
    <s v="Vancouver"/>
    <s v="V1E 4R6"/>
    <x v="1"/>
    <s v="Bachelor"/>
    <n v="55406"/>
    <x v="0"/>
    <x v="0"/>
    <x v="4141"/>
    <s v="Standard"/>
    <x v="2"/>
    <x v="10"/>
    <x v="0"/>
    <m/>
  </r>
  <r>
    <n v="502212"/>
    <s v="Canada"/>
    <x v="0"/>
    <s v="Sudbury"/>
    <s v="M5V 1G5"/>
    <x v="0"/>
    <s v="Bachelor"/>
    <n v="102075"/>
    <x v="0"/>
    <x v="0"/>
    <x v="7147"/>
    <s v="Standard"/>
    <x v="1"/>
    <x v="7"/>
    <x v="0"/>
    <m/>
  </r>
  <r>
    <n v="712130"/>
    <s v="Canada"/>
    <x v="0"/>
    <s v="Toronto"/>
    <s v="M2P 4F6"/>
    <x v="1"/>
    <s v="Master"/>
    <n v="128691"/>
    <x v="2"/>
    <x v="0"/>
    <x v="4143"/>
    <s v="Standard"/>
    <x v="1"/>
    <x v="8"/>
    <x v="0"/>
    <m/>
  </r>
  <r>
    <n v="378267"/>
    <s v="Canada"/>
    <x v="0"/>
    <s v="Toronto"/>
    <s v="M2P 4F6"/>
    <x v="1"/>
    <s v="College"/>
    <m/>
    <x v="0"/>
    <x v="0"/>
    <x v="7148"/>
    <s v="Standard"/>
    <x v="3"/>
    <x v="6"/>
    <x v="0"/>
    <m/>
  </r>
  <r>
    <n v="926961"/>
    <s v="Canada"/>
    <x v="2"/>
    <s v="Dawson Creek"/>
    <s v="U5I 4F1"/>
    <x v="1"/>
    <s v="College"/>
    <m/>
    <x v="0"/>
    <x v="0"/>
    <x v="7148"/>
    <s v="Standard"/>
    <x v="2"/>
    <x v="1"/>
    <x v="0"/>
    <m/>
  </r>
  <r>
    <n v="309921"/>
    <s v="Canada"/>
    <x v="10"/>
    <s v="Charlottetown"/>
    <s v="C1A 6E8"/>
    <x v="0"/>
    <s v="Bachelor"/>
    <n v="65041"/>
    <x v="0"/>
    <x v="0"/>
    <x v="7149"/>
    <s v="Standard"/>
    <x v="4"/>
    <x v="8"/>
    <x v="0"/>
    <m/>
  </r>
  <r>
    <n v="508215"/>
    <s v="Canada"/>
    <x v="2"/>
    <s v="Vancouver"/>
    <s v="V6E 3Z3"/>
    <x v="1"/>
    <s v="Bachelor"/>
    <n v="65041"/>
    <x v="0"/>
    <x v="0"/>
    <x v="7149"/>
    <s v="Standard"/>
    <x v="5"/>
    <x v="8"/>
    <x v="0"/>
    <m/>
  </r>
  <r>
    <n v="995943"/>
    <s v="Canada"/>
    <x v="2"/>
    <s v="West Vancouver"/>
    <s v="V6V 8Z3"/>
    <x v="1"/>
    <s v="Bachelor"/>
    <n v="58209"/>
    <x v="1"/>
    <x v="0"/>
    <x v="118"/>
    <s v="Standard"/>
    <x v="3"/>
    <x v="2"/>
    <x v="0"/>
    <m/>
  </r>
  <r>
    <n v="781347"/>
    <s v="Canada"/>
    <x v="2"/>
    <s v="Whistler"/>
    <s v="V6T 1Y8"/>
    <x v="0"/>
    <s v="Bachelor"/>
    <n v="67223"/>
    <x v="0"/>
    <x v="0"/>
    <x v="119"/>
    <s v="Standard"/>
    <x v="2"/>
    <x v="6"/>
    <x v="0"/>
    <m/>
  </r>
  <r>
    <n v="905180"/>
    <s v="Canada"/>
    <x v="3"/>
    <s v="Montreal"/>
    <s v="H2T 2J6"/>
    <x v="0"/>
    <s v="Bachelor"/>
    <n v="79088"/>
    <x v="0"/>
    <x v="0"/>
    <x v="120"/>
    <s v="Standard"/>
    <x v="2"/>
    <x v="8"/>
    <x v="0"/>
    <m/>
  </r>
  <r>
    <n v="342929"/>
    <s v="Canada"/>
    <x v="0"/>
    <s v="Toronto"/>
    <s v="M2P 4F6"/>
    <x v="1"/>
    <s v="Doctor"/>
    <n v="248809"/>
    <x v="0"/>
    <x v="0"/>
    <x v="7150"/>
    <s v="Standard"/>
    <x v="1"/>
    <x v="5"/>
    <x v="0"/>
    <m/>
  </r>
  <r>
    <n v="820223"/>
    <s v="Canada"/>
    <x v="2"/>
    <s v="Dawson Creek"/>
    <s v="U5I 4F1"/>
    <x v="1"/>
    <s v="Doctor"/>
    <n v="248809"/>
    <x v="0"/>
    <x v="0"/>
    <x v="7150"/>
    <s v="Standard"/>
    <x v="6"/>
    <x v="1"/>
    <x v="0"/>
    <m/>
  </r>
  <r>
    <n v="424012"/>
    <s v="Canada"/>
    <x v="0"/>
    <s v="Thunder Bay"/>
    <s v="K8T 5M5"/>
    <x v="1"/>
    <s v="Bachelor"/>
    <n v="77199"/>
    <x v="0"/>
    <x v="0"/>
    <x v="7151"/>
    <s v="Standard"/>
    <x v="6"/>
    <x v="10"/>
    <x v="0"/>
    <m/>
  </r>
  <r>
    <n v="314935"/>
    <s v="Canada"/>
    <x v="8"/>
    <s v="Regina"/>
    <s v="S1J 3C5"/>
    <x v="0"/>
    <s v="Bachelor"/>
    <n v="71265"/>
    <x v="0"/>
    <x v="0"/>
    <x v="7152"/>
    <s v="Standard"/>
    <x v="2"/>
    <x v="0"/>
    <x v="0"/>
    <m/>
  </r>
  <r>
    <n v="904367"/>
    <s v="Canada"/>
    <x v="7"/>
    <s v="Halifax"/>
    <s v="B3J 9S2"/>
    <x v="0"/>
    <s v="Bachelor"/>
    <n v="71265"/>
    <x v="0"/>
    <x v="0"/>
    <x v="7152"/>
    <s v="Standard"/>
    <x v="6"/>
    <x v="4"/>
    <x v="0"/>
    <m/>
  </r>
  <r>
    <n v="616207"/>
    <s v="Canada"/>
    <x v="3"/>
    <s v="Quebec City"/>
    <s v="G1B 3L5"/>
    <x v="1"/>
    <s v="College"/>
    <m/>
    <x v="2"/>
    <x v="0"/>
    <x v="4146"/>
    <s v="Standard"/>
    <x v="5"/>
    <x v="9"/>
    <x v="0"/>
    <m/>
  </r>
  <r>
    <n v="218311"/>
    <s v="Canada"/>
    <x v="0"/>
    <s v="Toronto"/>
    <s v="P1W 1K4"/>
    <x v="0"/>
    <s v="College"/>
    <m/>
    <x v="2"/>
    <x v="0"/>
    <x v="7153"/>
    <s v="Standard"/>
    <x v="0"/>
    <x v="8"/>
    <x v="0"/>
    <m/>
  </r>
  <r>
    <n v="316323"/>
    <s v="Canada"/>
    <x v="2"/>
    <s v="Vancouver"/>
    <s v="V5R 1W3"/>
    <x v="1"/>
    <s v="College"/>
    <m/>
    <x v="2"/>
    <x v="0"/>
    <x v="7153"/>
    <s v="Standard"/>
    <x v="6"/>
    <x v="9"/>
    <x v="1"/>
    <n v="4"/>
  </r>
  <r>
    <n v="923406"/>
    <s v="Canada"/>
    <x v="2"/>
    <s v="Vancouver"/>
    <s v="V6E 3D9"/>
    <x v="0"/>
    <s v="College"/>
    <m/>
    <x v="2"/>
    <x v="0"/>
    <x v="122"/>
    <s v="Standard"/>
    <x v="6"/>
    <x v="3"/>
    <x v="0"/>
    <m/>
  </r>
  <r>
    <n v="403258"/>
    <s v="Canada"/>
    <x v="0"/>
    <s v="Toronto"/>
    <s v="P1W 1K4"/>
    <x v="1"/>
    <s v="College"/>
    <m/>
    <x v="0"/>
    <x v="0"/>
    <x v="123"/>
    <s v="Standard"/>
    <x v="5"/>
    <x v="6"/>
    <x v="0"/>
    <m/>
  </r>
  <r>
    <n v="671928"/>
    <s v="Canada"/>
    <x v="3"/>
    <s v="Montreal"/>
    <s v="H2T 2J6"/>
    <x v="0"/>
    <s v="College"/>
    <m/>
    <x v="2"/>
    <x v="0"/>
    <x v="1879"/>
    <s v="Standard"/>
    <x v="0"/>
    <x v="11"/>
    <x v="0"/>
    <m/>
  </r>
  <r>
    <n v="610585"/>
    <s v="Canada"/>
    <x v="0"/>
    <s v="Toronto"/>
    <s v="M2M 7K8"/>
    <x v="0"/>
    <s v="Bachelor"/>
    <n v="102347"/>
    <x v="0"/>
    <x v="0"/>
    <x v="124"/>
    <s v="Standard"/>
    <x v="1"/>
    <x v="11"/>
    <x v="0"/>
    <m/>
  </r>
  <r>
    <n v="962566"/>
    <s v="Canada"/>
    <x v="0"/>
    <s v="Toronto"/>
    <s v="P1J 8T7"/>
    <x v="1"/>
    <s v="College"/>
    <m/>
    <x v="2"/>
    <x v="0"/>
    <x v="4149"/>
    <s v="Standard"/>
    <x v="6"/>
    <x v="11"/>
    <x v="0"/>
    <m/>
  </r>
  <r>
    <n v="366250"/>
    <s v="Canada"/>
    <x v="3"/>
    <s v="Montreal"/>
    <s v="H4G 3T4"/>
    <x v="1"/>
    <s v="College"/>
    <m/>
    <x v="2"/>
    <x v="0"/>
    <x v="7154"/>
    <s v="Standard"/>
    <x v="5"/>
    <x v="4"/>
    <x v="0"/>
    <m/>
  </r>
  <r>
    <n v="575015"/>
    <s v="Canada"/>
    <x v="5"/>
    <s v="Fredericton"/>
    <s v="E3B 2H2"/>
    <x v="1"/>
    <s v="College"/>
    <m/>
    <x v="2"/>
    <x v="0"/>
    <x v="7154"/>
    <s v="Standard"/>
    <x v="0"/>
    <x v="8"/>
    <x v="3"/>
    <n v="7"/>
  </r>
  <r>
    <n v="144702"/>
    <s v="Canada"/>
    <x v="0"/>
    <s v="London"/>
    <s v="M5B 3E4"/>
    <x v="1"/>
    <s v="Bachelor"/>
    <n v="63574"/>
    <x v="0"/>
    <x v="0"/>
    <x v="7155"/>
    <s v="Standard"/>
    <x v="2"/>
    <x v="2"/>
    <x v="2"/>
    <n v="10"/>
  </r>
  <r>
    <n v="980478"/>
    <s v="Canada"/>
    <x v="3"/>
    <s v="Quebec City"/>
    <s v="G1B 3L5"/>
    <x v="0"/>
    <s v="Bachelor"/>
    <n v="74567"/>
    <x v="0"/>
    <x v="0"/>
    <x v="126"/>
    <s v="Standard"/>
    <x v="0"/>
    <x v="5"/>
    <x v="0"/>
    <m/>
  </r>
  <r>
    <n v="932572"/>
    <s v="Canada"/>
    <x v="0"/>
    <s v="Toronto"/>
    <s v="M2M 6J7"/>
    <x v="1"/>
    <s v="High School or Below"/>
    <n v="54160"/>
    <x v="0"/>
    <x v="0"/>
    <x v="127"/>
    <s v="Standard"/>
    <x v="3"/>
    <x v="2"/>
    <x v="0"/>
    <m/>
  </r>
  <r>
    <n v="244387"/>
    <s v="Canada"/>
    <x v="4"/>
    <s v="Whitehorse"/>
    <s v="Y2K 6R0"/>
    <x v="1"/>
    <s v="College"/>
    <m/>
    <x v="1"/>
    <x v="0"/>
    <x v="7156"/>
    <s v="Standard"/>
    <x v="1"/>
    <x v="8"/>
    <x v="0"/>
    <m/>
  </r>
  <r>
    <n v="329215"/>
    <s v="Canada"/>
    <x v="0"/>
    <s v="Kingston"/>
    <s v="M9K 2P4"/>
    <x v="0"/>
    <s v="College"/>
    <m/>
    <x v="1"/>
    <x v="0"/>
    <x v="7156"/>
    <s v="Standard"/>
    <x v="4"/>
    <x v="11"/>
    <x v="0"/>
    <m/>
  </r>
  <r>
    <n v="420010"/>
    <s v="Canada"/>
    <x v="3"/>
    <s v="Montreal"/>
    <s v="H2T 9K8"/>
    <x v="1"/>
    <s v="High School or Below"/>
    <n v="25862"/>
    <x v="2"/>
    <x v="0"/>
    <x v="7157"/>
    <s v="2018 Promotion"/>
    <x v="5"/>
    <x v="1"/>
    <x v="0"/>
    <m/>
  </r>
  <r>
    <n v="857353"/>
    <s v="Canada"/>
    <x v="0"/>
    <s v="Toronto"/>
    <s v="P1J 8T7"/>
    <x v="0"/>
    <s v="Bachelor"/>
    <n v="97991"/>
    <x v="0"/>
    <x v="0"/>
    <x v="132"/>
    <s v="Standard"/>
    <x v="0"/>
    <x v="9"/>
    <x v="0"/>
    <m/>
  </r>
  <r>
    <n v="468138"/>
    <s v="Canada"/>
    <x v="0"/>
    <s v="Toronto"/>
    <s v="P1L 8X8"/>
    <x v="1"/>
    <s v="Bachelor"/>
    <n v="63253"/>
    <x v="0"/>
    <x v="0"/>
    <x v="133"/>
    <s v="Standard"/>
    <x v="0"/>
    <x v="8"/>
    <x v="0"/>
    <m/>
  </r>
  <r>
    <n v="414207"/>
    <s v="Canada"/>
    <x v="1"/>
    <s v="Edmonton"/>
    <s v="T3G 6Y6"/>
    <x v="1"/>
    <s v="Bachelor"/>
    <n v="53465"/>
    <x v="2"/>
    <x v="0"/>
    <x v="134"/>
    <s v="Standard"/>
    <x v="4"/>
    <x v="5"/>
    <x v="0"/>
    <m/>
  </r>
  <r>
    <n v="452976"/>
    <s v="Canada"/>
    <x v="5"/>
    <s v="Moncton"/>
    <s v="E1A 2A7"/>
    <x v="1"/>
    <s v="Bachelor"/>
    <n v="53465"/>
    <x v="2"/>
    <x v="0"/>
    <x v="134"/>
    <s v="Standard"/>
    <x v="6"/>
    <x v="10"/>
    <x v="0"/>
    <m/>
  </r>
  <r>
    <n v="561284"/>
    <s v="Canada"/>
    <x v="1"/>
    <s v="Peace River"/>
    <s v="T9O 2W2"/>
    <x v="1"/>
    <s v="Bachelor"/>
    <n v="53465"/>
    <x v="2"/>
    <x v="0"/>
    <x v="134"/>
    <s v="Standard"/>
    <x v="6"/>
    <x v="7"/>
    <x v="0"/>
    <m/>
  </r>
  <r>
    <n v="149426"/>
    <s v="Canada"/>
    <x v="0"/>
    <s v="Kingston"/>
    <s v="M9K 2P4"/>
    <x v="0"/>
    <s v="College"/>
    <m/>
    <x v="2"/>
    <x v="0"/>
    <x v="7158"/>
    <s v="Standard"/>
    <x v="6"/>
    <x v="10"/>
    <x v="0"/>
    <m/>
  </r>
  <r>
    <n v="943048"/>
    <s v="Canada"/>
    <x v="0"/>
    <s v="Kingston"/>
    <s v="M9K 2P4"/>
    <x v="0"/>
    <s v="Bachelor"/>
    <n v="48781"/>
    <x v="0"/>
    <x v="0"/>
    <x v="4153"/>
    <s v="Standard"/>
    <x v="6"/>
    <x v="0"/>
    <x v="0"/>
    <m/>
  </r>
  <r>
    <n v="447804"/>
    <s v="Canada"/>
    <x v="1"/>
    <s v="Edmonton"/>
    <s v="T3G 6Y6"/>
    <x v="0"/>
    <s v="College"/>
    <m/>
    <x v="0"/>
    <x v="0"/>
    <x v="4156"/>
    <s v="Standard"/>
    <x v="4"/>
    <x v="7"/>
    <x v="1"/>
    <n v="2"/>
  </r>
  <r>
    <n v="907595"/>
    <s v="Canada"/>
    <x v="2"/>
    <s v="Vancouver"/>
    <s v="V5R 1W3"/>
    <x v="1"/>
    <s v="High School or Below"/>
    <n v="47663"/>
    <x v="0"/>
    <x v="0"/>
    <x v="135"/>
    <s v="Standard"/>
    <x v="5"/>
    <x v="8"/>
    <x v="0"/>
    <m/>
  </r>
  <r>
    <n v="337488"/>
    <s v="Canada"/>
    <x v="3"/>
    <s v="Montreal"/>
    <s v="H2T 2J6"/>
    <x v="1"/>
    <s v="Bachelor"/>
    <n v="77358"/>
    <x v="0"/>
    <x v="0"/>
    <x v="7159"/>
    <s v="Standard"/>
    <x v="0"/>
    <x v="11"/>
    <x v="0"/>
    <m/>
  </r>
  <r>
    <n v="552818"/>
    <s v="Canada"/>
    <x v="2"/>
    <s v="West Vancouver"/>
    <s v="V6V 8Z3"/>
    <x v="1"/>
    <s v="Bachelor"/>
    <n v="77358"/>
    <x v="0"/>
    <x v="0"/>
    <x v="7159"/>
    <s v="Standard"/>
    <x v="1"/>
    <x v="4"/>
    <x v="0"/>
    <m/>
  </r>
  <r>
    <n v="268439"/>
    <s v="Canada"/>
    <x v="0"/>
    <s v="Kingston"/>
    <s v="M9K 2P4"/>
    <x v="1"/>
    <s v="Bachelor"/>
    <n v="75819"/>
    <x v="0"/>
    <x v="0"/>
    <x v="7160"/>
    <s v="Standard"/>
    <x v="6"/>
    <x v="1"/>
    <x v="0"/>
    <m/>
  </r>
  <r>
    <n v="936214"/>
    <s v="Canada"/>
    <x v="4"/>
    <s v="Whitehorse"/>
    <s v="Y2K 6R0"/>
    <x v="0"/>
    <s v="Bachelor"/>
    <n v="75819"/>
    <x v="0"/>
    <x v="0"/>
    <x v="7160"/>
    <s v="Standard"/>
    <x v="3"/>
    <x v="5"/>
    <x v="0"/>
    <m/>
  </r>
  <r>
    <n v="642485"/>
    <s v="Canada"/>
    <x v="0"/>
    <s v="Toronto"/>
    <s v="P1L 8X8"/>
    <x v="1"/>
    <s v="College"/>
    <m/>
    <x v="2"/>
    <x v="0"/>
    <x v="136"/>
    <s v="Standard"/>
    <x v="5"/>
    <x v="7"/>
    <x v="0"/>
    <m/>
  </r>
  <r>
    <n v="341594"/>
    <s v="Canada"/>
    <x v="2"/>
    <s v="Vancouver"/>
    <s v="V6E 3Z3"/>
    <x v="0"/>
    <s v="Bachelor"/>
    <n v="70302"/>
    <x v="0"/>
    <x v="0"/>
    <x v="4157"/>
    <s v="Standard"/>
    <x v="4"/>
    <x v="11"/>
    <x v="0"/>
    <m/>
  </r>
  <r>
    <n v="481902"/>
    <s v="Canada"/>
    <x v="9"/>
    <s v="St. John's"/>
    <s v="A1C 6H9"/>
    <x v="1"/>
    <s v="College"/>
    <m/>
    <x v="2"/>
    <x v="0"/>
    <x v="137"/>
    <s v="Standard"/>
    <x v="0"/>
    <x v="8"/>
    <x v="3"/>
    <n v="7"/>
  </r>
  <r>
    <n v="710203"/>
    <s v="Canada"/>
    <x v="0"/>
    <s v="Toronto"/>
    <s v="M2M 7K8"/>
    <x v="1"/>
    <s v="Bachelor"/>
    <n v="88287"/>
    <x v="0"/>
    <x v="0"/>
    <x v="4158"/>
    <s v="Standard"/>
    <x v="4"/>
    <x v="5"/>
    <x v="5"/>
    <n v="2"/>
  </r>
  <r>
    <n v="898630"/>
    <s v="Canada"/>
    <x v="2"/>
    <s v="Vancouver"/>
    <s v="V6E 3D9"/>
    <x v="0"/>
    <s v="Bachelor"/>
    <n v="50625"/>
    <x v="0"/>
    <x v="0"/>
    <x v="4159"/>
    <s v="Standard"/>
    <x v="4"/>
    <x v="2"/>
    <x v="0"/>
    <m/>
  </r>
  <r>
    <n v="182058"/>
    <s v="Canada"/>
    <x v="0"/>
    <s v="Trenton"/>
    <s v="K8V 4B2"/>
    <x v="0"/>
    <s v="College"/>
    <m/>
    <x v="2"/>
    <x v="0"/>
    <x v="7161"/>
    <s v="Standard"/>
    <x v="0"/>
    <x v="9"/>
    <x v="0"/>
    <m/>
  </r>
  <r>
    <n v="263127"/>
    <s v="Canada"/>
    <x v="2"/>
    <s v="Vancouver"/>
    <s v="V6E 3Z3"/>
    <x v="0"/>
    <s v="College"/>
    <m/>
    <x v="2"/>
    <x v="0"/>
    <x v="7161"/>
    <s v="Standard"/>
    <x v="0"/>
    <x v="2"/>
    <x v="0"/>
    <m/>
  </r>
  <r>
    <n v="709385"/>
    <s v="Canada"/>
    <x v="2"/>
    <s v="Whistler"/>
    <s v="V6T 1Y8"/>
    <x v="1"/>
    <s v="Bachelor"/>
    <n v="69599"/>
    <x v="1"/>
    <x v="0"/>
    <x v="142"/>
    <s v="Standard"/>
    <x v="0"/>
    <x v="11"/>
    <x v="0"/>
    <m/>
  </r>
  <r>
    <n v="224952"/>
    <s v="Canada"/>
    <x v="0"/>
    <s v="Trenton"/>
    <s v="K8V 4B2"/>
    <x v="1"/>
    <s v="Master"/>
    <n v="102894"/>
    <x v="2"/>
    <x v="0"/>
    <x v="7162"/>
    <s v="Standard"/>
    <x v="2"/>
    <x v="11"/>
    <x v="0"/>
    <m/>
  </r>
  <r>
    <n v="326707"/>
    <s v="Canada"/>
    <x v="2"/>
    <s v="Vancouver"/>
    <s v="V6E 3D9"/>
    <x v="1"/>
    <s v="Master"/>
    <n v="102894"/>
    <x v="2"/>
    <x v="0"/>
    <x v="7162"/>
    <s v="Standard"/>
    <x v="1"/>
    <x v="1"/>
    <x v="0"/>
    <m/>
  </r>
  <r>
    <n v="687525"/>
    <s v="Canada"/>
    <x v="3"/>
    <s v="Quebec City"/>
    <s v="G1B 3L5"/>
    <x v="0"/>
    <s v="Bachelor"/>
    <n v="86098"/>
    <x v="0"/>
    <x v="0"/>
    <x v="143"/>
    <s v="Standard"/>
    <x v="2"/>
    <x v="2"/>
    <x v="0"/>
    <m/>
  </r>
  <r>
    <n v="770094"/>
    <s v="Canada"/>
    <x v="2"/>
    <s v="Vancouver"/>
    <s v="V1E 4R6"/>
    <x v="0"/>
    <s v="High School or Below"/>
    <n v="73896"/>
    <x v="0"/>
    <x v="0"/>
    <x v="7163"/>
    <s v="Standard"/>
    <x v="4"/>
    <x v="2"/>
    <x v="0"/>
    <m/>
  </r>
  <r>
    <n v="839659"/>
    <s v="Canada"/>
    <x v="0"/>
    <s v="Toronto"/>
    <s v="M8Y 4K8"/>
    <x v="1"/>
    <s v="High School or Below"/>
    <n v="73896"/>
    <x v="0"/>
    <x v="0"/>
    <x v="7163"/>
    <s v="Standard"/>
    <x v="2"/>
    <x v="5"/>
    <x v="0"/>
    <m/>
  </r>
  <r>
    <n v="806850"/>
    <s v="Canada"/>
    <x v="3"/>
    <s v="Tremblant"/>
    <s v="H5Y 2S9"/>
    <x v="0"/>
    <s v="Bachelor"/>
    <n v="81253"/>
    <x v="0"/>
    <x v="0"/>
    <x v="4398"/>
    <s v="2018 Promotion"/>
    <x v="5"/>
    <x v="10"/>
    <x v="0"/>
    <m/>
  </r>
  <r>
    <n v="448577"/>
    <s v="Canada"/>
    <x v="2"/>
    <s v="Whistler"/>
    <s v="V6T 1Y8"/>
    <x v="1"/>
    <s v="Bachelor"/>
    <n v="47921"/>
    <x v="2"/>
    <x v="0"/>
    <x v="4164"/>
    <s v="Standard"/>
    <x v="6"/>
    <x v="3"/>
    <x v="0"/>
    <m/>
  </r>
  <r>
    <n v="863259"/>
    <s v="Canada"/>
    <x v="2"/>
    <s v="Vancouver"/>
    <s v="V5R 1W3"/>
    <x v="1"/>
    <s v="College"/>
    <m/>
    <x v="2"/>
    <x v="0"/>
    <x v="4165"/>
    <s v="Standard"/>
    <x v="2"/>
    <x v="0"/>
    <x v="0"/>
    <m/>
  </r>
  <r>
    <n v="269632"/>
    <s v="Canada"/>
    <x v="0"/>
    <s v="Toronto"/>
    <s v="M2M 7K8"/>
    <x v="0"/>
    <s v="Bachelor"/>
    <n v="55667"/>
    <x v="2"/>
    <x v="0"/>
    <x v="4167"/>
    <s v="Standard"/>
    <x v="0"/>
    <x v="5"/>
    <x v="0"/>
    <m/>
  </r>
  <r>
    <n v="705641"/>
    <s v="Canada"/>
    <x v="2"/>
    <s v="Vancouver"/>
    <s v="V6E 3D9"/>
    <x v="1"/>
    <s v="College"/>
    <m/>
    <x v="2"/>
    <x v="0"/>
    <x v="4881"/>
    <s v="Standard"/>
    <x v="2"/>
    <x v="6"/>
    <x v="0"/>
    <m/>
  </r>
  <r>
    <n v="133730"/>
    <s v="Canada"/>
    <x v="0"/>
    <s v="Toronto"/>
    <s v="M2M 7K8"/>
    <x v="1"/>
    <s v="Bachelor"/>
    <n v="86484"/>
    <x v="0"/>
    <x v="0"/>
    <x v="4168"/>
    <s v="Standard"/>
    <x v="2"/>
    <x v="3"/>
    <x v="0"/>
    <m/>
  </r>
  <r>
    <n v="960253"/>
    <s v="Canada"/>
    <x v="0"/>
    <s v="Sudbury"/>
    <s v="M5V 1G5"/>
    <x v="1"/>
    <s v="College"/>
    <m/>
    <x v="2"/>
    <x v="0"/>
    <x v="7164"/>
    <s v="Standard"/>
    <x v="5"/>
    <x v="9"/>
    <x v="0"/>
    <m/>
  </r>
  <r>
    <n v="602068"/>
    <s v="Canada"/>
    <x v="0"/>
    <s v="Toronto"/>
    <s v="P2T 6G3"/>
    <x v="1"/>
    <s v="Doctor"/>
    <n v="99696"/>
    <x v="0"/>
    <x v="0"/>
    <x v="148"/>
    <s v="Standard"/>
    <x v="0"/>
    <x v="11"/>
    <x v="1"/>
    <n v="3"/>
  </r>
  <r>
    <n v="690494"/>
    <s v="Canada"/>
    <x v="0"/>
    <s v="Trenton"/>
    <s v="K8V 4B2"/>
    <x v="1"/>
    <s v="College"/>
    <m/>
    <x v="2"/>
    <x v="0"/>
    <x v="4170"/>
    <s v="Standard"/>
    <x v="6"/>
    <x v="3"/>
    <x v="0"/>
    <m/>
  </r>
  <r>
    <n v="571498"/>
    <s v="Canada"/>
    <x v="2"/>
    <s v="Vancouver"/>
    <s v="V6E 3D9"/>
    <x v="1"/>
    <s v="Bachelor"/>
    <n v="101897"/>
    <x v="2"/>
    <x v="0"/>
    <x v="4171"/>
    <s v="Standard"/>
    <x v="0"/>
    <x v="5"/>
    <x v="0"/>
    <m/>
  </r>
  <r>
    <n v="390911"/>
    <s v="Canada"/>
    <x v="6"/>
    <s v="Winnipeg"/>
    <s v="R2C 0M5"/>
    <x v="1"/>
    <s v="High School or Below"/>
    <n v="72685"/>
    <x v="0"/>
    <x v="0"/>
    <x v="153"/>
    <s v="Standard"/>
    <x v="0"/>
    <x v="6"/>
    <x v="0"/>
    <m/>
  </r>
  <r>
    <n v="939289"/>
    <s v="Canada"/>
    <x v="3"/>
    <s v="Tremblant"/>
    <s v="H5Y 2S9"/>
    <x v="1"/>
    <s v="Bachelor"/>
    <n v="75108"/>
    <x v="0"/>
    <x v="0"/>
    <x v="154"/>
    <s v="Standard"/>
    <x v="0"/>
    <x v="2"/>
    <x v="3"/>
    <n v="3"/>
  </r>
  <r>
    <n v="133035"/>
    <s v="Canada"/>
    <x v="4"/>
    <s v="Whitehorse"/>
    <s v="Y2K 6R0"/>
    <x v="1"/>
    <s v="College"/>
    <m/>
    <x v="2"/>
    <x v="0"/>
    <x v="7165"/>
    <s v="Standard"/>
    <x v="6"/>
    <x v="0"/>
    <x v="0"/>
    <m/>
  </r>
  <r>
    <n v="435789"/>
    <s v="Canada"/>
    <x v="0"/>
    <s v="Kingston"/>
    <s v="M9K 2P4"/>
    <x v="1"/>
    <s v="College"/>
    <m/>
    <x v="2"/>
    <x v="0"/>
    <x v="7165"/>
    <s v="Standard"/>
    <x v="3"/>
    <x v="9"/>
    <x v="0"/>
    <m/>
  </r>
  <r>
    <n v="655721"/>
    <s v="Canada"/>
    <x v="3"/>
    <s v="Hull"/>
    <s v="J8Y 3Z5"/>
    <x v="0"/>
    <s v="Bachelor"/>
    <n v="64426"/>
    <x v="0"/>
    <x v="0"/>
    <x v="7166"/>
    <s v="2018 Promotion"/>
    <x v="5"/>
    <x v="1"/>
    <x v="0"/>
    <m/>
  </r>
  <r>
    <n v="318751"/>
    <s v="Canada"/>
    <x v="2"/>
    <s v="Whistler"/>
    <s v="V6T 1Y8"/>
    <x v="1"/>
    <s v="Bachelor"/>
    <n v="68308"/>
    <x v="0"/>
    <x v="0"/>
    <x v="4172"/>
    <s v="Standard"/>
    <x v="4"/>
    <x v="3"/>
    <x v="0"/>
    <m/>
  </r>
  <r>
    <n v="319822"/>
    <s v="Canada"/>
    <x v="5"/>
    <s v="Fredericton"/>
    <s v="E3B 2H2"/>
    <x v="0"/>
    <s v="High School or Below"/>
    <n v="59849"/>
    <x v="1"/>
    <x v="0"/>
    <x v="157"/>
    <s v="Standard"/>
    <x v="3"/>
    <x v="8"/>
    <x v="0"/>
    <m/>
  </r>
  <r>
    <n v="339845"/>
    <s v="Canada"/>
    <x v="3"/>
    <s v="Tremblant"/>
    <s v="H5Y 2S9"/>
    <x v="0"/>
    <s v="College"/>
    <m/>
    <x v="2"/>
    <x v="0"/>
    <x v="162"/>
    <s v="Standard"/>
    <x v="6"/>
    <x v="8"/>
    <x v="0"/>
    <m/>
  </r>
  <r>
    <n v="666878"/>
    <s v="Canada"/>
    <x v="0"/>
    <s v="Toronto"/>
    <s v="P1W 1K4"/>
    <x v="0"/>
    <s v="College"/>
    <m/>
    <x v="2"/>
    <x v="0"/>
    <x v="162"/>
    <s v="Standard"/>
    <x v="1"/>
    <x v="4"/>
    <x v="0"/>
    <m/>
  </r>
  <r>
    <n v="761150"/>
    <s v="Canada"/>
    <x v="5"/>
    <s v="Moncton"/>
    <s v="E1A 2A7"/>
    <x v="1"/>
    <s v="College"/>
    <m/>
    <x v="2"/>
    <x v="0"/>
    <x v="162"/>
    <s v="Standard"/>
    <x v="6"/>
    <x v="5"/>
    <x v="1"/>
    <n v="2"/>
  </r>
  <r>
    <n v="786703"/>
    <s v="Canada"/>
    <x v="2"/>
    <s v="Vancouver"/>
    <s v="V5R 1W3"/>
    <x v="0"/>
    <s v="College"/>
    <m/>
    <x v="2"/>
    <x v="0"/>
    <x v="162"/>
    <s v="Standard"/>
    <x v="4"/>
    <x v="3"/>
    <x v="0"/>
    <m/>
  </r>
  <r>
    <n v="694472"/>
    <s v="Canada"/>
    <x v="3"/>
    <s v="Hull"/>
    <s v="J8Y 3Z5"/>
    <x v="1"/>
    <s v="Bachelor"/>
    <n v="52109"/>
    <x v="1"/>
    <x v="0"/>
    <x v="163"/>
    <s v="Standard"/>
    <x v="0"/>
    <x v="9"/>
    <x v="0"/>
    <m/>
  </r>
  <r>
    <n v="799399"/>
    <s v="Canada"/>
    <x v="3"/>
    <s v="Quebec City"/>
    <s v="G1B 3L5"/>
    <x v="0"/>
    <s v="High School or Below"/>
    <n v="78356"/>
    <x v="0"/>
    <x v="1"/>
    <x v="603"/>
    <s v="2018 Promotion"/>
    <x v="5"/>
    <x v="0"/>
    <x v="0"/>
    <m/>
  </r>
  <r>
    <n v="243001"/>
    <s v="Canada"/>
    <x v="0"/>
    <s v="Kingston"/>
    <s v="M9K 2P4"/>
    <x v="0"/>
    <s v="Doctor"/>
    <n v="70996"/>
    <x v="2"/>
    <x v="0"/>
    <x v="165"/>
    <s v="Standard"/>
    <x v="5"/>
    <x v="8"/>
    <x v="0"/>
    <m/>
  </r>
  <r>
    <n v="382738"/>
    <s v="Canada"/>
    <x v="8"/>
    <s v="Regina"/>
    <s v="S6J 3G0"/>
    <x v="1"/>
    <s v="Doctor"/>
    <n v="70996"/>
    <x v="2"/>
    <x v="0"/>
    <x v="165"/>
    <s v="Standard"/>
    <x v="6"/>
    <x v="4"/>
    <x v="0"/>
    <m/>
  </r>
  <r>
    <n v="900977"/>
    <s v="Canada"/>
    <x v="3"/>
    <s v="Montreal"/>
    <s v="H3T 8L4"/>
    <x v="0"/>
    <s v="Doctor"/>
    <n v="70996"/>
    <x v="2"/>
    <x v="0"/>
    <x v="165"/>
    <s v="Standard"/>
    <x v="4"/>
    <x v="6"/>
    <x v="5"/>
    <n v="8"/>
  </r>
  <r>
    <n v="831829"/>
    <s v="Canada"/>
    <x v="6"/>
    <s v="Winnipeg"/>
    <s v="R2C 0M5"/>
    <x v="1"/>
    <s v="Bachelor"/>
    <n v="68387"/>
    <x v="2"/>
    <x v="0"/>
    <x v="7167"/>
    <s v="Standard"/>
    <x v="2"/>
    <x v="4"/>
    <x v="0"/>
    <m/>
  </r>
  <r>
    <n v="385235"/>
    <s v="Canada"/>
    <x v="0"/>
    <s v="Toronto"/>
    <s v="P1W 1K4"/>
    <x v="1"/>
    <s v="College"/>
    <m/>
    <x v="2"/>
    <x v="0"/>
    <x v="4176"/>
    <s v="Standard"/>
    <x v="2"/>
    <x v="3"/>
    <x v="0"/>
    <m/>
  </r>
  <r>
    <n v="206591"/>
    <s v="Canada"/>
    <x v="2"/>
    <s v="Vancouver"/>
    <s v="V5R 1W3"/>
    <x v="1"/>
    <s v="Bachelor"/>
    <n v="66845"/>
    <x v="0"/>
    <x v="0"/>
    <x v="4177"/>
    <s v="Standard"/>
    <x v="0"/>
    <x v="3"/>
    <x v="0"/>
    <m/>
  </r>
  <r>
    <n v="167363"/>
    <s v="Canada"/>
    <x v="3"/>
    <s v="Montreal"/>
    <s v="H2T 2J6"/>
    <x v="0"/>
    <s v="Bachelor"/>
    <n v="63525"/>
    <x v="2"/>
    <x v="0"/>
    <x v="7168"/>
    <s v="Standard"/>
    <x v="1"/>
    <x v="6"/>
    <x v="0"/>
    <m/>
  </r>
  <r>
    <n v="335755"/>
    <s v="Canada"/>
    <x v="2"/>
    <s v="Victoria"/>
    <s v="V10 6T5"/>
    <x v="1"/>
    <s v="Bachelor"/>
    <n v="63525"/>
    <x v="2"/>
    <x v="0"/>
    <x v="7168"/>
    <s v="Standard"/>
    <x v="2"/>
    <x v="5"/>
    <x v="0"/>
    <m/>
  </r>
  <r>
    <n v="574391"/>
    <s v="Canada"/>
    <x v="2"/>
    <s v="Vancouver"/>
    <s v="V6E 3D9"/>
    <x v="1"/>
    <s v="College"/>
    <m/>
    <x v="0"/>
    <x v="0"/>
    <x v="166"/>
    <s v="Standard"/>
    <x v="6"/>
    <x v="11"/>
    <x v="0"/>
    <m/>
  </r>
  <r>
    <n v="585509"/>
    <s v="Canada"/>
    <x v="0"/>
    <s v="Toronto"/>
    <s v="P5S 6R4"/>
    <x v="1"/>
    <s v="College"/>
    <m/>
    <x v="0"/>
    <x v="0"/>
    <x v="166"/>
    <s v="Standard"/>
    <x v="5"/>
    <x v="5"/>
    <x v="0"/>
    <m/>
  </r>
  <r>
    <n v="753977"/>
    <s v="Canada"/>
    <x v="0"/>
    <s v="Trenton"/>
    <s v="K8V 4B2"/>
    <x v="1"/>
    <s v="College"/>
    <m/>
    <x v="0"/>
    <x v="0"/>
    <x v="166"/>
    <s v="Standard"/>
    <x v="0"/>
    <x v="8"/>
    <x v="3"/>
    <n v="7"/>
  </r>
  <r>
    <n v="768518"/>
    <s v="Canada"/>
    <x v="5"/>
    <s v="Fredericton"/>
    <s v="E3B 2H2"/>
    <x v="0"/>
    <s v="College"/>
    <m/>
    <x v="0"/>
    <x v="0"/>
    <x v="166"/>
    <s v="Standard"/>
    <x v="3"/>
    <x v="2"/>
    <x v="0"/>
    <m/>
  </r>
  <r>
    <n v="935253"/>
    <s v="Canada"/>
    <x v="3"/>
    <s v="Montreal"/>
    <s v="H4G 3T4"/>
    <x v="1"/>
    <s v="College"/>
    <m/>
    <x v="0"/>
    <x v="0"/>
    <x v="166"/>
    <s v="Standard"/>
    <x v="6"/>
    <x v="5"/>
    <x v="0"/>
    <m/>
  </r>
  <r>
    <n v="960678"/>
    <s v="Canada"/>
    <x v="3"/>
    <s v="Tremblant"/>
    <s v="H5Y 2S9"/>
    <x v="1"/>
    <s v="College"/>
    <m/>
    <x v="0"/>
    <x v="0"/>
    <x v="166"/>
    <s v="Standard"/>
    <x v="1"/>
    <x v="9"/>
    <x v="4"/>
    <n v="11"/>
  </r>
  <r>
    <n v="284610"/>
    <s v="Canada"/>
    <x v="0"/>
    <s v="Toronto"/>
    <s v="P1W 1K4"/>
    <x v="0"/>
    <s v="Bachelor"/>
    <n v="51111"/>
    <x v="2"/>
    <x v="0"/>
    <x v="168"/>
    <s v="Standard"/>
    <x v="2"/>
    <x v="9"/>
    <x v="0"/>
    <m/>
  </r>
  <r>
    <n v="337815"/>
    <s v="Canada"/>
    <x v="0"/>
    <s v="Toronto"/>
    <s v="M8Y 4K8"/>
    <x v="0"/>
    <s v="Bachelor"/>
    <n v="91275"/>
    <x v="1"/>
    <x v="0"/>
    <x v="4180"/>
    <s v="Standard"/>
    <x v="4"/>
    <x v="5"/>
    <x v="0"/>
    <m/>
  </r>
  <r>
    <n v="182184"/>
    <s v="Canada"/>
    <x v="1"/>
    <s v="Calgary"/>
    <s v="T3E 2V9"/>
    <x v="0"/>
    <s v="Doctor"/>
    <n v="157933"/>
    <x v="2"/>
    <x v="0"/>
    <x v="4181"/>
    <s v="Standard"/>
    <x v="1"/>
    <x v="6"/>
    <x v="0"/>
    <m/>
  </r>
  <r>
    <n v="578944"/>
    <s v="Canada"/>
    <x v="3"/>
    <s v="Montreal"/>
    <s v="H2T 2J6"/>
    <x v="0"/>
    <s v="Bachelor"/>
    <n v="70454"/>
    <x v="1"/>
    <x v="0"/>
    <x v="4182"/>
    <s v="Standard"/>
    <x v="0"/>
    <x v="11"/>
    <x v="0"/>
    <m/>
  </r>
  <r>
    <n v="748831"/>
    <s v="Canada"/>
    <x v="0"/>
    <s v="Toronto"/>
    <s v="P1J 8T7"/>
    <x v="0"/>
    <s v="Bachelor"/>
    <n v="49258"/>
    <x v="0"/>
    <x v="0"/>
    <x v="4183"/>
    <s v="Standard"/>
    <x v="0"/>
    <x v="6"/>
    <x v="3"/>
    <n v="8"/>
  </r>
  <r>
    <n v="258860"/>
    <s v="Canada"/>
    <x v="0"/>
    <s v="Toronto"/>
    <s v="P1W 1K4"/>
    <x v="1"/>
    <s v="Bachelor"/>
    <n v="61809"/>
    <x v="0"/>
    <x v="0"/>
    <x v="175"/>
    <s v="Standard"/>
    <x v="1"/>
    <x v="3"/>
    <x v="0"/>
    <m/>
  </r>
  <r>
    <n v="314413"/>
    <s v="Canada"/>
    <x v="5"/>
    <s v="Moncton"/>
    <s v="E1A 2A7"/>
    <x v="0"/>
    <s v="Bachelor"/>
    <n v="61809"/>
    <x v="0"/>
    <x v="0"/>
    <x v="175"/>
    <s v="Standard"/>
    <x v="6"/>
    <x v="6"/>
    <x v="0"/>
    <m/>
  </r>
  <r>
    <n v="541564"/>
    <s v="Canada"/>
    <x v="3"/>
    <s v="Tremblant"/>
    <s v="H5Y 2S9"/>
    <x v="1"/>
    <s v="Bachelor"/>
    <n v="61809"/>
    <x v="0"/>
    <x v="0"/>
    <x v="175"/>
    <s v="Standard"/>
    <x v="2"/>
    <x v="2"/>
    <x v="0"/>
    <m/>
  </r>
  <r>
    <n v="791765"/>
    <s v="Canada"/>
    <x v="3"/>
    <s v="Tremblant"/>
    <s v="H5Y 2S9"/>
    <x v="0"/>
    <s v="Bachelor"/>
    <n v="66901"/>
    <x v="0"/>
    <x v="0"/>
    <x v="4184"/>
    <s v="Standard"/>
    <x v="2"/>
    <x v="8"/>
    <x v="0"/>
    <m/>
  </r>
  <r>
    <n v="824668"/>
    <s v="Canada"/>
    <x v="0"/>
    <s v="Toronto"/>
    <s v="M8Y 4K8"/>
    <x v="0"/>
    <s v="College"/>
    <m/>
    <x v="2"/>
    <x v="0"/>
    <x v="177"/>
    <s v="Standard"/>
    <x v="0"/>
    <x v="1"/>
    <x v="0"/>
    <m/>
  </r>
  <r>
    <n v="176359"/>
    <s v="Canada"/>
    <x v="0"/>
    <s v="Toronto"/>
    <s v="P1J 8T7"/>
    <x v="1"/>
    <s v="Bachelor"/>
    <n v="80444"/>
    <x v="2"/>
    <x v="0"/>
    <x v="7169"/>
    <s v="Standard"/>
    <x v="0"/>
    <x v="0"/>
    <x v="0"/>
    <m/>
  </r>
  <r>
    <n v="408468"/>
    <s v="Canada"/>
    <x v="2"/>
    <s v="Vancouver"/>
    <s v="V1E 4R6"/>
    <x v="0"/>
    <s v="Bachelor"/>
    <n v="80444"/>
    <x v="2"/>
    <x v="0"/>
    <x v="7169"/>
    <s v="Standard"/>
    <x v="5"/>
    <x v="4"/>
    <x v="0"/>
    <m/>
  </r>
  <r>
    <n v="532378"/>
    <s v="Canada"/>
    <x v="2"/>
    <s v="Vancouver"/>
    <s v="V6E 3D9"/>
    <x v="1"/>
    <s v="Bachelor"/>
    <n v="64387"/>
    <x v="1"/>
    <x v="0"/>
    <x v="181"/>
    <s v="Standard"/>
    <x v="4"/>
    <x v="11"/>
    <x v="0"/>
    <m/>
  </r>
  <r>
    <n v="167219"/>
    <s v="Canada"/>
    <x v="5"/>
    <s v="Moncton"/>
    <s v="E1A 2A7"/>
    <x v="1"/>
    <s v="Bachelor"/>
    <n v="96733"/>
    <x v="0"/>
    <x v="0"/>
    <x v="182"/>
    <s v="Standard"/>
    <x v="4"/>
    <x v="3"/>
    <x v="5"/>
    <n v="6"/>
  </r>
  <r>
    <n v="756496"/>
    <s v="Canada"/>
    <x v="2"/>
    <s v="West Vancouver"/>
    <s v="V6V 8Z3"/>
    <x v="1"/>
    <s v="Bachelor"/>
    <n v="86098"/>
    <x v="2"/>
    <x v="0"/>
    <x v="183"/>
    <s v="Standard"/>
    <x v="3"/>
    <x v="11"/>
    <x v="0"/>
    <m/>
  </r>
  <r>
    <n v="196798"/>
    <s v="Canada"/>
    <x v="2"/>
    <s v="Dawson Creek"/>
    <s v="U5I 4F1"/>
    <x v="1"/>
    <s v="Bachelor"/>
    <n v="85577"/>
    <x v="0"/>
    <x v="0"/>
    <x v="186"/>
    <s v="Standard"/>
    <x v="2"/>
    <x v="6"/>
    <x v="1"/>
    <n v="8"/>
  </r>
  <r>
    <n v="140750"/>
    <s v="Canada"/>
    <x v="9"/>
    <s v="St. John's"/>
    <s v="A1C 6H9"/>
    <x v="1"/>
    <s v="College"/>
    <m/>
    <x v="2"/>
    <x v="0"/>
    <x v="7170"/>
    <s v="Standard"/>
    <x v="1"/>
    <x v="11"/>
    <x v="0"/>
    <m/>
  </r>
  <r>
    <n v="584173"/>
    <s v="Canada"/>
    <x v="2"/>
    <s v="Victoria"/>
    <s v="V10 6T5"/>
    <x v="1"/>
    <s v="Bachelor"/>
    <n v="63654"/>
    <x v="2"/>
    <x v="0"/>
    <x v="187"/>
    <s v="Standard"/>
    <x v="2"/>
    <x v="8"/>
    <x v="0"/>
    <m/>
  </r>
  <r>
    <n v="855721"/>
    <s v="Canada"/>
    <x v="0"/>
    <s v="Toronto"/>
    <s v="P5S 6R4"/>
    <x v="1"/>
    <s v="Master"/>
    <n v="105267"/>
    <x v="2"/>
    <x v="0"/>
    <x v="1903"/>
    <s v="Standard"/>
    <x v="1"/>
    <x v="1"/>
    <x v="0"/>
    <m/>
  </r>
  <r>
    <n v="734119"/>
    <s v="Canada"/>
    <x v="2"/>
    <s v="Victoria"/>
    <s v="V10 6T5"/>
    <x v="0"/>
    <s v="Bachelor"/>
    <n v="97616"/>
    <x v="0"/>
    <x v="0"/>
    <x v="4192"/>
    <s v="Standard"/>
    <x v="4"/>
    <x v="9"/>
    <x v="5"/>
    <n v="4"/>
  </r>
  <r>
    <n v="456554"/>
    <s v="Canada"/>
    <x v="3"/>
    <s v="Montreal"/>
    <s v="H2T 2J6"/>
    <x v="0"/>
    <s v="Bachelor"/>
    <n v="62093"/>
    <x v="0"/>
    <x v="0"/>
    <x v="191"/>
    <s v="Standard"/>
    <x v="6"/>
    <x v="9"/>
    <x v="0"/>
    <m/>
  </r>
  <r>
    <n v="474383"/>
    <s v="Canada"/>
    <x v="2"/>
    <s v="Vancouver"/>
    <s v="V6E 3D9"/>
    <x v="1"/>
    <s v="College"/>
    <m/>
    <x v="1"/>
    <x v="0"/>
    <x v="7171"/>
    <s v="Standard"/>
    <x v="6"/>
    <x v="1"/>
    <x v="0"/>
    <m/>
  </r>
  <r>
    <n v="892994"/>
    <s v="Canada"/>
    <x v="0"/>
    <s v="Toronto"/>
    <s v="P5S 6R4"/>
    <x v="0"/>
    <s v="College"/>
    <m/>
    <x v="1"/>
    <x v="0"/>
    <x v="7171"/>
    <s v="Standard"/>
    <x v="4"/>
    <x v="4"/>
    <x v="0"/>
    <m/>
  </r>
  <r>
    <n v="273552"/>
    <s v="Canada"/>
    <x v="0"/>
    <s v="Thunder Bay"/>
    <s v="K8T 5M5"/>
    <x v="1"/>
    <s v="Bachelor"/>
    <n v="100868"/>
    <x v="1"/>
    <x v="0"/>
    <x v="7172"/>
    <s v="Standard"/>
    <x v="6"/>
    <x v="9"/>
    <x v="0"/>
    <m/>
  </r>
  <r>
    <n v="863626"/>
    <s v="Canada"/>
    <x v="6"/>
    <s v="Winnipeg"/>
    <s v="R2C 0M5"/>
    <x v="0"/>
    <s v="Bachelor"/>
    <n v="84981"/>
    <x v="0"/>
    <x v="0"/>
    <x v="196"/>
    <s v="Standard"/>
    <x v="2"/>
    <x v="2"/>
    <x v="0"/>
    <m/>
  </r>
  <r>
    <n v="314250"/>
    <s v="Canada"/>
    <x v="6"/>
    <s v="Winnipeg"/>
    <s v="R6Y 4T5"/>
    <x v="1"/>
    <s v="Master"/>
    <n v="117134"/>
    <x v="1"/>
    <x v="0"/>
    <x v="4193"/>
    <s v="Standard"/>
    <x v="6"/>
    <x v="4"/>
    <x v="0"/>
    <m/>
  </r>
  <r>
    <n v="135878"/>
    <s v="Canada"/>
    <x v="2"/>
    <s v="Whistler"/>
    <s v="V6T 1Y8"/>
    <x v="1"/>
    <s v="Bachelor"/>
    <n v="76159"/>
    <x v="0"/>
    <x v="0"/>
    <x v="197"/>
    <s v="Standard"/>
    <x v="4"/>
    <x v="10"/>
    <x v="1"/>
    <n v="5"/>
  </r>
  <r>
    <n v="476497"/>
    <s v="Canada"/>
    <x v="0"/>
    <s v="Toronto"/>
    <s v="M8Y 4K8"/>
    <x v="1"/>
    <s v="Bachelor"/>
    <n v="76159"/>
    <x v="0"/>
    <x v="0"/>
    <x v="197"/>
    <s v="Standard"/>
    <x v="6"/>
    <x v="7"/>
    <x v="0"/>
    <m/>
  </r>
  <r>
    <n v="682979"/>
    <s v="Canada"/>
    <x v="0"/>
    <s v="Toronto"/>
    <s v="M1R 4K3"/>
    <x v="1"/>
    <s v="Bachelor"/>
    <n v="76159"/>
    <x v="0"/>
    <x v="0"/>
    <x v="197"/>
    <s v="Standard"/>
    <x v="1"/>
    <x v="5"/>
    <x v="0"/>
    <m/>
  </r>
  <r>
    <n v="909476"/>
    <s v="Canada"/>
    <x v="0"/>
    <s v="Toronto"/>
    <s v="M2Z 4K1"/>
    <x v="1"/>
    <s v="Bachelor"/>
    <n v="76159"/>
    <x v="0"/>
    <x v="0"/>
    <x v="197"/>
    <s v="Standard"/>
    <x v="6"/>
    <x v="10"/>
    <x v="0"/>
    <m/>
  </r>
  <r>
    <n v="512897"/>
    <s v="Canada"/>
    <x v="9"/>
    <s v="St. John's"/>
    <s v="A1C 6H9"/>
    <x v="0"/>
    <s v="Master"/>
    <n v="114551"/>
    <x v="2"/>
    <x v="0"/>
    <x v="201"/>
    <s v="Standard"/>
    <x v="6"/>
    <x v="10"/>
    <x v="0"/>
    <m/>
  </r>
  <r>
    <n v="537795"/>
    <s v="Canada"/>
    <x v="0"/>
    <s v="Kingston"/>
    <s v="M9K 2P4"/>
    <x v="1"/>
    <s v="Master"/>
    <n v="114551"/>
    <x v="2"/>
    <x v="0"/>
    <x v="201"/>
    <s v="Standard"/>
    <x v="1"/>
    <x v="2"/>
    <x v="0"/>
    <m/>
  </r>
  <r>
    <n v="700276"/>
    <s v="Canada"/>
    <x v="1"/>
    <s v="Calgary"/>
    <s v="T3E 2V9"/>
    <x v="1"/>
    <s v="Master"/>
    <n v="114551"/>
    <x v="2"/>
    <x v="0"/>
    <x v="201"/>
    <s v="Standard"/>
    <x v="0"/>
    <x v="10"/>
    <x v="0"/>
    <m/>
  </r>
  <r>
    <n v="708271"/>
    <s v="Canada"/>
    <x v="3"/>
    <s v="Quebec City"/>
    <s v="G1B 3L5"/>
    <x v="0"/>
    <s v="Master"/>
    <n v="114551"/>
    <x v="2"/>
    <x v="0"/>
    <x v="201"/>
    <s v="Standard"/>
    <x v="6"/>
    <x v="4"/>
    <x v="0"/>
    <m/>
  </r>
  <r>
    <n v="843672"/>
    <s v="Canada"/>
    <x v="0"/>
    <s v="Sudbury"/>
    <s v="M5V 1G5"/>
    <x v="0"/>
    <s v="Bachelor"/>
    <n v="54279"/>
    <x v="2"/>
    <x v="0"/>
    <x v="7173"/>
    <s v="Standard"/>
    <x v="5"/>
    <x v="4"/>
    <x v="1"/>
    <n v="11"/>
  </r>
  <r>
    <n v="419237"/>
    <s v="Canada"/>
    <x v="0"/>
    <s v="Toronto"/>
    <s v="M2Z 4K1"/>
    <x v="1"/>
    <s v="Bachelor"/>
    <n v="99053"/>
    <x v="0"/>
    <x v="0"/>
    <x v="4195"/>
    <s v="Standard"/>
    <x v="6"/>
    <x v="1"/>
    <x v="3"/>
    <n v="11"/>
  </r>
  <r>
    <n v="645147"/>
    <s v="Canada"/>
    <x v="2"/>
    <s v="Vancouver"/>
    <s v="V5R 1W3"/>
    <x v="0"/>
    <s v="College"/>
    <m/>
    <x v="2"/>
    <x v="0"/>
    <x v="7174"/>
    <s v="Standard"/>
    <x v="1"/>
    <x v="3"/>
    <x v="0"/>
    <m/>
  </r>
  <r>
    <n v="704074"/>
    <s v="Canada"/>
    <x v="0"/>
    <s v="Toronto"/>
    <s v="P1W 1K4"/>
    <x v="0"/>
    <s v="College"/>
    <m/>
    <x v="2"/>
    <x v="0"/>
    <x v="7174"/>
    <s v="Standard"/>
    <x v="2"/>
    <x v="7"/>
    <x v="0"/>
    <m/>
  </r>
  <r>
    <n v="978654"/>
    <s v="Canada"/>
    <x v="3"/>
    <s v="Montreal"/>
    <s v="H2T 9K8"/>
    <x v="0"/>
    <s v="College"/>
    <m/>
    <x v="2"/>
    <x v="0"/>
    <x v="203"/>
    <s v="Standard"/>
    <x v="1"/>
    <x v="4"/>
    <x v="0"/>
    <m/>
  </r>
  <r>
    <n v="227015"/>
    <s v="Canada"/>
    <x v="0"/>
    <s v="Thunder Bay"/>
    <s v="K8T 5M5"/>
    <x v="0"/>
    <s v="Bachelor"/>
    <n v="48994"/>
    <x v="0"/>
    <x v="0"/>
    <x v="7175"/>
    <s v="Standard"/>
    <x v="3"/>
    <x v="8"/>
    <x v="0"/>
    <m/>
  </r>
  <r>
    <n v="165596"/>
    <s v="Canada"/>
    <x v="2"/>
    <s v="Victoria"/>
    <s v="V10 6T5"/>
    <x v="0"/>
    <s v="Bachelor"/>
    <n v="67070"/>
    <x v="0"/>
    <x v="0"/>
    <x v="4196"/>
    <s v="Standard"/>
    <x v="0"/>
    <x v="1"/>
    <x v="0"/>
    <m/>
  </r>
  <r>
    <n v="819592"/>
    <s v="Canada"/>
    <x v="3"/>
    <s v="Montreal"/>
    <s v="H2T 2J6"/>
    <x v="1"/>
    <s v="College"/>
    <m/>
    <x v="2"/>
    <x v="0"/>
    <x v="7176"/>
    <s v="Standard"/>
    <x v="1"/>
    <x v="11"/>
    <x v="0"/>
    <m/>
  </r>
  <r>
    <n v="847559"/>
    <s v="Canada"/>
    <x v="2"/>
    <s v="Victoria"/>
    <s v="V10 6T5"/>
    <x v="1"/>
    <s v="College"/>
    <m/>
    <x v="2"/>
    <x v="0"/>
    <x v="7176"/>
    <s v="Standard"/>
    <x v="6"/>
    <x v="7"/>
    <x v="0"/>
    <m/>
  </r>
  <r>
    <n v="523288"/>
    <s v="Canada"/>
    <x v="0"/>
    <s v="Ottawa"/>
    <s v="K1F 2R2"/>
    <x v="1"/>
    <s v="Bachelor"/>
    <n v="59876"/>
    <x v="0"/>
    <x v="0"/>
    <x v="7177"/>
    <s v="Standard"/>
    <x v="3"/>
    <x v="4"/>
    <x v="0"/>
    <m/>
  </r>
  <r>
    <n v="969318"/>
    <s v="Canada"/>
    <x v="0"/>
    <s v="Toronto"/>
    <s v="P1L 8X8"/>
    <x v="1"/>
    <s v="Bachelor"/>
    <n v="91480"/>
    <x v="1"/>
    <x v="0"/>
    <x v="4197"/>
    <s v="Standard"/>
    <x v="2"/>
    <x v="2"/>
    <x v="0"/>
    <m/>
  </r>
  <r>
    <n v="370990"/>
    <s v="Canada"/>
    <x v="2"/>
    <s v="Vancouver"/>
    <s v="V6E 3Z3"/>
    <x v="0"/>
    <s v="Bachelor"/>
    <n v="87262"/>
    <x v="0"/>
    <x v="0"/>
    <x v="204"/>
    <s v="Standard"/>
    <x v="2"/>
    <x v="7"/>
    <x v="0"/>
    <m/>
  </r>
  <r>
    <n v="433946"/>
    <s v="Canada"/>
    <x v="0"/>
    <s v="Trenton"/>
    <s v="K8V 4B2"/>
    <x v="0"/>
    <s v="Bachelor"/>
    <n v="87262"/>
    <x v="0"/>
    <x v="0"/>
    <x v="204"/>
    <s v="Standard"/>
    <x v="4"/>
    <x v="11"/>
    <x v="0"/>
    <m/>
  </r>
  <r>
    <n v="263822"/>
    <s v="Canada"/>
    <x v="2"/>
    <s v="Kelowna"/>
    <s v="V09 2E9"/>
    <x v="0"/>
    <s v="Bachelor"/>
    <n v="86176"/>
    <x v="0"/>
    <x v="0"/>
    <x v="4201"/>
    <s v="Standard"/>
    <x v="6"/>
    <x v="11"/>
    <x v="0"/>
    <m/>
  </r>
  <r>
    <n v="387650"/>
    <s v="Canada"/>
    <x v="2"/>
    <s v="Vancouver"/>
    <s v="V6E 3D9"/>
    <x v="0"/>
    <s v="College"/>
    <m/>
    <x v="2"/>
    <x v="0"/>
    <x v="7178"/>
    <s v="Standard"/>
    <x v="0"/>
    <x v="0"/>
    <x v="0"/>
    <m/>
  </r>
  <r>
    <n v="768030"/>
    <s v="Canada"/>
    <x v="0"/>
    <s v="Toronto"/>
    <s v="P2T 6G3"/>
    <x v="1"/>
    <s v="College"/>
    <m/>
    <x v="2"/>
    <x v="0"/>
    <x v="7178"/>
    <s v="Standard"/>
    <x v="6"/>
    <x v="4"/>
    <x v="0"/>
    <m/>
  </r>
  <r>
    <n v="398305"/>
    <s v="Canada"/>
    <x v="3"/>
    <s v="Hull"/>
    <s v="J8Y 3Z5"/>
    <x v="1"/>
    <s v="College"/>
    <m/>
    <x v="2"/>
    <x v="1"/>
    <x v="626"/>
    <s v="2018 Promotion"/>
    <x v="5"/>
    <x v="1"/>
    <x v="0"/>
    <m/>
  </r>
  <r>
    <n v="304643"/>
    <s v="Canada"/>
    <x v="0"/>
    <s v="Ottawa"/>
    <s v="K1F 2R2"/>
    <x v="1"/>
    <s v="College"/>
    <m/>
    <x v="2"/>
    <x v="0"/>
    <x v="7179"/>
    <s v="Standard"/>
    <x v="0"/>
    <x v="9"/>
    <x v="0"/>
    <m/>
  </r>
  <r>
    <n v="502745"/>
    <s v="Canada"/>
    <x v="3"/>
    <s v="Hull"/>
    <s v="J8Y 3Z5"/>
    <x v="1"/>
    <s v="Bachelor"/>
    <n v="69221"/>
    <x v="0"/>
    <x v="1"/>
    <x v="3290"/>
    <s v="2018 Promotion"/>
    <x v="5"/>
    <x v="1"/>
    <x v="0"/>
    <m/>
  </r>
  <r>
    <n v="683909"/>
    <s v="Canada"/>
    <x v="3"/>
    <s v="Montreal"/>
    <s v="H2Y 2W2"/>
    <x v="0"/>
    <s v="Bachelor"/>
    <n v="85456"/>
    <x v="2"/>
    <x v="1"/>
    <x v="1061"/>
    <s v="2018 Promotion"/>
    <x v="5"/>
    <x v="0"/>
    <x v="0"/>
    <m/>
  </r>
  <r>
    <n v="413305"/>
    <s v="Canada"/>
    <x v="3"/>
    <s v="Montreal"/>
    <s v="H2Y 4R4"/>
    <x v="1"/>
    <s v="Bachelor"/>
    <n v="74964"/>
    <x v="0"/>
    <x v="0"/>
    <x v="208"/>
    <s v="Standard"/>
    <x v="2"/>
    <x v="11"/>
    <x v="2"/>
    <n v="9"/>
  </r>
  <r>
    <n v="600063"/>
    <s v="Canada"/>
    <x v="2"/>
    <s v="Vancouver"/>
    <s v="V1E 4R6"/>
    <x v="1"/>
    <s v="Bachelor"/>
    <n v="74964"/>
    <x v="0"/>
    <x v="0"/>
    <x v="208"/>
    <s v="Standard"/>
    <x v="2"/>
    <x v="4"/>
    <x v="0"/>
    <m/>
  </r>
  <r>
    <n v="846119"/>
    <s v="Canada"/>
    <x v="2"/>
    <s v="Victoria"/>
    <s v="V10 6T5"/>
    <x v="0"/>
    <s v="College"/>
    <m/>
    <x v="2"/>
    <x v="0"/>
    <x v="210"/>
    <s v="Standard"/>
    <x v="6"/>
    <x v="1"/>
    <x v="0"/>
    <m/>
  </r>
  <r>
    <n v="700731"/>
    <s v="Canada"/>
    <x v="3"/>
    <s v="Montreal"/>
    <s v="H2T 9K8"/>
    <x v="1"/>
    <s v="Bachelor"/>
    <n v="60390"/>
    <x v="1"/>
    <x v="0"/>
    <x v="1905"/>
    <s v="Standard"/>
    <x v="6"/>
    <x v="10"/>
    <x v="3"/>
    <n v="12"/>
  </r>
  <r>
    <n v="257391"/>
    <s v="Canada"/>
    <x v="2"/>
    <s v="West Vancouver"/>
    <s v="V6V 8Z3"/>
    <x v="0"/>
    <s v="Bachelor"/>
    <n v="64692"/>
    <x v="2"/>
    <x v="0"/>
    <x v="211"/>
    <s v="Standard"/>
    <x v="4"/>
    <x v="2"/>
    <x v="0"/>
    <m/>
  </r>
  <r>
    <n v="935068"/>
    <s v="Canada"/>
    <x v="5"/>
    <s v="Fredericton"/>
    <s v="E3B 2H2"/>
    <x v="1"/>
    <s v="Bachelor"/>
    <n v="99063"/>
    <x v="0"/>
    <x v="0"/>
    <x v="4207"/>
    <s v="Standard"/>
    <x v="3"/>
    <x v="2"/>
    <x v="0"/>
    <m/>
  </r>
  <r>
    <n v="628180"/>
    <s v="Canada"/>
    <x v="3"/>
    <s v="Hull"/>
    <s v="J8Y 3Z5"/>
    <x v="0"/>
    <s v="Bachelor"/>
    <n v="61743"/>
    <x v="0"/>
    <x v="0"/>
    <x v="4208"/>
    <s v="Standard"/>
    <x v="4"/>
    <x v="1"/>
    <x v="0"/>
    <m/>
  </r>
  <r>
    <n v="415090"/>
    <s v="Canada"/>
    <x v="3"/>
    <s v="Montreal"/>
    <s v="H2Y 2W2"/>
    <x v="1"/>
    <s v="Bachelor"/>
    <n v="79931"/>
    <x v="0"/>
    <x v="1"/>
    <x v="4501"/>
    <s v="2018 Promotion"/>
    <x v="5"/>
    <x v="10"/>
    <x v="0"/>
    <m/>
  </r>
  <r>
    <n v="646022"/>
    <s v="Canada"/>
    <x v="2"/>
    <s v="Vancouver"/>
    <s v="V5R 1W3"/>
    <x v="1"/>
    <s v="Bachelor"/>
    <n v="57164"/>
    <x v="0"/>
    <x v="0"/>
    <x v="5751"/>
    <s v="Standard"/>
    <x v="3"/>
    <x v="6"/>
    <x v="0"/>
    <m/>
  </r>
  <r>
    <n v="245575"/>
    <s v="Canada"/>
    <x v="9"/>
    <s v="St. John's"/>
    <s v="A1C 6H9"/>
    <x v="1"/>
    <s v="Bachelor"/>
    <n v="78573"/>
    <x v="1"/>
    <x v="0"/>
    <x v="216"/>
    <s v="Standard"/>
    <x v="6"/>
    <x v="0"/>
    <x v="0"/>
    <m/>
  </r>
  <r>
    <n v="327903"/>
    <s v="Canada"/>
    <x v="0"/>
    <s v="Toronto"/>
    <s v="M2M 6J7"/>
    <x v="0"/>
    <s v="Bachelor"/>
    <n v="78573"/>
    <x v="1"/>
    <x v="0"/>
    <x v="216"/>
    <s v="Standard"/>
    <x v="5"/>
    <x v="7"/>
    <x v="1"/>
    <n v="9"/>
  </r>
  <r>
    <n v="701708"/>
    <s v="Canada"/>
    <x v="2"/>
    <s v="Victoria"/>
    <s v="V10 6T5"/>
    <x v="0"/>
    <s v="Bachelor"/>
    <n v="78573"/>
    <x v="1"/>
    <x v="0"/>
    <x v="216"/>
    <s v="Standard"/>
    <x v="4"/>
    <x v="4"/>
    <x v="5"/>
    <n v="1"/>
  </r>
  <r>
    <n v="245604"/>
    <s v="Canada"/>
    <x v="2"/>
    <s v="Vancouver"/>
    <s v="V5R 1W3"/>
    <x v="1"/>
    <s v="Bachelor"/>
    <n v="66845"/>
    <x v="1"/>
    <x v="0"/>
    <x v="7180"/>
    <s v="Standard"/>
    <x v="1"/>
    <x v="3"/>
    <x v="0"/>
    <m/>
  </r>
  <r>
    <n v="649054"/>
    <s v="Canada"/>
    <x v="0"/>
    <s v="Toronto"/>
    <s v="P1L 8X8"/>
    <x v="1"/>
    <s v="Bachelor"/>
    <n v="66845"/>
    <x v="1"/>
    <x v="0"/>
    <x v="7180"/>
    <s v="Standard"/>
    <x v="1"/>
    <x v="6"/>
    <x v="0"/>
    <m/>
  </r>
  <r>
    <n v="496387"/>
    <s v="Canada"/>
    <x v="2"/>
    <s v="Whistler"/>
    <s v="V6T 1Y8"/>
    <x v="0"/>
    <s v="Bachelor"/>
    <n v="61832"/>
    <x v="0"/>
    <x v="0"/>
    <x v="4214"/>
    <s v="Standard"/>
    <x v="2"/>
    <x v="8"/>
    <x v="0"/>
    <m/>
  </r>
  <r>
    <n v="928294"/>
    <s v="Canada"/>
    <x v="7"/>
    <s v="Halifax"/>
    <s v="B3J 9S2"/>
    <x v="0"/>
    <s v="Bachelor"/>
    <n v="93733"/>
    <x v="2"/>
    <x v="0"/>
    <x v="220"/>
    <s v="Standard"/>
    <x v="0"/>
    <x v="9"/>
    <x v="0"/>
    <m/>
  </r>
  <r>
    <n v="210148"/>
    <s v="Canada"/>
    <x v="0"/>
    <s v="Toronto"/>
    <s v="P1W 1K4"/>
    <x v="0"/>
    <s v="College"/>
    <m/>
    <x v="2"/>
    <x v="0"/>
    <x v="7181"/>
    <s v="Standard"/>
    <x v="0"/>
    <x v="9"/>
    <x v="3"/>
    <n v="4"/>
  </r>
  <r>
    <n v="265317"/>
    <s v="Canada"/>
    <x v="2"/>
    <s v="Vancouver"/>
    <s v="V5R 1W3"/>
    <x v="0"/>
    <s v="College"/>
    <m/>
    <x v="2"/>
    <x v="0"/>
    <x v="7181"/>
    <s v="Standard"/>
    <x v="2"/>
    <x v="1"/>
    <x v="0"/>
    <m/>
  </r>
  <r>
    <n v="765127"/>
    <s v="Canada"/>
    <x v="2"/>
    <s v="Vancouver"/>
    <s v="V6E 3D9"/>
    <x v="0"/>
    <s v="High School or Below"/>
    <n v="67608"/>
    <x v="2"/>
    <x v="0"/>
    <x v="6779"/>
    <s v="Standard"/>
    <x v="4"/>
    <x v="5"/>
    <x v="0"/>
    <m/>
  </r>
  <r>
    <n v="485330"/>
    <s v="Canada"/>
    <x v="3"/>
    <s v="Quebec City"/>
    <s v="G1B 3L5"/>
    <x v="1"/>
    <s v="Bachelor"/>
    <n v="81592"/>
    <x v="0"/>
    <x v="1"/>
    <x v="7182"/>
    <s v="2018 Promotion"/>
    <x v="5"/>
    <x v="0"/>
    <x v="0"/>
    <m/>
  </r>
  <r>
    <n v="130953"/>
    <s v="Canada"/>
    <x v="0"/>
    <s v="Toronto"/>
    <s v="M1R 4K3"/>
    <x v="1"/>
    <s v="Master"/>
    <n v="72027"/>
    <x v="2"/>
    <x v="0"/>
    <x v="222"/>
    <s v="Standard"/>
    <x v="0"/>
    <x v="7"/>
    <x v="0"/>
    <m/>
  </r>
  <r>
    <n v="241144"/>
    <s v="Canada"/>
    <x v="2"/>
    <s v="Vancouver"/>
    <s v="V6E 3D9"/>
    <x v="0"/>
    <s v="Master"/>
    <n v="72027"/>
    <x v="2"/>
    <x v="0"/>
    <x v="222"/>
    <s v="Standard"/>
    <x v="1"/>
    <x v="6"/>
    <x v="0"/>
    <m/>
  </r>
  <r>
    <n v="753130"/>
    <s v="Canada"/>
    <x v="0"/>
    <s v="Toronto"/>
    <s v="P2T 6G3"/>
    <x v="1"/>
    <s v="Master"/>
    <n v="72027"/>
    <x v="2"/>
    <x v="0"/>
    <x v="222"/>
    <s v="Standard"/>
    <x v="5"/>
    <x v="9"/>
    <x v="0"/>
    <m/>
  </r>
  <r>
    <n v="962267"/>
    <s v="Canada"/>
    <x v="0"/>
    <s v="Ottawa"/>
    <s v="K1F 2R2"/>
    <x v="0"/>
    <s v="Master"/>
    <n v="72027"/>
    <x v="2"/>
    <x v="0"/>
    <x v="222"/>
    <s v="Standard"/>
    <x v="6"/>
    <x v="8"/>
    <x v="0"/>
    <m/>
  </r>
  <r>
    <n v="401722"/>
    <s v="Canada"/>
    <x v="9"/>
    <s v="St. John's"/>
    <s v="A1C 6H9"/>
    <x v="0"/>
    <s v="College"/>
    <m/>
    <x v="1"/>
    <x v="0"/>
    <x v="224"/>
    <s v="Standard"/>
    <x v="1"/>
    <x v="8"/>
    <x v="0"/>
    <m/>
  </r>
  <r>
    <n v="994993"/>
    <s v="Canada"/>
    <x v="2"/>
    <s v="Vancouver"/>
    <s v="V6E 3D9"/>
    <x v="1"/>
    <s v="Bachelor"/>
    <n v="52922"/>
    <x v="0"/>
    <x v="0"/>
    <x v="225"/>
    <s v="Standard"/>
    <x v="0"/>
    <x v="10"/>
    <x v="0"/>
    <m/>
  </r>
  <r>
    <n v="275694"/>
    <s v="Canada"/>
    <x v="3"/>
    <s v="Montreal"/>
    <s v="H2T 9K8"/>
    <x v="0"/>
    <s v="Bachelor"/>
    <n v="74709"/>
    <x v="0"/>
    <x v="1"/>
    <x v="7183"/>
    <s v="2018 Promotion"/>
    <x v="5"/>
    <x v="1"/>
    <x v="0"/>
    <m/>
  </r>
  <r>
    <n v="693196"/>
    <s v="Canada"/>
    <x v="3"/>
    <s v="Montreal"/>
    <s v="H2T 9K8"/>
    <x v="1"/>
    <s v="College"/>
    <m/>
    <x v="1"/>
    <x v="0"/>
    <x v="4217"/>
    <s v="Standard"/>
    <x v="6"/>
    <x v="10"/>
    <x v="0"/>
    <m/>
  </r>
  <r>
    <n v="712248"/>
    <s v="Canada"/>
    <x v="3"/>
    <s v="Montreal"/>
    <s v="H2T 9K8"/>
    <x v="1"/>
    <s v="Bachelor"/>
    <n v="80313"/>
    <x v="0"/>
    <x v="0"/>
    <x v="4218"/>
    <s v="Standard"/>
    <x v="1"/>
    <x v="0"/>
    <x v="0"/>
    <m/>
  </r>
  <r>
    <n v="441423"/>
    <s v="Canada"/>
    <x v="8"/>
    <s v="Regina"/>
    <s v="S1J 3C5"/>
    <x v="1"/>
    <s v="Bachelor"/>
    <n v="59491"/>
    <x v="0"/>
    <x v="0"/>
    <x v="4222"/>
    <s v="Standard"/>
    <x v="4"/>
    <x v="8"/>
    <x v="0"/>
    <m/>
  </r>
  <r>
    <n v="901775"/>
    <s v="Canada"/>
    <x v="0"/>
    <s v="Sudbury"/>
    <s v="M5V 1G5"/>
    <x v="0"/>
    <s v="College"/>
    <m/>
    <x v="2"/>
    <x v="0"/>
    <x v="7184"/>
    <s v="Standard"/>
    <x v="4"/>
    <x v="11"/>
    <x v="0"/>
    <m/>
  </r>
  <r>
    <n v="353535"/>
    <s v="Canada"/>
    <x v="1"/>
    <s v="Edmonton"/>
    <s v="T9G 1W3"/>
    <x v="1"/>
    <s v="Bachelor"/>
    <n v="77241"/>
    <x v="1"/>
    <x v="0"/>
    <x v="4223"/>
    <s v="Standard"/>
    <x v="4"/>
    <x v="0"/>
    <x v="5"/>
    <n v="7"/>
  </r>
  <r>
    <n v="807058"/>
    <s v="Canada"/>
    <x v="3"/>
    <s v="Montreal"/>
    <s v="H2T 2J6"/>
    <x v="1"/>
    <s v="College"/>
    <m/>
    <x v="2"/>
    <x v="0"/>
    <x v="4225"/>
    <s v="Standard"/>
    <x v="5"/>
    <x v="3"/>
    <x v="0"/>
    <m/>
  </r>
  <r>
    <n v="218425"/>
    <s v="Canada"/>
    <x v="2"/>
    <s v="Vancouver"/>
    <s v="V5R 1W3"/>
    <x v="1"/>
    <s v="College"/>
    <m/>
    <x v="2"/>
    <x v="0"/>
    <x v="7185"/>
    <s v="Standard"/>
    <x v="2"/>
    <x v="6"/>
    <x v="0"/>
    <m/>
  </r>
  <r>
    <n v="938323"/>
    <s v="Canada"/>
    <x v="0"/>
    <s v="Toronto"/>
    <s v="P1J 8T7"/>
    <x v="0"/>
    <s v="College"/>
    <m/>
    <x v="2"/>
    <x v="0"/>
    <x v="7185"/>
    <s v="Standard"/>
    <x v="4"/>
    <x v="2"/>
    <x v="0"/>
    <m/>
  </r>
  <r>
    <n v="638732"/>
    <s v="Canada"/>
    <x v="0"/>
    <s v="Sudbury"/>
    <s v="M5V 1G5"/>
    <x v="1"/>
    <s v="Bachelor"/>
    <n v="58234"/>
    <x v="2"/>
    <x v="0"/>
    <x v="7186"/>
    <s v="Standard"/>
    <x v="1"/>
    <x v="6"/>
    <x v="0"/>
    <m/>
  </r>
  <r>
    <n v="583601"/>
    <s v="Canada"/>
    <x v="5"/>
    <s v="Fredericton"/>
    <s v="E3B 2H2"/>
    <x v="0"/>
    <s v="Bachelor"/>
    <n v="47364"/>
    <x v="0"/>
    <x v="0"/>
    <x v="4226"/>
    <s v="Standard"/>
    <x v="5"/>
    <x v="9"/>
    <x v="0"/>
    <m/>
  </r>
  <r>
    <n v="895185"/>
    <s v="Canada"/>
    <x v="2"/>
    <s v="West Vancouver"/>
    <s v="V6V 8Z3"/>
    <x v="0"/>
    <s v="College"/>
    <m/>
    <x v="2"/>
    <x v="0"/>
    <x v="229"/>
    <s v="Standard"/>
    <x v="0"/>
    <x v="8"/>
    <x v="0"/>
    <m/>
  </r>
  <r>
    <n v="641869"/>
    <s v="Canada"/>
    <x v="6"/>
    <s v="Winnipeg"/>
    <s v="R6Y 4T5"/>
    <x v="0"/>
    <s v="Bachelor"/>
    <n v="59567"/>
    <x v="1"/>
    <x v="0"/>
    <x v="7187"/>
    <s v="Standard"/>
    <x v="4"/>
    <x v="0"/>
    <x v="0"/>
    <m/>
  </r>
  <r>
    <n v="529733"/>
    <s v="Canada"/>
    <x v="5"/>
    <s v="Moncton"/>
    <s v="E1A 2A7"/>
    <x v="0"/>
    <s v="Bachelor"/>
    <n v="53610"/>
    <x v="0"/>
    <x v="0"/>
    <x v="232"/>
    <s v="Standard"/>
    <x v="5"/>
    <x v="4"/>
    <x v="0"/>
    <m/>
  </r>
  <r>
    <n v="377029"/>
    <s v="Canada"/>
    <x v="0"/>
    <s v="Ottawa"/>
    <s v="K1F 2R2"/>
    <x v="0"/>
    <s v="Bachelor"/>
    <n v="74770"/>
    <x v="0"/>
    <x v="0"/>
    <x v="233"/>
    <s v="Standard"/>
    <x v="2"/>
    <x v="3"/>
    <x v="0"/>
    <m/>
  </r>
  <r>
    <n v="638602"/>
    <s v="Canada"/>
    <x v="0"/>
    <s v="Toronto"/>
    <s v="M2M 6J7"/>
    <x v="0"/>
    <s v="Bachelor"/>
    <n v="74770"/>
    <x v="0"/>
    <x v="0"/>
    <x v="233"/>
    <s v="Standard"/>
    <x v="4"/>
    <x v="6"/>
    <x v="0"/>
    <m/>
  </r>
  <r>
    <n v="373501"/>
    <s v="Canada"/>
    <x v="5"/>
    <s v="Fredericton"/>
    <s v="E3B 2H2"/>
    <x v="1"/>
    <s v="High School or Below"/>
    <n v="56505"/>
    <x v="0"/>
    <x v="0"/>
    <x v="4228"/>
    <s v="Standard"/>
    <x v="6"/>
    <x v="2"/>
    <x v="0"/>
    <m/>
  </r>
  <r>
    <n v="580628"/>
    <s v="Canada"/>
    <x v="2"/>
    <s v="Vancouver"/>
    <s v="V6E 3D9"/>
    <x v="1"/>
    <s v="Bachelor"/>
    <n v="47177"/>
    <x v="0"/>
    <x v="0"/>
    <x v="7188"/>
    <s v="Standard"/>
    <x v="3"/>
    <x v="4"/>
    <x v="0"/>
    <m/>
  </r>
  <r>
    <n v="948658"/>
    <s v="Canada"/>
    <x v="0"/>
    <s v="Toronto"/>
    <s v="P2T 6G3"/>
    <x v="1"/>
    <s v="Bachelor"/>
    <n v="47177"/>
    <x v="0"/>
    <x v="0"/>
    <x v="7188"/>
    <s v="Standard"/>
    <x v="6"/>
    <x v="3"/>
    <x v="0"/>
    <m/>
  </r>
  <r>
    <n v="521176"/>
    <s v="Canada"/>
    <x v="3"/>
    <s v="Hull"/>
    <s v="J8Y 3Z5"/>
    <x v="0"/>
    <s v="College"/>
    <m/>
    <x v="2"/>
    <x v="0"/>
    <x v="4229"/>
    <s v="Standard"/>
    <x v="1"/>
    <x v="3"/>
    <x v="0"/>
    <m/>
  </r>
  <r>
    <n v="907544"/>
    <s v="Canada"/>
    <x v="0"/>
    <s v="Toronto"/>
    <s v="M2M 6J7"/>
    <x v="0"/>
    <s v="Bachelor"/>
    <n v="68972"/>
    <x v="0"/>
    <x v="0"/>
    <x v="4230"/>
    <s v="Standard"/>
    <x v="2"/>
    <x v="3"/>
    <x v="0"/>
    <m/>
  </r>
  <r>
    <n v="597228"/>
    <s v="Canada"/>
    <x v="0"/>
    <s v="Toronto"/>
    <s v="P5S 6R4"/>
    <x v="1"/>
    <s v="Bachelor"/>
    <n v="57188"/>
    <x v="0"/>
    <x v="0"/>
    <x v="236"/>
    <s v="Standard"/>
    <x v="0"/>
    <x v="1"/>
    <x v="0"/>
    <m/>
  </r>
  <r>
    <n v="351389"/>
    <s v="Canada"/>
    <x v="0"/>
    <s v="Toronto"/>
    <s v="P5S 6R4"/>
    <x v="0"/>
    <s v="Bachelor"/>
    <n v="88697"/>
    <x v="0"/>
    <x v="0"/>
    <x v="925"/>
    <s v="Standard"/>
    <x v="2"/>
    <x v="6"/>
    <x v="0"/>
    <m/>
  </r>
  <r>
    <n v="533742"/>
    <s v="Canada"/>
    <x v="0"/>
    <s v="Thunder Bay"/>
    <s v="K8T 5M5"/>
    <x v="1"/>
    <s v="Bachelor"/>
    <n v="48567"/>
    <x v="0"/>
    <x v="0"/>
    <x v="7189"/>
    <s v="Standard"/>
    <x v="3"/>
    <x v="4"/>
    <x v="0"/>
    <m/>
  </r>
  <r>
    <n v="916131"/>
    <s v="Canada"/>
    <x v="2"/>
    <s v="West Vancouver"/>
    <s v="V6V 8Z3"/>
    <x v="0"/>
    <s v="Bachelor"/>
    <n v="87119"/>
    <x v="0"/>
    <x v="0"/>
    <x v="4233"/>
    <s v="Standard"/>
    <x v="1"/>
    <x v="11"/>
    <x v="0"/>
    <m/>
  </r>
  <r>
    <n v="178036"/>
    <s v="Canada"/>
    <x v="0"/>
    <s v="Toronto"/>
    <s v="M2M 7K8"/>
    <x v="1"/>
    <s v="Bachelor"/>
    <n v="65848"/>
    <x v="0"/>
    <x v="0"/>
    <x v="4234"/>
    <s v="Standard"/>
    <x v="4"/>
    <x v="6"/>
    <x v="0"/>
    <m/>
  </r>
  <r>
    <n v="601167"/>
    <s v="Canada"/>
    <x v="0"/>
    <s v="Toronto"/>
    <s v="P1L 8X8"/>
    <x v="1"/>
    <s v="College"/>
    <m/>
    <x v="2"/>
    <x v="0"/>
    <x v="4235"/>
    <s v="Standard"/>
    <x v="4"/>
    <x v="2"/>
    <x v="0"/>
    <m/>
  </r>
  <r>
    <n v="821705"/>
    <s v="Canada"/>
    <x v="3"/>
    <s v="Montreal"/>
    <s v="H2Y 2W2"/>
    <x v="0"/>
    <s v="Doctor"/>
    <n v="86499"/>
    <x v="0"/>
    <x v="0"/>
    <x v="240"/>
    <s v="Standard"/>
    <x v="3"/>
    <x v="3"/>
    <x v="0"/>
    <m/>
  </r>
  <r>
    <n v="662521"/>
    <s v="Canada"/>
    <x v="6"/>
    <s v="Winnipeg"/>
    <s v="R6Y 4T5"/>
    <x v="0"/>
    <s v="Bachelor"/>
    <n v="48741"/>
    <x v="0"/>
    <x v="0"/>
    <x v="4237"/>
    <s v="Standard"/>
    <x v="2"/>
    <x v="7"/>
    <x v="0"/>
    <m/>
  </r>
  <r>
    <n v="191558"/>
    <s v="Canada"/>
    <x v="2"/>
    <s v="Whistler"/>
    <s v="V6T 1Y8"/>
    <x v="1"/>
    <s v="Bachelor"/>
    <n v="54734"/>
    <x v="2"/>
    <x v="0"/>
    <x v="4240"/>
    <s v="Standard"/>
    <x v="6"/>
    <x v="11"/>
    <x v="0"/>
    <m/>
  </r>
  <r>
    <n v="749362"/>
    <s v="Canada"/>
    <x v="0"/>
    <s v="Toronto"/>
    <s v="P1J 8T7"/>
    <x v="1"/>
    <s v="Bachelor"/>
    <n v="53530"/>
    <x v="2"/>
    <x v="0"/>
    <x v="242"/>
    <s v="Standard"/>
    <x v="4"/>
    <x v="7"/>
    <x v="2"/>
    <n v="9"/>
  </r>
  <r>
    <n v="803084"/>
    <s v="Canada"/>
    <x v="2"/>
    <s v="Vancouver"/>
    <s v="V1E 4R6"/>
    <x v="1"/>
    <s v="Bachelor"/>
    <n v="71936"/>
    <x v="1"/>
    <x v="0"/>
    <x v="243"/>
    <s v="Standard"/>
    <x v="5"/>
    <x v="5"/>
    <x v="0"/>
    <m/>
  </r>
  <r>
    <n v="100644"/>
    <s v="Canada"/>
    <x v="1"/>
    <s v="Peace River"/>
    <s v="T9O 2W2"/>
    <x v="0"/>
    <s v="Master"/>
    <n v="94440"/>
    <x v="1"/>
    <x v="0"/>
    <x v="245"/>
    <s v="Standard"/>
    <x v="4"/>
    <x v="2"/>
    <x v="0"/>
    <m/>
  </r>
  <r>
    <n v="220564"/>
    <s v="Canada"/>
    <x v="0"/>
    <s v="Toronto"/>
    <s v="M1R 4K3"/>
    <x v="1"/>
    <s v="Master"/>
    <n v="94440"/>
    <x v="1"/>
    <x v="0"/>
    <x v="245"/>
    <s v="Standard"/>
    <x v="1"/>
    <x v="5"/>
    <x v="0"/>
    <m/>
  </r>
  <r>
    <n v="753987"/>
    <s v="Canada"/>
    <x v="0"/>
    <s v="Toronto"/>
    <s v="M2M 7K8"/>
    <x v="1"/>
    <s v="Master"/>
    <n v="94440"/>
    <x v="1"/>
    <x v="0"/>
    <x v="245"/>
    <s v="Standard"/>
    <x v="3"/>
    <x v="11"/>
    <x v="0"/>
    <m/>
  </r>
  <r>
    <n v="858814"/>
    <s v="Canada"/>
    <x v="0"/>
    <s v="Toronto"/>
    <s v="M2M 7K8"/>
    <x v="1"/>
    <s v="Master"/>
    <n v="94440"/>
    <x v="1"/>
    <x v="0"/>
    <x v="245"/>
    <s v="Standard"/>
    <x v="5"/>
    <x v="6"/>
    <x v="0"/>
    <m/>
  </r>
  <r>
    <n v="680565"/>
    <s v="Canada"/>
    <x v="3"/>
    <s v="Montreal"/>
    <s v="H2T 2J6"/>
    <x v="1"/>
    <s v="Bachelor"/>
    <n v="83194"/>
    <x v="0"/>
    <x v="0"/>
    <x v="246"/>
    <s v="Standard"/>
    <x v="2"/>
    <x v="5"/>
    <x v="0"/>
    <m/>
  </r>
  <r>
    <n v="268958"/>
    <s v="Canada"/>
    <x v="2"/>
    <s v="Vancouver"/>
    <s v="V6E 3D9"/>
    <x v="0"/>
    <s v="College"/>
    <m/>
    <x v="2"/>
    <x v="0"/>
    <x v="247"/>
    <s v="Standard"/>
    <x v="3"/>
    <x v="9"/>
    <x v="0"/>
    <m/>
  </r>
  <r>
    <n v="496482"/>
    <s v="Canada"/>
    <x v="2"/>
    <s v="Vancouver"/>
    <s v="V6E 3D9"/>
    <x v="0"/>
    <s v="College"/>
    <m/>
    <x v="2"/>
    <x v="0"/>
    <x v="247"/>
    <s v="Standard"/>
    <x v="5"/>
    <x v="4"/>
    <x v="0"/>
    <m/>
  </r>
  <r>
    <n v="464137"/>
    <s v="Canada"/>
    <x v="2"/>
    <s v="Victoria"/>
    <s v="V10 6T5"/>
    <x v="0"/>
    <s v="Bachelor"/>
    <n v="52881"/>
    <x v="0"/>
    <x v="0"/>
    <x v="252"/>
    <s v="Standard"/>
    <x v="1"/>
    <x v="1"/>
    <x v="0"/>
    <m/>
  </r>
  <r>
    <n v="958800"/>
    <s v="Canada"/>
    <x v="5"/>
    <s v="Moncton"/>
    <s v="E1A 2A7"/>
    <x v="0"/>
    <s v="College"/>
    <m/>
    <x v="2"/>
    <x v="0"/>
    <x v="253"/>
    <s v="Standard"/>
    <x v="6"/>
    <x v="4"/>
    <x v="0"/>
    <m/>
  </r>
  <r>
    <n v="691520"/>
    <s v="Canada"/>
    <x v="0"/>
    <s v="Toronto"/>
    <s v="M1R 4K3"/>
    <x v="1"/>
    <s v="College"/>
    <m/>
    <x v="2"/>
    <x v="0"/>
    <x v="255"/>
    <s v="Standard"/>
    <x v="4"/>
    <x v="0"/>
    <x v="0"/>
    <m/>
  </r>
  <r>
    <n v="611051"/>
    <s v="Canada"/>
    <x v="0"/>
    <s v="Kingston"/>
    <s v="M9K 2P4"/>
    <x v="1"/>
    <s v="College"/>
    <m/>
    <x v="2"/>
    <x v="0"/>
    <x v="4243"/>
    <s v="Standard"/>
    <x v="0"/>
    <x v="1"/>
    <x v="0"/>
    <m/>
  </r>
  <r>
    <n v="151183"/>
    <s v="Canada"/>
    <x v="1"/>
    <s v="Edmonton"/>
    <s v="T9G 1W3"/>
    <x v="0"/>
    <s v="College"/>
    <m/>
    <x v="2"/>
    <x v="0"/>
    <x v="4244"/>
    <s v="Standard"/>
    <x v="2"/>
    <x v="9"/>
    <x v="0"/>
    <m/>
  </r>
  <r>
    <n v="633135"/>
    <s v="Canada"/>
    <x v="2"/>
    <s v="Whistler"/>
    <s v="V6T 1Y8"/>
    <x v="1"/>
    <s v="College"/>
    <m/>
    <x v="1"/>
    <x v="0"/>
    <x v="4245"/>
    <s v="Standard"/>
    <x v="1"/>
    <x v="2"/>
    <x v="0"/>
    <m/>
  </r>
  <r>
    <n v="487027"/>
    <s v="Canada"/>
    <x v="0"/>
    <s v="Trenton"/>
    <s v="K8V 4B2"/>
    <x v="1"/>
    <s v="Bachelor"/>
    <n v="103581"/>
    <x v="0"/>
    <x v="0"/>
    <x v="7190"/>
    <s v="Standard"/>
    <x v="5"/>
    <x v="3"/>
    <x v="0"/>
    <m/>
  </r>
  <r>
    <n v="987612"/>
    <s v="Canada"/>
    <x v="2"/>
    <s v="Vancouver"/>
    <s v="V6E 3D9"/>
    <x v="1"/>
    <s v="Bachelor"/>
    <n v="103581"/>
    <x v="0"/>
    <x v="0"/>
    <x v="7190"/>
    <s v="Standard"/>
    <x v="0"/>
    <x v="11"/>
    <x v="1"/>
    <n v="12"/>
  </r>
  <r>
    <n v="830071"/>
    <s v="Canada"/>
    <x v="3"/>
    <s v="Montreal"/>
    <s v="H2Y 4R4"/>
    <x v="1"/>
    <s v="Bachelor"/>
    <n v="85338"/>
    <x v="1"/>
    <x v="0"/>
    <x v="7191"/>
    <s v="Standard"/>
    <x v="5"/>
    <x v="9"/>
    <x v="0"/>
    <m/>
  </r>
  <r>
    <n v="905469"/>
    <s v="Canada"/>
    <x v="6"/>
    <s v="Winnipeg"/>
    <s v="R3R 3T4"/>
    <x v="1"/>
    <s v="Bachelor"/>
    <n v="85338"/>
    <x v="1"/>
    <x v="0"/>
    <x v="7191"/>
    <s v="Standard"/>
    <x v="5"/>
    <x v="3"/>
    <x v="0"/>
    <m/>
  </r>
  <r>
    <n v="811139"/>
    <s v="Canada"/>
    <x v="0"/>
    <s v="Toronto"/>
    <s v="M1R 4K3"/>
    <x v="1"/>
    <s v="Bachelor"/>
    <n v="94035"/>
    <x v="0"/>
    <x v="0"/>
    <x v="4246"/>
    <s v="Standard"/>
    <x v="0"/>
    <x v="5"/>
    <x v="0"/>
    <m/>
  </r>
  <r>
    <n v="617108"/>
    <s v="Canada"/>
    <x v="3"/>
    <s v="Quebec City"/>
    <s v="G1B 3L5"/>
    <x v="1"/>
    <s v="College"/>
    <m/>
    <x v="1"/>
    <x v="0"/>
    <x v="4247"/>
    <s v="Standard"/>
    <x v="6"/>
    <x v="7"/>
    <x v="3"/>
    <n v="9"/>
  </r>
  <r>
    <n v="252147"/>
    <s v="Canada"/>
    <x v="3"/>
    <s v="Tremblant"/>
    <s v="H5Y 2S9"/>
    <x v="1"/>
    <s v="Bachelor"/>
    <n v="54235"/>
    <x v="2"/>
    <x v="1"/>
    <x v="7192"/>
    <s v="2018 Promotion"/>
    <x v="5"/>
    <x v="10"/>
    <x v="1"/>
    <n v="12"/>
  </r>
  <r>
    <n v="586891"/>
    <s v="Canada"/>
    <x v="2"/>
    <s v="West Vancouver"/>
    <s v="V6V 8Z3"/>
    <x v="1"/>
    <s v="College"/>
    <m/>
    <x v="2"/>
    <x v="0"/>
    <x v="7141"/>
    <s v="Standard"/>
    <x v="0"/>
    <x v="2"/>
    <x v="0"/>
    <m/>
  </r>
  <r>
    <n v="660197"/>
    <s v="Canada"/>
    <x v="4"/>
    <s v="Whitehorse"/>
    <s v="Y2K 6R0"/>
    <x v="1"/>
    <s v="Bachelor"/>
    <n v="77990"/>
    <x v="2"/>
    <x v="0"/>
    <x v="4249"/>
    <s v="Standard"/>
    <x v="4"/>
    <x v="5"/>
    <x v="0"/>
    <m/>
  </r>
  <r>
    <n v="898788"/>
    <s v="Canada"/>
    <x v="2"/>
    <s v="Vancouver"/>
    <s v="V6E 3Z3"/>
    <x v="1"/>
    <s v="Bachelor"/>
    <n v="56042"/>
    <x v="0"/>
    <x v="0"/>
    <x v="4250"/>
    <s v="Standard"/>
    <x v="2"/>
    <x v="10"/>
    <x v="0"/>
    <m/>
  </r>
  <r>
    <n v="411365"/>
    <s v="Canada"/>
    <x v="0"/>
    <s v="Kingston"/>
    <s v="M9K 2P4"/>
    <x v="1"/>
    <s v="College"/>
    <m/>
    <x v="2"/>
    <x v="0"/>
    <x v="263"/>
    <s v="Standard"/>
    <x v="5"/>
    <x v="11"/>
    <x v="0"/>
    <m/>
  </r>
  <r>
    <n v="184976"/>
    <s v="Canada"/>
    <x v="3"/>
    <s v="Tremblant"/>
    <s v="H5Y 2S9"/>
    <x v="1"/>
    <s v="College"/>
    <m/>
    <x v="2"/>
    <x v="0"/>
    <x v="4252"/>
    <s v="Standard"/>
    <x v="4"/>
    <x v="8"/>
    <x v="0"/>
    <m/>
  </r>
  <r>
    <n v="952629"/>
    <s v="Canada"/>
    <x v="0"/>
    <s v="Toronto"/>
    <s v="P2T 6G3"/>
    <x v="0"/>
    <s v="College"/>
    <m/>
    <x v="1"/>
    <x v="0"/>
    <x v="7193"/>
    <s v="Standard"/>
    <x v="4"/>
    <x v="7"/>
    <x v="0"/>
    <m/>
  </r>
  <r>
    <n v="962055"/>
    <s v="Canada"/>
    <x v="2"/>
    <s v="Vancouver"/>
    <s v="V6E 3D9"/>
    <x v="1"/>
    <s v="College"/>
    <m/>
    <x v="1"/>
    <x v="0"/>
    <x v="7193"/>
    <s v="Standard"/>
    <x v="3"/>
    <x v="5"/>
    <x v="0"/>
    <m/>
  </r>
  <r>
    <n v="951226"/>
    <s v="Canada"/>
    <x v="6"/>
    <s v="Winnipeg"/>
    <s v="R2C 0M5"/>
    <x v="1"/>
    <s v="High School or Below"/>
    <n v="62621"/>
    <x v="2"/>
    <x v="0"/>
    <x v="265"/>
    <s v="Standard"/>
    <x v="3"/>
    <x v="9"/>
    <x v="0"/>
    <m/>
  </r>
  <r>
    <n v="478431"/>
    <s v="Canada"/>
    <x v="0"/>
    <s v="Toronto"/>
    <s v="M1R 4K3"/>
    <x v="0"/>
    <s v="Doctor"/>
    <n v="135147"/>
    <x v="1"/>
    <x v="0"/>
    <x v="4254"/>
    <s v="Standard"/>
    <x v="6"/>
    <x v="4"/>
    <x v="0"/>
    <m/>
  </r>
  <r>
    <n v="153261"/>
    <s v="Canada"/>
    <x v="5"/>
    <s v="Fredericton"/>
    <s v="E3B 2H2"/>
    <x v="0"/>
    <s v="College"/>
    <m/>
    <x v="2"/>
    <x v="0"/>
    <x v="267"/>
    <s v="Standard"/>
    <x v="0"/>
    <x v="6"/>
    <x v="0"/>
    <m/>
  </r>
  <r>
    <n v="455234"/>
    <s v="Canada"/>
    <x v="0"/>
    <s v="Trenton"/>
    <s v="K8V 4B2"/>
    <x v="0"/>
    <s v="College"/>
    <m/>
    <x v="2"/>
    <x v="0"/>
    <x v="268"/>
    <s v="Standard"/>
    <x v="6"/>
    <x v="2"/>
    <x v="1"/>
    <n v="3"/>
  </r>
  <r>
    <n v="441724"/>
    <s v="Canada"/>
    <x v="0"/>
    <s v="Toronto"/>
    <s v="M2M 6J7"/>
    <x v="1"/>
    <s v="Bachelor"/>
    <n v="82250"/>
    <x v="2"/>
    <x v="0"/>
    <x v="4256"/>
    <s v="Standard"/>
    <x v="3"/>
    <x v="6"/>
    <x v="0"/>
    <m/>
  </r>
  <r>
    <n v="103359"/>
    <s v="Canada"/>
    <x v="2"/>
    <s v="Vancouver"/>
    <s v="V6E 3D9"/>
    <x v="0"/>
    <s v="College"/>
    <m/>
    <x v="2"/>
    <x v="0"/>
    <x v="269"/>
    <s v="Standard"/>
    <x v="0"/>
    <x v="1"/>
    <x v="0"/>
    <m/>
  </r>
  <r>
    <n v="509614"/>
    <s v="Canada"/>
    <x v="7"/>
    <s v="Halifax"/>
    <s v="B3J 9S2"/>
    <x v="0"/>
    <s v="College"/>
    <m/>
    <x v="0"/>
    <x v="0"/>
    <x v="7194"/>
    <s v="Standard"/>
    <x v="1"/>
    <x v="2"/>
    <x v="2"/>
    <n v="3"/>
  </r>
  <r>
    <n v="634916"/>
    <s v="Canada"/>
    <x v="8"/>
    <s v="Regina"/>
    <s v="S1J 3C5"/>
    <x v="0"/>
    <s v="College"/>
    <m/>
    <x v="0"/>
    <x v="0"/>
    <x v="7194"/>
    <s v="Standard"/>
    <x v="6"/>
    <x v="4"/>
    <x v="0"/>
    <m/>
  </r>
  <r>
    <n v="415077"/>
    <s v="Canada"/>
    <x v="0"/>
    <s v="Toronto"/>
    <s v="M2Z 4K1"/>
    <x v="0"/>
    <s v="Bachelor"/>
    <n v="91236"/>
    <x v="0"/>
    <x v="0"/>
    <x v="270"/>
    <s v="Standard"/>
    <x v="3"/>
    <x v="2"/>
    <x v="0"/>
    <m/>
  </r>
  <r>
    <n v="556622"/>
    <s v="Canada"/>
    <x v="2"/>
    <s v="West Vancouver"/>
    <s v="V6V 8Z3"/>
    <x v="1"/>
    <s v="High School or Below"/>
    <n v="60806"/>
    <x v="2"/>
    <x v="0"/>
    <x v="272"/>
    <s v="Standard"/>
    <x v="2"/>
    <x v="11"/>
    <x v="0"/>
    <m/>
  </r>
  <r>
    <n v="160250"/>
    <s v="Canada"/>
    <x v="3"/>
    <s v="Montreal"/>
    <s v="H2T 2J6"/>
    <x v="0"/>
    <s v="High School or Below"/>
    <n v="50545"/>
    <x v="0"/>
    <x v="0"/>
    <x v="1917"/>
    <s v="Standard"/>
    <x v="3"/>
    <x v="3"/>
    <x v="0"/>
    <m/>
  </r>
  <r>
    <n v="118418"/>
    <s v="Canada"/>
    <x v="3"/>
    <s v="Quebec City"/>
    <s v="G1B 3L5"/>
    <x v="1"/>
    <s v="Bachelor"/>
    <n v="50847"/>
    <x v="0"/>
    <x v="1"/>
    <x v="7195"/>
    <s v="2018 Promotion"/>
    <x v="5"/>
    <x v="1"/>
    <x v="0"/>
    <m/>
  </r>
  <r>
    <n v="356980"/>
    <s v="Canada"/>
    <x v="0"/>
    <s v="Toronto"/>
    <s v="P2T 6G3"/>
    <x v="1"/>
    <s v="Bachelor"/>
    <n v="64272"/>
    <x v="0"/>
    <x v="0"/>
    <x v="7196"/>
    <s v="Standard"/>
    <x v="3"/>
    <x v="2"/>
    <x v="0"/>
    <m/>
  </r>
  <r>
    <n v="617916"/>
    <s v="Canada"/>
    <x v="2"/>
    <s v="Vancouver"/>
    <s v="V6E 3D9"/>
    <x v="0"/>
    <s v="Bachelor"/>
    <n v="64272"/>
    <x v="0"/>
    <x v="0"/>
    <x v="7196"/>
    <s v="Standard"/>
    <x v="0"/>
    <x v="9"/>
    <x v="0"/>
    <m/>
  </r>
  <r>
    <n v="125996"/>
    <s v="Canada"/>
    <x v="2"/>
    <s v="Vancouver"/>
    <s v="V1E 4R6"/>
    <x v="0"/>
    <s v="College"/>
    <m/>
    <x v="2"/>
    <x v="0"/>
    <x v="274"/>
    <s v="Standard"/>
    <x v="2"/>
    <x v="8"/>
    <x v="0"/>
    <m/>
  </r>
  <r>
    <n v="135977"/>
    <s v="Canada"/>
    <x v="6"/>
    <s v="Winnipeg"/>
    <s v="R2C 0M5"/>
    <x v="1"/>
    <s v="Bachelor"/>
    <n v="68601"/>
    <x v="0"/>
    <x v="0"/>
    <x v="7197"/>
    <s v="Standard"/>
    <x v="0"/>
    <x v="11"/>
    <x v="0"/>
    <m/>
  </r>
  <r>
    <n v="948053"/>
    <s v="Canada"/>
    <x v="3"/>
    <s v="Montreal"/>
    <s v="H2Y 4R4"/>
    <x v="0"/>
    <s v="Bachelor"/>
    <n v="68601"/>
    <x v="0"/>
    <x v="0"/>
    <x v="7197"/>
    <s v="Standard"/>
    <x v="2"/>
    <x v="1"/>
    <x v="0"/>
    <m/>
  </r>
  <r>
    <n v="165138"/>
    <s v="Canada"/>
    <x v="5"/>
    <s v="Fredericton"/>
    <s v="E3B 2H2"/>
    <x v="1"/>
    <s v="College"/>
    <m/>
    <x v="0"/>
    <x v="0"/>
    <x v="4263"/>
    <s v="Standard"/>
    <x v="0"/>
    <x v="4"/>
    <x v="0"/>
    <m/>
  </r>
  <r>
    <n v="593007"/>
    <s v="Canada"/>
    <x v="3"/>
    <s v="Montreal"/>
    <s v="H2Y 4R4"/>
    <x v="0"/>
    <s v="College"/>
    <m/>
    <x v="2"/>
    <x v="0"/>
    <x v="278"/>
    <s v="Standard"/>
    <x v="2"/>
    <x v="9"/>
    <x v="1"/>
    <n v="9"/>
  </r>
  <r>
    <n v="207047"/>
    <s v="Canada"/>
    <x v="3"/>
    <s v="Quebec City"/>
    <s v="G1B 3L5"/>
    <x v="1"/>
    <s v="Master"/>
    <n v="99446"/>
    <x v="1"/>
    <x v="0"/>
    <x v="4264"/>
    <s v="Standard"/>
    <x v="5"/>
    <x v="4"/>
    <x v="0"/>
    <m/>
  </r>
  <r>
    <n v="276152"/>
    <s v="Canada"/>
    <x v="0"/>
    <s v="Kingston"/>
    <s v="M9K 2P4"/>
    <x v="0"/>
    <s v="College"/>
    <m/>
    <x v="2"/>
    <x v="0"/>
    <x v="7198"/>
    <s v="Standard"/>
    <x v="4"/>
    <x v="9"/>
    <x v="0"/>
    <m/>
  </r>
  <r>
    <n v="780728"/>
    <s v="Canada"/>
    <x v="4"/>
    <s v="Whitehorse"/>
    <s v="Y2K 6R0"/>
    <x v="0"/>
    <s v="College"/>
    <m/>
    <x v="2"/>
    <x v="0"/>
    <x v="7198"/>
    <s v="Standard"/>
    <x v="6"/>
    <x v="7"/>
    <x v="0"/>
    <m/>
  </r>
  <r>
    <n v="389995"/>
    <s v="Canada"/>
    <x v="2"/>
    <s v="Vancouver"/>
    <s v="V1E 4R6"/>
    <x v="1"/>
    <s v="College"/>
    <m/>
    <x v="0"/>
    <x v="0"/>
    <x v="4265"/>
    <s v="Standard"/>
    <x v="2"/>
    <x v="10"/>
    <x v="0"/>
    <m/>
  </r>
  <r>
    <n v="112661"/>
    <s v="Canada"/>
    <x v="0"/>
    <s v="London"/>
    <s v="M5B 3E4"/>
    <x v="1"/>
    <s v="Bachelor"/>
    <n v="86740"/>
    <x v="0"/>
    <x v="0"/>
    <x v="7199"/>
    <s v="Standard"/>
    <x v="2"/>
    <x v="9"/>
    <x v="3"/>
    <n v="5"/>
  </r>
  <r>
    <n v="682288"/>
    <s v="Canada"/>
    <x v="5"/>
    <s v="Fredericton"/>
    <s v="E3B 2H2"/>
    <x v="1"/>
    <s v="College"/>
    <m/>
    <x v="2"/>
    <x v="0"/>
    <x v="4266"/>
    <s v="Standard"/>
    <x v="3"/>
    <x v="9"/>
    <x v="0"/>
    <m/>
  </r>
  <r>
    <n v="271432"/>
    <s v="Canada"/>
    <x v="2"/>
    <s v="Vancouver"/>
    <s v="V6E 3Z3"/>
    <x v="1"/>
    <s v="College"/>
    <m/>
    <x v="0"/>
    <x v="0"/>
    <x v="282"/>
    <s v="Standard"/>
    <x v="6"/>
    <x v="8"/>
    <x v="0"/>
    <m/>
  </r>
  <r>
    <n v="267951"/>
    <s v="Canada"/>
    <x v="3"/>
    <s v="Montreal"/>
    <s v="H4G 3T4"/>
    <x v="0"/>
    <s v="College"/>
    <m/>
    <x v="2"/>
    <x v="0"/>
    <x v="4269"/>
    <s v="Standard"/>
    <x v="1"/>
    <x v="6"/>
    <x v="0"/>
    <m/>
  </r>
  <r>
    <n v="407648"/>
    <s v="Canada"/>
    <x v="1"/>
    <s v="Edmonton"/>
    <s v="T3G 6Y6"/>
    <x v="0"/>
    <s v="Bachelor"/>
    <n v="83378"/>
    <x v="0"/>
    <x v="0"/>
    <x v="7200"/>
    <s v="Standard"/>
    <x v="1"/>
    <x v="8"/>
    <x v="2"/>
    <n v="7"/>
  </r>
  <r>
    <n v="742886"/>
    <s v="Canada"/>
    <x v="0"/>
    <s v="Toronto"/>
    <s v="M2M 7K8"/>
    <x v="0"/>
    <s v="Bachelor"/>
    <n v="83378"/>
    <x v="0"/>
    <x v="0"/>
    <x v="7200"/>
    <s v="Standard"/>
    <x v="4"/>
    <x v="10"/>
    <x v="0"/>
    <m/>
  </r>
  <r>
    <n v="259170"/>
    <s v="Canada"/>
    <x v="2"/>
    <s v="Vancouver"/>
    <s v="V5R 1W3"/>
    <x v="1"/>
    <s v="College"/>
    <m/>
    <x v="0"/>
    <x v="0"/>
    <x v="7201"/>
    <s v="Standard"/>
    <x v="5"/>
    <x v="9"/>
    <x v="0"/>
    <m/>
  </r>
  <r>
    <n v="379716"/>
    <s v="Canada"/>
    <x v="0"/>
    <s v="Toronto"/>
    <s v="P1W 1K4"/>
    <x v="1"/>
    <s v="College"/>
    <m/>
    <x v="0"/>
    <x v="0"/>
    <x v="7201"/>
    <s v="Standard"/>
    <x v="4"/>
    <x v="11"/>
    <x v="0"/>
    <m/>
  </r>
  <r>
    <n v="955633"/>
    <s v="Canada"/>
    <x v="2"/>
    <s v="West Vancouver"/>
    <s v="V6V 8Z3"/>
    <x v="1"/>
    <s v="Bachelor"/>
    <n v="49253"/>
    <x v="0"/>
    <x v="0"/>
    <x v="288"/>
    <s v="Standard"/>
    <x v="1"/>
    <x v="2"/>
    <x v="0"/>
    <m/>
  </r>
  <r>
    <n v="902690"/>
    <s v="Canada"/>
    <x v="0"/>
    <s v="Ottawa"/>
    <s v="K1F 2R2"/>
    <x v="1"/>
    <s v="Bachelor"/>
    <n v="68363"/>
    <x v="0"/>
    <x v="0"/>
    <x v="7202"/>
    <s v="Standard"/>
    <x v="1"/>
    <x v="0"/>
    <x v="0"/>
    <m/>
  </r>
  <r>
    <n v="406373"/>
    <s v="Canada"/>
    <x v="3"/>
    <s v="Montreal"/>
    <s v="H2Y 2W2"/>
    <x v="0"/>
    <s v="College"/>
    <m/>
    <x v="1"/>
    <x v="0"/>
    <x v="3821"/>
    <s v="Standard"/>
    <x v="6"/>
    <x v="7"/>
    <x v="0"/>
    <m/>
  </r>
  <r>
    <n v="186246"/>
    <s v="Canada"/>
    <x v="5"/>
    <s v="Fredericton"/>
    <s v="E3B 2H2"/>
    <x v="0"/>
    <s v="College"/>
    <m/>
    <x v="1"/>
    <x v="0"/>
    <x v="293"/>
    <s v="Standard"/>
    <x v="6"/>
    <x v="2"/>
    <x v="0"/>
    <m/>
  </r>
  <r>
    <n v="467580"/>
    <s v="Canada"/>
    <x v="0"/>
    <s v="Toronto"/>
    <s v="P1W 1K4"/>
    <x v="0"/>
    <s v="College"/>
    <m/>
    <x v="2"/>
    <x v="0"/>
    <x v="295"/>
    <s v="Standard"/>
    <x v="5"/>
    <x v="8"/>
    <x v="0"/>
    <m/>
  </r>
  <r>
    <n v="492757"/>
    <s v="Canada"/>
    <x v="0"/>
    <s v="Thunder Bay"/>
    <s v="K8T 5M5"/>
    <x v="0"/>
    <s v="High School or Below"/>
    <n v="79420"/>
    <x v="0"/>
    <x v="0"/>
    <x v="7203"/>
    <s v="Standard"/>
    <x v="2"/>
    <x v="3"/>
    <x v="0"/>
    <m/>
  </r>
  <r>
    <n v="728655"/>
    <s v="Canada"/>
    <x v="2"/>
    <s v="West Vancouver"/>
    <s v="V6V 8Z3"/>
    <x v="0"/>
    <s v="College"/>
    <m/>
    <x v="0"/>
    <x v="0"/>
    <x v="297"/>
    <s v="Standard"/>
    <x v="1"/>
    <x v="0"/>
    <x v="0"/>
    <m/>
  </r>
  <r>
    <n v="437407"/>
    <s v="Canada"/>
    <x v="2"/>
    <s v="Vancouver"/>
    <s v="V5R 1W3"/>
    <x v="1"/>
    <s v="College"/>
    <m/>
    <x v="0"/>
    <x v="0"/>
    <x v="4274"/>
    <s v="Standard"/>
    <x v="6"/>
    <x v="0"/>
    <x v="0"/>
    <m/>
  </r>
  <r>
    <n v="571845"/>
    <s v="Canada"/>
    <x v="2"/>
    <s v="Vancouver"/>
    <s v="V6E 3Z3"/>
    <x v="1"/>
    <s v="High School or Below"/>
    <n v="67969"/>
    <x v="0"/>
    <x v="0"/>
    <x v="4275"/>
    <s v="Standard"/>
    <x v="2"/>
    <x v="5"/>
    <x v="5"/>
    <n v="8"/>
  </r>
  <r>
    <n v="436975"/>
    <s v="Canada"/>
    <x v="2"/>
    <s v="Dawson Creek"/>
    <s v="U5I 4F1"/>
    <x v="0"/>
    <s v="Doctor"/>
    <n v="147104"/>
    <x v="0"/>
    <x v="0"/>
    <x v="5770"/>
    <s v="Standard"/>
    <x v="4"/>
    <x v="2"/>
    <x v="0"/>
    <m/>
  </r>
  <r>
    <n v="126097"/>
    <s v="Canada"/>
    <x v="0"/>
    <s v="Toronto"/>
    <s v="P5S 6R4"/>
    <x v="1"/>
    <s v="College"/>
    <m/>
    <x v="2"/>
    <x v="0"/>
    <x v="7204"/>
    <s v="Standard"/>
    <x v="4"/>
    <x v="10"/>
    <x v="0"/>
    <m/>
  </r>
  <r>
    <n v="779046"/>
    <s v="Canada"/>
    <x v="2"/>
    <s v="Vancouver"/>
    <s v="V6E 3D9"/>
    <x v="1"/>
    <s v="College"/>
    <m/>
    <x v="2"/>
    <x v="0"/>
    <x v="7204"/>
    <s v="Standard"/>
    <x v="0"/>
    <x v="10"/>
    <x v="0"/>
    <m/>
  </r>
  <r>
    <n v="638618"/>
    <s v="Canada"/>
    <x v="0"/>
    <s v="Toronto"/>
    <s v="P1L 8X8"/>
    <x v="1"/>
    <s v="Bachelor"/>
    <n v="76590"/>
    <x v="0"/>
    <x v="0"/>
    <x v="4278"/>
    <s v="Standard"/>
    <x v="1"/>
    <x v="9"/>
    <x v="0"/>
    <m/>
  </r>
  <r>
    <n v="627893"/>
    <s v="Canada"/>
    <x v="3"/>
    <s v="Montreal"/>
    <s v="H2T 2J6"/>
    <x v="0"/>
    <s v="Bachelor"/>
    <n v="97878"/>
    <x v="0"/>
    <x v="0"/>
    <x v="944"/>
    <s v="Standard"/>
    <x v="4"/>
    <x v="10"/>
    <x v="0"/>
    <m/>
  </r>
  <r>
    <n v="831780"/>
    <s v="Canada"/>
    <x v="2"/>
    <s v="Dawson Creek"/>
    <s v="U5I 4F1"/>
    <x v="0"/>
    <s v="College"/>
    <m/>
    <x v="2"/>
    <x v="0"/>
    <x v="4931"/>
    <s v="Standard"/>
    <x v="5"/>
    <x v="5"/>
    <x v="0"/>
    <m/>
  </r>
  <r>
    <n v="107519"/>
    <s v="Canada"/>
    <x v="3"/>
    <s v="Hull"/>
    <s v="J8Y 3Z5"/>
    <x v="0"/>
    <s v="Bachelor"/>
    <n v="71792"/>
    <x v="0"/>
    <x v="1"/>
    <x v="959"/>
    <s v="2018 Promotion"/>
    <x v="5"/>
    <x v="0"/>
    <x v="1"/>
    <n v="10"/>
  </r>
  <r>
    <n v="444092"/>
    <s v="Canada"/>
    <x v="2"/>
    <s v="Vancouver"/>
    <s v="V1E 4R6"/>
    <x v="0"/>
    <s v="College"/>
    <m/>
    <x v="2"/>
    <x v="0"/>
    <x v="4280"/>
    <s v="Standard"/>
    <x v="0"/>
    <x v="5"/>
    <x v="0"/>
    <m/>
  </r>
  <r>
    <n v="975614"/>
    <s v="Canada"/>
    <x v="3"/>
    <s v="Tremblant"/>
    <s v="H5Y 2S9"/>
    <x v="1"/>
    <s v="Bachelor"/>
    <n v="59500"/>
    <x v="0"/>
    <x v="0"/>
    <x v="303"/>
    <s v="Standard"/>
    <x v="1"/>
    <x v="8"/>
    <x v="0"/>
    <m/>
  </r>
  <r>
    <n v="269960"/>
    <s v="Canada"/>
    <x v="0"/>
    <s v="Ottawa"/>
    <s v="K1F 2R2"/>
    <x v="0"/>
    <s v="Bachelor"/>
    <n v="77282"/>
    <x v="0"/>
    <x v="0"/>
    <x v="7205"/>
    <s v="Standard"/>
    <x v="1"/>
    <x v="9"/>
    <x v="0"/>
    <m/>
  </r>
  <r>
    <n v="519726"/>
    <s v="Canada"/>
    <x v="0"/>
    <s v="Kingston"/>
    <s v="M9K 2P4"/>
    <x v="1"/>
    <s v="College"/>
    <m/>
    <x v="2"/>
    <x v="0"/>
    <x v="308"/>
    <s v="Standard"/>
    <x v="6"/>
    <x v="2"/>
    <x v="0"/>
    <m/>
  </r>
  <r>
    <n v="327530"/>
    <s v="Canada"/>
    <x v="2"/>
    <s v="Vancouver"/>
    <s v="V5R 1W3"/>
    <x v="0"/>
    <s v="College"/>
    <m/>
    <x v="2"/>
    <x v="0"/>
    <x v="7206"/>
    <s v="Standard"/>
    <x v="6"/>
    <x v="0"/>
    <x v="0"/>
    <m/>
  </r>
  <r>
    <n v="511342"/>
    <s v="Canada"/>
    <x v="0"/>
    <s v="Toronto"/>
    <s v="P1W 1K4"/>
    <x v="0"/>
    <s v="College"/>
    <m/>
    <x v="2"/>
    <x v="0"/>
    <x v="7206"/>
    <s v="Standard"/>
    <x v="0"/>
    <x v="8"/>
    <x v="0"/>
    <m/>
  </r>
  <r>
    <n v="298999"/>
    <s v="Canada"/>
    <x v="3"/>
    <s v="Tremblant"/>
    <s v="H5Y 2S9"/>
    <x v="0"/>
    <s v="High School or Below"/>
    <n v="65565"/>
    <x v="0"/>
    <x v="1"/>
    <x v="970"/>
    <s v="2018 Promotion"/>
    <x v="5"/>
    <x v="10"/>
    <x v="0"/>
    <m/>
  </r>
  <r>
    <n v="254575"/>
    <s v="Canada"/>
    <x v="2"/>
    <s v="Whistler"/>
    <s v="V6T 1Y8"/>
    <x v="0"/>
    <s v="College"/>
    <m/>
    <x v="0"/>
    <x v="0"/>
    <x v="313"/>
    <s v="Standard"/>
    <x v="3"/>
    <x v="9"/>
    <x v="0"/>
    <m/>
  </r>
  <r>
    <n v="229692"/>
    <s v="Canada"/>
    <x v="0"/>
    <s v="London"/>
    <s v="M5B 3E4"/>
    <x v="0"/>
    <s v="College"/>
    <m/>
    <x v="2"/>
    <x v="0"/>
    <x v="7207"/>
    <s v="Standard"/>
    <x v="6"/>
    <x v="6"/>
    <x v="1"/>
    <n v="8"/>
  </r>
  <r>
    <n v="129743"/>
    <s v="Canada"/>
    <x v="1"/>
    <s v="Banff"/>
    <s v="T4V 1D4"/>
    <x v="0"/>
    <s v="Bachelor"/>
    <n v="104581"/>
    <x v="2"/>
    <x v="0"/>
    <x v="314"/>
    <s v="Standard"/>
    <x v="1"/>
    <x v="2"/>
    <x v="5"/>
    <n v="2"/>
  </r>
  <r>
    <n v="146572"/>
    <s v="Canada"/>
    <x v="0"/>
    <s v="Toronto"/>
    <s v="P5S 6R4"/>
    <x v="0"/>
    <s v="Bachelor"/>
    <n v="61294"/>
    <x v="0"/>
    <x v="0"/>
    <x v="4284"/>
    <s v="Standard"/>
    <x v="1"/>
    <x v="0"/>
    <x v="4"/>
    <n v="10"/>
  </r>
  <r>
    <n v="301563"/>
    <s v="Canada"/>
    <x v="3"/>
    <s v="Hull"/>
    <s v="J8Y 3Z5"/>
    <x v="1"/>
    <s v="College"/>
    <m/>
    <x v="1"/>
    <x v="0"/>
    <x v="4285"/>
    <s v="Standard"/>
    <x v="0"/>
    <x v="9"/>
    <x v="0"/>
    <m/>
  </r>
  <r>
    <n v="613234"/>
    <s v="Canada"/>
    <x v="2"/>
    <s v="Vancouver"/>
    <s v="V6E 3D9"/>
    <x v="0"/>
    <s v="High School or Below"/>
    <n v="58212"/>
    <x v="0"/>
    <x v="0"/>
    <x v="319"/>
    <s v="Standard"/>
    <x v="3"/>
    <x v="9"/>
    <x v="0"/>
    <m/>
  </r>
  <r>
    <n v="731160"/>
    <s v="Canada"/>
    <x v="2"/>
    <s v="Whistler"/>
    <s v="V6T 1Y8"/>
    <x v="1"/>
    <s v="Bachelor"/>
    <n v="80927"/>
    <x v="0"/>
    <x v="0"/>
    <x v="320"/>
    <s v="Standard"/>
    <x v="2"/>
    <x v="6"/>
    <x v="0"/>
    <m/>
  </r>
  <r>
    <n v="194959"/>
    <s v="Canada"/>
    <x v="0"/>
    <s v="Toronto"/>
    <s v="P1L 8X8"/>
    <x v="0"/>
    <s v="Bachelor"/>
    <n v="52655"/>
    <x v="1"/>
    <x v="0"/>
    <x v="7208"/>
    <s v="Standard"/>
    <x v="1"/>
    <x v="3"/>
    <x v="0"/>
    <m/>
  </r>
  <r>
    <n v="973951"/>
    <s v="Canada"/>
    <x v="2"/>
    <s v="Vancouver"/>
    <s v="V5R 1W3"/>
    <x v="0"/>
    <s v="Bachelor"/>
    <n v="52655"/>
    <x v="1"/>
    <x v="0"/>
    <x v="7208"/>
    <s v="Standard"/>
    <x v="1"/>
    <x v="10"/>
    <x v="0"/>
    <m/>
  </r>
  <r>
    <n v="770651"/>
    <s v="Canada"/>
    <x v="8"/>
    <s v="Regina"/>
    <s v="S6J 3G0"/>
    <x v="1"/>
    <s v="Bachelor"/>
    <n v="60484"/>
    <x v="0"/>
    <x v="0"/>
    <x v="4287"/>
    <s v="Standard"/>
    <x v="5"/>
    <x v="3"/>
    <x v="0"/>
    <m/>
  </r>
  <r>
    <n v="910336"/>
    <s v="Canada"/>
    <x v="0"/>
    <s v="Trenton"/>
    <s v="K8V 4B2"/>
    <x v="0"/>
    <s v="College"/>
    <m/>
    <x v="2"/>
    <x v="0"/>
    <x v="4288"/>
    <s v="Standard"/>
    <x v="5"/>
    <x v="3"/>
    <x v="0"/>
    <m/>
  </r>
  <r>
    <n v="304601"/>
    <s v="Canada"/>
    <x v="10"/>
    <s v="Charlottetown"/>
    <s v="C1A 6E8"/>
    <x v="1"/>
    <s v="Bachelor"/>
    <n v="101826"/>
    <x v="1"/>
    <x v="0"/>
    <x v="328"/>
    <s v="Standard"/>
    <x v="0"/>
    <x v="11"/>
    <x v="0"/>
    <m/>
  </r>
  <r>
    <n v="553412"/>
    <s v="Canada"/>
    <x v="1"/>
    <s v="Edmonton"/>
    <s v="T3G 6Y6"/>
    <x v="1"/>
    <s v="Bachelor"/>
    <n v="93662"/>
    <x v="0"/>
    <x v="0"/>
    <x v="4289"/>
    <s v="Standard"/>
    <x v="2"/>
    <x v="11"/>
    <x v="0"/>
    <m/>
  </r>
  <r>
    <n v="568484"/>
    <s v="Canada"/>
    <x v="0"/>
    <s v="Toronto"/>
    <s v="M1R 4K3"/>
    <x v="0"/>
    <s v="College"/>
    <m/>
    <x v="1"/>
    <x v="0"/>
    <x v="4292"/>
    <s v="Standard"/>
    <x v="4"/>
    <x v="10"/>
    <x v="0"/>
    <m/>
  </r>
  <r>
    <n v="166911"/>
    <s v="Canada"/>
    <x v="0"/>
    <s v="Kingston"/>
    <s v="M9K 2P4"/>
    <x v="1"/>
    <s v="Bachelor"/>
    <n v="66651"/>
    <x v="0"/>
    <x v="0"/>
    <x v="7209"/>
    <s v="Standard"/>
    <x v="3"/>
    <x v="5"/>
    <x v="0"/>
    <m/>
  </r>
  <r>
    <n v="637235"/>
    <s v="Canada"/>
    <x v="4"/>
    <s v="Whitehorse"/>
    <s v="Y2K 6R0"/>
    <x v="0"/>
    <s v="Bachelor"/>
    <n v="66651"/>
    <x v="0"/>
    <x v="0"/>
    <x v="7209"/>
    <s v="Standard"/>
    <x v="4"/>
    <x v="4"/>
    <x v="5"/>
    <n v="1"/>
  </r>
  <r>
    <n v="960555"/>
    <s v="Canada"/>
    <x v="2"/>
    <s v="Dawson Creek"/>
    <s v="U5I 4F1"/>
    <x v="1"/>
    <s v="Doctor"/>
    <n v="139884"/>
    <x v="2"/>
    <x v="0"/>
    <x v="4293"/>
    <s v="Standard"/>
    <x v="3"/>
    <x v="6"/>
    <x v="0"/>
    <m/>
  </r>
  <r>
    <n v="803747"/>
    <s v="Canada"/>
    <x v="2"/>
    <s v="Vancouver"/>
    <s v="V6E 3Z3"/>
    <x v="1"/>
    <s v="College"/>
    <m/>
    <x v="0"/>
    <x v="0"/>
    <x v="4294"/>
    <s v="Standard"/>
    <x v="6"/>
    <x v="2"/>
    <x v="0"/>
    <m/>
  </r>
  <r>
    <n v="307166"/>
    <s v="Canada"/>
    <x v="3"/>
    <s v="Montreal"/>
    <s v="H2T 9K8"/>
    <x v="0"/>
    <s v="High School or Below"/>
    <n v="53315"/>
    <x v="0"/>
    <x v="0"/>
    <x v="335"/>
    <s v="Standard"/>
    <x v="3"/>
    <x v="11"/>
    <x v="0"/>
    <m/>
  </r>
  <r>
    <n v="799857"/>
    <s v="Canada"/>
    <x v="0"/>
    <s v="Toronto"/>
    <s v="P2T 6G3"/>
    <x v="1"/>
    <s v="Bachelor"/>
    <n v="62030"/>
    <x v="1"/>
    <x v="0"/>
    <x v="336"/>
    <s v="Standard"/>
    <x v="3"/>
    <x v="3"/>
    <x v="0"/>
    <m/>
  </r>
  <r>
    <n v="648648"/>
    <s v="Canada"/>
    <x v="0"/>
    <s v="London"/>
    <s v="M5B 3E4"/>
    <x v="1"/>
    <s v="Bachelor"/>
    <n v="101643"/>
    <x v="0"/>
    <x v="0"/>
    <x v="7210"/>
    <s v="Standard"/>
    <x v="4"/>
    <x v="11"/>
    <x v="0"/>
    <m/>
  </r>
  <r>
    <n v="301794"/>
    <s v="Canada"/>
    <x v="2"/>
    <s v="Dawson Creek"/>
    <s v="U5I 4F1"/>
    <x v="1"/>
    <s v="College"/>
    <m/>
    <x v="2"/>
    <x v="0"/>
    <x v="337"/>
    <s v="Standard"/>
    <x v="3"/>
    <x v="4"/>
    <x v="0"/>
    <m/>
  </r>
  <r>
    <n v="286954"/>
    <s v="Canada"/>
    <x v="3"/>
    <s v="Montreal"/>
    <s v="H2T 2J6"/>
    <x v="1"/>
    <s v="Bachelor"/>
    <n v="102934"/>
    <x v="2"/>
    <x v="0"/>
    <x v="339"/>
    <s v="Standard"/>
    <x v="2"/>
    <x v="0"/>
    <x v="0"/>
    <m/>
  </r>
  <r>
    <n v="705262"/>
    <s v="Canada"/>
    <x v="1"/>
    <s v="Edmonton"/>
    <s v="T9G 1W3"/>
    <x v="0"/>
    <s v="Bachelor"/>
    <n v="80692"/>
    <x v="0"/>
    <x v="0"/>
    <x v="342"/>
    <s v="Standard"/>
    <x v="6"/>
    <x v="11"/>
    <x v="0"/>
    <m/>
  </r>
  <r>
    <n v="430221"/>
    <s v="Canada"/>
    <x v="6"/>
    <s v="Winnipeg"/>
    <s v="R3R 3T4"/>
    <x v="1"/>
    <s v="Bachelor"/>
    <n v="90071"/>
    <x v="1"/>
    <x v="0"/>
    <x v="343"/>
    <s v="Standard"/>
    <x v="5"/>
    <x v="3"/>
    <x v="0"/>
    <m/>
  </r>
  <r>
    <n v="695428"/>
    <s v="Canada"/>
    <x v="2"/>
    <s v="Dawson Creek"/>
    <s v="U5I 4F1"/>
    <x v="0"/>
    <s v="Bachelor"/>
    <n v="90071"/>
    <x v="1"/>
    <x v="0"/>
    <x v="343"/>
    <s v="Standard"/>
    <x v="6"/>
    <x v="8"/>
    <x v="0"/>
    <m/>
  </r>
  <r>
    <n v="772437"/>
    <s v="Canada"/>
    <x v="1"/>
    <s v="Edmonton"/>
    <s v="T9G 1W3"/>
    <x v="0"/>
    <s v="Bachelor"/>
    <n v="90071"/>
    <x v="1"/>
    <x v="0"/>
    <x v="343"/>
    <s v="Standard"/>
    <x v="4"/>
    <x v="7"/>
    <x v="0"/>
    <m/>
  </r>
  <r>
    <n v="834270"/>
    <s v="Canada"/>
    <x v="0"/>
    <s v="Toronto"/>
    <s v="M2P 4F6"/>
    <x v="1"/>
    <s v="Bachelor"/>
    <n v="90071"/>
    <x v="1"/>
    <x v="0"/>
    <x v="343"/>
    <s v="Standard"/>
    <x v="3"/>
    <x v="8"/>
    <x v="0"/>
    <m/>
  </r>
  <r>
    <n v="867840"/>
    <s v="Canada"/>
    <x v="0"/>
    <s v="Ottawa"/>
    <s v="K1F 2R2"/>
    <x v="0"/>
    <s v="High School or Below"/>
    <n v="79618"/>
    <x v="0"/>
    <x v="0"/>
    <x v="7211"/>
    <s v="Standard"/>
    <x v="5"/>
    <x v="7"/>
    <x v="0"/>
    <m/>
  </r>
  <r>
    <n v="673934"/>
    <s v="Canada"/>
    <x v="0"/>
    <s v="Toronto"/>
    <s v="M1R 4K3"/>
    <x v="1"/>
    <s v="College"/>
    <m/>
    <x v="2"/>
    <x v="0"/>
    <x v="7212"/>
    <s v="Standard"/>
    <x v="3"/>
    <x v="11"/>
    <x v="0"/>
    <m/>
  </r>
  <r>
    <n v="355184"/>
    <s v="Canada"/>
    <x v="0"/>
    <s v="Ottawa"/>
    <s v="K1F 2R2"/>
    <x v="0"/>
    <s v="College"/>
    <m/>
    <x v="2"/>
    <x v="0"/>
    <x v="7213"/>
    <s v="Standard"/>
    <x v="2"/>
    <x v="6"/>
    <x v="0"/>
    <m/>
  </r>
  <r>
    <n v="839295"/>
    <s v="Canada"/>
    <x v="2"/>
    <s v="Vancouver"/>
    <s v="V6E 3D9"/>
    <x v="0"/>
    <s v="Bachelor"/>
    <n v="89094"/>
    <x v="0"/>
    <x v="0"/>
    <x v="347"/>
    <s v="Standard"/>
    <x v="2"/>
    <x v="2"/>
    <x v="0"/>
    <m/>
  </r>
  <r>
    <n v="920966"/>
    <s v="Canada"/>
    <x v="0"/>
    <s v="Trenton"/>
    <s v="K8V 4B2"/>
    <x v="1"/>
    <s v="High School or Below"/>
    <n v="75379"/>
    <x v="2"/>
    <x v="0"/>
    <x v="4295"/>
    <s v="Standard"/>
    <x v="6"/>
    <x v="1"/>
    <x v="0"/>
    <m/>
  </r>
  <r>
    <n v="992072"/>
    <s v="Canada"/>
    <x v="2"/>
    <s v="Vancouver"/>
    <s v="V5R 1W3"/>
    <x v="0"/>
    <s v="Bachelor"/>
    <n v="68677"/>
    <x v="0"/>
    <x v="0"/>
    <x v="4296"/>
    <s v="Standard"/>
    <x v="2"/>
    <x v="0"/>
    <x v="0"/>
    <m/>
  </r>
  <r>
    <n v="159233"/>
    <s v="Canada"/>
    <x v="0"/>
    <s v="Sudbury"/>
    <s v="M5V 1G5"/>
    <x v="1"/>
    <s v="College"/>
    <m/>
    <x v="0"/>
    <x v="0"/>
    <x v="7214"/>
    <s v="Standard"/>
    <x v="6"/>
    <x v="5"/>
    <x v="0"/>
    <m/>
  </r>
  <r>
    <n v="145480"/>
    <s v="Canada"/>
    <x v="7"/>
    <s v="Halifax"/>
    <s v="B3J 9S2"/>
    <x v="0"/>
    <s v="Master"/>
    <n v="123828"/>
    <x v="0"/>
    <x v="0"/>
    <x v="350"/>
    <s v="Standard"/>
    <x v="2"/>
    <x v="4"/>
    <x v="0"/>
    <m/>
  </r>
  <r>
    <n v="371191"/>
    <s v="Canada"/>
    <x v="0"/>
    <s v="Ottawa"/>
    <s v="K1F 2R2"/>
    <x v="0"/>
    <s v="Master"/>
    <n v="123828"/>
    <x v="0"/>
    <x v="0"/>
    <x v="350"/>
    <s v="Standard"/>
    <x v="0"/>
    <x v="6"/>
    <x v="0"/>
    <m/>
  </r>
  <r>
    <n v="514552"/>
    <s v="Canada"/>
    <x v="1"/>
    <s v="Edmonton"/>
    <s v="T3G 6Y6"/>
    <x v="0"/>
    <s v="Master"/>
    <n v="123828"/>
    <x v="0"/>
    <x v="0"/>
    <x v="350"/>
    <s v="Standard"/>
    <x v="2"/>
    <x v="10"/>
    <x v="0"/>
    <m/>
  </r>
  <r>
    <n v="615673"/>
    <s v="Canada"/>
    <x v="2"/>
    <s v="Vancouver"/>
    <s v="V1E 4R6"/>
    <x v="1"/>
    <s v="Master"/>
    <n v="123828"/>
    <x v="0"/>
    <x v="0"/>
    <x v="350"/>
    <s v="Standard"/>
    <x v="4"/>
    <x v="9"/>
    <x v="0"/>
    <m/>
  </r>
  <r>
    <n v="692252"/>
    <s v="Canada"/>
    <x v="2"/>
    <s v="Vancouver"/>
    <s v="V6E 3D9"/>
    <x v="1"/>
    <s v="Master"/>
    <n v="123828"/>
    <x v="0"/>
    <x v="0"/>
    <x v="350"/>
    <s v="Standard"/>
    <x v="4"/>
    <x v="7"/>
    <x v="0"/>
    <m/>
  </r>
  <r>
    <n v="828481"/>
    <s v="Canada"/>
    <x v="0"/>
    <s v="Toronto"/>
    <s v="M2M 7K8"/>
    <x v="1"/>
    <s v="Master"/>
    <n v="123828"/>
    <x v="0"/>
    <x v="0"/>
    <x v="350"/>
    <s v="Standard"/>
    <x v="4"/>
    <x v="2"/>
    <x v="0"/>
    <m/>
  </r>
  <r>
    <n v="210752"/>
    <s v="Canada"/>
    <x v="3"/>
    <s v="Tremblant"/>
    <s v="H5Y 2S9"/>
    <x v="1"/>
    <s v="Bachelor"/>
    <n v="102899"/>
    <x v="0"/>
    <x v="0"/>
    <x v="351"/>
    <s v="Standard"/>
    <x v="2"/>
    <x v="2"/>
    <x v="0"/>
    <m/>
  </r>
  <r>
    <n v="115405"/>
    <s v="Canada"/>
    <x v="0"/>
    <s v="Toronto"/>
    <s v="M2M 7K8"/>
    <x v="0"/>
    <s v="Bachelor"/>
    <n v="50797"/>
    <x v="2"/>
    <x v="0"/>
    <x v="352"/>
    <s v="Standard"/>
    <x v="4"/>
    <x v="2"/>
    <x v="0"/>
    <m/>
  </r>
  <r>
    <n v="655085"/>
    <s v="Canada"/>
    <x v="1"/>
    <s v="Banff"/>
    <s v="T4V 1D4"/>
    <x v="1"/>
    <s v="Bachelor"/>
    <n v="52657"/>
    <x v="0"/>
    <x v="0"/>
    <x v="7215"/>
    <s v="Standard"/>
    <x v="5"/>
    <x v="5"/>
    <x v="0"/>
    <m/>
  </r>
  <r>
    <n v="956619"/>
    <s v="Canada"/>
    <x v="0"/>
    <s v="Toronto"/>
    <s v="M1R 4K3"/>
    <x v="1"/>
    <s v="Bachelor"/>
    <n v="52657"/>
    <x v="0"/>
    <x v="0"/>
    <x v="7215"/>
    <s v="Standard"/>
    <x v="4"/>
    <x v="11"/>
    <x v="0"/>
    <m/>
  </r>
  <r>
    <n v="754774"/>
    <s v="Canada"/>
    <x v="3"/>
    <s v="Quebec City"/>
    <s v="G1B 3L5"/>
    <x v="1"/>
    <s v="College"/>
    <m/>
    <x v="2"/>
    <x v="0"/>
    <x v="354"/>
    <s v="Standard"/>
    <x v="4"/>
    <x v="5"/>
    <x v="0"/>
    <m/>
  </r>
  <r>
    <n v="289354"/>
    <s v="Canada"/>
    <x v="0"/>
    <s v="Kingston"/>
    <s v="M9K 2P4"/>
    <x v="0"/>
    <s v="Doctor"/>
    <n v="75517"/>
    <x v="1"/>
    <x v="0"/>
    <x v="7216"/>
    <s v="Standard"/>
    <x v="3"/>
    <x v="8"/>
    <x v="0"/>
    <m/>
  </r>
  <r>
    <n v="613908"/>
    <s v="Canada"/>
    <x v="2"/>
    <s v="Victoria"/>
    <s v="V10 6T5"/>
    <x v="0"/>
    <s v="College"/>
    <m/>
    <x v="0"/>
    <x v="0"/>
    <x v="356"/>
    <s v="Standard"/>
    <x v="3"/>
    <x v="11"/>
    <x v="0"/>
    <m/>
  </r>
  <r>
    <n v="538979"/>
    <s v="Canada"/>
    <x v="0"/>
    <s v="Toronto"/>
    <s v="P2T 6G3"/>
    <x v="0"/>
    <s v="Bachelor"/>
    <n v="63029"/>
    <x v="2"/>
    <x v="0"/>
    <x v="357"/>
    <s v="Standard"/>
    <x v="6"/>
    <x v="9"/>
    <x v="0"/>
    <m/>
  </r>
  <r>
    <n v="754264"/>
    <s v="Canada"/>
    <x v="2"/>
    <s v="Vancouver"/>
    <s v="V1E 4R6"/>
    <x v="0"/>
    <s v="College"/>
    <m/>
    <x v="2"/>
    <x v="0"/>
    <x v="4949"/>
    <s v="Standard"/>
    <x v="4"/>
    <x v="9"/>
    <x v="0"/>
    <m/>
  </r>
  <r>
    <n v="421432"/>
    <s v="Canada"/>
    <x v="0"/>
    <s v="Ottawa"/>
    <s v="K1F 2R2"/>
    <x v="1"/>
    <s v="Bachelor"/>
    <n v="52625"/>
    <x v="2"/>
    <x v="0"/>
    <x v="7217"/>
    <s v="Standard"/>
    <x v="4"/>
    <x v="2"/>
    <x v="5"/>
    <n v="3"/>
  </r>
  <r>
    <n v="149430"/>
    <s v="Canada"/>
    <x v="2"/>
    <s v="Vancouver"/>
    <s v="V5R 1W3"/>
    <x v="0"/>
    <s v="Master"/>
    <n v="128352"/>
    <x v="2"/>
    <x v="0"/>
    <x v="361"/>
    <s v="Standard"/>
    <x v="5"/>
    <x v="7"/>
    <x v="1"/>
    <n v="9"/>
  </r>
  <r>
    <n v="634423"/>
    <s v="Canada"/>
    <x v="5"/>
    <s v="Fredericton"/>
    <s v="E3B 2H2"/>
    <x v="0"/>
    <s v="Master"/>
    <n v="128352"/>
    <x v="2"/>
    <x v="0"/>
    <x v="361"/>
    <s v="Standard"/>
    <x v="0"/>
    <x v="11"/>
    <x v="0"/>
    <m/>
  </r>
  <r>
    <n v="342679"/>
    <s v="Canada"/>
    <x v="0"/>
    <s v="Trenton"/>
    <s v="K8V 4B2"/>
    <x v="1"/>
    <s v="College"/>
    <m/>
    <x v="0"/>
    <x v="0"/>
    <x v="363"/>
    <s v="Standard"/>
    <x v="4"/>
    <x v="10"/>
    <x v="0"/>
    <m/>
  </r>
  <r>
    <n v="717806"/>
    <s v="Canada"/>
    <x v="0"/>
    <s v="Toronto"/>
    <s v="P1W 1K4"/>
    <x v="1"/>
    <s v="College"/>
    <m/>
    <x v="0"/>
    <x v="0"/>
    <x v="4300"/>
    <s v="Standard"/>
    <x v="4"/>
    <x v="6"/>
    <x v="0"/>
    <m/>
  </r>
  <r>
    <n v="226511"/>
    <s v="Canada"/>
    <x v="2"/>
    <s v="Victoria"/>
    <s v="V10 6T5"/>
    <x v="0"/>
    <s v="College"/>
    <m/>
    <x v="2"/>
    <x v="0"/>
    <x v="7218"/>
    <s v="Standard"/>
    <x v="2"/>
    <x v="11"/>
    <x v="0"/>
    <m/>
  </r>
  <r>
    <n v="586100"/>
    <s v="Canada"/>
    <x v="3"/>
    <s v="Hull"/>
    <s v="J8Y 3Z5"/>
    <x v="0"/>
    <s v="College"/>
    <m/>
    <x v="2"/>
    <x v="0"/>
    <x v="7218"/>
    <s v="Standard"/>
    <x v="6"/>
    <x v="7"/>
    <x v="0"/>
    <m/>
  </r>
  <r>
    <n v="566808"/>
    <s v="Canada"/>
    <x v="2"/>
    <s v="Vancouver"/>
    <s v="V6E 3Z3"/>
    <x v="0"/>
    <s v="Bachelor"/>
    <n v="91825"/>
    <x v="0"/>
    <x v="0"/>
    <x v="4301"/>
    <s v="Standard"/>
    <x v="1"/>
    <x v="8"/>
    <x v="0"/>
    <m/>
  </r>
  <r>
    <n v="665548"/>
    <s v="Canada"/>
    <x v="3"/>
    <s v="Montreal"/>
    <s v="H2Y 4R4"/>
    <x v="0"/>
    <s v="College"/>
    <m/>
    <x v="0"/>
    <x v="0"/>
    <x v="365"/>
    <s v="Standard"/>
    <x v="2"/>
    <x v="11"/>
    <x v="0"/>
    <m/>
  </r>
  <r>
    <n v="327470"/>
    <s v="Canada"/>
    <x v="0"/>
    <s v="Toronto"/>
    <s v="P2T 6G3"/>
    <x v="1"/>
    <s v="College"/>
    <m/>
    <x v="2"/>
    <x v="0"/>
    <x v="4302"/>
    <s v="Standard"/>
    <x v="2"/>
    <x v="5"/>
    <x v="0"/>
    <m/>
  </r>
  <r>
    <n v="584017"/>
    <s v="Canada"/>
    <x v="2"/>
    <s v="Vancouver"/>
    <s v="V6E 3D9"/>
    <x v="1"/>
    <s v="College"/>
    <m/>
    <x v="0"/>
    <x v="0"/>
    <x v="4303"/>
    <s v="Standard"/>
    <x v="3"/>
    <x v="9"/>
    <x v="0"/>
    <m/>
  </r>
  <r>
    <n v="287414"/>
    <s v="Canada"/>
    <x v="3"/>
    <s v="Hull"/>
    <s v="J8Y 3Z5"/>
    <x v="1"/>
    <s v="College"/>
    <m/>
    <x v="2"/>
    <x v="0"/>
    <x v="4304"/>
    <s v="Standard"/>
    <x v="3"/>
    <x v="11"/>
    <x v="0"/>
    <m/>
  </r>
  <r>
    <n v="227008"/>
    <s v="Canada"/>
    <x v="0"/>
    <s v="Thunder Bay"/>
    <s v="K8T 5M5"/>
    <x v="1"/>
    <s v="College"/>
    <m/>
    <x v="2"/>
    <x v="0"/>
    <x v="7219"/>
    <s v="Standard"/>
    <x v="2"/>
    <x v="9"/>
    <x v="0"/>
    <m/>
  </r>
  <r>
    <n v="124987"/>
    <s v="Canada"/>
    <x v="2"/>
    <s v="Vancouver"/>
    <s v="V6E 3D9"/>
    <x v="1"/>
    <s v="Bachelor"/>
    <n v="76153"/>
    <x v="0"/>
    <x v="0"/>
    <x v="7220"/>
    <s v="Standard"/>
    <x v="2"/>
    <x v="2"/>
    <x v="4"/>
    <n v="3"/>
  </r>
  <r>
    <n v="540918"/>
    <s v="Canada"/>
    <x v="0"/>
    <s v="Toronto"/>
    <s v="P2T 6G3"/>
    <x v="1"/>
    <s v="Bachelor"/>
    <n v="76153"/>
    <x v="0"/>
    <x v="0"/>
    <x v="7220"/>
    <s v="Standard"/>
    <x v="4"/>
    <x v="11"/>
    <x v="0"/>
    <m/>
  </r>
  <r>
    <n v="408931"/>
    <s v="Canada"/>
    <x v="3"/>
    <s v="Montreal"/>
    <s v="H2T 2J6"/>
    <x v="0"/>
    <s v="Bachelor"/>
    <n v="70874"/>
    <x v="0"/>
    <x v="0"/>
    <x v="372"/>
    <s v="Standard"/>
    <x v="5"/>
    <x v="8"/>
    <x v="0"/>
    <m/>
  </r>
  <r>
    <n v="518771"/>
    <s v="Canada"/>
    <x v="2"/>
    <s v="Vancouver"/>
    <s v="V6E 3Z3"/>
    <x v="1"/>
    <s v="Bachelor"/>
    <n v="87635"/>
    <x v="0"/>
    <x v="0"/>
    <x v="373"/>
    <s v="Standard"/>
    <x v="2"/>
    <x v="6"/>
    <x v="0"/>
    <m/>
  </r>
  <r>
    <n v="148368"/>
    <s v="Canada"/>
    <x v="1"/>
    <s v="Peace River"/>
    <s v="T9O 2W2"/>
    <x v="1"/>
    <s v="College"/>
    <m/>
    <x v="0"/>
    <x v="0"/>
    <x v="374"/>
    <s v="Standard"/>
    <x v="0"/>
    <x v="1"/>
    <x v="0"/>
    <m/>
  </r>
  <r>
    <n v="371164"/>
    <s v="Canada"/>
    <x v="10"/>
    <s v="Charlottetown"/>
    <s v="C1A 6E8"/>
    <x v="0"/>
    <s v="Bachelor"/>
    <n v="83071"/>
    <x v="1"/>
    <x v="0"/>
    <x v="375"/>
    <s v="Standard"/>
    <x v="4"/>
    <x v="4"/>
    <x v="0"/>
    <m/>
  </r>
  <r>
    <n v="299278"/>
    <s v="Canada"/>
    <x v="2"/>
    <s v="Vancouver"/>
    <s v="V5R 1W3"/>
    <x v="0"/>
    <s v="Bachelor"/>
    <n v="70850"/>
    <x v="0"/>
    <x v="0"/>
    <x v="378"/>
    <s v="Standard"/>
    <x v="2"/>
    <x v="4"/>
    <x v="0"/>
    <m/>
  </r>
  <r>
    <n v="784787"/>
    <s v="Canada"/>
    <x v="3"/>
    <s v="Montreal"/>
    <s v="H4G 3T4"/>
    <x v="1"/>
    <s v="Bachelor"/>
    <n v="58125"/>
    <x v="0"/>
    <x v="0"/>
    <x v="4276"/>
    <s v="Standard"/>
    <x v="0"/>
    <x v="10"/>
    <x v="5"/>
    <n v="12"/>
  </r>
  <r>
    <n v="526644"/>
    <s v="Canada"/>
    <x v="0"/>
    <s v="Ottawa"/>
    <s v="K1F 2R2"/>
    <x v="0"/>
    <s v="Doctor"/>
    <n v="195322"/>
    <x v="2"/>
    <x v="0"/>
    <x v="7221"/>
    <s v="Standard"/>
    <x v="1"/>
    <x v="6"/>
    <x v="0"/>
    <m/>
  </r>
  <r>
    <n v="699194"/>
    <s v="Canada"/>
    <x v="3"/>
    <s v="Montreal"/>
    <s v="H2Y 2W2"/>
    <x v="0"/>
    <s v="Bachelor"/>
    <n v="69003"/>
    <x v="0"/>
    <x v="1"/>
    <x v="7222"/>
    <s v="2018 Promotion"/>
    <x v="5"/>
    <x v="10"/>
    <x v="0"/>
    <m/>
  </r>
  <r>
    <n v="620587"/>
    <s v="Canada"/>
    <x v="2"/>
    <s v="Vancouver"/>
    <s v="V6E 3Z3"/>
    <x v="0"/>
    <s v="Bachelor"/>
    <n v="59661"/>
    <x v="1"/>
    <x v="0"/>
    <x v="7223"/>
    <s v="Standard"/>
    <x v="5"/>
    <x v="6"/>
    <x v="0"/>
    <m/>
  </r>
  <r>
    <n v="681309"/>
    <s v="Canada"/>
    <x v="0"/>
    <s v="Trenton"/>
    <s v="K8V 4B2"/>
    <x v="0"/>
    <s v="Bachelor"/>
    <n v="59661"/>
    <x v="1"/>
    <x v="0"/>
    <x v="7223"/>
    <s v="Standard"/>
    <x v="0"/>
    <x v="8"/>
    <x v="0"/>
    <m/>
  </r>
  <r>
    <n v="894620"/>
    <s v="Canada"/>
    <x v="4"/>
    <s v="Whitehorse"/>
    <s v="Y2K 6R0"/>
    <x v="0"/>
    <s v="Bachelor"/>
    <n v="50337"/>
    <x v="0"/>
    <x v="0"/>
    <x v="4306"/>
    <s v="Standard"/>
    <x v="0"/>
    <x v="9"/>
    <x v="0"/>
    <m/>
  </r>
  <r>
    <n v="217792"/>
    <s v="Canada"/>
    <x v="2"/>
    <s v="Whistler"/>
    <s v="V6T 1Y8"/>
    <x v="0"/>
    <s v="Bachelor"/>
    <n v="74413"/>
    <x v="0"/>
    <x v="0"/>
    <x v="382"/>
    <s v="Standard"/>
    <x v="1"/>
    <x v="11"/>
    <x v="0"/>
    <m/>
  </r>
  <r>
    <n v="290024"/>
    <s v="Canada"/>
    <x v="0"/>
    <s v="Toronto"/>
    <s v="P1L 8X8"/>
    <x v="1"/>
    <s v="Bachelor"/>
    <n v="74413"/>
    <x v="0"/>
    <x v="0"/>
    <x v="382"/>
    <s v="Standard"/>
    <x v="6"/>
    <x v="4"/>
    <x v="0"/>
    <m/>
  </r>
  <r>
    <n v="429933"/>
    <s v="Canada"/>
    <x v="2"/>
    <s v="Victoria"/>
    <s v="V10 6T5"/>
    <x v="0"/>
    <s v="Bachelor"/>
    <n v="74413"/>
    <x v="0"/>
    <x v="0"/>
    <x v="382"/>
    <s v="Standard"/>
    <x v="6"/>
    <x v="7"/>
    <x v="0"/>
    <m/>
  </r>
  <r>
    <n v="920545"/>
    <s v="Canada"/>
    <x v="0"/>
    <s v="Ottawa"/>
    <s v="K1G 4Z0"/>
    <x v="1"/>
    <s v="Bachelor"/>
    <n v="74413"/>
    <x v="0"/>
    <x v="0"/>
    <x v="382"/>
    <s v="Standard"/>
    <x v="1"/>
    <x v="5"/>
    <x v="0"/>
    <m/>
  </r>
  <r>
    <n v="314182"/>
    <s v="Canada"/>
    <x v="3"/>
    <s v="Montreal"/>
    <s v="H2Y 4R4"/>
    <x v="0"/>
    <s v="College"/>
    <m/>
    <x v="2"/>
    <x v="0"/>
    <x v="4309"/>
    <s v="Standard"/>
    <x v="1"/>
    <x v="9"/>
    <x v="5"/>
    <n v="11"/>
  </r>
  <r>
    <n v="220601"/>
    <s v="Canada"/>
    <x v="6"/>
    <s v="Winnipeg"/>
    <s v="R3R 3T4"/>
    <x v="0"/>
    <s v="Bachelor"/>
    <n v="92301"/>
    <x v="2"/>
    <x v="0"/>
    <x v="384"/>
    <s v="Standard"/>
    <x v="2"/>
    <x v="2"/>
    <x v="6"/>
    <n v="11"/>
  </r>
  <r>
    <n v="407173"/>
    <s v="Canada"/>
    <x v="0"/>
    <s v="Trenton"/>
    <s v="K8V 4B2"/>
    <x v="0"/>
    <s v="College"/>
    <m/>
    <x v="2"/>
    <x v="0"/>
    <x v="388"/>
    <s v="Standard"/>
    <x v="2"/>
    <x v="1"/>
    <x v="0"/>
    <m/>
  </r>
  <r>
    <n v="307321"/>
    <s v="Canada"/>
    <x v="0"/>
    <s v="Ottawa"/>
    <s v="K1F 2R2"/>
    <x v="0"/>
    <s v="High School or Below"/>
    <n v="74262"/>
    <x v="0"/>
    <x v="0"/>
    <x v="7224"/>
    <s v="Standard"/>
    <x v="5"/>
    <x v="9"/>
    <x v="0"/>
    <m/>
  </r>
  <r>
    <n v="720007"/>
    <s v="Canada"/>
    <x v="2"/>
    <s v="Vancouver"/>
    <s v="V6E 3D9"/>
    <x v="1"/>
    <s v="College"/>
    <m/>
    <x v="2"/>
    <x v="0"/>
    <x v="389"/>
    <s v="Standard"/>
    <x v="3"/>
    <x v="6"/>
    <x v="0"/>
    <m/>
  </r>
  <r>
    <n v="954424"/>
    <s v="Canada"/>
    <x v="0"/>
    <s v="Kingston"/>
    <s v="M9K 2P4"/>
    <x v="0"/>
    <s v="College"/>
    <m/>
    <x v="2"/>
    <x v="0"/>
    <x v="7225"/>
    <s v="Standard"/>
    <x v="0"/>
    <x v="7"/>
    <x v="1"/>
    <n v="8"/>
  </r>
  <r>
    <n v="691332"/>
    <s v="Canada"/>
    <x v="3"/>
    <s v="Montreal"/>
    <s v="H4G 3T4"/>
    <x v="1"/>
    <s v="Bachelor"/>
    <n v="88724"/>
    <x v="0"/>
    <x v="1"/>
    <x v="7226"/>
    <s v="2018 Promotion"/>
    <x v="5"/>
    <x v="10"/>
    <x v="1"/>
    <n v="12"/>
  </r>
  <r>
    <n v="491253"/>
    <s v="Canada"/>
    <x v="5"/>
    <s v="Moncton"/>
    <s v="E1A 2A7"/>
    <x v="0"/>
    <s v="College"/>
    <m/>
    <x v="2"/>
    <x v="0"/>
    <x v="4312"/>
    <s v="Standard"/>
    <x v="4"/>
    <x v="9"/>
    <x v="0"/>
    <m/>
  </r>
  <r>
    <n v="144756"/>
    <s v="Canada"/>
    <x v="1"/>
    <s v="Edmonton"/>
    <s v="T3G 6Y6"/>
    <x v="1"/>
    <s v="Bachelor"/>
    <n v="88028"/>
    <x v="0"/>
    <x v="0"/>
    <x v="393"/>
    <s v="Standard"/>
    <x v="4"/>
    <x v="2"/>
    <x v="0"/>
    <m/>
  </r>
  <r>
    <n v="670040"/>
    <s v="Canada"/>
    <x v="9"/>
    <s v="St. John's"/>
    <s v="A1C 6H9"/>
    <x v="1"/>
    <s v="College"/>
    <m/>
    <x v="2"/>
    <x v="0"/>
    <x v="396"/>
    <s v="Standard"/>
    <x v="3"/>
    <x v="6"/>
    <x v="0"/>
    <m/>
  </r>
  <r>
    <n v="634807"/>
    <s v="Canada"/>
    <x v="1"/>
    <s v="Calgary"/>
    <s v="T3E 2V9"/>
    <x v="0"/>
    <s v="College"/>
    <m/>
    <x v="2"/>
    <x v="0"/>
    <x v="397"/>
    <s v="Standard"/>
    <x v="3"/>
    <x v="9"/>
    <x v="0"/>
    <m/>
  </r>
  <r>
    <n v="129429"/>
    <s v="Canada"/>
    <x v="2"/>
    <s v="Vancouver"/>
    <s v="V6E 3D9"/>
    <x v="0"/>
    <s v="College"/>
    <m/>
    <x v="2"/>
    <x v="0"/>
    <x v="399"/>
    <s v="Standard"/>
    <x v="0"/>
    <x v="6"/>
    <x v="0"/>
    <m/>
  </r>
  <r>
    <n v="966285"/>
    <s v="Canada"/>
    <x v="3"/>
    <s v="Montreal"/>
    <s v="H4G 3T4"/>
    <x v="1"/>
    <s v="College"/>
    <m/>
    <x v="2"/>
    <x v="0"/>
    <x v="401"/>
    <s v="Standard"/>
    <x v="0"/>
    <x v="10"/>
    <x v="0"/>
    <m/>
  </r>
  <r>
    <n v="340691"/>
    <s v="Canada"/>
    <x v="3"/>
    <s v="Montreal"/>
    <s v="H2T 9K8"/>
    <x v="1"/>
    <s v="College"/>
    <m/>
    <x v="2"/>
    <x v="0"/>
    <x v="402"/>
    <s v="Standard"/>
    <x v="4"/>
    <x v="6"/>
    <x v="0"/>
    <m/>
  </r>
  <r>
    <n v="959364"/>
    <s v="Canada"/>
    <x v="0"/>
    <s v="Ottawa"/>
    <s v="K1F 2R2"/>
    <x v="1"/>
    <s v="Bachelor"/>
    <n v="65638"/>
    <x v="0"/>
    <x v="0"/>
    <x v="7227"/>
    <s v="Standard"/>
    <x v="6"/>
    <x v="9"/>
    <x v="0"/>
    <m/>
  </r>
  <r>
    <n v="597630"/>
    <s v="Canada"/>
    <x v="3"/>
    <s v="Montreal"/>
    <s v="H3T 8L4"/>
    <x v="1"/>
    <s v="College"/>
    <m/>
    <x v="0"/>
    <x v="0"/>
    <x v="403"/>
    <s v="Standard"/>
    <x v="4"/>
    <x v="6"/>
    <x v="3"/>
    <n v="4"/>
  </r>
  <r>
    <n v="630869"/>
    <s v="Canada"/>
    <x v="0"/>
    <s v="Toronto"/>
    <s v="M1R 4K3"/>
    <x v="0"/>
    <s v="College"/>
    <m/>
    <x v="0"/>
    <x v="0"/>
    <x v="4314"/>
    <s v="Standard"/>
    <x v="0"/>
    <x v="2"/>
    <x v="0"/>
    <m/>
  </r>
  <r>
    <n v="974500"/>
    <s v="Canada"/>
    <x v="7"/>
    <s v="Halifax"/>
    <s v="B3J 9S2"/>
    <x v="1"/>
    <s v="College"/>
    <m/>
    <x v="0"/>
    <x v="0"/>
    <x v="404"/>
    <s v="Standard"/>
    <x v="0"/>
    <x v="10"/>
    <x v="0"/>
    <m/>
  </r>
  <r>
    <n v="296736"/>
    <s v="Canada"/>
    <x v="3"/>
    <s v="Montreal"/>
    <s v="H2Y 2W2"/>
    <x v="0"/>
    <s v="College"/>
    <m/>
    <x v="0"/>
    <x v="0"/>
    <x v="4316"/>
    <s v="Standard"/>
    <x v="0"/>
    <x v="4"/>
    <x v="0"/>
    <m/>
  </r>
  <r>
    <n v="438263"/>
    <s v="Canada"/>
    <x v="6"/>
    <s v="Winnipeg"/>
    <s v="R2C 0M5"/>
    <x v="1"/>
    <s v="College"/>
    <m/>
    <x v="0"/>
    <x v="0"/>
    <x v="4316"/>
    <s v="Standard"/>
    <x v="1"/>
    <x v="4"/>
    <x v="0"/>
    <m/>
  </r>
  <r>
    <n v="198407"/>
    <s v="Canada"/>
    <x v="0"/>
    <s v="Toronto"/>
    <s v="M2M 6J7"/>
    <x v="0"/>
    <s v="Doctor"/>
    <n v="118821"/>
    <x v="1"/>
    <x v="0"/>
    <x v="7228"/>
    <s v="Standard"/>
    <x v="0"/>
    <x v="1"/>
    <x v="5"/>
    <n v="11"/>
  </r>
  <r>
    <n v="601583"/>
    <s v="Canada"/>
    <x v="1"/>
    <s v="Calgary"/>
    <s v="T3E 2V9"/>
    <x v="1"/>
    <s v="Doctor"/>
    <n v="118821"/>
    <x v="1"/>
    <x v="0"/>
    <x v="7228"/>
    <s v="Standard"/>
    <x v="0"/>
    <x v="3"/>
    <x v="1"/>
    <n v="4"/>
  </r>
  <r>
    <n v="352581"/>
    <s v="Canada"/>
    <x v="2"/>
    <s v="Vancouver"/>
    <s v="V6E 3D9"/>
    <x v="1"/>
    <s v="Bachelor"/>
    <n v="51135"/>
    <x v="2"/>
    <x v="0"/>
    <x v="4317"/>
    <s v="Standard"/>
    <x v="6"/>
    <x v="7"/>
    <x v="3"/>
    <n v="9"/>
  </r>
  <r>
    <n v="759603"/>
    <s v="Canada"/>
    <x v="3"/>
    <s v="Montreal"/>
    <s v="H2T 2J6"/>
    <x v="0"/>
    <s v="College"/>
    <m/>
    <x v="0"/>
    <x v="1"/>
    <x v="7229"/>
    <s v="2018 Promotion"/>
    <x v="5"/>
    <x v="0"/>
    <x v="0"/>
    <m/>
  </r>
  <r>
    <n v="526663"/>
    <s v="Canada"/>
    <x v="3"/>
    <s v="Montreal"/>
    <s v="H2Y 4R4"/>
    <x v="1"/>
    <s v="High School or Below"/>
    <n v="45384"/>
    <x v="0"/>
    <x v="0"/>
    <x v="409"/>
    <s v="Standard"/>
    <x v="4"/>
    <x v="11"/>
    <x v="0"/>
    <m/>
  </r>
  <r>
    <n v="707042"/>
    <s v="Canada"/>
    <x v="0"/>
    <s v="Toronto"/>
    <s v="P1J 8T7"/>
    <x v="0"/>
    <s v="High School or Below"/>
    <n v="45384"/>
    <x v="0"/>
    <x v="0"/>
    <x v="409"/>
    <s v="Standard"/>
    <x v="3"/>
    <x v="10"/>
    <x v="0"/>
    <m/>
  </r>
  <r>
    <n v="134180"/>
    <s v="Canada"/>
    <x v="0"/>
    <s v="Toronto"/>
    <s v="P5S 6R4"/>
    <x v="0"/>
    <s v="College"/>
    <m/>
    <x v="0"/>
    <x v="0"/>
    <x v="7230"/>
    <s v="Standard"/>
    <x v="1"/>
    <x v="11"/>
    <x v="0"/>
    <m/>
  </r>
  <r>
    <n v="539537"/>
    <s v="Canada"/>
    <x v="2"/>
    <s v="Vancouver"/>
    <s v="V6E 3D9"/>
    <x v="0"/>
    <s v="College"/>
    <m/>
    <x v="0"/>
    <x v="0"/>
    <x v="7230"/>
    <s v="Standard"/>
    <x v="0"/>
    <x v="9"/>
    <x v="0"/>
    <m/>
  </r>
  <r>
    <n v="260155"/>
    <s v="Canada"/>
    <x v="2"/>
    <s v="West Vancouver"/>
    <s v="V6V 8Z3"/>
    <x v="1"/>
    <s v="College"/>
    <m/>
    <x v="2"/>
    <x v="0"/>
    <x v="410"/>
    <s v="Standard"/>
    <x v="4"/>
    <x v="0"/>
    <x v="0"/>
    <m/>
  </r>
  <r>
    <n v="697079"/>
    <s v="Canada"/>
    <x v="2"/>
    <s v="Vancouver"/>
    <s v="V6E 3D9"/>
    <x v="1"/>
    <s v="High School or Below"/>
    <n v="80235"/>
    <x v="1"/>
    <x v="0"/>
    <x v="4322"/>
    <s v="Standard"/>
    <x v="5"/>
    <x v="5"/>
    <x v="0"/>
    <m/>
  </r>
  <r>
    <n v="420222"/>
    <s v="Canada"/>
    <x v="9"/>
    <s v="St. John's"/>
    <s v="A1C 6H9"/>
    <x v="1"/>
    <s v="College"/>
    <m/>
    <x v="0"/>
    <x v="0"/>
    <x v="7146"/>
    <s v="Standard"/>
    <x v="2"/>
    <x v="11"/>
    <x v="0"/>
    <m/>
  </r>
  <r>
    <n v="580586"/>
    <s v="Canada"/>
    <x v="0"/>
    <s v="London"/>
    <s v="M5B 3E4"/>
    <x v="1"/>
    <s v="High School or Below"/>
    <n v="54350"/>
    <x v="0"/>
    <x v="0"/>
    <x v="7231"/>
    <s v="Standard"/>
    <x v="4"/>
    <x v="1"/>
    <x v="0"/>
    <m/>
  </r>
  <r>
    <n v="833627"/>
    <s v="Canada"/>
    <x v="0"/>
    <s v="Toronto"/>
    <s v="M2M 6J7"/>
    <x v="0"/>
    <s v="Bachelor"/>
    <n v="54361"/>
    <x v="2"/>
    <x v="0"/>
    <x v="412"/>
    <s v="Standard"/>
    <x v="6"/>
    <x v="3"/>
    <x v="1"/>
    <n v="6"/>
  </r>
  <r>
    <n v="110099"/>
    <s v="Canada"/>
    <x v="4"/>
    <s v="Whitehorse"/>
    <s v="Y2K 6R0"/>
    <x v="0"/>
    <s v="College"/>
    <m/>
    <x v="2"/>
    <x v="0"/>
    <x v="414"/>
    <s v="Standard"/>
    <x v="2"/>
    <x v="7"/>
    <x v="0"/>
    <m/>
  </r>
  <r>
    <n v="332208"/>
    <s v="Canada"/>
    <x v="3"/>
    <s v="Hull"/>
    <s v="J8Y 3Z5"/>
    <x v="0"/>
    <s v="College"/>
    <m/>
    <x v="0"/>
    <x v="0"/>
    <x v="7232"/>
    <s v="Standard"/>
    <x v="2"/>
    <x v="8"/>
    <x v="0"/>
    <m/>
  </r>
  <r>
    <n v="709123"/>
    <s v="Canada"/>
    <x v="2"/>
    <s v="Vancouver"/>
    <s v="V6E 3Z3"/>
    <x v="1"/>
    <s v="College"/>
    <m/>
    <x v="0"/>
    <x v="0"/>
    <x v="7232"/>
    <s v="Standard"/>
    <x v="3"/>
    <x v="8"/>
    <x v="0"/>
    <m/>
  </r>
  <r>
    <n v="347861"/>
    <s v="Canada"/>
    <x v="2"/>
    <s v="Dawson Creek"/>
    <s v="U5I 4F1"/>
    <x v="1"/>
    <s v="College"/>
    <m/>
    <x v="2"/>
    <x v="0"/>
    <x v="418"/>
    <s v="Standard"/>
    <x v="0"/>
    <x v="5"/>
    <x v="0"/>
    <m/>
  </r>
  <r>
    <n v="668000"/>
    <s v="Canada"/>
    <x v="0"/>
    <s v="Ottawa"/>
    <s v="K1F 2R2"/>
    <x v="1"/>
    <s v="College"/>
    <m/>
    <x v="2"/>
    <x v="0"/>
    <x v="7233"/>
    <s v="Standard"/>
    <x v="3"/>
    <x v="8"/>
    <x v="0"/>
    <m/>
  </r>
  <r>
    <n v="641123"/>
    <s v="Canada"/>
    <x v="0"/>
    <s v="Thunder Bay"/>
    <s v="K8T 5M5"/>
    <x v="1"/>
    <s v="College"/>
    <m/>
    <x v="2"/>
    <x v="0"/>
    <x v="7234"/>
    <s v="Standard"/>
    <x v="3"/>
    <x v="6"/>
    <x v="0"/>
    <m/>
  </r>
  <r>
    <n v="788332"/>
    <s v="Canada"/>
    <x v="0"/>
    <s v="Toronto"/>
    <s v="M1R 4K3"/>
    <x v="1"/>
    <s v="College"/>
    <m/>
    <x v="2"/>
    <x v="0"/>
    <x v="4324"/>
    <s v="Standard"/>
    <x v="1"/>
    <x v="3"/>
    <x v="0"/>
    <m/>
  </r>
  <r>
    <n v="415327"/>
    <s v="Canada"/>
    <x v="3"/>
    <s v="Montreal"/>
    <s v="H2T 9K8"/>
    <x v="0"/>
    <s v="College"/>
    <m/>
    <x v="0"/>
    <x v="0"/>
    <x v="4325"/>
    <s v="Standard"/>
    <x v="6"/>
    <x v="11"/>
    <x v="0"/>
    <m/>
  </r>
  <r>
    <n v="531793"/>
    <s v="Canada"/>
    <x v="2"/>
    <s v="Vancouver"/>
    <s v="V6E 3Z3"/>
    <x v="1"/>
    <s v="Bachelor"/>
    <n v="57546"/>
    <x v="2"/>
    <x v="0"/>
    <x v="4326"/>
    <s v="Standard"/>
    <x v="0"/>
    <x v="4"/>
    <x v="0"/>
    <m/>
  </r>
  <r>
    <n v="598016"/>
    <s v="Canada"/>
    <x v="2"/>
    <s v="Whistler"/>
    <s v="V6T 1Y8"/>
    <x v="1"/>
    <s v="Bachelor"/>
    <n v="89419"/>
    <x v="0"/>
    <x v="0"/>
    <x v="4328"/>
    <s v="Standard"/>
    <x v="0"/>
    <x v="4"/>
    <x v="0"/>
    <m/>
  </r>
  <r>
    <n v="121751"/>
    <s v="Canada"/>
    <x v="0"/>
    <s v="Toronto"/>
    <s v="P1W 1K4"/>
    <x v="1"/>
    <s v="Bachelor"/>
    <n v="83189"/>
    <x v="0"/>
    <x v="0"/>
    <x v="7235"/>
    <s v="Standard"/>
    <x v="5"/>
    <x v="2"/>
    <x v="0"/>
    <m/>
  </r>
  <r>
    <n v="361892"/>
    <s v="Canada"/>
    <x v="2"/>
    <s v="Vancouver"/>
    <s v="V5R 1W3"/>
    <x v="0"/>
    <s v="Bachelor"/>
    <n v="83189"/>
    <x v="0"/>
    <x v="0"/>
    <x v="7235"/>
    <s v="Standard"/>
    <x v="1"/>
    <x v="1"/>
    <x v="0"/>
    <m/>
  </r>
  <r>
    <n v="201564"/>
    <s v="Canada"/>
    <x v="8"/>
    <s v="Regina"/>
    <s v="S6J 3G0"/>
    <x v="0"/>
    <s v="Bachelor"/>
    <n v="47052"/>
    <x v="2"/>
    <x v="0"/>
    <x v="7236"/>
    <s v="Standard"/>
    <x v="2"/>
    <x v="1"/>
    <x v="0"/>
    <m/>
  </r>
  <r>
    <n v="508728"/>
    <s v="Canada"/>
    <x v="0"/>
    <s v="Kingston"/>
    <s v="M9K 2P4"/>
    <x v="1"/>
    <s v="Bachelor"/>
    <n v="47052"/>
    <x v="2"/>
    <x v="0"/>
    <x v="7236"/>
    <s v="Standard"/>
    <x v="3"/>
    <x v="8"/>
    <x v="0"/>
    <m/>
  </r>
  <r>
    <n v="550213"/>
    <s v="Canada"/>
    <x v="0"/>
    <s v="Toronto"/>
    <s v="M2M 7K8"/>
    <x v="0"/>
    <s v="Doctor"/>
    <n v="112349"/>
    <x v="0"/>
    <x v="0"/>
    <x v="4330"/>
    <s v="Standard"/>
    <x v="2"/>
    <x v="2"/>
    <x v="0"/>
    <m/>
  </r>
  <r>
    <n v="173485"/>
    <s v="Canada"/>
    <x v="8"/>
    <s v="Regina"/>
    <s v="S1J 3C5"/>
    <x v="0"/>
    <s v="College"/>
    <m/>
    <x v="2"/>
    <x v="0"/>
    <x v="4331"/>
    <s v="Standard"/>
    <x v="1"/>
    <x v="7"/>
    <x v="0"/>
    <m/>
  </r>
  <r>
    <n v="571017"/>
    <s v="Canada"/>
    <x v="0"/>
    <s v="Ottawa"/>
    <s v="K1F 2R2"/>
    <x v="0"/>
    <s v="Bachelor"/>
    <n v="54508"/>
    <x v="0"/>
    <x v="0"/>
    <x v="7237"/>
    <s v="Standard"/>
    <x v="4"/>
    <x v="6"/>
    <x v="0"/>
    <m/>
  </r>
  <r>
    <n v="455594"/>
    <s v="Canada"/>
    <x v="0"/>
    <s v="Toronto"/>
    <s v="M2Z 4K1"/>
    <x v="0"/>
    <s v="College"/>
    <m/>
    <x v="2"/>
    <x v="0"/>
    <x v="4332"/>
    <s v="Standard"/>
    <x v="3"/>
    <x v="3"/>
    <x v="0"/>
    <m/>
  </r>
  <r>
    <n v="330249"/>
    <s v="Canada"/>
    <x v="0"/>
    <s v="Kingston"/>
    <s v="M9K 2P4"/>
    <x v="0"/>
    <s v="Bachelor"/>
    <n v="47864"/>
    <x v="0"/>
    <x v="0"/>
    <x v="7238"/>
    <s v="Standard"/>
    <x v="2"/>
    <x v="11"/>
    <x v="0"/>
    <m/>
  </r>
  <r>
    <n v="794348"/>
    <s v="Canada"/>
    <x v="2"/>
    <s v="Vancouver"/>
    <s v="V5R 1W3"/>
    <x v="1"/>
    <s v="College"/>
    <m/>
    <x v="2"/>
    <x v="0"/>
    <x v="429"/>
    <s v="Standard"/>
    <x v="6"/>
    <x v="7"/>
    <x v="3"/>
    <n v="9"/>
  </r>
  <r>
    <n v="561874"/>
    <s v="Canada"/>
    <x v="2"/>
    <s v="Dawson Creek"/>
    <s v="U5I 4F1"/>
    <x v="1"/>
    <s v="Master"/>
    <n v="114778"/>
    <x v="0"/>
    <x v="0"/>
    <x v="430"/>
    <s v="Standard"/>
    <x v="1"/>
    <x v="10"/>
    <x v="0"/>
    <m/>
  </r>
  <r>
    <n v="319504"/>
    <s v="Canada"/>
    <x v="0"/>
    <s v="Trenton"/>
    <s v="K8V 4B2"/>
    <x v="0"/>
    <s v="Bachelor"/>
    <n v="84734"/>
    <x v="0"/>
    <x v="0"/>
    <x v="4334"/>
    <s v="Standard"/>
    <x v="6"/>
    <x v="1"/>
    <x v="0"/>
    <m/>
  </r>
  <r>
    <n v="746502"/>
    <s v="Canada"/>
    <x v="3"/>
    <s v="Montreal"/>
    <s v="H2T 9K8"/>
    <x v="1"/>
    <s v="College"/>
    <m/>
    <x v="2"/>
    <x v="1"/>
    <x v="1300"/>
    <s v="2018 Promotion"/>
    <x v="5"/>
    <x v="0"/>
    <x v="0"/>
    <m/>
  </r>
  <r>
    <n v="372069"/>
    <s v="Canada"/>
    <x v="2"/>
    <s v="Vancouver"/>
    <s v="V1E 4R6"/>
    <x v="0"/>
    <s v="Bachelor"/>
    <n v="72991"/>
    <x v="0"/>
    <x v="0"/>
    <x v="6781"/>
    <s v="Standard"/>
    <x v="6"/>
    <x v="2"/>
    <x v="0"/>
    <m/>
  </r>
  <r>
    <n v="600013"/>
    <s v="Canada"/>
    <x v="3"/>
    <s v="Tremblant"/>
    <s v="H5Y 2S9"/>
    <x v="0"/>
    <s v="Bachelor"/>
    <n v="67717"/>
    <x v="1"/>
    <x v="0"/>
    <x v="4335"/>
    <s v="Standard"/>
    <x v="6"/>
    <x v="6"/>
    <x v="0"/>
    <m/>
  </r>
  <r>
    <n v="722629"/>
    <s v="Canada"/>
    <x v="3"/>
    <s v="Tremblant"/>
    <s v="H5Y 2S9"/>
    <x v="1"/>
    <s v="Bachelor"/>
    <n v="81290"/>
    <x v="0"/>
    <x v="0"/>
    <x v="4336"/>
    <s v="Standard"/>
    <x v="4"/>
    <x v="4"/>
    <x v="0"/>
    <m/>
  </r>
  <r>
    <n v="556266"/>
    <s v="Canada"/>
    <x v="3"/>
    <s v="Montreal"/>
    <s v="H2Y 4R4"/>
    <x v="1"/>
    <s v="Bachelor"/>
    <n v="99465"/>
    <x v="0"/>
    <x v="0"/>
    <x v="4337"/>
    <s v="Standard"/>
    <x v="1"/>
    <x v="9"/>
    <x v="0"/>
    <m/>
  </r>
  <r>
    <n v="842405"/>
    <s v="Canada"/>
    <x v="3"/>
    <s v="Montreal"/>
    <s v="H2Y 2W2"/>
    <x v="0"/>
    <s v="College"/>
    <m/>
    <x v="2"/>
    <x v="0"/>
    <x v="433"/>
    <s v="Standard"/>
    <x v="6"/>
    <x v="9"/>
    <x v="0"/>
    <m/>
  </r>
  <r>
    <n v="919668"/>
    <s v="Canada"/>
    <x v="2"/>
    <s v="Vancouver"/>
    <s v="V6E 3D9"/>
    <x v="1"/>
    <s v="Bachelor"/>
    <n v="58637"/>
    <x v="0"/>
    <x v="0"/>
    <x v="7239"/>
    <s v="Standard"/>
    <x v="6"/>
    <x v="11"/>
    <x v="0"/>
    <m/>
  </r>
  <r>
    <n v="925433"/>
    <s v="Canada"/>
    <x v="0"/>
    <s v="Toronto"/>
    <s v="P2T 6G3"/>
    <x v="0"/>
    <s v="Bachelor"/>
    <n v="58637"/>
    <x v="0"/>
    <x v="0"/>
    <x v="7239"/>
    <s v="Standard"/>
    <x v="4"/>
    <x v="9"/>
    <x v="0"/>
    <m/>
  </r>
  <r>
    <n v="489781"/>
    <s v="Canada"/>
    <x v="3"/>
    <s v="Quebec City"/>
    <s v="G1B 3L5"/>
    <x v="0"/>
    <s v="Bachelor"/>
    <n v="73715"/>
    <x v="1"/>
    <x v="0"/>
    <x v="434"/>
    <s v="Standard"/>
    <x v="0"/>
    <x v="11"/>
    <x v="0"/>
    <m/>
  </r>
  <r>
    <n v="462459"/>
    <s v="Canada"/>
    <x v="0"/>
    <s v="Toronto"/>
    <s v="M1R 4K3"/>
    <x v="0"/>
    <s v="Bachelor"/>
    <n v="80052"/>
    <x v="2"/>
    <x v="0"/>
    <x v="7240"/>
    <s v="Standard"/>
    <x v="6"/>
    <x v="11"/>
    <x v="0"/>
    <m/>
  </r>
  <r>
    <n v="595681"/>
    <s v="Canada"/>
    <x v="1"/>
    <s v="Banff"/>
    <s v="T4V 1D4"/>
    <x v="1"/>
    <s v="Bachelor"/>
    <n v="80052"/>
    <x v="2"/>
    <x v="0"/>
    <x v="7240"/>
    <s v="Standard"/>
    <x v="4"/>
    <x v="10"/>
    <x v="0"/>
    <m/>
  </r>
  <r>
    <n v="680754"/>
    <s v="Canada"/>
    <x v="0"/>
    <s v="Trenton"/>
    <s v="K8V 4B2"/>
    <x v="1"/>
    <s v="College"/>
    <m/>
    <x v="0"/>
    <x v="0"/>
    <x v="7240"/>
    <s v="Standard"/>
    <x v="5"/>
    <x v="8"/>
    <x v="0"/>
    <m/>
  </r>
  <r>
    <n v="742854"/>
    <s v="Canada"/>
    <x v="2"/>
    <s v="Vancouver"/>
    <s v="V6E 3D9"/>
    <x v="0"/>
    <s v="College"/>
    <m/>
    <x v="0"/>
    <x v="0"/>
    <x v="7240"/>
    <s v="Standard"/>
    <x v="6"/>
    <x v="9"/>
    <x v="0"/>
    <m/>
  </r>
  <r>
    <n v="993170"/>
    <s v="Canada"/>
    <x v="3"/>
    <s v="Montreal"/>
    <s v="H2T 9K8"/>
    <x v="1"/>
    <s v="Bachelor"/>
    <n v="64373"/>
    <x v="0"/>
    <x v="1"/>
    <x v="1308"/>
    <s v="2018 Promotion"/>
    <x v="5"/>
    <x v="10"/>
    <x v="0"/>
    <m/>
  </r>
  <r>
    <n v="426317"/>
    <s v="Canada"/>
    <x v="3"/>
    <s v="Quebec City"/>
    <s v="G1B 3L5"/>
    <x v="0"/>
    <s v="College"/>
    <m/>
    <x v="2"/>
    <x v="0"/>
    <x v="4341"/>
    <s v="Standard"/>
    <x v="4"/>
    <x v="9"/>
    <x v="0"/>
    <m/>
  </r>
  <r>
    <n v="485383"/>
    <s v="Canada"/>
    <x v="0"/>
    <s v="Toronto"/>
    <s v="M2M 7K8"/>
    <x v="1"/>
    <s v="College"/>
    <m/>
    <x v="0"/>
    <x v="0"/>
    <x v="441"/>
    <s v="Standard"/>
    <x v="0"/>
    <x v="0"/>
    <x v="0"/>
    <m/>
  </r>
  <r>
    <n v="486860"/>
    <s v="Canada"/>
    <x v="3"/>
    <s v="Montreal"/>
    <s v="H2T 2J6"/>
    <x v="1"/>
    <s v="College"/>
    <m/>
    <x v="2"/>
    <x v="1"/>
    <x v="4875"/>
    <s v="2018 Promotion"/>
    <x v="5"/>
    <x v="0"/>
    <x v="0"/>
    <m/>
  </r>
  <r>
    <n v="264018"/>
    <s v="Canada"/>
    <x v="3"/>
    <s v="Hull"/>
    <s v="J8Y 3Z5"/>
    <x v="0"/>
    <s v="High School or Below"/>
    <n v="45229"/>
    <x v="2"/>
    <x v="0"/>
    <x v="442"/>
    <s v="Standard"/>
    <x v="4"/>
    <x v="4"/>
    <x v="0"/>
    <m/>
  </r>
  <r>
    <n v="348732"/>
    <s v="Canada"/>
    <x v="3"/>
    <s v="Montreal"/>
    <s v="H2T 2J6"/>
    <x v="0"/>
    <s v="High School or Below"/>
    <n v="45229"/>
    <x v="2"/>
    <x v="0"/>
    <x v="442"/>
    <s v="Standard"/>
    <x v="6"/>
    <x v="5"/>
    <x v="0"/>
    <m/>
  </r>
  <r>
    <n v="553254"/>
    <s v="Canada"/>
    <x v="1"/>
    <s v="Edmonton"/>
    <s v="T3G 6Y6"/>
    <x v="1"/>
    <s v="High School or Below"/>
    <n v="45229"/>
    <x v="2"/>
    <x v="0"/>
    <x v="442"/>
    <s v="Standard"/>
    <x v="2"/>
    <x v="1"/>
    <x v="0"/>
    <m/>
  </r>
  <r>
    <n v="706918"/>
    <s v="Canada"/>
    <x v="2"/>
    <s v="Vancouver"/>
    <s v="V6E 3Z3"/>
    <x v="1"/>
    <s v="High School or Below"/>
    <n v="45229"/>
    <x v="2"/>
    <x v="0"/>
    <x v="442"/>
    <s v="Standard"/>
    <x v="6"/>
    <x v="2"/>
    <x v="0"/>
    <m/>
  </r>
  <r>
    <n v="773857"/>
    <s v="Canada"/>
    <x v="0"/>
    <s v="Toronto"/>
    <s v="M2M 7K8"/>
    <x v="1"/>
    <s v="High School or Below"/>
    <n v="45229"/>
    <x v="2"/>
    <x v="0"/>
    <x v="442"/>
    <s v="Standard"/>
    <x v="2"/>
    <x v="6"/>
    <x v="4"/>
    <n v="8"/>
  </r>
  <r>
    <n v="790287"/>
    <s v="Canada"/>
    <x v="0"/>
    <s v="Sudbury"/>
    <s v="M5V 1G5"/>
    <x v="0"/>
    <s v="Bachelor"/>
    <n v="87662"/>
    <x v="2"/>
    <x v="0"/>
    <x v="7241"/>
    <s v="Standard"/>
    <x v="6"/>
    <x v="3"/>
    <x v="1"/>
    <n v="6"/>
  </r>
  <r>
    <n v="811612"/>
    <s v="Canada"/>
    <x v="9"/>
    <s v="St. John's"/>
    <s v="A1C 6H9"/>
    <x v="0"/>
    <s v="High School or Below"/>
    <n v="50249"/>
    <x v="0"/>
    <x v="0"/>
    <x v="4343"/>
    <s v="Standard"/>
    <x v="5"/>
    <x v="9"/>
    <x v="0"/>
    <m/>
  </r>
  <r>
    <n v="494552"/>
    <s v="Canada"/>
    <x v="2"/>
    <s v="Dawson Creek"/>
    <s v="U5I 4F1"/>
    <x v="1"/>
    <s v="Master"/>
    <n v="105231"/>
    <x v="1"/>
    <x v="0"/>
    <x v="445"/>
    <s v="Standard"/>
    <x v="5"/>
    <x v="4"/>
    <x v="0"/>
    <m/>
  </r>
  <r>
    <n v="667615"/>
    <s v="Canada"/>
    <x v="1"/>
    <s v="Calgary"/>
    <s v="T3E 2V9"/>
    <x v="0"/>
    <s v="Master"/>
    <n v="105231"/>
    <x v="1"/>
    <x v="0"/>
    <x v="445"/>
    <s v="Standard"/>
    <x v="6"/>
    <x v="8"/>
    <x v="0"/>
    <m/>
  </r>
  <r>
    <n v="754175"/>
    <s v="Canada"/>
    <x v="0"/>
    <s v="Toronto"/>
    <s v="M2Z 4K1"/>
    <x v="0"/>
    <s v="Master"/>
    <n v="105231"/>
    <x v="1"/>
    <x v="0"/>
    <x v="445"/>
    <s v="Standard"/>
    <x v="6"/>
    <x v="9"/>
    <x v="0"/>
    <m/>
  </r>
  <r>
    <n v="755276"/>
    <s v="Canada"/>
    <x v="1"/>
    <s v="Banff"/>
    <s v="T4V 1D4"/>
    <x v="0"/>
    <s v="Master"/>
    <n v="105231"/>
    <x v="1"/>
    <x v="0"/>
    <x v="445"/>
    <s v="Standard"/>
    <x v="0"/>
    <x v="5"/>
    <x v="0"/>
    <m/>
  </r>
  <r>
    <n v="952493"/>
    <s v="Canada"/>
    <x v="0"/>
    <s v="Toronto"/>
    <s v="M1R 4K3"/>
    <x v="1"/>
    <s v="Master"/>
    <n v="105231"/>
    <x v="1"/>
    <x v="0"/>
    <x v="445"/>
    <s v="Standard"/>
    <x v="1"/>
    <x v="2"/>
    <x v="0"/>
    <m/>
  </r>
  <r>
    <n v="815626"/>
    <s v="Canada"/>
    <x v="0"/>
    <s v="Toronto"/>
    <s v="M2P 4F6"/>
    <x v="1"/>
    <s v="Bachelor"/>
    <n v="56567"/>
    <x v="2"/>
    <x v="0"/>
    <x v="7242"/>
    <s v="Standard"/>
    <x v="3"/>
    <x v="11"/>
    <x v="0"/>
    <m/>
  </r>
  <r>
    <n v="957008"/>
    <s v="Canada"/>
    <x v="2"/>
    <s v="Dawson Creek"/>
    <s v="U5I 4F1"/>
    <x v="1"/>
    <s v="Bachelor"/>
    <n v="56567"/>
    <x v="2"/>
    <x v="0"/>
    <x v="7242"/>
    <s v="Standard"/>
    <x v="6"/>
    <x v="2"/>
    <x v="0"/>
    <m/>
  </r>
  <r>
    <n v="222280"/>
    <s v="Canada"/>
    <x v="3"/>
    <s v="Montreal"/>
    <s v="H2Y 4R4"/>
    <x v="0"/>
    <s v="College"/>
    <m/>
    <x v="1"/>
    <x v="1"/>
    <x v="3853"/>
    <s v="2018 Promotion"/>
    <x v="5"/>
    <x v="10"/>
    <x v="0"/>
    <m/>
  </r>
  <r>
    <n v="895601"/>
    <s v="Canada"/>
    <x v="0"/>
    <s v="Toronto"/>
    <s v="P1W 1K4"/>
    <x v="1"/>
    <s v="College"/>
    <m/>
    <x v="2"/>
    <x v="0"/>
    <x v="449"/>
    <s v="Standard"/>
    <x v="3"/>
    <x v="9"/>
    <x v="0"/>
    <m/>
  </r>
  <r>
    <n v="192651"/>
    <s v="Canada"/>
    <x v="2"/>
    <s v="Dawson Creek"/>
    <s v="U5I 4F1"/>
    <x v="1"/>
    <s v="College"/>
    <m/>
    <x v="0"/>
    <x v="0"/>
    <x v="4345"/>
    <s v="Standard"/>
    <x v="1"/>
    <x v="1"/>
    <x v="0"/>
    <m/>
  </r>
  <r>
    <n v="644417"/>
    <s v="Canada"/>
    <x v="2"/>
    <s v="Victoria"/>
    <s v="V10 6T5"/>
    <x v="0"/>
    <s v="College"/>
    <m/>
    <x v="1"/>
    <x v="0"/>
    <x v="4346"/>
    <s v="Standard"/>
    <x v="6"/>
    <x v="1"/>
    <x v="3"/>
    <n v="11"/>
  </r>
  <r>
    <n v="881943"/>
    <s v="Canada"/>
    <x v="0"/>
    <s v="Kingston"/>
    <s v="M9K 2P4"/>
    <x v="1"/>
    <s v="Bachelor"/>
    <n v="71563"/>
    <x v="0"/>
    <x v="0"/>
    <x v="450"/>
    <s v="Standard"/>
    <x v="6"/>
    <x v="3"/>
    <x v="0"/>
    <m/>
  </r>
  <r>
    <n v="405465"/>
    <s v="Canada"/>
    <x v="2"/>
    <s v="Whistler"/>
    <s v="V6T 1Y8"/>
    <x v="1"/>
    <s v="Bachelor"/>
    <n v="68343"/>
    <x v="0"/>
    <x v="0"/>
    <x v="7243"/>
    <s v="Standard"/>
    <x v="2"/>
    <x v="9"/>
    <x v="4"/>
    <n v="4"/>
  </r>
  <r>
    <n v="642409"/>
    <s v="Canada"/>
    <x v="3"/>
    <s v="Montreal"/>
    <s v="H2T 9K8"/>
    <x v="0"/>
    <s v="Bachelor"/>
    <n v="68343"/>
    <x v="0"/>
    <x v="0"/>
    <x v="7243"/>
    <s v="Standard"/>
    <x v="5"/>
    <x v="3"/>
    <x v="0"/>
    <m/>
  </r>
  <r>
    <n v="234047"/>
    <s v="Canada"/>
    <x v="3"/>
    <s v="Montreal"/>
    <s v="H2T 9K8"/>
    <x v="0"/>
    <s v="Bachelor"/>
    <n v="49031"/>
    <x v="0"/>
    <x v="0"/>
    <x v="456"/>
    <s v="Standard"/>
    <x v="1"/>
    <x v="2"/>
    <x v="0"/>
    <m/>
  </r>
  <r>
    <n v="366911"/>
    <s v="Canada"/>
    <x v="0"/>
    <s v="Toronto"/>
    <s v="P1J 8T7"/>
    <x v="1"/>
    <s v="College"/>
    <m/>
    <x v="2"/>
    <x v="0"/>
    <x v="457"/>
    <s v="Standard"/>
    <x v="3"/>
    <x v="8"/>
    <x v="0"/>
    <m/>
  </r>
  <r>
    <n v="424540"/>
    <s v="Canada"/>
    <x v="2"/>
    <s v="Whistler"/>
    <s v="V6T 1Y8"/>
    <x v="0"/>
    <s v="College"/>
    <m/>
    <x v="2"/>
    <x v="0"/>
    <x v="4348"/>
    <s v="Standard"/>
    <x v="3"/>
    <x v="2"/>
    <x v="0"/>
    <m/>
  </r>
  <r>
    <n v="985622"/>
    <s v="Canada"/>
    <x v="0"/>
    <s v="Toronto"/>
    <s v="P1J 8T7"/>
    <x v="0"/>
    <s v="Bachelor"/>
    <n v="65000"/>
    <x v="2"/>
    <x v="0"/>
    <x v="1937"/>
    <s v="Standard"/>
    <x v="4"/>
    <x v="10"/>
    <x v="2"/>
    <n v="12"/>
  </r>
  <r>
    <n v="255718"/>
    <s v="Canada"/>
    <x v="2"/>
    <s v="Vancouver"/>
    <s v="V6E 3Z3"/>
    <x v="1"/>
    <s v="Doctor"/>
    <n v="229203"/>
    <x v="0"/>
    <x v="0"/>
    <x v="4351"/>
    <s v="Standard"/>
    <x v="2"/>
    <x v="0"/>
    <x v="0"/>
    <m/>
  </r>
  <r>
    <n v="874589"/>
    <s v="Canada"/>
    <x v="2"/>
    <s v="Vancouver"/>
    <s v="V5R 1W3"/>
    <x v="0"/>
    <s v="High School or Below"/>
    <n v="61579"/>
    <x v="1"/>
    <x v="0"/>
    <x v="463"/>
    <s v="Standard"/>
    <x v="6"/>
    <x v="4"/>
    <x v="1"/>
    <n v="1"/>
  </r>
  <r>
    <n v="631232"/>
    <s v="Canada"/>
    <x v="0"/>
    <s v="Toronto"/>
    <s v="P1L 8X8"/>
    <x v="1"/>
    <s v="Bachelor"/>
    <n v="65672"/>
    <x v="1"/>
    <x v="0"/>
    <x v="7244"/>
    <s v="Standard"/>
    <x v="5"/>
    <x v="6"/>
    <x v="0"/>
    <m/>
  </r>
  <r>
    <n v="725705"/>
    <s v="Canada"/>
    <x v="2"/>
    <s v="Vancouver"/>
    <s v="V5R 1W3"/>
    <x v="1"/>
    <s v="Bachelor"/>
    <n v="65672"/>
    <x v="1"/>
    <x v="0"/>
    <x v="7244"/>
    <s v="Standard"/>
    <x v="4"/>
    <x v="1"/>
    <x v="0"/>
    <m/>
  </r>
  <r>
    <n v="463890"/>
    <s v="Canada"/>
    <x v="2"/>
    <s v="Victoria"/>
    <s v="V10 6T5"/>
    <x v="0"/>
    <s v="Bachelor"/>
    <n v="92469"/>
    <x v="2"/>
    <x v="0"/>
    <x v="4352"/>
    <s v="Standard"/>
    <x v="3"/>
    <x v="4"/>
    <x v="0"/>
    <m/>
  </r>
  <r>
    <n v="760842"/>
    <s v="Canada"/>
    <x v="3"/>
    <s v="Montreal"/>
    <s v="H4G 3T4"/>
    <x v="1"/>
    <s v="College"/>
    <m/>
    <x v="0"/>
    <x v="0"/>
    <x v="4353"/>
    <s v="Standard"/>
    <x v="6"/>
    <x v="7"/>
    <x v="0"/>
    <m/>
  </r>
  <r>
    <n v="887026"/>
    <s v="Canada"/>
    <x v="0"/>
    <s v="Toronto"/>
    <s v="M1R 4K3"/>
    <x v="1"/>
    <s v="High School or Below"/>
    <n v="56173"/>
    <x v="0"/>
    <x v="0"/>
    <x v="468"/>
    <s v="Standard"/>
    <x v="4"/>
    <x v="0"/>
    <x v="5"/>
    <n v="9"/>
  </r>
  <r>
    <n v="377302"/>
    <s v="Canada"/>
    <x v="3"/>
    <s v="Quebec City"/>
    <s v="G1B 3L5"/>
    <x v="1"/>
    <s v="Doctor"/>
    <n v="219564"/>
    <x v="0"/>
    <x v="0"/>
    <x v="470"/>
    <s v="Standard"/>
    <x v="6"/>
    <x v="1"/>
    <x v="3"/>
    <n v="11"/>
  </r>
  <r>
    <n v="364931"/>
    <s v="Canada"/>
    <x v="2"/>
    <s v="Vancouver"/>
    <s v="V5R 1W3"/>
    <x v="1"/>
    <s v="Bachelor"/>
    <n v="69930"/>
    <x v="0"/>
    <x v="0"/>
    <x v="6786"/>
    <s v="Standard"/>
    <x v="6"/>
    <x v="0"/>
    <x v="0"/>
    <m/>
  </r>
  <r>
    <n v="916478"/>
    <s v="Canada"/>
    <x v="3"/>
    <s v="Montreal"/>
    <s v="H2Y 2W2"/>
    <x v="0"/>
    <s v="Bachelor"/>
    <n v="38826"/>
    <x v="0"/>
    <x v="1"/>
    <x v="4935"/>
    <s v="2018 Promotion"/>
    <x v="5"/>
    <x v="0"/>
    <x v="0"/>
    <m/>
  </r>
  <r>
    <n v="103362"/>
    <s v="Canada"/>
    <x v="3"/>
    <s v="Tremblant"/>
    <s v="H5Y 2S9"/>
    <x v="1"/>
    <s v="College"/>
    <m/>
    <x v="2"/>
    <x v="0"/>
    <x v="4355"/>
    <s v="Standard"/>
    <x v="5"/>
    <x v="3"/>
    <x v="0"/>
    <m/>
  </r>
  <r>
    <n v="953097"/>
    <s v="Canada"/>
    <x v="3"/>
    <s v="Montreal"/>
    <s v="H2Y 4R4"/>
    <x v="0"/>
    <s v="Bachelor"/>
    <n v="104990"/>
    <x v="0"/>
    <x v="0"/>
    <x v="473"/>
    <s v="Standard"/>
    <x v="1"/>
    <x v="6"/>
    <x v="0"/>
    <m/>
  </r>
  <r>
    <n v="146067"/>
    <s v="Canada"/>
    <x v="8"/>
    <s v="Regina"/>
    <s v="S6J 3G0"/>
    <x v="0"/>
    <s v="High School or Below"/>
    <n v="67765"/>
    <x v="0"/>
    <x v="0"/>
    <x v="4356"/>
    <s v="Standard"/>
    <x v="3"/>
    <x v="8"/>
    <x v="0"/>
    <m/>
  </r>
  <r>
    <n v="842390"/>
    <s v="Canada"/>
    <x v="0"/>
    <s v="Toronto"/>
    <s v="P1L 8X8"/>
    <x v="0"/>
    <s v="Bachelor"/>
    <n v="67052"/>
    <x v="0"/>
    <x v="0"/>
    <x v="4357"/>
    <s v="Standard"/>
    <x v="2"/>
    <x v="4"/>
    <x v="0"/>
    <m/>
  </r>
  <r>
    <n v="620741"/>
    <s v="Canada"/>
    <x v="3"/>
    <s v="Montreal"/>
    <s v="H2Y 4R4"/>
    <x v="0"/>
    <s v="Bachelor"/>
    <n v="49989"/>
    <x v="0"/>
    <x v="0"/>
    <x v="7245"/>
    <s v="Standard"/>
    <x v="6"/>
    <x v="9"/>
    <x v="0"/>
    <m/>
  </r>
  <r>
    <n v="848003"/>
    <s v="Canada"/>
    <x v="6"/>
    <s v="Winnipeg"/>
    <s v="R2C 0M5"/>
    <x v="0"/>
    <s v="Bachelor"/>
    <n v="49989"/>
    <x v="0"/>
    <x v="0"/>
    <x v="7245"/>
    <s v="Standard"/>
    <x v="1"/>
    <x v="4"/>
    <x v="0"/>
    <m/>
  </r>
  <r>
    <n v="833024"/>
    <s v="Canada"/>
    <x v="6"/>
    <s v="Winnipeg"/>
    <s v="R6Y 4T5"/>
    <x v="1"/>
    <s v="College"/>
    <m/>
    <x v="1"/>
    <x v="0"/>
    <x v="4358"/>
    <s v="Standard"/>
    <x v="2"/>
    <x v="8"/>
    <x v="0"/>
    <m/>
  </r>
  <r>
    <n v="457525"/>
    <s v="Canada"/>
    <x v="3"/>
    <s v="Montreal"/>
    <s v="H2Y 2W2"/>
    <x v="0"/>
    <s v="College"/>
    <m/>
    <x v="2"/>
    <x v="0"/>
    <x v="474"/>
    <s v="Standard"/>
    <x v="2"/>
    <x v="6"/>
    <x v="0"/>
    <m/>
  </r>
  <r>
    <n v="220315"/>
    <s v="Canada"/>
    <x v="0"/>
    <s v="Toronto"/>
    <s v="P2T 6G3"/>
    <x v="0"/>
    <s v="College"/>
    <m/>
    <x v="2"/>
    <x v="0"/>
    <x v="7246"/>
    <s v="Standard"/>
    <x v="5"/>
    <x v="4"/>
    <x v="0"/>
    <m/>
  </r>
  <r>
    <n v="547994"/>
    <s v="Canada"/>
    <x v="2"/>
    <s v="Vancouver"/>
    <s v="V6E 3D9"/>
    <x v="0"/>
    <s v="College"/>
    <m/>
    <x v="2"/>
    <x v="0"/>
    <x v="7246"/>
    <s v="Standard"/>
    <x v="0"/>
    <x v="7"/>
    <x v="5"/>
    <n v="7"/>
  </r>
  <r>
    <n v="324881"/>
    <s v="Canada"/>
    <x v="0"/>
    <s v="Toronto"/>
    <s v="M2M 6J7"/>
    <x v="1"/>
    <s v="Doctor"/>
    <n v="241906"/>
    <x v="1"/>
    <x v="0"/>
    <x v="477"/>
    <s v="Standard"/>
    <x v="6"/>
    <x v="10"/>
    <x v="0"/>
    <m/>
  </r>
  <r>
    <n v="233646"/>
    <s v="Canada"/>
    <x v="7"/>
    <s v="Halifax"/>
    <s v="B3J 9S2"/>
    <x v="1"/>
    <s v="College"/>
    <m/>
    <x v="2"/>
    <x v="0"/>
    <x v="478"/>
    <s v="Standard"/>
    <x v="1"/>
    <x v="7"/>
    <x v="0"/>
    <m/>
  </r>
  <r>
    <n v="809016"/>
    <s v="Canada"/>
    <x v="0"/>
    <s v="Trenton"/>
    <s v="K8V 4B2"/>
    <x v="1"/>
    <s v="Bachelor"/>
    <n v="90707"/>
    <x v="1"/>
    <x v="0"/>
    <x v="4359"/>
    <s v="Standard"/>
    <x v="4"/>
    <x v="3"/>
    <x v="0"/>
    <m/>
  </r>
  <r>
    <n v="350675"/>
    <s v="Canada"/>
    <x v="6"/>
    <s v="Winnipeg"/>
    <s v="R2C 0M5"/>
    <x v="1"/>
    <s v="Bachelor"/>
    <n v="75400"/>
    <x v="2"/>
    <x v="0"/>
    <x v="479"/>
    <s v="Standard"/>
    <x v="3"/>
    <x v="8"/>
    <x v="0"/>
    <m/>
  </r>
  <r>
    <n v="773219"/>
    <s v="Canada"/>
    <x v="2"/>
    <s v="Vancouver"/>
    <s v="V6E 3D9"/>
    <x v="1"/>
    <s v="Bachelor"/>
    <n v="86590"/>
    <x v="2"/>
    <x v="0"/>
    <x v="4362"/>
    <s v="Standard"/>
    <x v="6"/>
    <x v="8"/>
    <x v="0"/>
    <m/>
  </r>
  <r>
    <n v="129515"/>
    <s v="Canada"/>
    <x v="0"/>
    <s v="Ottawa"/>
    <s v="K1F 2R2"/>
    <x v="0"/>
    <s v="Bachelor"/>
    <n v="52302"/>
    <x v="0"/>
    <x v="0"/>
    <x v="7247"/>
    <s v="Standard"/>
    <x v="3"/>
    <x v="5"/>
    <x v="0"/>
    <m/>
  </r>
  <r>
    <n v="146760"/>
    <s v="Canada"/>
    <x v="3"/>
    <s v="Montreal"/>
    <s v="H2Y 4R4"/>
    <x v="0"/>
    <s v="College"/>
    <m/>
    <x v="0"/>
    <x v="0"/>
    <x v="4366"/>
    <s v="Standard"/>
    <x v="2"/>
    <x v="2"/>
    <x v="0"/>
    <m/>
  </r>
  <r>
    <n v="448483"/>
    <s v="Canada"/>
    <x v="6"/>
    <s v="Winnipeg"/>
    <s v="R2C 0M5"/>
    <x v="1"/>
    <s v="Bachelor"/>
    <n v="75040"/>
    <x v="0"/>
    <x v="0"/>
    <x v="481"/>
    <s v="Standard"/>
    <x v="3"/>
    <x v="4"/>
    <x v="0"/>
    <m/>
  </r>
  <r>
    <n v="510841"/>
    <s v="Canada"/>
    <x v="2"/>
    <s v="Dawson Creek"/>
    <s v="U5I 4F1"/>
    <x v="1"/>
    <s v="College"/>
    <m/>
    <x v="0"/>
    <x v="0"/>
    <x v="482"/>
    <s v="Standard"/>
    <x v="4"/>
    <x v="10"/>
    <x v="0"/>
    <m/>
  </r>
  <r>
    <n v="261229"/>
    <s v="Canada"/>
    <x v="3"/>
    <s v="Montreal"/>
    <s v="H2T 2J6"/>
    <x v="1"/>
    <s v="Bachelor"/>
    <n v="76992"/>
    <x v="0"/>
    <x v="0"/>
    <x v="7248"/>
    <s v="Standard"/>
    <x v="4"/>
    <x v="10"/>
    <x v="0"/>
    <m/>
  </r>
  <r>
    <n v="496728"/>
    <s v="Canada"/>
    <x v="2"/>
    <s v="West Vancouver"/>
    <s v="V6V 8Z3"/>
    <x v="0"/>
    <s v="Bachelor"/>
    <n v="76992"/>
    <x v="0"/>
    <x v="0"/>
    <x v="7248"/>
    <s v="Standard"/>
    <x v="4"/>
    <x v="8"/>
    <x v="0"/>
    <m/>
  </r>
  <r>
    <n v="549862"/>
    <s v="Canada"/>
    <x v="3"/>
    <s v="Montreal"/>
    <s v="H2Y 2W2"/>
    <x v="1"/>
    <s v="High School or Below"/>
    <n v="57604"/>
    <x v="0"/>
    <x v="0"/>
    <x v="4369"/>
    <s v="Standard"/>
    <x v="0"/>
    <x v="0"/>
    <x v="0"/>
    <m/>
  </r>
  <r>
    <n v="277430"/>
    <s v="Canada"/>
    <x v="3"/>
    <s v="Montreal"/>
    <s v="H2Y 2W2"/>
    <x v="0"/>
    <s v="College"/>
    <m/>
    <x v="2"/>
    <x v="0"/>
    <x v="483"/>
    <s v="Standard"/>
    <x v="5"/>
    <x v="9"/>
    <x v="0"/>
    <m/>
  </r>
  <r>
    <n v="728043"/>
    <s v="Canada"/>
    <x v="3"/>
    <s v="Montreal"/>
    <s v="H2Y 2W2"/>
    <x v="1"/>
    <s v="Bachelor"/>
    <n v="57385"/>
    <x v="0"/>
    <x v="0"/>
    <x v="484"/>
    <s v="Standard"/>
    <x v="6"/>
    <x v="8"/>
    <x v="0"/>
    <m/>
  </r>
  <r>
    <n v="533666"/>
    <s v="Canada"/>
    <x v="3"/>
    <s v="Hull"/>
    <s v="J8Y 3Z5"/>
    <x v="1"/>
    <s v="College"/>
    <m/>
    <x v="1"/>
    <x v="0"/>
    <x v="485"/>
    <s v="Standard"/>
    <x v="1"/>
    <x v="8"/>
    <x v="0"/>
    <m/>
  </r>
  <r>
    <n v="645600"/>
    <s v="Canada"/>
    <x v="3"/>
    <s v="Hull"/>
    <s v="J8Y 3Z5"/>
    <x v="1"/>
    <s v="College"/>
    <m/>
    <x v="2"/>
    <x v="0"/>
    <x v="487"/>
    <s v="Standard"/>
    <x v="0"/>
    <x v="3"/>
    <x v="0"/>
    <m/>
  </r>
  <r>
    <n v="441340"/>
    <s v="Canada"/>
    <x v="2"/>
    <s v="Vancouver"/>
    <s v="V1E 4R6"/>
    <x v="1"/>
    <s v="Bachelor"/>
    <n v="60235"/>
    <x v="1"/>
    <x v="0"/>
    <x v="488"/>
    <s v="Standard"/>
    <x v="4"/>
    <x v="3"/>
    <x v="0"/>
    <m/>
  </r>
  <r>
    <n v="587591"/>
    <s v="Canada"/>
    <x v="2"/>
    <s v="Vancouver"/>
    <s v="V6E 3D9"/>
    <x v="0"/>
    <s v="Bachelor"/>
    <n v="60235"/>
    <x v="1"/>
    <x v="0"/>
    <x v="488"/>
    <s v="Standard"/>
    <x v="2"/>
    <x v="10"/>
    <x v="0"/>
    <m/>
  </r>
  <r>
    <n v="642449"/>
    <s v="Canada"/>
    <x v="0"/>
    <s v="Sudbury"/>
    <s v="M5V 1G5"/>
    <x v="0"/>
    <s v="College"/>
    <m/>
    <x v="2"/>
    <x v="0"/>
    <x v="7249"/>
    <s v="Standard"/>
    <x v="6"/>
    <x v="4"/>
    <x v="0"/>
    <m/>
  </r>
  <r>
    <n v="514917"/>
    <s v="Canada"/>
    <x v="2"/>
    <s v="Vancouver"/>
    <s v="V6E 3D9"/>
    <x v="1"/>
    <s v="College"/>
    <m/>
    <x v="2"/>
    <x v="0"/>
    <x v="491"/>
    <s v="Standard"/>
    <x v="5"/>
    <x v="8"/>
    <x v="0"/>
    <m/>
  </r>
  <r>
    <n v="188328"/>
    <s v="Canada"/>
    <x v="3"/>
    <s v="Montreal"/>
    <s v="H2Y 2W2"/>
    <x v="0"/>
    <s v="Bachelor"/>
    <n v="78247"/>
    <x v="0"/>
    <x v="1"/>
    <x v="1530"/>
    <s v="2018 Promotion"/>
    <x v="5"/>
    <x v="0"/>
    <x v="0"/>
    <m/>
  </r>
  <r>
    <n v="260712"/>
    <s v="Canada"/>
    <x v="7"/>
    <s v="Halifax"/>
    <s v="B3J 9S2"/>
    <x v="0"/>
    <s v="Bachelor"/>
    <n v="60672"/>
    <x v="0"/>
    <x v="0"/>
    <x v="4373"/>
    <s v="Standard"/>
    <x v="6"/>
    <x v="9"/>
    <x v="1"/>
    <n v="4"/>
  </r>
  <r>
    <n v="357901"/>
    <s v="Canada"/>
    <x v="3"/>
    <s v="Montreal"/>
    <s v="H2Y 2W2"/>
    <x v="0"/>
    <s v="Bachelor"/>
    <n v="69559"/>
    <x v="0"/>
    <x v="1"/>
    <x v="5029"/>
    <s v="2018 Promotion"/>
    <x v="5"/>
    <x v="10"/>
    <x v="0"/>
    <m/>
  </r>
  <r>
    <n v="441359"/>
    <s v="Canada"/>
    <x v="1"/>
    <s v="Edmonton"/>
    <s v="T9G 1W3"/>
    <x v="1"/>
    <s v="Bachelor"/>
    <n v="85887"/>
    <x v="0"/>
    <x v="0"/>
    <x v="494"/>
    <s v="Standard"/>
    <x v="1"/>
    <x v="11"/>
    <x v="0"/>
    <m/>
  </r>
  <r>
    <n v="256135"/>
    <s v="Canada"/>
    <x v="0"/>
    <s v="Toronto"/>
    <s v="M2Z 4K1"/>
    <x v="1"/>
    <s v="College"/>
    <m/>
    <x v="2"/>
    <x v="0"/>
    <x v="7250"/>
    <s v="Standard"/>
    <x v="4"/>
    <x v="4"/>
    <x v="0"/>
    <m/>
  </r>
  <r>
    <n v="765261"/>
    <s v="Canada"/>
    <x v="2"/>
    <s v="Dawson Creek"/>
    <s v="U5I 4F1"/>
    <x v="1"/>
    <s v="College"/>
    <m/>
    <x v="2"/>
    <x v="0"/>
    <x v="7250"/>
    <s v="Standard"/>
    <x v="2"/>
    <x v="4"/>
    <x v="0"/>
    <m/>
  </r>
  <r>
    <n v="900359"/>
    <s v="Canada"/>
    <x v="0"/>
    <s v="Toronto"/>
    <s v="M2P 4F6"/>
    <x v="1"/>
    <s v="College"/>
    <m/>
    <x v="1"/>
    <x v="0"/>
    <x v="7251"/>
    <s v="Standard"/>
    <x v="6"/>
    <x v="6"/>
    <x v="0"/>
    <m/>
  </r>
  <r>
    <n v="909854"/>
    <s v="Canada"/>
    <x v="2"/>
    <s v="Dawson Creek"/>
    <s v="U5I 4F1"/>
    <x v="0"/>
    <s v="College"/>
    <m/>
    <x v="1"/>
    <x v="0"/>
    <x v="7251"/>
    <s v="Standard"/>
    <x v="0"/>
    <x v="7"/>
    <x v="5"/>
    <n v="9"/>
  </r>
  <r>
    <n v="704112"/>
    <s v="Canada"/>
    <x v="2"/>
    <s v="Vancouver"/>
    <s v="V1E 4R6"/>
    <x v="1"/>
    <s v="College"/>
    <m/>
    <x v="2"/>
    <x v="0"/>
    <x v="495"/>
    <s v="Standard"/>
    <x v="2"/>
    <x v="4"/>
    <x v="0"/>
    <m/>
  </r>
  <r>
    <n v="756543"/>
    <s v="Canada"/>
    <x v="2"/>
    <s v="Victoria"/>
    <s v="V10 6T5"/>
    <x v="0"/>
    <s v="Bachelor"/>
    <n v="49065"/>
    <x v="0"/>
    <x v="0"/>
    <x v="4374"/>
    <s v="Standard"/>
    <x v="0"/>
    <x v="6"/>
    <x v="0"/>
    <m/>
  </r>
  <r>
    <n v="862979"/>
    <s v="Canada"/>
    <x v="3"/>
    <s v="Quebec City"/>
    <s v="G1B 3L5"/>
    <x v="0"/>
    <s v="Bachelor"/>
    <n v="49230"/>
    <x v="0"/>
    <x v="1"/>
    <x v="7252"/>
    <s v="2018 Promotion"/>
    <x v="5"/>
    <x v="0"/>
    <x v="0"/>
    <m/>
  </r>
  <r>
    <n v="643026"/>
    <s v="Canada"/>
    <x v="9"/>
    <s v="St. John's"/>
    <s v="A1C 6H9"/>
    <x v="0"/>
    <s v="College"/>
    <m/>
    <x v="0"/>
    <x v="0"/>
    <x v="4375"/>
    <s v="Standard"/>
    <x v="0"/>
    <x v="7"/>
    <x v="0"/>
    <m/>
  </r>
  <r>
    <n v="325498"/>
    <s v="Canada"/>
    <x v="3"/>
    <s v="Hull"/>
    <s v="J8Y 3Z5"/>
    <x v="0"/>
    <s v="College"/>
    <m/>
    <x v="2"/>
    <x v="0"/>
    <x v="4376"/>
    <s v="Standard"/>
    <x v="0"/>
    <x v="7"/>
    <x v="0"/>
    <m/>
  </r>
  <r>
    <n v="287385"/>
    <s v="Canada"/>
    <x v="2"/>
    <s v="Vancouver"/>
    <s v="V6E 3D9"/>
    <x v="1"/>
    <s v="College"/>
    <m/>
    <x v="1"/>
    <x v="0"/>
    <x v="7253"/>
    <s v="Standard"/>
    <x v="5"/>
    <x v="5"/>
    <x v="0"/>
    <m/>
  </r>
  <r>
    <n v="871145"/>
    <s v="Canada"/>
    <x v="0"/>
    <s v="Trenton"/>
    <s v="K8V 4B2"/>
    <x v="0"/>
    <s v="College"/>
    <m/>
    <x v="1"/>
    <x v="0"/>
    <x v="7253"/>
    <s v="Standard"/>
    <x v="0"/>
    <x v="5"/>
    <x v="0"/>
    <m/>
  </r>
  <r>
    <n v="145449"/>
    <s v="Canada"/>
    <x v="3"/>
    <s v="Hull"/>
    <s v="J8Y 3Z5"/>
    <x v="0"/>
    <s v="Bachelor"/>
    <n v="58674"/>
    <x v="0"/>
    <x v="1"/>
    <x v="1680"/>
    <s v="2018 Promotion"/>
    <x v="5"/>
    <x v="10"/>
    <x v="0"/>
    <m/>
  </r>
  <r>
    <n v="896947"/>
    <s v="Canada"/>
    <x v="0"/>
    <s v="Toronto"/>
    <s v="M2Z 4K1"/>
    <x v="0"/>
    <s v="Bachelor"/>
    <n v="51283"/>
    <x v="1"/>
    <x v="0"/>
    <x v="4379"/>
    <s v="Standard"/>
    <x v="2"/>
    <x v="10"/>
    <x v="0"/>
    <m/>
  </r>
  <r>
    <n v="453719"/>
    <s v="Canada"/>
    <x v="5"/>
    <s v="Moncton"/>
    <s v="E1A 2A7"/>
    <x v="1"/>
    <s v="Bachelor"/>
    <n v="62000"/>
    <x v="1"/>
    <x v="0"/>
    <x v="7254"/>
    <s v="Standard"/>
    <x v="2"/>
    <x v="1"/>
    <x v="0"/>
    <m/>
  </r>
  <r>
    <n v="784537"/>
    <s v="Canada"/>
    <x v="3"/>
    <s v="Tremblant"/>
    <s v="H5Y 2S9"/>
    <x v="1"/>
    <s v="Bachelor"/>
    <n v="62000"/>
    <x v="1"/>
    <x v="0"/>
    <x v="7254"/>
    <s v="Standard"/>
    <x v="2"/>
    <x v="4"/>
    <x v="0"/>
    <m/>
  </r>
  <r>
    <n v="346809"/>
    <s v="Canada"/>
    <x v="0"/>
    <s v="Toronto"/>
    <s v="M8Y 4K8"/>
    <x v="0"/>
    <s v="High School or Below"/>
    <n v="72660"/>
    <x v="2"/>
    <x v="0"/>
    <x v="7255"/>
    <s v="Standard"/>
    <x v="6"/>
    <x v="4"/>
    <x v="0"/>
    <m/>
  </r>
  <r>
    <n v="757938"/>
    <s v="Canada"/>
    <x v="2"/>
    <s v="Dawson Creek"/>
    <s v="U5I 4F1"/>
    <x v="1"/>
    <s v="High School or Below"/>
    <n v="72660"/>
    <x v="2"/>
    <x v="0"/>
    <x v="7255"/>
    <s v="Standard"/>
    <x v="6"/>
    <x v="10"/>
    <x v="0"/>
    <m/>
  </r>
  <r>
    <n v="950915"/>
    <s v="Canada"/>
    <x v="3"/>
    <s v="Montreal"/>
    <s v="H4G 3T4"/>
    <x v="0"/>
    <s v="Bachelor"/>
    <n v="60759"/>
    <x v="1"/>
    <x v="0"/>
    <x v="503"/>
    <s v="Standard"/>
    <x v="6"/>
    <x v="10"/>
    <x v="0"/>
    <m/>
  </r>
  <r>
    <n v="764544"/>
    <s v="Canada"/>
    <x v="2"/>
    <s v="Whistler"/>
    <s v="V6T 1Y8"/>
    <x v="1"/>
    <s v="High School or Below"/>
    <n v="43503"/>
    <x v="2"/>
    <x v="0"/>
    <x v="7157"/>
    <s v="Standard"/>
    <x v="5"/>
    <x v="6"/>
    <x v="0"/>
    <m/>
  </r>
  <r>
    <n v="756973"/>
    <s v="Canada"/>
    <x v="6"/>
    <s v="Winnipeg"/>
    <s v="R3R 3T4"/>
    <x v="0"/>
    <s v="Bachelor"/>
    <n v="58863"/>
    <x v="0"/>
    <x v="0"/>
    <x v="506"/>
    <s v="Standard"/>
    <x v="1"/>
    <x v="9"/>
    <x v="2"/>
    <n v="9"/>
  </r>
  <r>
    <n v="745738"/>
    <s v="Canada"/>
    <x v="3"/>
    <s v="Montreal"/>
    <s v="H2T 2J6"/>
    <x v="1"/>
    <s v="College"/>
    <m/>
    <x v="2"/>
    <x v="0"/>
    <x v="4380"/>
    <s v="Standard"/>
    <x v="6"/>
    <x v="0"/>
    <x v="0"/>
    <m/>
  </r>
  <r>
    <n v="401007"/>
    <s v="Canada"/>
    <x v="3"/>
    <s v="Montreal"/>
    <s v="H2T 9K8"/>
    <x v="0"/>
    <s v="Bachelor"/>
    <n v="96359"/>
    <x v="0"/>
    <x v="0"/>
    <x v="7256"/>
    <s v="Standard"/>
    <x v="4"/>
    <x v="0"/>
    <x v="0"/>
    <m/>
  </r>
  <r>
    <n v="981674"/>
    <s v="Canada"/>
    <x v="2"/>
    <s v="Whistler"/>
    <s v="V6T 1Y8"/>
    <x v="0"/>
    <s v="Bachelor"/>
    <n v="96359"/>
    <x v="0"/>
    <x v="0"/>
    <x v="7256"/>
    <s v="Standard"/>
    <x v="4"/>
    <x v="2"/>
    <x v="0"/>
    <m/>
  </r>
  <r>
    <n v="723055"/>
    <s v="Canada"/>
    <x v="7"/>
    <s v="Halifax"/>
    <s v="B3J 9S2"/>
    <x v="0"/>
    <s v="Bachelor"/>
    <n v="59278"/>
    <x v="0"/>
    <x v="0"/>
    <x v="509"/>
    <s v="Standard"/>
    <x v="3"/>
    <x v="2"/>
    <x v="0"/>
    <m/>
  </r>
  <r>
    <n v="357375"/>
    <s v="Canada"/>
    <x v="2"/>
    <s v="Whistler"/>
    <s v="V6T 1Y8"/>
    <x v="1"/>
    <s v="Bachelor"/>
    <n v="51831"/>
    <x v="0"/>
    <x v="0"/>
    <x v="510"/>
    <s v="Standard"/>
    <x v="0"/>
    <x v="4"/>
    <x v="0"/>
    <m/>
  </r>
  <r>
    <n v="958143"/>
    <s v="Canada"/>
    <x v="0"/>
    <s v="Ottawa"/>
    <s v="K1G 4Z0"/>
    <x v="1"/>
    <s v="Bachelor"/>
    <n v="47638"/>
    <x v="0"/>
    <x v="0"/>
    <x v="7257"/>
    <s v="Standard"/>
    <x v="3"/>
    <x v="4"/>
    <x v="0"/>
    <m/>
  </r>
  <r>
    <n v="328754"/>
    <s v="Canada"/>
    <x v="0"/>
    <s v="Toronto"/>
    <s v="P2T 6G3"/>
    <x v="1"/>
    <s v="College"/>
    <m/>
    <x v="2"/>
    <x v="0"/>
    <x v="1002"/>
    <s v="Standard"/>
    <x v="2"/>
    <x v="5"/>
    <x v="0"/>
    <m/>
  </r>
  <r>
    <n v="946258"/>
    <s v="Canada"/>
    <x v="9"/>
    <s v="St. John's"/>
    <s v="A1C 6H9"/>
    <x v="1"/>
    <s v="Doctor"/>
    <n v="175095"/>
    <x v="0"/>
    <x v="0"/>
    <x v="4382"/>
    <s v="Standard"/>
    <x v="6"/>
    <x v="4"/>
    <x v="0"/>
    <m/>
  </r>
  <r>
    <n v="210746"/>
    <s v="Canada"/>
    <x v="2"/>
    <s v="Vancouver"/>
    <s v="V1E 4R6"/>
    <x v="0"/>
    <s v="Bachelor"/>
    <n v="64787"/>
    <x v="0"/>
    <x v="0"/>
    <x v="7258"/>
    <s v="Standard"/>
    <x v="3"/>
    <x v="6"/>
    <x v="0"/>
    <m/>
  </r>
  <r>
    <n v="302957"/>
    <s v="Canada"/>
    <x v="0"/>
    <s v="Toronto"/>
    <s v="P1J 8T7"/>
    <x v="0"/>
    <s v="Bachelor"/>
    <n v="64787"/>
    <x v="0"/>
    <x v="0"/>
    <x v="7258"/>
    <s v="Standard"/>
    <x v="3"/>
    <x v="8"/>
    <x v="0"/>
    <m/>
  </r>
  <r>
    <n v="774234"/>
    <s v="Canada"/>
    <x v="3"/>
    <s v="Montreal"/>
    <s v="H2T 9K8"/>
    <x v="0"/>
    <s v="High School or Below"/>
    <n v="68312"/>
    <x v="1"/>
    <x v="0"/>
    <x v="513"/>
    <s v="Standard"/>
    <x v="0"/>
    <x v="9"/>
    <x v="0"/>
    <m/>
  </r>
  <r>
    <n v="557289"/>
    <s v="Canada"/>
    <x v="0"/>
    <s v="Kingston"/>
    <s v="M9K 2P4"/>
    <x v="1"/>
    <s v="Bachelor"/>
    <n v="85067"/>
    <x v="0"/>
    <x v="0"/>
    <x v="7259"/>
    <s v="Standard"/>
    <x v="6"/>
    <x v="1"/>
    <x v="0"/>
    <m/>
  </r>
  <r>
    <n v="603531"/>
    <s v="Canada"/>
    <x v="6"/>
    <s v="Winnipeg"/>
    <s v="R2C 0M5"/>
    <x v="0"/>
    <s v="Bachelor"/>
    <n v="66902"/>
    <x v="0"/>
    <x v="0"/>
    <x v="517"/>
    <s v="Standard"/>
    <x v="3"/>
    <x v="4"/>
    <x v="0"/>
    <m/>
  </r>
  <r>
    <n v="682337"/>
    <s v="Canada"/>
    <x v="0"/>
    <s v="Thunder Bay"/>
    <s v="K8T 5M5"/>
    <x v="1"/>
    <s v="College"/>
    <m/>
    <x v="2"/>
    <x v="0"/>
    <x v="7260"/>
    <s v="Standard"/>
    <x v="5"/>
    <x v="11"/>
    <x v="0"/>
    <m/>
  </r>
  <r>
    <n v="368523"/>
    <s v="Canada"/>
    <x v="2"/>
    <s v="West Vancouver"/>
    <s v="V6V 8Z3"/>
    <x v="1"/>
    <s v="Bachelor"/>
    <n v="99801"/>
    <x v="0"/>
    <x v="0"/>
    <x v="4385"/>
    <s v="Standard"/>
    <x v="6"/>
    <x v="6"/>
    <x v="0"/>
    <m/>
  </r>
  <r>
    <n v="274179"/>
    <s v="Canada"/>
    <x v="2"/>
    <s v="Vancouver"/>
    <s v="V5R 1W3"/>
    <x v="1"/>
    <s v="Doctor"/>
    <n v="56291"/>
    <x v="0"/>
    <x v="0"/>
    <x v="7261"/>
    <s v="Standard"/>
    <x v="5"/>
    <x v="5"/>
    <x v="0"/>
    <m/>
  </r>
  <r>
    <n v="833679"/>
    <s v="Canada"/>
    <x v="0"/>
    <s v="Toronto"/>
    <s v="P1L 8X8"/>
    <x v="0"/>
    <s v="Doctor"/>
    <n v="56291"/>
    <x v="0"/>
    <x v="0"/>
    <x v="7261"/>
    <s v="Standard"/>
    <x v="6"/>
    <x v="10"/>
    <x v="1"/>
    <n v="11"/>
  </r>
  <r>
    <n v="742062"/>
    <s v="Canada"/>
    <x v="2"/>
    <s v="Vancouver"/>
    <s v="V5R 1W3"/>
    <x v="0"/>
    <s v="Bachelor"/>
    <n v="48178"/>
    <x v="2"/>
    <x v="0"/>
    <x v="4387"/>
    <s v="Standard"/>
    <x v="4"/>
    <x v="0"/>
    <x v="0"/>
    <m/>
  </r>
  <r>
    <n v="789303"/>
    <s v="Canada"/>
    <x v="1"/>
    <s v="Peace River"/>
    <s v="T9O 2W2"/>
    <x v="1"/>
    <s v="College"/>
    <m/>
    <x v="0"/>
    <x v="0"/>
    <x v="519"/>
    <s v="Standard"/>
    <x v="0"/>
    <x v="7"/>
    <x v="0"/>
    <m/>
  </r>
  <r>
    <n v="299366"/>
    <s v="Canada"/>
    <x v="3"/>
    <s v="Montreal"/>
    <s v="H2T 9K8"/>
    <x v="0"/>
    <s v="College"/>
    <m/>
    <x v="0"/>
    <x v="0"/>
    <x v="7262"/>
    <s v="Standard"/>
    <x v="0"/>
    <x v="0"/>
    <x v="3"/>
    <n v="11"/>
  </r>
  <r>
    <n v="666952"/>
    <s v="Canada"/>
    <x v="2"/>
    <s v="Whistler"/>
    <s v="V6T 1Y8"/>
    <x v="0"/>
    <s v="College"/>
    <m/>
    <x v="0"/>
    <x v="0"/>
    <x v="7262"/>
    <s v="Standard"/>
    <x v="4"/>
    <x v="9"/>
    <x v="0"/>
    <m/>
  </r>
  <r>
    <n v="289863"/>
    <s v="Canada"/>
    <x v="3"/>
    <s v="Montreal"/>
    <s v="H2Y 4R4"/>
    <x v="0"/>
    <s v="Doctor"/>
    <n v="175792"/>
    <x v="1"/>
    <x v="0"/>
    <x v="4388"/>
    <s v="Standard"/>
    <x v="6"/>
    <x v="4"/>
    <x v="0"/>
    <m/>
  </r>
  <r>
    <n v="773390"/>
    <s v="Canada"/>
    <x v="0"/>
    <s v="Toronto"/>
    <s v="P2T 6G3"/>
    <x v="0"/>
    <s v="Bachelor"/>
    <n v="81053"/>
    <x v="0"/>
    <x v="0"/>
    <x v="7263"/>
    <s v="Standard"/>
    <x v="4"/>
    <x v="7"/>
    <x v="0"/>
    <m/>
  </r>
  <r>
    <n v="240476"/>
    <s v="Canada"/>
    <x v="3"/>
    <s v="Quebec City"/>
    <s v="G1B 3L5"/>
    <x v="1"/>
    <s v="Bachelor"/>
    <n v="74773"/>
    <x v="0"/>
    <x v="0"/>
    <x v="7264"/>
    <s v="Standard"/>
    <x v="1"/>
    <x v="11"/>
    <x v="0"/>
    <m/>
  </r>
  <r>
    <n v="865411"/>
    <s v="Canada"/>
    <x v="9"/>
    <s v="St. John's"/>
    <s v="A1C 6H9"/>
    <x v="0"/>
    <s v="Bachelor"/>
    <n v="74773"/>
    <x v="0"/>
    <x v="0"/>
    <x v="7264"/>
    <s v="Standard"/>
    <x v="5"/>
    <x v="2"/>
    <x v="0"/>
    <m/>
  </r>
  <r>
    <n v="727446"/>
    <s v="Canada"/>
    <x v="0"/>
    <s v="Trenton"/>
    <s v="K8V 4B2"/>
    <x v="0"/>
    <s v="Bachelor"/>
    <n v="70557"/>
    <x v="1"/>
    <x v="0"/>
    <x v="523"/>
    <s v="Standard"/>
    <x v="0"/>
    <x v="11"/>
    <x v="0"/>
    <m/>
  </r>
  <r>
    <n v="858557"/>
    <s v="Canada"/>
    <x v="2"/>
    <s v="Dawson Creek"/>
    <s v="U5I 4F1"/>
    <x v="1"/>
    <s v="Bachelor"/>
    <n v="49760"/>
    <x v="0"/>
    <x v="0"/>
    <x v="524"/>
    <s v="Standard"/>
    <x v="6"/>
    <x v="0"/>
    <x v="0"/>
    <m/>
  </r>
  <r>
    <n v="388639"/>
    <s v="Canada"/>
    <x v="0"/>
    <s v="Toronto"/>
    <s v="P1L 8X8"/>
    <x v="0"/>
    <s v="College"/>
    <m/>
    <x v="2"/>
    <x v="0"/>
    <x v="527"/>
    <s v="Standard"/>
    <x v="2"/>
    <x v="8"/>
    <x v="0"/>
    <m/>
  </r>
  <r>
    <n v="170443"/>
    <s v="Canada"/>
    <x v="3"/>
    <s v="Montreal"/>
    <s v="H2Y 2W2"/>
    <x v="0"/>
    <s v="College"/>
    <m/>
    <x v="2"/>
    <x v="1"/>
    <x v="7265"/>
    <s v="2018 Promotion"/>
    <x v="5"/>
    <x v="10"/>
    <x v="0"/>
    <m/>
  </r>
  <r>
    <n v="925413"/>
    <s v="Canada"/>
    <x v="2"/>
    <s v="Whistler"/>
    <s v="V6T 1Y8"/>
    <x v="0"/>
    <s v="Bachelor"/>
    <n v="70913"/>
    <x v="2"/>
    <x v="0"/>
    <x v="7266"/>
    <s v="Standard"/>
    <x v="0"/>
    <x v="3"/>
    <x v="0"/>
    <m/>
  </r>
  <r>
    <n v="650553"/>
    <s v="Canada"/>
    <x v="3"/>
    <s v="Montreal"/>
    <s v="H2T 2J6"/>
    <x v="0"/>
    <s v="Doctor"/>
    <n v="162087"/>
    <x v="1"/>
    <x v="0"/>
    <x v="530"/>
    <s v="Standard"/>
    <x v="3"/>
    <x v="6"/>
    <x v="0"/>
    <m/>
  </r>
  <r>
    <n v="536066"/>
    <s v="Canada"/>
    <x v="1"/>
    <s v="Banff"/>
    <s v="T4V 1D4"/>
    <x v="0"/>
    <s v="Doctor"/>
    <n v="254243"/>
    <x v="0"/>
    <x v="0"/>
    <x v="533"/>
    <s v="Standard"/>
    <x v="1"/>
    <x v="10"/>
    <x v="0"/>
    <m/>
  </r>
  <r>
    <n v="286641"/>
    <s v="Canada"/>
    <x v="0"/>
    <s v="Toronto"/>
    <s v="M2P 4F6"/>
    <x v="1"/>
    <s v="Bachelor"/>
    <n v="87793"/>
    <x v="1"/>
    <x v="0"/>
    <x v="7267"/>
    <s v="Standard"/>
    <x v="3"/>
    <x v="3"/>
    <x v="0"/>
    <m/>
  </r>
  <r>
    <n v="561219"/>
    <s v="Canada"/>
    <x v="2"/>
    <s v="Dawson Creek"/>
    <s v="U5I 4F1"/>
    <x v="0"/>
    <s v="Bachelor"/>
    <n v="87793"/>
    <x v="1"/>
    <x v="0"/>
    <x v="7267"/>
    <s v="Standard"/>
    <x v="3"/>
    <x v="6"/>
    <x v="0"/>
    <m/>
  </r>
  <r>
    <n v="154864"/>
    <s v="Canada"/>
    <x v="8"/>
    <s v="Regina"/>
    <s v="S6J 3G0"/>
    <x v="0"/>
    <s v="Bachelor"/>
    <n v="83672"/>
    <x v="0"/>
    <x v="0"/>
    <x v="4394"/>
    <s v="Standard"/>
    <x v="6"/>
    <x v="5"/>
    <x v="0"/>
    <m/>
  </r>
  <r>
    <n v="945050"/>
    <s v="Canada"/>
    <x v="0"/>
    <s v="Sudbury"/>
    <s v="M5V 1G5"/>
    <x v="0"/>
    <s v="Bachelor"/>
    <n v="66166"/>
    <x v="1"/>
    <x v="0"/>
    <x v="7268"/>
    <s v="Standard"/>
    <x v="5"/>
    <x v="6"/>
    <x v="0"/>
    <m/>
  </r>
  <r>
    <n v="144565"/>
    <s v="Canada"/>
    <x v="2"/>
    <s v="West Vancouver"/>
    <s v="V6V 8Z3"/>
    <x v="0"/>
    <s v="High School or Below"/>
    <n v="74375"/>
    <x v="0"/>
    <x v="0"/>
    <x v="4396"/>
    <s v="Standard"/>
    <x v="5"/>
    <x v="6"/>
    <x v="0"/>
    <m/>
  </r>
  <r>
    <n v="536535"/>
    <s v="Canada"/>
    <x v="9"/>
    <s v="St. John's"/>
    <s v="A1C 6H9"/>
    <x v="1"/>
    <s v="Bachelor"/>
    <n v="51667"/>
    <x v="0"/>
    <x v="0"/>
    <x v="4397"/>
    <s v="Standard"/>
    <x v="3"/>
    <x v="3"/>
    <x v="0"/>
    <m/>
  </r>
  <r>
    <n v="921563"/>
    <s v="Canada"/>
    <x v="0"/>
    <s v="Toronto"/>
    <s v="M8Y 4K8"/>
    <x v="0"/>
    <s v="College"/>
    <m/>
    <x v="2"/>
    <x v="0"/>
    <x v="538"/>
    <s v="Standard"/>
    <x v="6"/>
    <x v="0"/>
    <x v="0"/>
    <m/>
  </r>
  <r>
    <n v="231843"/>
    <s v="Canada"/>
    <x v="2"/>
    <s v="Whistler"/>
    <s v="V6T 1Y8"/>
    <x v="1"/>
    <s v="College"/>
    <m/>
    <x v="2"/>
    <x v="0"/>
    <x v="543"/>
    <s v="Standard"/>
    <x v="0"/>
    <x v="8"/>
    <x v="0"/>
    <m/>
  </r>
  <r>
    <n v="519213"/>
    <s v="Canada"/>
    <x v="0"/>
    <s v="Trenton"/>
    <s v="K8V 4B2"/>
    <x v="0"/>
    <s v="Bachelor"/>
    <n v="58563"/>
    <x v="1"/>
    <x v="0"/>
    <x v="544"/>
    <s v="Standard"/>
    <x v="2"/>
    <x v="2"/>
    <x v="4"/>
    <n v="3"/>
  </r>
  <r>
    <n v="429448"/>
    <s v="Canada"/>
    <x v="6"/>
    <s v="Winnipeg"/>
    <s v="R2C 0M5"/>
    <x v="1"/>
    <s v="College"/>
    <m/>
    <x v="0"/>
    <x v="0"/>
    <x v="4402"/>
    <s v="Standard"/>
    <x v="5"/>
    <x v="6"/>
    <x v="0"/>
    <m/>
  </r>
  <r>
    <n v="841437"/>
    <s v="Canada"/>
    <x v="0"/>
    <s v="Toronto"/>
    <s v="M8Y 4K8"/>
    <x v="1"/>
    <s v="Doctor"/>
    <n v="211230"/>
    <x v="0"/>
    <x v="0"/>
    <x v="4403"/>
    <s v="Standard"/>
    <x v="1"/>
    <x v="10"/>
    <x v="0"/>
    <m/>
  </r>
  <r>
    <n v="608601"/>
    <s v="Canada"/>
    <x v="3"/>
    <s v="Montreal"/>
    <s v="H4G 3T4"/>
    <x v="0"/>
    <s v="Bachelor"/>
    <n v="85221"/>
    <x v="1"/>
    <x v="0"/>
    <x v="548"/>
    <s v="Standard"/>
    <x v="2"/>
    <x v="9"/>
    <x v="1"/>
    <n v="11"/>
  </r>
  <r>
    <n v="694388"/>
    <s v="Canada"/>
    <x v="3"/>
    <s v="Montreal"/>
    <s v="H2Y 4R4"/>
    <x v="0"/>
    <s v="College"/>
    <m/>
    <x v="0"/>
    <x v="0"/>
    <x v="551"/>
    <s v="Standard"/>
    <x v="1"/>
    <x v="0"/>
    <x v="0"/>
    <m/>
  </r>
  <r>
    <n v="206576"/>
    <s v="Canada"/>
    <x v="2"/>
    <s v="Vancouver"/>
    <s v="V6E 3D9"/>
    <x v="0"/>
    <s v="Master"/>
    <n v="79329"/>
    <x v="1"/>
    <x v="0"/>
    <x v="552"/>
    <s v="Standard"/>
    <x v="4"/>
    <x v="10"/>
    <x v="2"/>
    <n v="12"/>
  </r>
  <r>
    <n v="441439"/>
    <s v="Canada"/>
    <x v="3"/>
    <s v="Montreal"/>
    <s v="H2T 9K8"/>
    <x v="1"/>
    <s v="Master"/>
    <n v="79329"/>
    <x v="1"/>
    <x v="0"/>
    <x v="552"/>
    <s v="Standard"/>
    <x v="1"/>
    <x v="2"/>
    <x v="0"/>
    <m/>
  </r>
  <r>
    <n v="496159"/>
    <s v="Canada"/>
    <x v="5"/>
    <s v="Fredericton"/>
    <s v="E3B 2H2"/>
    <x v="0"/>
    <s v="Master"/>
    <n v="79329"/>
    <x v="1"/>
    <x v="0"/>
    <x v="552"/>
    <s v="Standard"/>
    <x v="5"/>
    <x v="8"/>
    <x v="0"/>
    <m/>
  </r>
  <r>
    <n v="804239"/>
    <s v="Canada"/>
    <x v="2"/>
    <s v="Dawson Creek"/>
    <s v="U5I 4F1"/>
    <x v="0"/>
    <s v="Master"/>
    <n v="79329"/>
    <x v="1"/>
    <x v="0"/>
    <x v="552"/>
    <s v="Standard"/>
    <x v="5"/>
    <x v="5"/>
    <x v="0"/>
    <m/>
  </r>
  <r>
    <n v="818870"/>
    <s v="Canada"/>
    <x v="0"/>
    <s v="Trenton"/>
    <s v="K8V 4B2"/>
    <x v="0"/>
    <s v="Master"/>
    <n v="79329"/>
    <x v="1"/>
    <x v="0"/>
    <x v="552"/>
    <s v="Standard"/>
    <x v="6"/>
    <x v="6"/>
    <x v="0"/>
    <m/>
  </r>
  <r>
    <n v="627502"/>
    <s v="Canada"/>
    <x v="2"/>
    <s v="Vancouver"/>
    <s v="V5R 1W3"/>
    <x v="0"/>
    <s v="Bachelor"/>
    <n v="56277"/>
    <x v="0"/>
    <x v="0"/>
    <x v="7269"/>
    <s v="Standard"/>
    <x v="5"/>
    <x v="5"/>
    <x v="0"/>
    <m/>
  </r>
  <r>
    <n v="881106"/>
    <s v="Canada"/>
    <x v="0"/>
    <s v="Toronto"/>
    <s v="P1L 8X8"/>
    <x v="0"/>
    <s v="Bachelor"/>
    <n v="56277"/>
    <x v="0"/>
    <x v="0"/>
    <x v="7269"/>
    <s v="Standard"/>
    <x v="5"/>
    <x v="11"/>
    <x v="0"/>
    <m/>
  </r>
  <r>
    <n v="347997"/>
    <s v="Canada"/>
    <x v="3"/>
    <s v="Montreal"/>
    <s v="H2Y 2W2"/>
    <x v="0"/>
    <s v="Bachelor"/>
    <n v="76838"/>
    <x v="1"/>
    <x v="0"/>
    <x v="556"/>
    <s v="Standard"/>
    <x v="5"/>
    <x v="3"/>
    <x v="0"/>
    <m/>
  </r>
  <r>
    <n v="530281"/>
    <s v="Canada"/>
    <x v="2"/>
    <s v="Dawson Creek"/>
    <s v="U5I 4F1"/>
    <x v="0"/>
    <s v="College"/>
    <m/>
    <x v="2"/>
    <x v="0"/>
    <x v="560"/>
    <s v="Standard"/>
    <x v="3"/>
    <x v="6"/>
    <x v="0"/>
    <m/>
  </r>
  <r>
    <n v="806839"/>
    <s v="Canada"/>
    <x v="0"/>
    <s v="Toronto"/>
    <s v="P1L 8X8"/>
    <x v="0"/>
    <s v="College"/>
    <m/>
    <x v="2"/>
    <x v="0"/>
    <x v="7270"/>
    <s v="Standard"/>
    <x v="6"/>
    <x v="11"/>
    <x v="0"/>
    <m/>
  </r>
  <r>
    <n v="415896"/>
    <s v="Canada"/>
    <x v="0"/>
    <s v="Toronto"/>
    <s v="P1L 8X8"/>
    <x v="1"/>
    <s v="Bachelor"/>
    <n v="83973"/>
    <x v="0"/>
    <x v="0"/>
    <x v="7271"/>
    <s v="Standard"/>
    <x v="0"/>
    <x v="8"/>
    <x v="0"/>
    <m/>
  </r>
  <r>
    <n v="441782"/>
    <s v="Canada"/>
    <x v="2"/>
    <s v="Vancouver"/>
    <s v="V5R 1W3"/>
    <x v="0"/>
    <s v="Bachelor"/>
    <n v="83973"/>
    <x v="0"/>
    <x v="0"/>
    <x v="7271"/>
    <s v="Standard"/>
    <x v="1"/>
    <x v="5"/>
    <x v="0"/>
    <m/>
  </r>
  <r>
    <n v="109840"/>
    <s v="Canada"/>
    <x v="3"/>
    <s v="Tremblant"/>
    <s v="H5Y 2S9"/>
    <x v="1"/>
    <s v="Bachelor"/>
    <n v="80921"/>
    <x v="0"/>
    <x v="0"/>
    <x v="565"/>
    <s v="Standard"/>
    <x v="0"/>
    <x v="11"/>
    <x v="0"/>
    <m/>
  </r>
  <r>
    <n v="631683"/>
    <s v="Canada"/>
    <x v="0"/>
    <s v="Toronto"/>
    <s v="M8Y 4K8"/>
    <x v="0"/>
    <s v="College"/>
    <m/>
    <x v="2"/>
    <x v="0"/>
    <x v="4407"/>
    <s v="Standard"/>
    <x v="3"/>
    <x v="9"/>
    <x v="0"/>
    <m/>
  </r>
  <r>
    <n v="202227"/>
    <s v="Canada"/>
    <x v="0"/>
    <s v="Toronto"/>
    <s v="P1W 1K4"/>
    <x v="1"/>
    <s v="Bachelor"/>
    <n v="53315"/>
    <x v="0"/>
    <x v="0"/>
    <x v="7272"/>
    <s v="Standard"/>
    <x v="3"/>
    <x v="3"/>
    <x v="0"/>
    <m/>
  </r>
  <r>
    <n v="980952"/>
    <s v="Canada"/>
    <x v="2"/>
    <s v="Vancouver"/>
    <s v="V6E 3D9"/>
    <x v="0"/>
    <s v="Bachelor"/>
    <n v="53315"/>
    <x v="0"/>
    <x v="0"/>
    <x v="7272"/>
    <s v="Standard"/>
    <x v="2"/>
    <x v="6"/>
    <x v="0"/>
    <m/>
  </r>
  <r>
    <n v="492812"/>
    <s v="Canada"/>
    <x v="7"/>
    <s v="Halifax"/>
    <s v="B3J 9S2"/>
    <x v="0"/>
    <s v="Bachelor"/>
    <n v="47541"/>
    <x v="0"/>
    <x v="0"/>
    <x v="568"/>
    <s v="Standard"/>
    <x v="6"/>
    <x v="7"/>
    <x v="0"/>
    <m/>
  </r>
  <r>
    <n v="969689"/>
    <s v="Canada"/>
    <x v="5"/>
    <s v="Fredericton"/>
    <s v="E3B 2H2"/>
    <x v="1"/>
    <s v="College"/>
    <m/>
    <x v="2"/>
    <x v="0"/>
    <x v="569"/>
    <s v="Standard"/>
    <x v="4"/>
    <x v="0"/>
    <x v="0"/>
    <m/>
  </r>
  <r>
    <n v="688410"/>
    <s v="Canada"/>
    <x v="2"/>
    <s v="Whistler"/>
    <s v="V6T 1Y8"/>
    <x v="0"/>
    <s v="Bachelor"/>
    <n v="63840"/>
    <x v="0"/>
    <x v="0"/>
    <x v="570"/>
    <s v="Standard"/>
    <x v="1"/>
    <x v="10"/>
    <x v="0"/>
    <m/>
  </r>
  <r>
    <n v="102184"/>
    <s v="Canada"/>
    <x v="1"/>
    <s v="Peace River"/>
    <s v="T9O 2W2"/>
    <x v="1"/>
    <s v="Bachelor"/>
    <n v="76887"/>
    <x v="0"/>
    <x v="0"/>
    <x v="7273"/>
    <s v="Standard"/>
    <x v="0"/>
    <x v="10"/>
    <x v="0"/>
    <m/>
  </r>
  <r>
    <n v="292084"/>
    <s v="Canada"/>
    <x v="0"/>
    <s v="Toronto"/>
    <s v="M2M 7K8"/>
    <x v="0"/>
    <s v="Bachelor"/>
    <n v="76887"/>
    <x v="0"/>
    <x v="0"/>
    <x v="7273"/>
    <s v="Standard"/>
    <x v="5"/>
    <x v="2"/>
    <x v="0"/>
    <m/>
  </r>
  <r>
    <n v="964047"/>
    <s v="Canada"/>
    <x v="3"/>
    <s v="Montreal"/>
    <s v="H2Y 2W2"/>
    <x v="1"/>
    <s v="Bachelor"/>
    <n v="54659"/>
    <x v="0"/>
    <x v="0"/>
    <x v="4408"/>
    <s v="Standard"/>
    <x v="0"/>
    <x v="5"/>
    <x v="0"/>
    <m/>
  </r>
  <r>
    <n v="997370"/>
    <s v="Canada"/>
    <x v="2"/>
    <s v="West Vancouver"/>
    <s v="V6V 8Z3"/>
    <x v="1"/>
    <s v="Bachelor"/>
    <n v="67898"/>
    <x v="0"/>
    <x v="0"/>
    <x v="573"/>
    <s v="Standard"/>
    <x v="6"/>
    <x v="4"/>
    <x v="1"/>
    <n v="1"/>
  </r>
  <r>
    <n v="536959"/>
    <s v="Canada"/>
    <x v="9"/>
    <s v="St. John's"/>
    <s v="A1C 6H9"/>
    <x v="0"/>
    <s v="College"/>
    <m/>
    <x v="0"/>
    <x v="0"/>
    <x v="4409"/>
    <s v="Standard"/>
    <x v="5"/>
    <x v="6"/>
    <x v="0"/>
    <m/>
  </r>
  <r>
    <n v="574613"/>
    <s v="Canada"/>
    <x v="0"/>
    <s v="Toronto"/>
    <s v="P1J 8T7"/>
    <x v="1"/>
    <s v="Bachelor"/>
    <n v="77118"/>
    <x v="0"/>
    <x v="0"/>
    <x v="4410"/>
    <s v="Standard"/>
    <x v="2"/>
    <x v="7"/>
    <x v="0"/>
    <m/>
  </r>
  <r>
    <n v="277285"/>
    <s v="Canada"/>
    <x v="2"/>
    <s v="Vancouver"/>
    <s v="V6E 3D9"/>
    <x v="1"/>
    <s v="Bachelor"/>
    <n v="50663"/>
    <x v="0"/>
    <x v="0"/>
    <x v="576"/>
    <s v="Standard"/>
    <x v="2"/>
    <x v="9"/>
    <x v="0"/>
    <m/>
  </r>
  <r>
    <n v="572463"/>
    <s v="Canada"/>
    <x v="2"/>
    <s v="Vancouver"/>
    <s v="V6E 3D9"/>
    <x v="0"/>
    <s v="Bachelor"/>
    <n v="50663"/>
    <x v="0"/>
    <x v="0"/>
    <x v="576"/>
    <s v="Standard"/>
    <x v="4"/>
    <x v="8"/>
    <x v="5"/>
    <n v="7"/>
  </r>
  <r>
    <n v="604825"/>
    <s v="Canada"/>
    <x v="0"/>
    <s v="Toronto"/>
    <s v="P1J 8T7"/>
    <x v="1"/>
    <s v="Bachelor"/>
    <n v="50663"/>
    <x v="0"/>
    <x v="0"/>
    <x v="576"/>
    <s v="Standard"/>
    <x v="5"/>
    <x v="6"/>
    <x v="0"/>
    <m/>
  </r>
  <r>
    <n v="621072"/>
    <s v="Canada"/>
    <x v="3"/>
    <s v="Montreal"/>
    <s v="H2Y 4R4"/>
    <x v="1"/>
    <s v="Bachelor"/>
    <n v="60335"/>
    <x v="0"/>
    <x v="1"/>
    <x v="1779"/>
    <s v="2018 Promotion"/>
    <x v="5"/>
    <x v="0"/>
    <x v="0"/>
    <m/>
  </r>
  <r>
    <n v="782284"/>
    <s v="Canada"/>
    <x v="3"/>
    <s v="Montreal"/>
    <s v="H2T 2J6"/>
    <x v="1"/>
    <s v="Bachelor"/>
    <n v="76790"/>
    <x v="0"/>
    <x v="1"/>
    <x v="2022"/>
    <s v="2018 Promotion"/>
    <x v="5"/>
    <x v="10"/>
    <x v="0"/>
    <m/>
  </r>
  <r>
    <n v="842190"/>
    <s v="Canada"/>
    <x v="1"/>
    <s v="Peace River"/>
    <s v="T9O 2W2"/>
    <x v="0"/>
    <s v="College"/>
    <m/>
    <x v="0"/>
    <x v="0"/>
    <x v="579"/>
    <s v="Standard"/>
    <x v="1"/>
    <x v="4"/>
    <x v="5"/>
    <n v="11"/>
  </r>
  <r>
    <n v="374107"/>
    <s v="Canada"/>
    <x v="7"/>
    <s v="Halifax"/>
    <s v="B3J 9S2"/>
    <x v="0"/>
    <s v="Bachelor"/>
    <n v="56479"/>
    <x v="0"/>
    <x v="0"/>
    <x v="7274"/>
    <s v="Standard"/>
    <x v="0"/>
    <x v="8"/>
    <x v="0"/>
    <m/>
  </r>
  <r>
    <n v="558854"/>
    <s v="Canada"/>
    <x v="3"/>
    <s v="Quebec City"/>
    <s v="G1B 3L5"/>
    <x v="0"/>
    <s v="Bachelor"/>
    <n v="56479"/>
    <x v="0"/>
    <x v="0"/>
    <x v="7274"/>
    <s v="Standard"/>
    <x v="6"/>
    <x v="2"/>
    <x v="0"/>
    <m/>
  </r>
  <r>
    <n v="988223"/>
    <s v="Canada"/>
    <x v="2"/>
    <s v="Vancouver"/>
    <s v="V5R 1W3"/>
    <x v="1"/>
    <s v="Bachelor"/>
    <n v="86648"/>
    <x v="0"/>
    <x v="0"/>
    <x v="580"/>
    <s v="Standard"/>
    <x v="5"/>
    <x v="3"/>
    <x v="0"/>
    <m/>
  </r>
  <r>
    <n v="335137"/>
    <s v="Canada"/>
    <x v="0"/>
    <s v="Toronto"/>
    <s v="M1R 4K3"/>
    <x v="1"/>
    <s v="Bachelor"/>
    <n v="59172"/>
    <x v="0"/>
    <x v="0"/>
    <x v="7275"/>
    <s v="Standard"/>
    <x v="1"/>
    <x v="6"/>
    <x v="1"/>
    <n v="8"/>
  </r>
  <r>
    <n v="347431"/>
    <s v="Canada"/>
    <x v="1"/>
    <s v="Banff"/>
    <s v="T4V 1D4"/>
    <x v="0"/>
    <s v="Bachelor"/>
    <n v="59172"/>
    <x v="0"/>
    <x v="0"/>
    <x v="7275"/>
    <s v="Standard"/>
    <x v="6"/>
    <x v="4"/>
    <x v="0"/>
    <m/>
  </r>
  <r>
    <n v="299397"/>
    <s v="Canada"/>
    <x v="9"/>
    <s v="St. John's"/>
    <s v="A1C 6H9"/>
    <x v="1"/>
    <s v="Bachelor"/>
    <n v="101983"/>
    <x v="0"/>
    <x v="0"/>
    <x v="7276"/>
    <s v="Standard"/>
    <x v="6"/>
    <x v="3"/>
    <x v="0"/>
    <m/>
  </r>
  <r>
    <n v="426791"/>
    <s v="Canada"/>
    <x v="3"/>
    <s v="Quebec City"/>
    <s v="G1B 3L5"/>
    <x v="0"/>
    <s v="Bachelor"/>
    <n v="101983"/>
    <x v="0"/>
    <x v="0"/>
    <x v="7276"/>
    <s v="Standard"/>
    <x v="2"/>
    <x v="8"/>
    <x v="0"/>
    <m/>
  </r>
  <r>
    <n v="595965"/>
    <s v="Canada"/>
    <x v="2"/>
    <s v="Dawson Creek"/>
    <s v="U5I 4F1"/>
    <x v="0"/>
    <s v="College"/>
    <m/>
    <x v="2"/>
    <x v="0"/>
    <x v="582"/>
    <s v="Standard"/>
    <x v="2"/>
    <x v="0"/>
    <x v="0"/>
    <m/>
  </r>
  <r>
    <n v="481893"/>
    <s v="Canada"/>
    <x v="6"/>
    <s v="Winnipeg"/>
    <s v="R6Y 4T5"/>
    <x v="1"/>
    <s v="Bachelor"/>
    <n v="87727"/>
    <x v="0"/>
    <x v="0"/>
    <x v="583"/>
    <s v="Standard"/>
    <x v="4"/>
    <x v="2"/>
    <x v="0"/>
    <m/>
  </r>
  <r>
    <n v="456432"/>
    <s v="Canada"/>
    <x v="0"/>
    <s v="Ottawa"/>
    <s v="K1F 2R2"/>
    <x v="1"/>
    <s v="Bachelor"/>
    <n v="92447"/>
    <x v="0"/>
    <x v="0"/>
    <x v="7277"/>
    <s v="Standard"/>
    <x v="6"/>
    <x v="7"/>
    <x v="0"/>
    <m/>
  </r>
  <r>
    <n v="326240"/>
    <s v="Canada"/>
    <x v="3"/>
    <s v="Montreal"/>
    <s v="H2Y 4R4"/>
    <x v="0"/>
    <s v="Bachelor"/>
    <n v="58918"/>
    <x v="0"/>
    <x v="0"/>
    <x v="584"/>
    <s v="Standard"/>
    <x v="1"/>
    <x v="8"/>
    <x v="3"/>
    <n v="8"/>
  </r>
  <r>
    <n v="500060"/>
    <s v="Canada"/>
    <x v="5"/>
    <s v="Moncton"/>
    <s v="E1A 2A7"/>
    <x v="1"/>
    <s v="Bachelor"/>
    <n v="91978"/>
    <x v="1"/>
    <x v="0"/>
    <x v="588"/>
    <s v="Standard"/>
    <x v="4"/>
    <x v="0"/>
    <x v="0"/>
    <m/>
  </r>
  <r>
    <n v="699750"/>
    <s v="Canada"/>
    <x v="2"/>
    <s v="Vancouver"/>
    <s v="V5R 1W3"/>
    <x v="1"/>
    <s v="Bachelor"/>
    <n v="64661"/>
    <x v="0"/>
    <x v="0"/>
    <x v="4414"/>
    <s v="Standard"/>
    <x v="4"/>
    <x v="8"/>
    <x v="0"/>
    <m/>
  </r>
  <r>
    <n v="754338"/>
    <s v="Canada"/>
    <x v="0"/>
    <s v="Toronto"/>
    <s v="P1J 8T7"/>
    <x v="0"/>
    <s v="Bachelor"/>
    <n v="66223"/>
    <x v="0"/>
    <x v="0"/>
    <x v="4420"/>
    <s v="Standard"/>
    <x v="2"/>
    <x v="2"/>
    <x v="0"/>
    <m/>
  </r>
  <r>
    <n v="729518"/>
    <s v="Canada"/>
    <x v="0"/>
    <s v="Toronto"/>
    <s v="P1J 8T7"/>
    <x v="1"/>
    <s v="Bachelor"/>
    <n v="47555"/>
    <x v="1"/>
    <x v="0"/>
    <x v="4421"/>
    <s v="Standard"/>
    <x v="0"/>
    <x v="9"/>
    <x v="0"/>
    <m/>
  </r>
  <r>
    <n v="248664"/>
    <s v="Canada"/>
    <x v="3"/>
    <s v="Montreal"/>
    <s v="H2T 2J6"/>
    <x v="0"/>
    <s v="Bachelor"/>
    <n v="65076"/>
    <x v="0"/>
    <x v="0"/>
    <x v="4422"/>
    <s v="Standard"/>
    <x v="5"/>
    <x v="6"/>
    <x v="0"/>
    <m/>
  </r>
  <r>
    <n v="146037"/>
    <s v="Canada"/>
    <x v="2"/>
    <s v="Victoria"/>
    <s v="V10 6T5"/>
    <x v="0"/>
    <s v="Bachelor"/>
    <n v="95713"/>
    <x v="2"/>
    <x v="0"/>
    <x v="7278"/>
    <s v="Standard"/>
    <x v="6"/>
    <x v="4"/>
    <x v="0"/>
    <m/>
  </r>
  <r>
    <n v="305687"/>
    <s v="Canada"/>
    <x v="3"/>
    <s v="Montreal"/>
    <s v="H2T 2J6"/>
    <x v="1"/>
    <s v="Bachelor"/>
    <n v="95713"/>
    <x v="2"/>
    <x v="0"/>
    <x v="7278"/>
    <s v="Standard"/>
    <x v="4"/>
    <x v="11"/>
    <x v="0"/>
    <m/>
  </r>
  <r>
    <n v="633140"/>
    <s v="Canada"/>
    <x v="2"/>
    <s v="Victoria"/>
    <s v="V10 6T5"/>
    <x v="0"/>
    <s v="Bachelor"/>
    <n v="77863"/>
    <x v="0"/>
    <x v="0"/>
    <x v="595"/>
    <s v="Standard"/>
    <x v="1"/>
    <x v="6"/>
    <x v="0"/>
    <m/>
  </r>
  <r>
    <n v="326267"/>
    <s v="Canada"/>
    <x v="0"/>
    <s v="Kingston"/>
    <s v="M9K 2P4"/>
    <x v="1"/>
    <s v="High School or Below"/>
    <n v="39334"/>
    <x v="0"/>
    <x v="0"/>
    <x v="7279"/>
    <s v="Standard"/>
    <x v="1"/>
    <x v="11"/>
    <x v="0"/>
    <m/>
  </r>
  <r>
    <n v="696026"/>
    <s v="Canada"/>
    <x v="3"/>
    <s v="Montreal"/>
    <s v="H2Y 4R4"/>
    <x v="0"/>
    <s v="High School or Below"/>
    <n v="66250"/>
    <x v="0"/>
    <x v="0"/>
    <x v="4423"/>
    <s v="Standard"/>
    <x v="0"/>
    <x v="9"/>
    <x v="3"/>
    <n v="4"/>
  </r>
  <r>
    <n v="868161"/>
    <s v="Canada"/>
    <x v="1"/>
    <s v="Calgary"/>
    <s v="T3E 2V9"/>
    <x v="1"/>
    <s v="Doctor"/>
    <n v="150410"/>
    <x v="0"/>
    <x v="0"/>
    <x v="598"/>
    <s v="Standard"/>
    <x v="6"/>
    <x v="7"/>
    <x v="0"/>
    <m/>
  </r>
  <r>
    <n v="169932"/>
    <s v="Canada"/>
    <x v="3"/>
    <s v="Quebec City"/>
    <s v="G1B 3L5"/>
    <x v="1"/>
    <s v="Bachelor"/>
    <n v="47237"/>
    <x v="2"/>
    <x v="0"/>
    <x v="4424"/>
    <s v="Standard"/>
    <x v="1"/>
    <x v="10"/>
    <x v="0"/>
    <m/>
  </r>
  <r>
    <n v="716435"/>
    <s v="Canada"/>
    <x v="0"/>
    <s v="Toronto"/>
    <s v="P2T 6G3"/>
    <x v="1"/>
    <s v="Bachelor"/>
    <n v="48956"/>
    <x v="0"/>
    <x v="0"/>
    <x v="4425"/>
    <s v="Standard"/>
    <x v="3"/>
    <x v="10"/>
    <x v="0"/>
    <m/>
  </r>
  <r>
    <n v="750922"/>
    <s v="Canada"/>
    <x v="0"/>
    <s v="Toronto"/>
    <s v="M2Z 4K1"/>
    <x v="1"/>
    <s v="Bachelor"/>
    <n v="70454"/>
    <x v="0"/>
    <x v="0"/>
    <x v="4426"/>
    <s v="Standard"/>
    <x v="2"/>
    <x v="10"/>
    <x v="6"/>
    <n v="10"/>
  </r>
  <r>
    <n v="751829"/>
    <s v="Canada"/>
    <x v="0"/>
    <s v="Trenton"/>
    <s v="K8V 4B2"/>
    <x v="1"/>
    <s v="College"/>
    <m/>
    <x v="2"/>
    <x v="0"/>
    <x v="4428"/>
    <s v="Standard"/>
    <x v="0"/>
    <x v="11"/>
    <x v="0"/>
    <m/>
  </r>
  <r>
    <n v="114743"/>
    <s v="Canada"/>
    <x v="5"/>
    <s v="Fredericton"/>
    <s v="E3B 2H2"/>
    <x v="1"/>
    <s v="Bachelor"/>
    <n v="59753"/>
    <x v="0"/>
    <x v="0"/>
    <x v="7280"/>
    <s v="Standard"/>
    <x v="6"/>
    <x v="2"/>
    <x v="0"/>
    <m/>
  </r>
  <r>
    <n v="488884"/>
    <s v="Canada"/>
    <x v="3"/>
    <s v="Montreal"/>
    <s v="H4G 3T4"/>
    <x v="1"/>
    <s v="Bachelor"/>
    <n v="59753"/>
    <x v="0"/>
    <x v="0"/>
    <x v="7280"/>
    <s v="Standard"/>
    <x v="3"/>
    <x v="3"/>
    <x v="0"/>
    <m/>
  </r>
  <r>
    <n v="663150"/>
    <s v="Canada"/>
    <x v="3"/>
    <s v="Montreal"/>
    <s v="H2Y 2W2"/>
    <x v="1"/>
    <s v="College"/>
    <m/>
    <x v="1"/>
    <x v="0"/>
    <x v="4429"/>
    <s v="Standard"/>
    <x v="4"/>
    <x v="4"/>
    <x v="0"/>
    <m/>
  </r>
  <r>
    <n v="261573"/>
    <s v="Canada"/>
    <x v="7"/>
    <s v="Halifax"/>
    <s v="B3C 2M8"/>
    <x v="1"/>
    <s v="Bachelor"/>
    <n v="52779"/>
    <x v="0"/>
    <x v="0"/>
    <x v="602"/>
    <s v="Standard"/>
    <x v="3"/>
    <x v="4"/>
    <x v="0"/>
    <m/>
  </r>
  <r>
    <n v="126216"/>
    <s v="Canada"/>
    <x v="0"/>
    <s v="Toronto"/>
    <s v="P5S 6R4"/>
    <x v="0"/>
    <s v="Bachelor"/>
    <n v="77542"/>
    <x v="0"/>
    <x v="0"/>
    <x v="7281"/>
    <s v="Standard"/>
    <x v="3"/>
    <x v="8"/>
    <x v="0"/>
    <m/>
  </r>
  <r>
    <n v="261283"/>
    <s v="Canada"/>
    <x v="2"/>
    <s v="Vancouver"/>
    <s v="V6E 3D9"/>
    <x v="1"/>
    <s v="Bachelor"/>
    <n v="77542"/>
    <x v="0"/>
    <x v="0"/>
    <x v="7281"/>
    <s v="Standard"/>
    <x v="2"/>
    <x v="11"/>
    <x v="0"/>
    <m/>
  </r>
  <r>
    <n v="255836"/>
    <s v="Canada"/>
    <x v="0"/>
    <s v="Toronto"/>
    <s v="P5S 6R4"/>
    <x v="0"/>
    <s v="Bachelor"/>
    <n v="104192"/>
    <x v="0"/>
    <x v="0"/>
    <x v="605"/>
    <s v="Standard"/>
    <x v="2"/>
    <x v="11"/>
    <x v="0"/>
    <m/>
  </r>
  <r>
    <n v="247471"/>
    <s v="Canada"/>
    <x v="0"/>
    <s v="Sudbury"/>
    <s v="M5V 1G5"/>
    <x v="0"/>
    <s v="Bachelor"/>
    <n v="87259"/>
    <x v="1"/>
    <x v="0"/>
    <x v="607"/>
    <s v="Standard"/>
    <x v="2"/>
    <x v="0"/>
    <x v="0"/>
    <m/>
  </r>
  <r>
    <n v="473144"/>
    <s v="Canada"/>
    <x v="2"/>
    <s v="Vancouver"/>
    <s v="V6E 3D9"/>
    <x v="0"/>
    <s v="Bachelor"/>
    <n v="87259"/>
    <x v="1"/>
    <x v="0"/>
    <x v="607"/>
    <s v="Standard"/>
    <x v="2"/>
    <x v="10"/>
    <x v="0"/>
    <m/>
  </r>
  <r>
    <n v="652614"/>
    <s v="Canada"/>
    <x v="3"/>
    <s v="Quebec City"/>
    <s v="G1B 3L5"/>
    <x v="1"/>
    <s v="Bachelor"/>
    <n v="87259"/>
    <x v="1"/>
    <x v="0"/>
    <x v="607"/>
    <s v="Standard"/>
    <x v="2"/>
    <x v="10"/>
    <x v="0"/>
    <m/>
  </r>
  <r>
    <n v="682103"/>
    <s v="Canada"/>
    <x v="0"/>
    <s v="Toronto"/>
    <s v="M1R 4K3"/>
    <x v="1"/>
    <s v="Bachelor"/>
    <n v="87259"/>
    <x v="1"/>
    <x v="0"/>
    <x v="607"/>
    <s v="Standard"/>
    <x v="2"/>
    <x v="9"/>
    <x v="0"/>
    <m/>
  </r>
  <r>
    <n v="902693"/>
    <s v="Canada"/>
    <x v="7"/>
    <s v="Halifax"/>
    <s v="B3C 2M8"/>
    <x v="1"/>
    <s v="Bachelor"/>
    <n v="87259"/>
    <x v="1"/>
    <x v="0"/>
    <x v="607"/>
    <s v="Standard"/>
    <x v="3"/>
    <x v="2"/>
    <x v="0"/>
    <m/>
  </r>
  <r>
    <n v="904805"/>
    <s v="Canada"/>
    <x v="3"/>
    <s v="Montreal"/>
    <s v="H2T 9K8"/>
    <x v="1"/>
    <s v="Bachelor"/>
    <n v="67132"/>
    <x v="2"/>
    <x v="0"/>
    <x v="608"/>
    <s v="Standard"/>
    <x v="0"/>
    <x v="6"/>
    <x v="0"/>
    <m/>
  </r>
  <r>
    <n v="703852"/>
    <s v="Canada"/>
    <x v="0"/>
    <s v="Sudbury"/>
    <s v="M5V 1G5"/>
    <x v="0"/>
    <s v="Bachelor"/>
    <n v="64633"/>
    <x v="0"/>
    <x v="0"/>
    <x v="7282"/>
    <s v="Standard"/>
    <x v="3"/>
    <x v="9"/>
    <x v="0"/>
    <m/>
  </r>
  <r>
    <n v="497194"/>
    <s v="Canada"/>
    <x v="0"/>
    <s v="Toronto"/>
    <s v="M8Y 4K8"/>
    <x v="1"/>
    <s v="College"/>
    <m/>
    <x v="2"/>
    <x v="0"/>
    <x v="7283"/>
    <s v="Standard"/>
    <x v="3"/>
    <x v="6"/>
    <x v="0"/>
    <m/>
  </r>
  <r>
    <n v="907950"/>
    <s v="Canada"/>
    <x v="2"/>
    <s v="Dawson Creek"/>
    <s v="U5I 4F1"/>
    <x v="1"/>
    <s v="College"/>
    <m/>
    <x v="2"/>
    <x v="0"/>
    <x v="7283"/>
    <s v="Standard"/>
    <x v="4"/>
    <x v="3"/>
    <x v="0"/>
    <m/>
  </r>
  <r>
    <n v="154136"/>
    <s v="Canada"/>
    <x v="2"/>
    <s v="Whistler"/>
    <s v="V6T 1Y8"/>
    <x v="1"/>
    <s v="Bachelor"/>
    <n v="56183"/>
    <x v="0"/>
    <x v="0"/>
    <x v="4433"/>
    <s v="Standard"/>
    <x v="0"/>
    <x v="11"/>
    <x v="3"/>
    <n v="6"/>
  </r>
  <r>
    <n v="687412"/>
    <s v="Canada"/>
    <x v="0"/>
    <s v="Toronto"/>
    <s v="M2M 7K8"/>
    <x v="0"/>
    <s v="Bachelor"/>
    <n v="70159"/>
    <x v="0"/>
    <x v="0"/>
    <x v="4434"/>
    <s v="Standard"/>
    <x v="4"/>
    <x v="2"/>
    <x v="0"/>
    <m/>
  </r>
  <r>
    <n v="183374"/>
    <s v="Canada"/>
    <x v="0"/>
    <s v="Toronto"/>
    <s v="M8Y 4K8"/>
    <x v="0"/>
    <s v="Bachelor"/>
    <n v="76115"/>
    <x v="1"/>
    <x v="0"/>
    <x v="7284"/>
    <s v="Standard"/>
    <x v="0"/>
    <x v="9"/>
    <x v="0"/>
    <m/>
  </r>
  <r>
    <n v="185288"/>
    <s v="Canada"/>
    <x v="2"/>
    <s v="Dawson Creek"/>
    <s v="U5I 4F1"/>
    <x v="0"/>
    <s v="Bachelor"/>
    <n v="76115"/>
    <x v="1"/>
    <x v="0"/>
    <x v="7284"/>
    <s v="Standard"/>
    <x v="5"/>
    <x v="8"/>
    <x v="0"/>
    <m/>
  </r>
  <r>
    <n v="509607"/>
    <s v="Canada"/>
    <x v="0"/>
    <s v="Kingston"/>
    <s v="M9K 2P4"/>
    <x v="0"/>
    <s v="College"/>
    <m/>
    <x v="2"/>
    <x v="0"/>
    <x v="7285"/>
    <s v="Standard"/>
    <x v="6"/>
    <x v="3"/>
    <x v="0"/>
    <m/>
  </r>
  <r>
    <n v="702938"/>
    <s v="Canada"/>
    <x v="9"/>
    <s v="St. John's"/>
    <s v="A1C 6H9"/>
    <x v="0"/>
    <s v="Bachelor"/>
    <n v="52927"/>
    <x v="1"/>
    <x v="0"/>
    <x v="7286"/>
    <s v="Standard"/>
    <x v="4"/>
    <x v="8"/>
    <x v="5"/>
    <n v="7"/>
  </r>
  <r>
    <n v="997964"/>
    <s v="Canada"/>
    <x v="3"/>
    <s v="Quebec City"/>
    <s v="G1B 3L5"/>
    <x v="0"/>
    <s v="Bachelor"/>
    <n v="52927"/>
    <x v="1"/>
    <x v="0"/>
    <x v="7286"/>
    <s v="Standard"/>
    <x v="6"/>
    <x v="10"/>
    <x v="0"/>
    <m/>
  </r>
  <r>
    <n v="562411"/>
    <s v="Canada"/>
    <x v="0"/>
    <s v="Toronto"/>
    <s v="M2M 7K8"/>
    <x v="1"/>
    <s v="College"/>
    <m/>
    <x v="1"/>
    <x v="0"/>
    <x v="4436"/>
    <s v="Standard"/>
    <x v="1"/>
    <x v="8"/>
    <x v="0"/>
    <m/>
  </r>
  <r>
    <n v="121236"/>
    <s v="Canada"/>
    <x v="2"/>
    <s v="Vancouver"/>
    <s v="V6E 3D9"/>
    <x v="0"/>
    <s v="Bachelor"/>
    <n v="95061"/>
    <x v="0"/>
    <x v="0"/>
    <x v="612"/>
    <s v="Standard"/>
    <x v="6"/>
    <x v="1"/>
    <x v="3"/>
    <n v="11"/>
  </r>
  <r>
    <n v="490860"/>
    <s v="Canada"/>
    <x v="2"/>
    <s v="Whistler"/>
    <s v="V6T 1Y8"/>
    <x v="0"/>
    <s v="Bachelor"/>
    <n v="95061"/>
    <x v="0"/>
    <x v="0"/>
    <x v="612"/>
    <s v="Standard"/>
    <x v="6"/>
    <x v="11"/>
    <x v="0"/>
    <m/>
  </r>
  <r>
    <n v="633458"/>
    <s v="Canada"/>
    <x v="3"/>
    <s v="Hull"/>
    <s v="J8Y 3Z5"/>
    <x v="0"/>
    <s v="College"/>
    <m/>
    <x v="2"/>
    <x v="0"/>
    <x v="1033"/>
    <s v="Standard"/>
    <x v="4"/>
    <x v="10"/>
    <x v="0"/>
    <m/>
  </r>
  <r>
    <n v="377289"/>
    <s v="Canada"/>
    <x v="2"/>
    <s v="Vancouver"/>
    <s v="V1E 4R6"/>
    <x v="0"/>
    <s v="High School or Below"/>
    <n v="44471"/>
    <x v="0"/>
    <x v="0"/>
    <x v="617"/>
    <s v="Standard"/>
    <x v="1"/>
    <x v="5"/>
    <x v="0"/>
    <m/>
  </r>
  <r>
    <n v="463298"/>
    <s v="Canada"/>
    <x v="3"/>
    <s v="Tremblant"/>
    <s v="H5Y 2S9"/>
    <x v="1"/>
    <s v="Bachelor"/>
    <n v="100264"/>
    <x v="0"/>
    <x v="0"/>
    <x v="618"/>
    <s v="Standard"/>
    <x v="5"/>
    <x v="4"/>
    <x v="0"/>
    <m/>
  </r>
  <r>
    <n v="444259"/>
    <s v="Canada"/>
    <x v="0"/>
    <s v="Toronto"/>
    <s v="M1R 4K3"/>
    <x v="1"/>
    <s v="College"/>
    <m/>
    <x v="2"/>
    <x v="0"/>
    <x v="7287"/>
    <s v="Standard"/>
    <x v="1"/>
    <x v="6"/>
    <x v="0"/>
    <m/>
  </r>
  <r>
    <n v="836984"/>
    <s v="Canada"/>
    <x v="1"/>
    <s v="Calgary"/>
    <s v="T3E 2V9"/>
    <x v="1"/>
    <s v="College"/>
    <m/>
    <x v="2"/>
    <x v="0"/>
    <x v="7287"/>
    <s v="Standard"/>
    <x v="5"/>
    <x v="3"/>
    <x v="0"/>
    <m/>
  </r>
  <r>
    <n v="660922"/>
    <s v="Canada"/>
    <x v="2"/>
    <s v="Vancouver"/>
    <s v="V6E 3Z3"/>
    <x v="1"/>
    <s v="Doctor"/>
    <n v="228861"/>
    <x v="1"/>
    <x v="0"/>
    <x v="619"/>
    <s v="Standard"/>
    <x v="3"/>
    <x v="10"/>
    <x v="0"/>
    <m/>
  </r>
  <r>
    <n v="557852"/>
    <s v="Canada"/>
    <x v="2"/>
    <s v="Vancouver"/>
    <s v="V6E 3Z3"/>
    <x v="1"/>
    <s v="Bachelor"/>
    <n v="86854"/>
    <x v="0"/>
    <x v="0"/>
    <x v="7288"/>
    <s v="Standard"/>
    <x v="1"/>
    <x v="0"/>
    <x v="4"/>
    <n v="10"/>
  </r>
  <r>
    <n v="599491"/>
    <s v="Canada"/>
    <x v="0"/>
    <s v="Trenton"/>
    <s v="K8V 4B2"/>
    <x v="0"/>
    <s v="Bachelor"/>
    <n v="86854"/>
    <x v="0"/>
    <x v="0"/>
    <x v="7288"/>
    <s v="Standard"/>
    <x v="0"/>
    <x v="0"/>
    <x v="0"/>
    <m/>
  </r>
  <r>
    <n v="732362"/>
    <s v="Canada"/>
    <x v="0"/>
    <s v="Kingston"/>
    <s v="M9K 2P4"/>
    <x v="0"/>
    <s v="Master"/>
    <n v="72558"/>
    <x v="1"/>
    <x v="0"/>
    <x v="7289"/>
    <s v="Standard"/>
    <x v="3"/>
    <x v="11"/>
    <x v="0"/>
    <m/>
  </r>
  <r>
    <n v="282181"/>
    <s v="Canada"/>
    <x v="2"/>
    <s v="Vancouver"/>
    <s v="V6E 3Z3"/>
    <x v="0"/>
    <s v="Bachelor"/>
    <n v="84300"/>
    <x v="0"/>
    <x v="0"/>
    <x v="621"/>
    <s v="Standard"/>
    <x v="1"/>
    <x v="1"/>
    <x v="4"/>
    <n v="11"/>
  </r>
  <r>
    <n v="724510"/>
    <s v="Canada"/>
    <x v="3"/>
    <s v="Montreal"/>
    <s v="H2Y 4R4"/>
    <x v="1"/>
    <s v="Bachelor"/>
    <n v="50870"/>
    <x v="2"/>
    <x v="0"/>
    <x v="7290"/>
    <s v="Standard"/>
    <x v="5"/>
    <x v="11"/>
    <x v="0"/>
    <m/>
  </r>
  <r>
    <n v="967298"/>
    <s v="Canada"/>
    <x v="6"/>
    <s v="Winnipeg"/>
    <s v="R2C 0M5"/>
    <x v="1"/>
    <s v="Bachelor"/>
    <n v="50870"/>
    <x v="2"/>
    <x v="0"/>
    <x v="7290"/>
    <s v="Standard"/>
    <x v="0"/>
    <x v="8"/>
    <x v="0"/>
    <m/>
  </r>
  <r>
    <n v="137185"/>
    <s v="Canada"/>
    <x v="1"/>
    <s v="Edmonton"/>
    <s v="T9G 1W3"/>
    <x v="1"/>
    <s v="College"/>
    <m/>
    <x v="2"/>
    <x v="0"/>
    <x v="7291"/>
    <s v="Standard"/>
    <x v="2"/>
    <x v="6"/>
    <x v="0"/>
    <m/>
  </r>
  <r>
    <n v="528229"/>
    <s v="Canada"/>
    <x v="0"/>
    <s v="Toronto"/>
    <s v="M2M 7K8"/>
    <x v="0"/>
    <s v="College"/>
    <m/>
    <x v="2"/>
    <x v="0"/>
    <x v="7291"/>
    <s v="Standard"/>
    <x v="3"/>
    <x v="2"/>
    <x v="0"/>
    <m/>
  </r>
  <r>
    <n v="607696"/>
    <s v="Canada"/>
    <x v="3"/>
    <s v="Quebec City"/>
    <s v="G1B 3L5"/>
    <x v="0"/>
    <s v="College"/>
    <m/>
    <x v="2"/>
    <x v="0"/>
    <x v="4439"/>
    <s v="Standard"/>
    <x v="2"/>
    <x v="1"/>
    <x v="0"/>
    <m/>
  </r>
  <r>
    <n v="358968"/>
    <s v="Canada"/>
    <x v="8"/>
    <s v="Regina"/>
    <s v="S1J 3C5"/>
    <x v="0"/>
    <s v="College"/>
    <m/>
    <x v="0"/>
    <x v="0"/>
    <x v="4440"/>
    <s v="Standard"/>
    <x v="6"/>
    <x v="2"/>
    <x v="0"/>
    <m/>
  </r>
  <r>
    <n v="327163"/>
    <s v="Canada"/>
    <x v="2"/>
    <s v="Vancouver"/>
    <s v="V5R 1W3"/>
    <x v="0"/>
    <s v="Bachelor"/>
    <n v="95448"/>
    <x v="2"/>
    <x v="0"/>
    <x v="7292"/>
    <s v="Standard"/>
    <x v="4"/>
    <x v="8"/>
    <x v="0"/>
    <m/>
  </r>
  <r>
    <n v="883230"/>
    <s v="Canada"/>
    <x v="0"/>
    <s v="Toronto"/>
    <s v="P1L 8X8"/>
    <x v="1"/>
    <s v="Bachelor"/>
    <n v="95448"/>
    <x v="2"/>
    <x v="0"/>
    <x v="7292"/>
    <s v="Standard"/>
    <x v="2"/>
    <x v="11"/>
    <x v="0"/>
    <m/>
  </r>
  <r>
    <n v="262508"/>
    <s v="Canada"/>
    <x v="0"/>
    <s v="Toronto"/>
    <s v="M1R 4K3"/>
    <x v="1"/>
    <s v="Bachelor"/>
    <n v="60563"/>
    <x v="0"/>
    <x v="0"/>
    <x v="7293"/>
    <s v="Standard"/>
    <x v="6"/>
    <x v="11"/>
    <x v="0"/>
    <m/>
  </r>
  <r>
    <n v="963100"/>
    <s v="Canada"/>
    <x v="1"/>
    <s v="Calgary"/>
    <s v="T3E 2V9"/>
    <x v="0"/>
    <s v="Bachelor"/>
    <n v="60563"/>
    <x v="0"/>
    <x v="0"/>
    <x v="7293"/>
    <s v="Standard"/>
    <x v="2"/>
    <x v="9"/>
    <x v="0"/>
    <m/>
  </r>
  <r>
    <n v="436971"/>
    <s v="Canada"/>
    <x v="1"/>
    <s v="Calgary"/>
    <s v="T3E 2V9"/>
    <x v="1"/>
    <s v="Doctor"/>
    <n v="243021"/>
    <x v="0"/>
    <x v="0"/>
    <x v="4441"/>
    <s v="Standard"/>
    <x v="6"/>
    <x v="5"/>
    <x v="0"/>
    <m/>
  </r>
  <r>
    <n v="619141"/>
    <s v="Canada"/>
    <x v="3"/>
    <s v="Quebec City"/>
    <s v="G1B 3L5"/>
    <x v="1"/>
    <s v="Bachelor"/>
    <n v="69609"/>
    <x v="0"/>
    <x v="0"/>
    <x v="7294"/>
    <s v="Standard"/>
    <x v="0"/>
    <x v="6"/>
    <x v="3"/>
    <n v="8"/>
  </r>
  <r>
    <n v="928082"/>
    <s v="Canada"/>
    <x v="9"/>
    <s v="St. John's"/>
    <s v="A1C 6H9"/>
    <x v="0"/>
    <s v="Bachelor"/>
    <n v="69609"/>
    <x v="0"/>
    <x v="0"/>
    <x v="7294"/>
    <s v="Standard"/>
    <x v="1"/>
    <x v="11"/>
    <x v="0"/>
    <m/>
  </r>
  <r>
    <n v="960934"/>
    <s v="Canada"/>
    <x v="3"/>
    <s v="Tremblant"/>
    <s v="H5Y 2S9"/>
    <x v="0"/>
    <s v="College"/>
    <m/>
    <x v="2"/>
    <x v="0"/>
    <x v="4445"/>
    <s v="Standard"/>
    <x v="2"/>
    <x v="1"/>
    <x v="0"/>
    <m/>
  </r>
  <r>
    <n v="734824"/>
    <s v="Canada"/>
    <x v="2"/>
    <s v="Vancouver"/>
    <s v="V1E 4R6"/>
    <x v="1"/>
    <s v="College"/>
    <m/>
    <x v="0"/>
    <x v="0"/>
    <x v="628"/>
    <s v="Standard"/>
    <x v="0"/>
    <x v="10"/>
    <x v="0"/>
    <m/>
  </r>
  <r>
    <n v="296689"/>
    <s v="Canada"/>
    <x v="7"/>
    <s v="Halifax"/>
    <s v="B3C 2M8"/>
    <x v="1"/>
    <s v="Bachelor"/>
    <n v="78749"/>
    <x v="2"/>
    <x v="0"/>
    <x v="629"/>
    <s v="Standard"/>
    <x v="1"/>
    <x v="11"/>
    <x v="0"/>
    <m/>
  </r>
  <r>
    <n v="965698"/>
    <s v="Canada"/>
    <x v="1"/>
    <s v="Edmonton"/>
    <s v="T3G 6Y6"/>
    <x v="0"/>
    <s v="Bachelor"/>
    <n v="86969"/>
    <x v="0"/>
    <x v="0"/>
    <x v="631"/>
    <s v="Standard"/>
    <x v="0"/>
    <x v="5"/>
    <x v="0"/>
    <m/>
  </r>
  <r>
    <n v="742319"/>
    <s v="Canada"/>
    <x v="0"/>
    <s v="Toronto"/>
    <s v="M2P 4F6"/>
    <x v="0"/>
    <s v="Bachelor"/>
    <n v="67271"/>
    <x v="0"/>
    <x v="0"/>
    <x v="7295"/>
    <s v="Standard"/>
    <x v="6"/>
    <x v="2"/>
    <x v="0"/>
    <m/>
  </r>
  <r>
    <n v="894048"/>
    <s v="Canada"/>
    <x v="2"/>
    <s v="Dawson Creek"/>
    <s v="U5I 4F1"/>
    <x v="0"/>
    <s v="Bachelor"/>
    <n v="67271"/>
    <x v="0"/>
    <x v="0"/>
    <x v="7295"/>
    <s v="Standard"/>
    <x v="4"/>
    <x v="4"/>
    <x v="0"/>
    <m/>
  </r>
  <r>
    <n v="103436"/>
    <s v="Canada"/>
    <x v="3"/>
    <s v="Montreal"/>
    <s v="H2T 9K8"/>
    <x v="1"/>
    <s v="Bachelor"/>
    <n v="67445"/>
    <x v="2"/>
    <x v="0"/>
    <x v="635"/>
    <s v="Standard"/>
    <x v="2"/>
    <x v="4"/>
    <x v="0"/>
    <m/>
  </r>
  <r>
    <n v="509060"/>
    <s v="Canada"/>
    <x v="0"/>
    <s v="Toronto"/>
    <s v="M2M 6J7"/>
    <x v="0"/>
    <s v="Bachelor"/>
    <n v="67445"/>
    <x v="2"/>
    <x v="0"/>
    <x v="635"/>
    <s v="Standard"/>
    <x v="6"/>
    <x v="11"/>
    <x v="0"/>
    <m/>
  </r>
  <r>
    <n v="768255"/>
    <s v="Canada"/>
    <x v="1"/>
    <s v="Edmonton"/>
    <s v="T3G 6Y6"/>
    <x v="1"/>
    <s v="Bachelor"/>
    <n v="67445"/>
    <x v="2"/>
    <x v="0"/>
    <x v="635"/>
    <s v="Standard"/>
    <x v="6"/>
    <x v="9"/>
    <x v="0"/>
    <m/>
  </r>
  <r>
    <n v="934280"/>
    <s v="Canada"/>
    <x v="2"/>
    <s v="Vancouver"/>
    <s v="V6E 3D9"/>
    <x v="0"/>
    <s v="Bachelor"/>
    <n v="67445"/>
    <x v="2"/>
    <x v="0"/>
    <x v="635"/>
    <s v="Standard"/>
    <x v="4"/>
    <x v="10"/>
    <x v="0"/>
    <m/>
  </r>
  <r>
    <n v="310983"/>
    <s v="Canada"/>
    <x v="3"/>
    <s v="Montreal"/>
    <s v="H2Y 4R4"/>
    <x v="1"/>
    <s v="Bachelor"/>
    <n v="85916"/>
    <x v="0"/>
    <x v="0"/>
    <x v="7296"/>
    <s v="Standard"/>
    <x v="2"/>
    <x v="11"/>
    <x v="0"/>
    <m/>
  </r>
  <r>
    <n v="357971"/>
    <s v="Canada"/>
    <x v="6"/>
    <s v="Winnipeg"/>
    <s v="R2C 0M5"/>
    <x v="1"/>
    <s v="Bachelor"/>
    <n v="85916"/>
    <x v="0"/>
    <x v="0"/>
    <x v="7296"/>
    <s v="Standard"/>
    <x v="3"/>
    <x v="6"/>
    <x v="0"/>
    <m/>
  </r>
  <r>
    <n v="545144"/>
    <s v="Canada"/>
    <x v="3"/>
    <s v="Tremblant"/>
    <s v="H5Y 2S9"/>
    <x v="0"/>
    <s v="Bachelor"/>
    <n v="99084"/>
    <x v="0"/>
    <x v="0"/>
    <x v="7297"/>
    <s v="Standard"/>
    <x v="6"/>
    <x v="6"/>
    <x v="0"/>
    <m/>
  </r>
  <r>
    <n v="752548"/>
    <s v="Canada"/>
    <x v="9"/>
    <s v="St. John's"/>
    <s v="A1C 6H9"/>
    <x v="0"/>
    <s v="Bachelor"/>
    <n v="90311"/>
    <x v="0"/>
    <x v="0"/>
    <x v="4448"/>
    <s v="Standard"/>
    <x v="6"/>
    <x v="4"/>
    <x v="1"/>
    <n v="8"/>
  </r>
  <r>
    <n v="402332"/>
    <s v="Canada"/>
    <x v="1"/>
    <s v="Banff"/>
    <s v="T4V 1D4"/>
    <x v="0"/>
    <s v="Bachelor"/>
    <n v="71787"/>
    <x v="0"/>
    <x v="0"/>
    <x v="4449"/>
    <s v="Standard"/>
    <x v="2"/>
    <x v="4"/>
    <x v="0"/>
    <m/>
  </r>
  <r>
    <n v="756559"/>
    <s v="Canada"/>
    <x v="9"/>
    <s v="St. John's"/>
    <s v="A1C 6H9"/>
    <x v="0"/>
    <s v="Bachelor"/>
    <n v="77266"/>
    <x v="0"/>
    <x v="0"/>
    <x v="640"/>
    <s v="Standard"/>
    <x v="3"/>
    <x v="10"/>
    <x v="0"/>
    <m/>
  </r>
  <r>
    <n v="603082"/>
    <s v="Canada"/>
    <x v="3"/>
    <s v="Montreal"/>
    <s v="H2Y 2W2"/>
    <x v="1"/>
    <s v="Bachelor"/>
    <n v="98937"/>
    <x v="0"/>
    <x v="0"/>
    <x v="4451"/>
    <s v="Standard"/>
    <x v="5"/>
    <x v="4"/>
    <x v="0"/>
    <m/>
  </r>
  <r>
    <n v="131815"/>
    <s v="Canada"/>
    <x v="3"/>
    <s v="Tremblant"/>
    <s v="H5Y 2S9"/>
    <x v="1"/>
    <s v="Bachelor"/>
    <n v="89548"/>
    <x v="0"/>
    <x v="0"/>
    <x v="7298"/>
    <s v="Standard"/>
    <x v="2"/>
    <x v="8"/>
    <x v="0"/>
    <m/>
  </r>
  <r>
    <n v="873177"/>
    <s v="Canada"/>
    <x v="5"/>
    <s v="Moncton"/>
    <s v="E1A 2A7"/>
    <x v="1"/>
    <s v="Bachelor"/>
    <n v="89548"/>
    <x v="0"/>
    <x v="0"/>
    <x v="7298"/>
    <s v="Standard"/>
    <x v="1"/>
    <x v="2"/>
    <x v="0"/>
    <m/>
  </r>
  <r>
    <n v="794951"/>
    <s v="Canada"/>
    <x v="3"/>
    <s v="Montreal"/>
    <s v="H2T 2J6"/>
    <x v="0"/>
    <s v="Bachelor"/>
    <n v="63809"/>
    <x v="0"/>
    <x v="1"/>
    <x v="2135"/>
    <s v="2018 Promotion"/>
    <x v="5"/>
    <x v="0"/>
    <x v="0"/>
    <m/>
  </r>
  <r>
    <n v="719719"/>
    <s v="Canada"/>
    <x v="7"/>
    <s v="Halifax"/>
    <s v="B3J 9S2"/>
    <x v="1"/>
    <s v="College"/>
    <m/>
    <x v="0"/>
    <x v="0"/>
    <x v="7299"/>
    <s v="Standard"/>
    <x v="5"/>
    <x v="5"/>
    <x v="0"/>
    <m/>
  </r>
  <r>
    <n v="307859"/>
    <s v="Canada"/>
    <x v="2"/>
    <s v="Dawson Creek"/>
    <s v="U5I 4F1"/>
    <x v="0"/>
    <s v="Bachelor"/>
    <n v="61259"/>
    <x v="1"/>
    <x v="0"/>
    <x v="4452"/>
    <s v="Standard"/>
    <x v="0"/>
    <x v="0"/>
    <x v="0"/>
    <m/>
  </r>
  <r>
    <n v="629267"/>
    <s v="Canada"/>
    <x v="0"/>
    <s v="Toronto"/>
    <s v="M1R 4K3"/>
    <x v="1"/>
    <s v="Bachelor"/>
    <n v="80471"/>
    <x v="1"/>
    <x v="0"/>
    <x v="7300"/>
    <s v="Standard"/>
    <x v="5"/>
    <x v="8"/>
    <x v="0"/>
    <m/>
  </r>
  <r>
    <n v="750300"/>
    <s v="Canada"/>
    <x v="2"/>
    <s v="Whistler"/>
    <s v="V6T 1Y8"/>
    <x v="1"/>
    <s v="Bachelor"/>
    <n v="88274"/>
    <x v="0"/>
    <x v="0"/>
    <x v="648"/>
    <s v="Standard"/>
    <x v="0"/>
    <x v="1"/>
    <x v="0"/>
    <m/>
  </r>
  <r>
    <n v="114924"/>
    <s v="Canada"/>
    <x v="0"/>
    <s v="Ottawa"/>
    <s v="K1F 2R2"/>
    <x v="0"/>
    <s v="College"/>
    <m/>
    <x v="0"/>
    <x v="0"/>
    <x v="7301"/>
    <s v="Standard"/>
    <x v="6"/>
    <x v="8"/>
    <x v="1"/>
    <n v="7"/>
  </r>
  <r>
    <n v="821944"/>
    <s v="Canada"/>
    <x v="0"/>
    <s v="Toronto"/>
    <s v="P5S 6R4"/>
    <x v="1"/>
    <s v="Bachelor"/>
    <n v="85265"/>
    <x v="0"/>
    <x v="0"/>
    <x v="4454"/>
    <s v="Standard"/>
    <x v="0"/>
    <x v="6"/>
    <x v="3"/>
    <n v="8"/>
  </r>
  <r>
    <n v="767456"/>
    <s v="Canada"/>
    <x v="5"/>
    <s v="Fredericton"/>
    <s v="E3B 2H2"/>
    <x v="0"/>
    <s v="College"/>
    <m/>
    <x v="2"/>
    <x v="0"/>
    <x v="4455"/>
    <s v="Standard"/>
    <x v="5"/>
    <x v="6"/>
    <x v="0"/>
    <m/>
  </r>
  <r>
    <n v="202052"/>
    <s v="Canada"/>
    <x v="2"/>
    <s v="Vancouver"/>
    <s v="V5R 1W3"/>
    <x v="0"/>
    <s v="Bachelor"/>
    <n v="58238"/>
    <x v="0"/>
    <x v="0"/>
    <x v="7302"/>
    <s v="Standard"/>
    <x v="0"/>
    <x v="4"/>
    <x v="0"/>
    <m/>
  </r>
  <r>
    <n v="976605"/>
    <s v="Canada"/>
    <x v="0"/>
    <s v="Toronto"/>
    <s v="P1L 8X8"/>
    <x v="0"/>
    <s v="Bachelor"/>
    <n v="58238"/>
    <x v="0"/>
    <x v="0"/>
    <x v="7302"/>
    <s v="Standard"/>
    <x v="1"/>
    <x v="1"/>
    <x v="0"/>
    <m/>
  </r>
  <r>
    <n v="462974"/>
    <s v="Canada"/>
    <x v="0"/>
    <s v="Toronto"/>
    <s v="M2M 7K8"/>
    <x v="1"/>
    <s v="Bachelor"/>
    <n v="65620"/>
    <x v="2"/>
    <x v="0"/>
    <x v="4456"/>
    <s v="Standard"/>
    <x v="0"/>
    <x v="9"/>
    <x v="0"/>
    <m/>
  </r>
  <r>
    <n v="105921"/>
    <s v="Canada"/>
    <x v="3"/>
    <s v="Hull"/>
    <s v="J8Y 3Z5"/>
    <x v="0"/>
    <s v="Bachelor"/>
    <n v="77255"/>
    <x v="0"/>
    <x v="0"/>
    <x v="652"/>
    <s v="Standard"/>
    <x v="3"/>
    <x v="11"/>
    <x v="0"/>
    <m/>
  </r>
  <r>
    <n v="192405"/>
    <s v="Canada"/>
    <x v="3"/>
    <s v="Montreal"/>
    <s v="H4G 3T4"/>
    <x v="1"/>
    <s v="Bachelor"/>
    <n v="58127"/>
    <x v="1"/>
    <x v="0"/>
    <x v="4458"/>
    <s v="Standard"/>
    <x v="2"/>
    <x v="10"/>
    <x v="0"/>
    <m/>
  </r>
  <r>
    <n v="390022"/>
    <s v="Canada"/>
    <x v="3"/>
    <s v="Montreal"/>
    <s v="H3T 8L4"/>
    <x v="1"/>
    <s v="Bachelor"/>
    <n v="92396"/>
    <x v="0"/>
    <x v="1"/>
    <x v="2163"/>
    <s v="2018 Promotion"/>
    <x v="5"/>
    <x v="1"/>
    <x v="1"/>
    <n v="11"/>
  </r>
  <r>
    <n v="552221"/>
    <s v="Canada"/>
    <x v="5"/>
    <s v="Fredericton"/>
    <s v="E3B 2H2"/>
    <x v="1"/>
    <s v="High School or Below"/>
    <n v="81391"/>
    <x v="0"/>
    <x v="0"/>
    <x v="4461"/>
    <s v="Standard"/>
    <x v="3"/>
    <x v="4"/>
    <x v="0"/>
    <m/>
  </r>
  <r>
    <n v="819448"/>
    <s v="Canada"/>
    <x v="3"/>
    <s v="Montreal"/>
    <s v="H2T 2J6"/>
    <x v="0"/>
    <s v="Bachelor"/>
    <n v="91721"/>
    <x v="2"/>
    <x v="0"/>
    <x v="4462"/>
    <s v="Standard"/>
    <x v="5"/>
    <x v="5"/>
    <x v="0"/>
    <m/>
  </r>
  <r>
    <n v="273984"/>
    <s v="Canada"/>
    <x v="2"/>
    <s v="Dawson Creek"/>
    <s v="U5I 4F1"/>
    <x v="0"/>
    <s v="Bachelor"/>
    <n v="53421"/>
    <x v="2"/>
    <x v="0"/>
    <x v="7303"/>
    <s v="Standard"/>
    <x v="4"/>
    <x v="3"/>
    <x v="0"/>
    <m/>
  </r>
  <r>
    <n v="846033"/>
    <s v="Canada"/>
    <x v="0"/>
    <s v="Toronto"/>
    <s v="M2Z 4K1"/>
    <x v="0"/>
    <s v="Bachelor"/>
    <n v="53421"/>
    <x v="2"/>
    <x v="0"/>
    <x v="7303"/>
    <s v="Standard"/>
    <x v="5"/>
    <x v="11"/>
    <x v="0"/>
    <m/>
  </r>
  <r>
    <n v="556313"/>
    <s v="Canada"/>
    <x v="2"/>
    <s v="Dawson Creek"/>
    <s v="U5I 4F1"/>
    <x v="1"/>
    <s v="Bachelor"/>
    <n v="76602"/>
    <x v="2"/>
    <x v="0"/>
    <x v="4464"/>
    <s v="Standard"/>
    <x v="2"/>
    <x v="2"/>
    <x v="0"/>
    <m/>
  </r>
  <r>
    <n v="366932"/>
    <s v="Canada"/>
    <x v="0"/>
    <s v="Sudbury"/>
    <s v="M5V 1G5"/>
    <x v="0"/>
    <s v="Master"/>
    <n v="70615"/>
    <x v="0"/>
    <x v="0"/>
    <x v="7304"/>
    <s v="Standard"/>
    <x v="6"/>
    <x v="9"/>
    <x v="0"/>
    <m/>
  </r>
  <r>
    <n v="621279"/>
    <s v="Canada"/>
    <x v="0"/>
    <s v="Toronto"/>
    <s v="M2M 7K8"/>
    <x v="0"/>
    <s v="College"/>
    <m/>
    <x v="0"/>
    <x v="0"/>
    <x v="655"/>
    <s v="Standard"/>
    <x v="0"/>
    <x v="5"/>
    <x v="0"/>
    <m/>
  </r>
  <r>
    <n v="641159"/>
    <s v="Canada"/>
    <x v="0"/>
    <s v="Kingston"/>
    <s v="M9K 2P4"/>
    <x v="0"/>
    <s v="Bachelor"/>
    <n v="57258"/>
    <x v="2"/>
    <x v="0"/>
    <x v="7305"/>
    <s v="Standard"/>
    <x v="2"/>
    <x v="8"/>
    <x v="0"/>
    <m/>
  </r>
  <r>
    <n v="163002"/>
    <s v="Canada"/>
    <x v="0"/>
    <s v="Trenton"/>
    <s v="K8V 4B2"/>
    <x v="0"/>
    <s v="Bachelor"/>
    <n v="48181"/>
    <x v="0"/>
    <x v="0"/>
    <x v="656"/>
    <s v="Standard"/>
    <x v="5"/>
    <x v="6"/>
    <x v="0"/>
    <m/>
  </r>
  <r>
    <n v="210247"/>
    <s v="Canada"/>
    <x v="0"/>
    <s v="Kingston"/>
    <s v="M9K 2P4"/>
    <x v="0"/>
    <s v="Bachelor"/>
    <n v="89932"/>
    <x v="2"/>
    <x v="0"/>
    <x v="7306"/>
    <s v="Standard"/>
    <x v="6"/>
    <x v="5"/>
    <x v="0"/>
    <m/>
  </r>
  <r>
    <n v="238939"/>
    <s v="Canada"/>
    <x v="2"/>
    <s v="Vancouver"/>
    <s v="V6E 3Z3"/>
    <x v="0"/>
    <s v="Bachelor"/>
    <n v="81205"/>
    <x v="0"/>
    <x v="0"/>
    <x v="7307"/>
    <s v="Standard"/>
    <x v="1"/>
    <x v="8"/>
    <x v="3"/>
    <n v="9"/>
  </r>
  <r>
    <n v="575411"/>
    <s v="Canada"/>
    <x v="0"/>
    <s v="Trenton"/>
    <s v="K8V 4B2"/>
    <x v="0"/>
    <s v="Bachelor"/>
    <n v="81205"/>
    <x v="0"/>
    <x v="0"/>
    <x v="7307"/>
    <s v="Standard"/>
    <x v="5"/>
    <x v="8"/>
    <x v="0"/>
    <m/>
  </r>
  <r>
    <n v="756636"/>
    <s v="Canada"/>
    <x v="0"/>
    <s v="Toronto"/>
    <s v="P2T 6G3"/>
    <x v="1"/>
    <s v="College"/>
    <m/>
    <x v="0"/>
    <x v="0"/>
    <x v="4466"/>
    <s v="Standard"/>
    <x v="5"/>
    <x v="4"/>
    <x v="0"/>
    <m/>
  </r>
  <r>
    <n v="224666"/>
    <s v="Canada"/>
    <x v="5"/>
    <s v="Fredericton"/>
    <s v="E3B 2H2"/>
    <x v="1"/>
    <s v="Bachelor"/>
    <n v="75238"/>
    <x v="0"/>
    <x v="0"/>
    <x v="7308"/>
    <s v="Standard"/>
    <x v="6"/>
    <x v="3"/>
    <x v="0"/>
    <m/>
  </r>
  <r>
    <n v="810482"/>
    <s v="Canada"/>
    <x v="3"/>
    <s v="Montreal"/>
    <s v="H4G 3T4"/>
    <x v="0"/>
    <s v="Bachelor"/>
    <n v="75238"/>
    <x v="0"/>
    <x v="0"/>
    <x v="7308"/>
    <s v="Standard"/>
    <x v="4"/>
    <x v="8"/>
    <x v="0"/>
    <m/>
  </r>
  <r>
    <n v="976489"/>
    <s v="Canada"/>
    <x v="2"/>
    <s v="Vancouver"/>
    <s v="V5R 1W3"/>
    <x v="0"/>
    <s v="College"/>
    <m/>
    <x v="2"/>
    <x v="0"/>
    <x v="4467"/>
    <s v="Standard"/>
    <x v="6"/>
    <x v="8"/>
    <x v="0"/>
    <m/>
  </r>
  <r>
    <n v="701216"/>
    <s v="Canada"/>
    <x v="0"/>
    <s v="Toronto"/>
    <s v="P2T 6G3"/>
    <x v="0"/>
    <s v="Bachelor"/>
    <n v="57954"/>
    <x v="0"/>
    <x v="0"/>
    <x v="4469"/>
    <s v="Standard"/>
    <x v="6"/>
    <x v="8"/>
    <x v="0"/>
    <m/>
  </r>
  <r>
    <n v="321666"/>
    <s v="Canada"/>
    <x v="2"/>
    <s v="Vancouver"/>
    <s v="V1E 4R6"/>
    <x v="0"/>
    <s v="Bachelor"/>
    <n v="53197"/>
    <x v="0"/>
    <x v="0"/>
    <x v="4952"/>
    <s v="Standard"/>
    <x v="0"/>
    <x v="7"/>
    <x v="0"/>
    <m/>
  </r>
  <r>
    <n v="582883"/>
    <s v="Canada"/>
    <x v="0"/>
    <s v="Kingston"/>
    <s v="M9K 2P4"/>
    <x v="0"/>
    <s v="Bachelor"/>
    <n v="91066"/>
    <x v="2"/>
    <x v="0"/>
    <x v="4471"/>
    <s v="Standard"/>
    <x v="2"/>
    <x v="4"/>
    <x v="0"/>
    <m/>
  </r>
  <r>
    <n v="138759"/>
    <s v="Canada"/>
    <x v="3"/>
    <s v="Quebec City"/>
    <s v="G1B 3L5"/>
    <x v="1"/>
    <s v="College"/>
    <m/>
    <x v="1"/>
    <x v="0"/>
    <x v="7309"/>
    <s v="Standard"/>
    <x v="5"/>
    <x v="3"/>
    <x v="0"/>
    <m/>
  </r>
  <r>
    <n v="953281"/>
    <s v="Canada"/>
    <x v="7"/>
    <s v="Halifax"/>
    <s v="B3C 2M8"/>
    <x v="1"/>
    <s v="College"/>
    <m/>
    <x v="1"/>
    <x v="0"/>
    <x v="7309"/>
    <s v="Standard"/>
    <x v="4"/>
    <x v="5"/>
    <x v="0"/>
    <m/>
  </r>
  <r>
    <n v="419491"/>
    <s v="Canada"/>
    <x v="0"/>
    <s v="Toronto"/>
    <s v="P5S 6R4"/>
    <x v="1"/>
    <s v="Bachelor"/>
    <n v="74135"/>
    <x v="0"/>
    <x v="0"/>
    <x v="670"/>
    <s v="Standard"/>
    <x v="5"/>
    <x v="6"/>
    <x v="0"/>
    <m/>
  </r>
  <r>
    <n v="690862"/>
    <s v="Canada"/>
    <x v="2"/>
    <s v="Vancouver"/>
    <s v="V6E 3D9"/>
    <x v="1"/>
    <s v="Bachelor"/>
    <n v="74135"/>
    <x v="0"/>
    <x v="0"/>
    <x v="670"/>
    <s v="Standard"/>
    <x v="1"/>
    <x v="7"/>
    <x v="0"/>
    <m/>
  </r>
  <r>
    <n v="705980"/>
    <s v="Canada"/>
    <x v="2"/>
    <s v="Vancouver"/>
    <s v="V6E 3D9"/>
    <x v="1"/>
    <s v="Bachelor"/>
    <n v="74135"/>
    <x v="0"/>
    <x v="0"/>
    <x v="670"/>
    <s v="Standard"/>
    <x v="3"/>
    <x v="2"/>
    <x v="0"/>
    <m/>
  </r>
  <r>
    <n v="961455"/>
    <s v="Canada"/>
    <x v="0"/>
    <s v="Ottawa"/>
    <s v="K1F 2R2"/>
    <x v="0"/>
    <s v="Bachelor"/>
    <n v="74135"/>
    <x v="0"/>
    <x v="0"/>
    <x v="670"/>
    <s v="Standard"/>
    <x v="4"/>
    <x v="9"/>
    <x v="5"/>
    <n v="12"/>
  </r>
  <r>
    <n v="105251"/>
    <s v="Canada"/>
    <x v="0"/>
    <s v="Trenton"/>
    <s v="K8V 4B2"/>
    <x v="0"/>
    <s v="Bachelor"/>
    <n v="80885"/>
    <x v="0"/>
    <x v="0"/>
    <x v="671"/>
    <s v="Standard"/>
    <x v="1"/>
    <x v="3"/>
    <x v="3"/>
    <n v="8"/>
  </r>
  <r>
    <n v="474921"/>
    <s v="Canada"/>
    <x v="5"/>
    <s v="Fredericton"/>
    <s v="E3B 2H2"/>
    <x v="1"/>
    <s v="Bachelor"/>
    <n v="69708"/>
    <x v="0"/>
    <x v="0"/>
    <x v="4472"/>
    <s v="Standard"/>
    <x v="4"/>
    <x v="11"/>
    <x v="0"/>
    <m/>
  </r>
  <r>
    <n v="481699"/>
    <s v="Canada"/>
    <x v="1"/>
    <s v="Calgary"/>
    <s v="T3E 2V9"/>
    <x v="0"/>
    <s v="High School or Below"/>
    <n v="66761"/>
    <x v="0"/>
    <x v="0"/>
    <x v="672"/>
    <s v="Standard"/>
    <x v="2"/>
    <x v="9"/>
    <x v="4"/>
    <n v="12"/>
  </r>
  <r>
    <n v="464166"/>
    <s v="Canada"/>
    <x v="0"/>
    <s v="Toronto"/>
    <s v="M2M 7K8"/>
    <x v="0"/>
    <s v="College"/>
    <m/>
    <x v="2"/>
    <x v="0"/>
    <x v="673"/>
    <s v="Standard"/>
    <x v="2"/>
    <x v="8"/>
    <x v="0"/>
    <m/>
  </r>
  <r>
    <n v="811430"/>
    <s v="Canada"/>
    <x v="2"/>
    <s v="Vancouver"/>
    <s v="V6E 3D9"/>
    <x v="0"/>
    <s v="Bachelor"/>
    <n v="57729"/>
    <x v="0"/>
    <x v="0"/>
    <x v="4474"/>
    <s v="Standard"/>
    <x v="5"/>
    <x v="11"/>
    <x v="0"/>
    <m/>
  </r>
  <r>
    <n v="711248"/>
    <s v="Canada"/>
    <x v="7"/>
    <s v="Halifax"/>
    <s v="B3C 2M8"/>
    <x v="1"/>
    <s v="Bachelor"/>
    <n v="77340"/>
    <x v="0"/>
    <x v="0"/>
    <x v="4477"/>
    <s v="Standard"/>
    <x v="6"/>
    <x v="1"/>
    <x v="0"/>
    <m/>
  </r>
  <r>
    <n v="199374"/>
    <s v="Canada"/>
    <x v="3"/>
    <s v="Montreal"/>
    <s v="H2Y 4R4"/>
    <x v="1"/>
    <s v="College"/>
    <m/>
    <x v="2"/>
    <x v="1"/>
    <x v="3883"/>
    <s v="2018 Promotion"/>
    <x v="5"/>
    <x v="10"/>
    <x v="0"/>
    <m/>
  </r>
  <r>
    <n v="142812"/>
    <s v="Canada"/>
    <x v="2"/>
    <s v="Vancouver"/>
    <s v="V1E 4R6"/>
    <x v="1"/>
    <s v="College"/>
    <m/>
    <x v="0"/>
    <x v="0"/>
    <x v="679"/>
    <s v="Standard"/>
    <x v="2"/>
    <x v="6"/>
    <x v="0"/>
    <m/>
  </r>
  <r>
    <n v="298967"/>
    <s v="Canada"/>
    <x v="2"/>
    <s v="Vancouver"/>
    <s v="V5R 1W3"/>
    <x v="1"/>
    <s v="Bachelor"/>
    <n v="77622"/>
    <x v="0"/>
    <x v="0"/>
    <x v="7310"/>
    <s v="Standard"/>
    <x v="3"/>
    <x v="11"/>
    <x v="0"/>
    <m/>
  </r>
  <r>
    <n v="756515"/>
    <s v="Canada"/>
    <x v="0"/>
    <s v="Toronto"/>
    <s v="P1J 8T7"/>
    <x v="1"/>
    <s v="Bachelor"/>
    <n v="77622"/>
    <x v="0"/>
    <x v="0"/>
    <x v="7310"/>
    <s v="Standard"/>
    <x v="1"/>
    <x v="7"/>
    <x v="0"/>
    <m/>
  </r>
  <r>
    <n v="552945"/>
    <s v="Canada"/>
    <x v="3"/>
    <s v="Montreal"/>
    <s v="H2T 2J6"/>
    <x v="0"/>
    <s v="Doctor"/>
    <n v="239728"/>
    <x v="1"/>
    <x v="0"/>
    <x v="681"/>
    <s v="Standard"/>
    <x v="5"/>
    <x v="11"/>
    <x v="0"/>
    <m/>
  </r>
  <r>
    <n v="847502"/>
    <s v="Canada"/>
    <x v="10"/>
    <s v="Charlottetown"/>
    <s v="C1A 6E8"/>
    <x v="1"/>
    <s v="Bachelor"/>
    <n v="46720"/>
    <x v="0"/>
    <x v="0"/>
    <x v="4478"/>
    <s v="Standard"/>
    <x v="6"/>
    <x v="4"/>
    <x v="1"/>
    <n v="1"/>
  </r>
  <r>
    <n v="609878"/>
    <s v="Canada"/>
    <x v="0"/>
    <s v="Toronto"/>
    <s v="P1J 8T7"/>
    <x v="0"/>
    <s v="Bachelor"/>
    <n v="66242"/>
    <x v="0"/>
    <x v="0"/>
    <x v="7311"/>
    <s v="Standard"/>
    <x v="4"/>
    <x v="1"/>
    <x v="5"/>
    <n v="10"/>
  </r>
  <r>
    <n v="936232"/>
    <s v="Canada"/>
    <x v="2"/>
    <s v="Vancouver"/>
    <s v="V1E 4R6"/>
    <x v="0"/>
    <s v="Bachelor"/>
    <n v="66242"/>
    <x v="0"/>
    <x v="0"/>
    <x v="7311"/>
    <s v="Standard"/>
    <x v="4"/>
    <x v="0"/>
    <x v="2"/>
    <n v="10"/>
  </r>
  <r>
    <n v="962637"/>
    <s v="Canada"/>
    <x v="3"/>
    <s v="Hull"/>
    <s v="J8Y 3Z5"/>
    <x v="0"/>
    <s v="Bachelor"/>
    <n v="53594"/>
    <x v="0"/>
    <x v="0"/>
    <x v="4479"/>
    <s v="Standard"/>
    <x v="0"/>
    <x v="4"/>
    <x v="0"/>
    <m/>
  </r>
  <r>
    <n v="811162"/>
    <s v="Canada"/>
    <x v="9"/>
    <s v="St. John's"/>
    <s v="A1C 6H9"/>
    <x v="0"/>
    <s v="College"/>
    <m/>
    <x v="0"/>
    <x v="0"/>
    <x v="4482"/>
    <s v="Standard"/>
    <x v="3"/>
    <x v="2"/>
    <x v="0"/>
    <m/>
  </r>
  <r>
    <n v="247721"/>
    <s v="Canada"/>
    <x v="3"/>
    <s v="Tremblant"/>
    <s v="H5Y 2S9"/>
    <x v="0"/>
    <s v="Doctor"/>
    <n v="210090"/>
    <x v="1"/>
    <x v="0"/>
    <x v="685"/>
    <s v="Standard"/>
    <x v="2"/>
    <x v="2"/>
    <x v="0"/>
    <m/>
  </r>
  <r>
    <n v="488224"/>
    <s v="Canada"/>
    <x v="5"/>
    <s v="Fredericton"/>
    <s v="E3B 2H2"/>
    <x v="0"/>
    <s v="Doctor"/>
    <n v="210090"/>
    <x v="1"/>
    <x v="0"/>
    <x v="685"/>
    <s v="Standard"/>
    <x v="2"/>
    <x v="1"/>
    <x v="6"/>
    <n v="7"/>
  </r>
  <r>
    <n v="950832"/>
    <s v="Canada"/>
    <x v="2"/>
    <s v="Vancouver"/>
    <s v="V5R 1W3"/>
    <x v="0"/>
    <s v="Doctor"/>
    <n v="210090"/>
    <x v="1"/>
    <x v="0"/>
    <x v="685"/>
    <s v="Standard"/>
    <x v="4"/>
    <x v="0"/>
    <x v="0"/>
    <m/>
  </r>
  <r>
    <n v="548238"/>
    <s v="Canada"/>
    <x v="3"/>
    <s v="Quebec City"/>
    <s v="G1B 3L5"/>
    <x v="0"/>
    <s v="Bachelor"/>
    <n v="52352"/>
    <x v="0"/>
    <x v="0"/>
    <x v="686"/>
    <s v="Standard"/>
    <x v="6"/>
    <x v="7"/>
    <x v="0"/>
    <m/>
  </r>
  <r>
    <n v="383962"/>
    <s v="Canada"/>
    <x v="1"/>
    <s v="Edmonton"/>
    <s v="T3G 6Y6"/>
    <x v="0"/>
    <s v="High School or Below"/>
    <n v="63745"/>
    <x v="1"/>
    <x v="0"/>
    <x v="7312"/>
    <s v="Standard"/>
    <x v="6"/>
    <x v="11"/>
    <x v="0"/>
    <m/>
  </r>
  <r>
    <n v="512580"/>
    <s v="Canada"/>
    <x v="0"/>
    <s v="Toronto"/>
    <s v="M2M 6J7"/>
    <x v="1"/>
    <s v="High School or Below"/>
    <n v="63745"/>
    <x v="1"/>
    <x v="0"/>
    <x v="7312"/>
    <s v="Standard"/>
    <x v="6"/>
    <x v="5"/>
    <x v="1"/>
    <n v="2"/>
  </r>
  <r>
    <n v="430555"/>
    <s v="Canada"/>
    <x v="1"/>
    <s v="Banff"/>
    <s v="T4V 1D4"/>
    <x v="1"/>
    <s v="College"/>
    <m/>
    <x v="2"/>
    <x v="0"/>
    <x v="4484"/>
    <s v="Standard"/>
    <x v="3"/>
    <x v="9"/>
    <x v="0"/>
    <m/>
  </r>
  <r>
    <n v="583610"/>
    <s v="Canada"/>
    <x v="0"/>
    <s v="Thunder Bay"/>
    <s v="K8T 5M5"/>
    <x v="1"/>
    <s v="College"/>
    <m/>
    <x v="2"/>
    <x v="0"/>
    <x v="7313"/>
    <s v="Standard"/>
    <x v="4"/>
    <x v="6"/>
    <x v="0"/>
    <m/>
  </r>
  <r>
    <n v="199792"/>
    <s v="Canada"/>
    <x v="6"/>
    <s v="Winnipeg"/>
    <s v="R2C 0M5"/>
    <x v="1"/>
    <s v="Bachelor"/>
    <n v="88270"/>
    <x v="2"/>
    <x v="0"/>
    <x v="7314"/>
    <s v="Standard"/>
    <x v="5"/>
    <x v="2"/>
    <x v="0"/>
    <m/>
  </r>
  <r>
    <n v="481987"/>
    <s v="Canada"/>
    <x v="3"/>
    <s v="Montreal"/>
    <s v="H2Y 2W2"/>
    <x v="1"/>
    <s v="Bachelor"/>
    <n v="88270"/>
    <x v="2"/>
    <x v="0"/>
    <x v="7314"/>
    <s v="Standard"/>
    <x v="6"/>
    <x v="0"/>
    <x v="3"/>
    <n v="10"/>
  </r>
  <r>
    <n v="664052"/>
    <s v="Canada"/>
    <x v="1"/>
    <s v="Calgary"/>
    <s v="T3E 2V9"/>
    <x v="0"/>
    <s v="Bachelor"/>
    <n v="53939"/>
    <x v="0"/>
    <x v="0"/>
    <x v="691"/>
    <s v="Standard"/>
    <x v="1"/>
    <x v="11"/>
    <x v="0"/>
    <m/>
  </r>
  <r>
    <n v="212130"/>
    <s v="Canada"/>
    <x v="0"/>
    <s v="Toronto"/>
    <s v="P1W 1K4"/>
    <x v="1"/>
    <s v="Doctor"/>
    <n v="298851"/>
    <x v="0"/>
    <x v="0"/>
    <x v="4486"/>
    <s v="Standard"/>
    <x v="4"/>
    <x v="5"/>
    <x v="0"/>
    <m/>
  </r>
  <r>
    <n v="109903"/>
    <s v="Canada"/>
    <x v="8"/>
    <s v="Regina"/>
    <s v="S6J 3G0"/>
    <x v="0"/>
    <s v="Bachelor"/>
    <n v="57975"/>
    <x v="0"/>
    <x v="0"/>
    <x v="692"/>
    <s v="Standard"/>
    <x v="2"/>
    <x v="3"/>
    <x v="0"/>
    <m/>
  </r>
  <r>
    <n v="173416"/>
    <s v="Canada"/>
    <x v="3"/>
    <s v="Quebec City"/>
    <s v="G1B 3L5"/>
    <x v="1"/>
    <s v="Bachelor"/>
    <n v="57975"/>
    <x v="0"/>
    <x v="0"/>
    <x v="692"/>
    <s v="Standard"/>
    <x v="1"/>
    <x v="9"/>
    <x v="0"/>
    <m/>
  </r>
  <r>
    <n v="586056"/>
    <s v="Canada"/>
    <x v="6"/>
    <s v="Winnipeg"/>
    <s v="R2C 0M5"/>
    <x v="0"/>
    <s v="Bachelor"/>
    <n v="57975"/>
    <x v="0"/>
    <x v="0"/>
    <x v="692"/>
    <s v="Standard"/>
    <x v="2"/>
    <x v="9"/>
    <x v="0"/>
    <m/>
  </r>
  <r>
    <n v="524379"/>
    <s v="Canada"/>
    <x v="0"/>
    <s v="Toronto"/>
    <s v="M8Y 4K8"/>
    <x v="1"/>
    <s v="College"/>
    <m/>
    <x v="2"/>
    <x v="0"/>
    <x v="7315"/>
    <s v="Standard"/>
    <x v="2"/>
    <x v="10"/>
    <x v="0"/>
    <m/>
  </r>
  <r>
    <n v="627791"/>
    <s v="Canada"/>
    <x v="2"/>
    <s v="Vancouver"/>
    <s v="V1E 4R6"/>
    <x v="1"/>
    <s v="College"/>
    <m/>
    <x v="2"/>
    <x v="0"/>
    <x v="7315"/>
    <s v="Standard"/>
    <x v="2"/>
    <x v="9"/>
    <x v="0"/>
    <m/>
  </r>
  <r>
    <n v="393888"/>
    <s v="Canada"/>
    <x v="3"/>
    <s v="Montreal"/>
    <s v="H2T 2J6"/>
    <x v="1"/>
    <s v="Doctor"/>
    <n v="259461"/>
    <x v="0"/>
    <x v="0"/>
    <x v="693"/>
    <s v="Standard"/>
    <x v="3"/>
    <x v="2"/>
    <x v="0"/>
    <m/>
  </r>
  <r>
    <n v="791678"/>
    <s v="Canada"/>
    <x v="3"/>
    <s v="Quebec City"/>
    <s v="G1B 3L5"/>
    <x v="0"/>
    <s v="Bachelor"/>
    <n v="47476"/>
    <x v="1"/>
    <x v="0"/>
    <x v="694"/>
    <s v="Standard"/>
    <x v="4"/>
    <x v="10"/>
    <x v="0"/>
    <m/>
  </r>
  <r>
    <n v="704267"/>
    <s v="Canada"/>
    <x v="0"/>
    <s v="Toronto"/>
    <s v="M2M 6J7"/>
    <x v="1"/>
    <s v="College"/>
    <m/>
    <x v="2"/>
    <x v="0"/>
    <x v="4488"/>
    <s v="Standard"/>
    <x v="6"/>
    <x v="2"/>
    <x v="0"/>
    <m/>
  </r>
  <r>
    <n v="432920"/>
    <s v="Canada"/>
    <x v="0"/>
    <s v="Toronto"/>
    <s v="P1L 8X8"/>
    <x v="0"/>
    <s v="Bachelor"/>
    <n v="87848"/>
    <x v="0"/>
    <x v="0"/>
    <x v="1047"/>
    <s v="Standard"/>
    <x v="1"/>
    <x v="10"/>
    <x v="0"/>
    <m/>
  </r>
  <r>
    <n v="168418"/>
    <s v="Canada"/>
    <x v="3"/>
    <s v="Quebec City"/>
    <s v="G1B 3L5"/>
    <x v="1"/>
    <s v="Doctor"/>
    <n v="111868"/>
    <x v="0"/>
    <x v="0"/>
    <x v="4489"/>
    <s v="Standard"/>
    <x v="6"/>
    <x v="2"/>
    <x v="0"/>
    <m/>
  </r>
  <r>
    <n v="996539"/>
    <s v="Canada"/>
    <x v="0"/>
    <s v="Trenton"/>
    <s v="K8V 4B2"/>
    <x v="1"/>
    <s v="Bachelor"/>
    <n v="64647"/>
    <x v="1"/>
    <x v="0"/>
    <x v="697"/>
    <s v="Standard"/>
    <x v="6"/>
    <x v="2"/>
    <x v="0"/>
    <m/>
  </r>
  <r>
    <n v="203517"/>
    <s v="Canada"/>
    <x v="3"/>
    <s v="Quebec City"/>
    <s v="G1B 3L5"/>
    <x v="0"/>
    <s v="Bachelor"/>
    <n v="73314"/>
    <x v="1"/>
    <x v="0"/>
    <x v="4490"/>
    <s v="Standard"/>
    <x v="5"/>
    <x v="6"/>
    <x v="0"/>
    <m/>
  </r>
  <r>
    <n v="420786"/>
    <s v="Canada"/>
    <x v="3"/>
    <s v="Quebec City"/>
    <s v="G1B 3L5"/>
    <x v="1"/>
    <s v="Bachelor"/>
    <n v="99540"/>
    <x v="0"/>
    <x v="0"/>
    <x v="7316"/>
    <s v="Standard"/>
    <x v="2"/>
    <x v="9"/>
    <x v="0"/>
    <m/>
  </r>
  <r>
    <n v="762951"/>
    <s v="Canada"/>
    <x v="7"/>
    <s v="Halifax"/>
    <s v="B3C 2M8"/>
    <x v="0"/>
    <s v="Bachelor"/>
    <n v="99540"/>
    <x v="0"/>
    <x v="0"/>
    <x v="7316"/>
    <s v="Standard"/>
    <x v="4"/>
    <x v="8"/>
    <x v="0"/>
    <m/>
  </r>
  <r>
    <n v="285386"/>
    <s v="Canada"/>
    <x v="0"/>
    <s v="Toronto"/>
    <s v="M2M 6J7"/>
    <x v="0"/>
    <s v="College"/>
    <m/>
    <x v="0"/>
    <x v="0"/>
    <x v="7317"/>
    <s v="Standard"/>
    <x v="2"/>
    <x v="3"/>
    <x v="4"/>
    <n v="6"/>
  </r>
  <r>
    <n v="638152"/>
    <s v="Canada"/>
    <x v="1"/>
    <s v="Calgary"/>
    <s v="T3E 2V9"/>
    <x v="0"/>
    <s v="College"/>
    <m/>
    <x v="0"/>
    <x v="0"/>
    <x v="7317"/>
    <s v="Standard"/>
    <x v="3"/>
    <x v="3"/>
    <x v="0"/>
    <m/>
  </r>
  <r>
    <n v="447275"/>
    <s v="Canada"/>
    <x v="1"/>
    <s v="Edmonton"/>
    <s v="T3G 6Y6"/>
    <x v="1"/>
    <s v="Bachelor"/>
    <n v="51059"/>
    <x v="2"/>
    <x v="0"/>
    <x v="7318"/>
    <s v="Standard"/>
    <x v="5"/>
    <x v="8"/>
    <x v="0"/>
    <m/>
  </r>
  <r>
    <n v="773019"/>
    <s v="Canada"/>
    <x v="0"/>
    <s v="Toronto"/>
    <s v="M2M 7K8"/>
    <x v="1"/>
    <s v="Bachelor"/>
    <n v="51059"/>
    <x v="2"/>
    <x v="0"/>
    <x v="7318"/>
    <s v="Standard"/>
    <x v="5"/>
    <x v="5"/>
    <x v="0"/>
    <m/>
  </r>
  <r>
    <n v="654288"/>
    <s v="Canada"/>
    <x v="1"/>
    <s v="Edmonton"/>
    <s v="T3G 6Y6"/>
    <x v="1"/>
    <s v="Bachelor"/>
    <n v="61300"/>
    <x v="1"/>
    <x v="0"/>
    <x v="700"/>
    <s v="Standard"/>
    <x v="2"/>
    <x v="10"/>
    <x v="0"/>
    <m/>
  </r>
  <r>
    <n v="573078"/>
    <s v="Canada"/>
    <x v="6"/>
    <s v="Winnipeg"/>
    <s v="R2C 0M5"/>
    <x v="0"/>
    <s v="College"/>
    <m/>
    <x v="0"/>
    <x v="0"/>
    <x v="702"/>
    <s v="Standard"/>
    <x v="6"/>
    <x v="11"/>
    <x v="0"/>
    <m/>
  </r>
  <r>
    <n v="623154"/>
    <s v="Canada"/>
    <x v="2"/>
    <s v="Victoria"/>
    <s v="V10 6T5"/>
    <x v="0"/>
    <s v="Bachelor"/>
    <n v="74499"/>
    <x v="0"/>
    <x v="0"/>
    <x v="705"/>
    <s v="Standard"/>
    <x v="0"/>
    <x v="9"/>
    <x v="3"/>
    <n v="4"/>
  </r>
  <r>
    <n v="205256"/>
    <s v="Canada"/>
    <x v="0"/>
    <s v="Toronto"/>
    <s v="P1J 8T7"/>
    <x v="0"/>
    <s v="High School or Below"/>
    <n v="65177"/>
    <x v="0"/>
    <x v="0"/>
    <x v="4491"/>
    <s v="Standard"/>
    <x v="2"/>
    <x v="11"/>
    <x v="0"/>
    <m/>
  </r>
  <r>
    <n v="266604"/>
    <s v="Canada"/>
    <x v="0"/>
    <s v="Toronto"/>
    <s v="P1J 8T7"/>
    <x v="0"/>
    <s v="Bachelor"/>
    <n v="84663"/>
    <x v="0"/>
    <x v="0"/>
    <x v="707"/>
    <s v="Standard"/>
    <x v="0"/>
    <x v="10"/>
    <x v="0"/>
    <m/>
  </r>
  <r>
    <n v="601586"/>
    <s v="Canada"/>
    <x v="1"/>
    <s v="Edmonton"/>
    <s v="T3G 6Y6"/>
    <x v="1"/>
    <s v="Bachelor"/>
    <n v="94946"/>
    <x v="0"/>
    <x v="0"/>
    <x v="714"/>
    <s v="Standard"/>
    <x v="3"/>
    <x v="2"/>
    <x v="0"/>
    <m/>
  </r>
  <r>
    <n v="236701"/>
    <s v="Canada"/>
    <x v="3"/>
    <s v="Montreal"/>
    <s v="H2Y 2W2"/>
    <x v="0"/>
    <s v="Bachelor"/>
    <n v="94795"/>
    <x v="0"/>
    <x v="1"/>
    <x v="7319"/>
    <s v="2018 Promotion"/>
    <x v="5"/>
    <x v="10"/>
    <x v="0"/>
    <m/>
  </r>
  <r>
    <n v="879844"/>
    <s v="Canada"/>
    <x v="0"/>
    <s v="Toronto"/>
    <s v="P1J 8T7"/>
    <x v="0"/>
    <s v="College"/>
    <m/>
    <x v="2"/>
    <x v="0"/>
    <x v="717"/>
    <s v="Standard"/>
    <x v="2"/>
    <x v="11"/>
    <x v="0"/>
    <m/>
  </r>
  <r>
    <n v="875560"/>
    <s v="Canada"/>
    <x v="3"/>
    <s v="Hull"/>
    <s v="J8Y 3Z5"/>
    <x v="0"/>
    <s v="College"/>
    <m/>
    <x v="2"/>
    <x v="1"/>
    <x v="5555"/>
    <s v="2018 Promotion"/>
    <x v="5"/>
    <x v="10"/>
    <x v="0"/>
    <m/>
  </r>
  <r>
    <n v="625784"/>
    <s v="Canada"/>
    <x v="2"/>
    <s v="Vancouver"/>
    <s v="V6E 3D9"/>
    <x v="0"/>
    <s v="Bachelor"/>
    <n v="70975"/>
    <x v="0"/>
    <x v="0"/>
    <x v="4494"/>
    <s v="Standard"/>
    <x v="0"/>
    <x v="5"/>
    <x v="0"/>
    <m/>
  </r>
  <r>
    <n v="107067"/>
    <s v="Canada"/>
    <x v="3"/>
    <s v="Montreal"/>
    <s v="H3T 8L4"/>
    <x v="0"/>
    <s v="Bachelor"/>
    <n v="100598"/>
    <x v="0"/>
    <x v="0"/>
    <x v="7320"/>
    <s v="Standard"/>
    <x v="0"/>
    <x v="1"/>
    <x v="0"/>
    <m/>
  </r>
  <r>
    <n v="812628"/>
    <s v="Canada"/>
    <x v="6"/>
    <s v="Winnipeg"/>
    <s v="R6Y 4T5"/>
    <x v="0"/>
    <s v="Bachelor"/>
    <n v="100598"/>
    <x v="0"/>
    <x v="0"/>
    <x v="7320"/>
    <s v="Standard"/>
    <x v="5"/>
    <x v="9"/>
    <x v="0"/>
    <m/>
  </r>
  <r>
    <n v="109956"/>
    <s v="Canada"/>
    <x v="0"/>
    <s v="Toronto"/>
    <s v="P1J 8T7"/>
    <x v="0"/>
    <s v="Bachelor"/>
    <n v="89320"/>
    <x v="0"/>
    <x v="0"/>
    <x v="719"/>
    <s v="Standard"/>
    <x v="6"/>
    <x v="4"/>
    <x v="1"/>
    <n v="1"/>
  </r>
  <r>
    <n v="310236"/>
    <s v="Canada"/>
    <x v="0"/>
    <s v="Ottawa"/>
    <s v="K1G 4Z0"/>
    <x v="1"/>
    <s v="Bachelor"/>
    <n v="84786"/>
    <x v="0"/>
    <x v="0"/>
    <x v="7321"/>
    <s v="Standard"/>
    <x v="6"/>
    <x v="4"/>
    <x v="0"/>
    <m/>
  </r>
  <r>
    <n v="214020"/>
    <s v="Canada"/>
    <x v="2"/>
    <s v="Vancouver"/>
    <s v="V6E 3D9"/>
    <x v="0"/>
    <s v="College"/>
    <m/>
    <x v="0"/>
    <x v="0"/>
    <x v="4495"/>
    <s v="Standard"/>
    <x v="5"/>
    <x v="6"/>
    <x v="0"/>
    <m/>
  </r>
  <r>
    <n v="463070"/>
    <s v="Canada"/>
    <x v="3"/>
    <s v="Montreal"/>
    <s v="H4G 3T4"/>
    <x v="0"/>
    <s v="Master"/>
    <n v="124308"/>
    <x v="1"/>
    <x v="0"/>
    <x v="722"/>
    <s v="Standard"/>
    <x v="6"/>
    <x v="1"/>
    <x v="0"/>
    <m/>
  </r>
  <r>
    <n v="686224"/>
    <s v="Canada"/>
    <x v="6"/>
    <s v="Winnipeg"/>
    <s v="R2C 0M5"/>
    <x v="1"/>
    <s v="Bachelor"/>
    <n v="76014"/>
    <x v="0"/>
    <x v="0"/>
    <x v="723"/>
    <s v="Standard"/>
    <x v="0"/>
    <x v="4"/>
    <x v="0"/>
    <m/>
  </r>
  <r>
    <n v="564973"/>
    <s v="Canada"/>
    <x v="2"/>
    <s v="Vancouver"/>
    <s v="V5R 1W3"/>
    <x v="0"/>
    <s v="Bachelor"/>
    <n v="60641"/>
    <x v="0"/>
    <x v="0"/>
    <x v="724"/>
    <s v="Standard"/>
    <x v="6"/>
    <x v="0"/>
    <x v="0"/>
    <m/>
  </r>
  <r>
    <n v="239970"/>
    <s v="Canada"/>
    <x v="2"/>
    <s v="Vancouver"/>
    <s v="V1E 4R6"/>
    <x v="1"/>
    <s v="Doctor"/>
    <n v="206392"/>
    <x v="0"/>
    <x v="0"/>
    <x v="4500"/>
    <s v="Standard"/>
    <x v="4"/>
    <x v="9"/>
    <x v="0"/>
    <m/>
  </r>
  <r>
    <n v="530113"/>
    <s v="Canada"/>
    <x v="0"/>
    <s v="Toronto"/>
    <s v="P1J 8T7"/>
    <x v="0"/>
    <s v="Bachelor"/>
    <n v="56179"/>
    <x v="0"/>
    <x v="0"/>
    <x v="7322"/>
    <s v="Standard"/>
    <x v="6"/>
    <x v="3"/>
    <x v="0"/>
    <m/>
  </r>
  <r>
    <n v="662209"/>
    <s v="Canada"/>
    <x v="2"/>
    <s v="Vancouver"/>
    <s v="V1E 4R6"/>
    <x v="0"/>
    <s v="Bachelor"/>
    <n v="56179"/>
    <x v="0"/>
    <x v="0"/>
    <x v="7322"/>
    <s v="Standard"/>
    <x v="4"/>
    <x v="5"/>
    <x v="0"/>
    <m/>
  </r>
  <r>
    <n v="121095"/>
    <s v="Canada"/>
    <x v="2"/>
    <s v="Vancouver"/>
    <s v="V6E 3Z3"/>
    <x v="0"/>
    <s v="Bachelor"/>
    <n v="69278"/>
    <x v="0"/>
    <x v="0"/>
    <x v="7323"/>
    <s v="Standard"/>
    <x v="1"/>
    <x v="1"/>
    <x v="0"/>
    <m/>
  </r>
  <r>
    <n v="529746"/>
    <s v="Canada"/>
    <x v="10"/>
    <s v="Charlottetown"/>
    <s v="C1A 6E8"/>
    <x v="1"/>
    <s v="Bachelor"/>
    <n v="69278"/>
    <x v="0"/>
    <x v="0"/>
    <x v="7323"/>
    <s v="Standard"/>
    <x v="5"/>
    <x v="7"/>
    <x v="0"/>
    <m/>
  </r>
  <r>
    <n v="240330"/>
    <s v="Canada"/>
    <x v="0"/>
    <s v="Toronto"/>
    <s v="M2M 7K8"/>
    <x v="0"/>
    <s v="College"/>
    <m/>
    <x v="0"/>
    <x v="0"/>
    <x v="4502"/>
    <s v="Standard"/>
    <x v="1"/>
    <x v="5"/>
    <x v="0"/>
    <m/>
  </r>
  <r>
    <n v="110752"/>
    <s v="Canada"/>
    <x v="3"/>
    <s v="Tremblant"/>
    <s v="H5Y 2S9"/>
    <x v="1"/>
    <s v="Bachelor"/>
    <n v="72625"/>
    <x v="1"/>
    <x v="0"/>
    <x v="729"/>
    <s v="Standard"/>
    <x v="3"/>
    <x v="9"/>
    <x v="0"/>
    <m/>
  </r>
  <r>
    <n v="890839"/>
    <s v="Canada"/>
    <x v="9"/>
    <s v="St. John's"/>
    <s v="A1C 6H9"/>
    <x v="1"/>
    <s v="Bachelor"/>
    <n v="92444"/>
    <x v="0"/>
    <x v="0"/>
    <x v="730"/>
    <s v="Standard"/>
    <x v="1"/>
    <x v="8"/>
    <x v="2"/>
    <n v="6"/>
  </r>
  <r>
    <n v="737221"/>
    <s v="Canada"/>
    <x v="2"/>
    <s v="Dawson Creek"/>
    <s v="U5I 4F1"/>
    <x v="0"/>
    <s v="College"/>
    <m/>
    <x v="2"/>
    <x v="0"/>
    <x v="731"/>
    <s v="Standard"/>
    <x v="6"/>
    <x v="7"/>
    <x v="3"/>
    <n v="9"/>
  </r>
  <r>
    <n v="637641"/>
    <s v="Canada"/>
    <x v="2"/>
    <s v="Vancouver"/>
    <s v="V5R 1W3"/>
    <x v="1"/>
    <s v="College"/>
    <m/>
    <x v="2"/>
    <x v="0"/>
    <x v="734"/>
    <s v="Standard"/>
    <x v="2"/>
    <x v="5"/>
    <x v="0"/>
    <m/>
  </r>
  <r>
    <n v="970976"/>
    <s v="Canada"/>
    <x v="1"/>
    <s v="Calgary"/>
    <s v="T3E 2V9"/>
    <x v="0"/>
    <s v="College"/>
    <m/>
    <x v="2"/>
    <x v="0"/>
    <x v="735"/>
    <s v="Standard"/>
    <x v="2"/>
    <x v="0"/>
    <x v="0"/>
    <m/>
  </r>
  <r>
    <n v="680445"/>
    <s v="Canada"/>
    <x v="0"/>
    <s v="Toronto"/>
    <s v="M2Z 4K1"/>
    <x v="0"/>
    <s v="College"/>
    <m/>
    <x v="0"/>
    <x v="0"/>
    <x v="737"/>
    <s v="Standard"/>
    <x v="2"/>
    <x v="7"/>
    <x v="0"/>
    <m/>
  </r>
  <r>
    <n v="180219"/>
    <s v="Canada"/>
    <x v="1"/>
    <s v="Edmonton"/>
    <s v="T3G 6Y6"/>
    <x v="0"/>
    <s v="College"/>
    <m/>
    <x v="2"/>
    <x v="0"/>
    <x v="738"/>
    <s v="Standard"/>
    <x v="6"/>
    <x v="9"/>
    <x v="0"/>
    <m/>
  </r>
  <r>
    <n v="170544"/>
    <s v="Canada"/>
    <x v="3"/>
    <s v="Montreal"/>
    <s v="H2Y 4R4"/>
    <x v="0"/>
    <s v="Bachelor"/>
    <n v="57940"/>
    <x v="0"/>
    <x v="0"/>
    <x v="7324"/>
    <s v="Standard"/>
    <x v="6"/>
    <x v="11"/>
    <x v="0"/>
    <m/>
  </r>
  <r>
    <n v="916634"/>
    <s v="Canada"/>
    <x v="6"/>
    <s v="Winnipeg"/>
    <s v="R2C 0M5"/>
    <x v="0"/>
    <s v="Bachelor"/>
    <n v="57940"/>
    <x v="0"/>
    <x v="0"/>
    <x v="7324"/>
    <s v="Standard"/>
    <x v="5"/>
    <x v="3"/>
    <x v="0"/>
    <m/>
  </r>
  <r>
    <n v="817456"/>
    <s v="Canada"/>
    <x v="3"/>
    <s v="Quebec City"/>
    <s v="G1B 3L5"/>
    <x v="1"/>
    <s v="Bachelor"/>
    <n v="96807"/>
    <x v="0"/>
    <x v="0"/>
    <x v="740"/>
    <s v="Standard"/>
    <x v="3"/>
    <x v="11"/>
    <x v="0"/>
    <m/>
  </r>
  <r>
    <n v="582646"/>
    <s v="Canada"/>
    <x v="3"/>
    <s v="Montreal"/>
    <s v="H4G 3T4"/>
    <x v="0"/>
    <s v="College"/>
    <m/>
    <x v="0"/>
    <x v="0"/>
    <x v="4506"/>
    <s v="Standard"/>
    <x v="6"/>
    <x v="8"/>
    <x v="0"/>
    <m/>
  </r>
  <r>
    <n v="225743"/>
    <s v="Canada"/>
    <x v="0"/>
    <s v="Toronto"/>
    <s v="M8Y 4K8"/>
    <x v="1"/>
    <s v="Bachelor"/>
    <n v="63709"/>
    <x v="0"/>
    <x v="0"/>
    <x v="7325"/>
    <s v="Standard"/>
    <x v="4"/>
    <x v="3"/>
    <x v="5"/>
    <n v="6"/>
  </r>
  <r>
    <n v="651006"/>
    <s v="Canada"/>
    <x v="2"/>
    <s v="Vancouver"/>
    <s v="V1E 4R6"/>
    <x v="1"/>
    <s v="Bachelor"/>
    <n v="63709"/>
    <x v="0"/>
    <x v="0"/>
    <x v="7325"/>
    <s v="Standard"/>
    <x v="0"/>
    <x v="2"/>
    <x v="0"/>
    <m/>
  </r>
  <r>
    <n v="122517"/>
    <s v="Canada"/>
    <x v="2"/>
    <s v="West Vancouver"/>
    <s v="V6V 8Z3"/>
    <x v="0"/>
    <s v="Bachelor"/>
    <n v="91030"/>
    <x v="0"/>
    <x v="0"/>
    <x v="4507"/>
    <s v="Standard"/>
    <x v="0"/>
    <x v="2"/>
    <x v="3"/>
    <n v="3"/>
  </r>
  <r>
    <n v="769560"/>
    <s v="Canada"/>
    <x v="0"/>
    <s v="London"/>
    <s v="M5B 3E4"/>
    <x v="1"/>
    <s v="Bachelor"/>
    <n v="54134"/>
    <x v="2"/>
    <x v="0"/>
    <x v="7326"/>
    <s v="Standard"/>
    <x v="0"/>
    <x v="4"/>
    <x v="0"/>
    <m/>
  </r>
  <r>
    <n v="852094"/>
    <s v="Canada"/>
    <x v="3"/>
    <s v="Quebec City"/>
    <s v="G1B 3L5"/>
    <x v="1"/>
    <s v="Bachelor"/>
    <n v="91312"/>
    <x v="2"/>
    <x v="0"/>
    <x v="741"/>
    <s v="Standard"/>
    <x v="2"/>
    <x v="0"/>
    <x v="0"/>
    <m/>
  </r>
  <r>
    <n v="236037"/>
    <s v="Canada"/>
    <x v="0"/>
    <s v="Ottawa"/>
    <s v="K1F 2R2"/>
    <x v="0"/>
    <s v="High School or Below"/>
    <n v="44092"/>
    <x v="2"/>
    <x v="0"/>
    <x v="742"/>
    <s v="Standard"/>
    <x v="0"/>
    <x v="0"/>
    <x v="5"/>
    <n v="10"/>
  </r>
  <r>
    <n v="550262"/>
    <s v="Canada"/>
    <x v="0"/>
    <s v="Ottawa"/>
    <s v="K1F 2R2"/>
    <x v="1"/>
    <s v="High School or Below"/>
    <n v="44092"/>
    <x v="2"/>
    <x v="0"/>
    <x v="742"/>
    <s v="Standard"/>
    <x v="6"/>
    <x v="8"/>
    <x v="0"/>
    <m/>
  </r>
  <r>
    <n v="769763"/>
    <s v="Canada"/>
    <x v="4"/>
    <s v="Whitehorse"/>
    <s v="Y2K 6R0"/>
    <x v="0"/>
    <s v="High School or Below"/>
    <n v="44092"/>
    <x v="2"/>
    <x v="0"/>
    <x v="742"/>
    <s v="Standard"/>
    <x v="2"/>
    <x v="8"/>
    <x v="0"/>
    <m/>
  </r>
  <r>
    <n v="826312"/>
    <s v="Canada"/>
    <x v="3"/>
    <s v="Montreal"/>
    <s v="H2T 2J6"/>
    <x v="0"/>
    <s v="High School or Below"/>
    <n v="44092"/>
    <x v="2"/>
    <x v="0"/>
    <x v="742"/>
    <s v="Standard"/>
    <x v="5"/>
    <x v="6"/>
    <x v="0"/>
    <m/>
  </r>
  <r>
    <n v="858957"/>
    <s v="Canada"/>
    <x v="2"/>
    <s v="West Vancouver"/>
    <s v="V6V 8Z3"/>
    <x v="1"/>
    <s v="High School or Below"/>
    <n v="44092"/>
    <x v="2"/>
    <x v="0"/>
    <x v="742"/>
    <s v="Standard"/>
    <x v="2"/>
    <x v="3"/>
    <x v="0"/>
    <m/>
  </r>
  <r>
    <n v="117456"/>
    <s v="Canada"/>
    <x v="1"/>
    <s v="Edmonton"/>
    <s v="T9G 1W3"/>
    <x v="0"/>
    <s v="College"/>
    <m/>
    <x v="0"/>
    <x v="0"/>
    <x v="4509"/>
    <s v="Standard"/>
    <x v="4"/>
    <x v="6"/>
    <x v="0"/>
    <m/>
  </r>
  <r>
    <n v="597267"/>
    <s v="Canada"/>
    <x v="0"/>
    <s v="Toronto"/>
    <s v="M2M 7K8"/>
    <x v="0"/>
    <s v="Bachelor"/>
    <n v="97240"/>
    <x v="1"/>
    <x v="0"/>
    <x v="743"/>
    <s v="Standard"/>
    <x v="3"/>
    <x v="11"/>
    <x v="0"/>
    <m/>
  </r>
  <r>
    <n v="541009"/>
    <s v="Canada"/>
    <x v="1"/>
    <s v="Edmonton"/>
    <s v="T9G 1W3"/>
    <x v="1"/>
    <s v="College"/>
    <m/>
    <x v="2"/>
    <x v="0"/>
    <x v="4511"/>
    <s v="Standard"/>
    <x v="2"/>
    <x v="0"/>
    <x v="0"/>
    <m/>
  </r>
  <r>
    <n v="201475"/>
    <s v="Canada"/>
    <x v="3"/>
    <s v="Montreal"/>
    <s v="H3T 8L4"/>
    <x v="1"/>
    <s v="Bachelor"/>
    <n v="57924"/>
    <x v="0"/>
    <x v="1"/>
    <x v="5562"/>
    <s v="2018 Promotion"/>
    <x v="5"/>
    <x v="1"/>
    <x v="1"/>
    <n v="11"/>
  </r>
  <r>
    <n v="707698"/>
    <s v="Canada"/>
    <x v="0"/>
    <s v="Kingston"/>
    <s v="M9K 2P4"/>
    <x v="0"/>
    <s v="Bachelor"/>
    <n v="72365"/>
    <x v="0"/>
    <x v="0"/>
    <x v="7327"/>
    <s v="Standard"/>
    <x v="1"/>
    <x v="9"/>
    <x v="0"/>
    <m/>
  </r>
  <r>
    <n v="118076"/>
    <s v="Canada"/>
    <x v="0"/>
    <s v="Ottawa"/>
    <s v="K1F 2R2"/>
    <x v="0"/>
    <s v="Bachelor"/>
    <n v="98844"/>
    <x v="1"/>
    <x v="0"/>
    <x v="7328"/>
    <s v="Standard"/>
    <x v="4"/>
    <x v="5"/>
    <x v="0"/>
    <m/>
  </r>
  <r>
    <n v="674462"/>
    <s v="Canada"/>
    <x v="0"/>
    <s v="Toronto"/>
    <s v="M2Z 4K1"/>
    <x v="1"/>
    <s v="Bachelor"/>
    <n v="49202"/>
    <x v="0"/>
    <x v="0"/>
    <x v="748"/>
    <s v="Standard"/>
    <x v="6"/>
    <x v="10"/>
    <x v="0"/>
    <m/>
  </r>
  <r>
    <n v="702406"/>
    <s v="Canada"/>
    <x v="0"/>
    <s v="Toronto"/>
    <s v="P1W 1K4"/>
    <x v="0"/>
    <s v="Bachelor"/>
    <n v="62298"/>
    <x v="0"/>
    <x v="0"/>
    <x v="4512"/>
    <s v="Standard"/>
    <x v="3"/>
    <x v="5"/>
    <x v="0"/>
    <m/>
  </r>
  <r>
    <n v="611538"/>
    <s v="Canada"/>
    <x v="0"/>
    <s v="Toronto"/>
    <s v="M2M 7K8"/>
    <x v="0"/>
    <s v="Bachelor"/>
    <n v="80892"/>
    <x v="0"/>
    <x v="0"/>
    <x v="749"/>
    <s v="Standard"/>
    <x v="4"/>
    <x v="3"/>
    <x v="0"/>
    <m/>
  </r>
  <r>
    <n v="163083"/>
    <s v="Canada"/>
    <x v="2"/>
    <s v="Vancouver"/>
    <s v="V6E 3Z3"/>
    <x v="0"/>
    <s v="Bachelor"/>
    <n v="57622"/>
    <x v="0"/>
    <x v="0"/>
    <x v="4513"/>
    <s v="Standard"/>
    <x v="4"/>
    <x v="10"/>
    <x v="0"/>
    <m/>
  </r>
  <r>
    <n v="404417"/>
    <s v="Canada"/>
    <x v="7"/>
    <s v="Halifax"/>
    <s v="B3J 9S2"/>
    <x v="0"/>
    <s v="College"/>
    <m/>
    <x v="0"/>
    <x v="0"/>
    <x v="4514"/>
    <s v="Standard"/>
    <x v="1"/>
    <x v="3"/>
    <x v="0"/>
    <m/>
  </r>
  <r>
    <n v="350863"/>
    <s v="Canada"/>
    <x v="0"/>
    <s v="Toronto"/>
    <s v="P1J 8T7"/>
    <x v="0"/>
    <s v="Bachelor"/>
    <n v="102982"/>
    <x v="0"/>
    <x v="0"/>
    <x v="751"/>
    <s v="Standard"/>
    <x v="6"/>
    <x v="4"/>
    <x v="0"/>
    <m/>
  </r>
  <r>
    <n v="651645"/>
    <s v="Canada"/>
    <x v="3"/>
    <s v="Montreal"/>
    <s v="H2Y 2W2"/>
    <x v="1"/>
    <s v="College"/>
    <m/>
    <x v="0"/>
    <x v="1"/>
    <x v="5577"/>
    <s v="2018 Promotion"/>
    <x v="5"/>
    <x v="10"/>
    <x v="0"/>
    <m/>
  </r>
  <r>
    <n v="774168"/>
    <s v="Canada"/>
    <x v="0"/>
    <s v="Trenton"/>
    <s v="K8V 4B2"/>
    <x v="1"/>
    <s v="Bachelor"/>
    <n v="102982"/>
    <x v="0"/>
    <x v="0"/>
    <x v="751"/>
    <s v="Standard"/>
    <x v="6"/>
    <x v="0"/>
    <x v="0"/>
    <m/>
  </r>
  <r>
    <n v="988921"/>
    <s v="Canada"/>
    <x v="0"/>
    <s v="Kingston"/>
    <s v="M9K 2P4"/>
    <x v="1"/>
    <s v="Bachelor"/>
    <n v="102982"/>
    <x v="0"/>
    <x v="0"/>
    <x v="751"/>
    <s v="Standard"/>
    <x v="3"/>
    <x v="8"/>
    <x v="0"/>
    <m/>
  </r>
  <r>
    <n v="839494"/>
    <s v="Canada"/>
    <x v="3"/>
    <s v="Montreal"/>
    <s v="H2T 2J6"/>
    <x v="1"/>
    <s v="Bachelor"/>
    <n v="20755"/>
    <x v="1"/>
    <x v="1"/>
    <x v="7329"/>
    <s v="2018 Promotion"/>
    <x v="5"/>
    <x v="10"/>
    <x v="1"/>
    <n v="12"/>
  </r>
  <r>
    <n v="336141"/>
    <s v="Canada"/>
    <x v="6"/>
    <s v="Winnipeg"/>
    <s v="R2C 0M5"/>
    <x v="0"/>
    <s v="Bachelor"/>
    <n v="64704"/>
    <x v="0"/>
    <x v="0"/>
    <x v="4515"/>
    <s v="Standard"/>
    <x v="3"/>
    <x v="5"/>
    <x v="0"/>
    <m/>
  </r>
  <r>
    <n v="222644"/>
    <s v="Canada"/>
    <x v="3"/>
    <s v="Montreal"/>
    <s v="H2Y 2W2"/>
    <x v="1"/>
    <s v="Bachelor"/>
    <n v="80002"/>
    <x v="0"/>
    <x v="1"/>
    <x v="3659"/>
    <s v="2018 Promotion"/>
    <x v="5"/>
    <x v="1"/>
    <x v="0"/>
    <m/>
  </r>
  <r>
    <n v="397053"/>
    <s v="Canada"/>
    <x v="0"/>
    <s v="Toronto"/>
    <s v="P1J 8T7"/>
    <x v="0"/>
    <s v="Bachelor"/>
    <n v="104663"/>
    <x v="0"/>
    <x v="0"/>
    <x v="7330"/>
    <s v="Standard"/>
    <x v="4"/>
    <x v="11"/>
    <x v="0"/>
    <m/>
  </r>
  <r>
    <n v="475500"/>
    <s v="Canada"/>
    <x v="2"/>
    <s v="Vancouver"/>
    <s v="V5R 1W3"/>
    <x v="1"/>
    <s v="Bachelor"/>
    <n v="104663"/>
    <x v="0"/>
    <x v="0"/>
    <x v="7330"/>
    <s v="Standard"/>
    <x v="4"/>
    <x v="9"/>
    <x v="0"/>
    <m/>
  </r>
  <r>
    <n v="493925"/>
    <s v="Canada"/>
    <x v="6"/>
    <s v="Winnipeg"/>
    <s v="R2C 0M5"/>
    <x v="1"/>
    <s v="Bachelor"/>
    <n v="48780"/>
    <x v="0"/>
    <x v="0"/>
    <x v="759"/>
    <s v="Standard"/>
    <x v="3"/>
    <x v="2"/>
    <x v="0"/>
    <m/>
  </r>
  <r>
    <n v="271365"/>
    <s v="Canada"/>
    <x v="2"/>
    <s v="Vancouver"/>
    <s v="V6E 3D9"/>
    <x v="0"/>
    <s v="Bachelor"/>
    <n v="82755"/>
    <x v="1"/>
    <x v="0"/>
    <x v="4519"/>
    <s v="Standard"/>
    <x v="2"/>
    <x v="0"/>
    <x v="0"/>
    <m/>
  </r>
  <r>
    <n v="795607"/>
    <s v="Canada"/>
    <x v="0"/>
    <s v="Trenton"/>
    <s v="K8V 4B2"/>
    <x v="0"/>
    <s v="Bachelor"/>
    <n v="97887"/>
    <x v="2"/>
    <x v="0"/>
    <x v="4520"/>
    <s v="Standard"/>
    <x v="5"/>
    <x v="5"/>
    <x v="0"/>
    <m/>
  </r>
  <r>
    <n v="620792"/>
    <s v="Canada"/>
    <x v="2"/>
    <s v="Vancouver"/>
    <s v="V6E 3Z3"/>
    <x v="1"/>
    <s v="Bachelor"/>
    <n v="49030"/>
    <x v="2"/>
    <x v="0"/>
    <x v="760"/>
    <s v="Standard"/>
    <x v="6"/>
    <x v="0"/>
    <x v="3"/>
    <n v="6"/>
  </r>
  <r>
    <n v="464044"/>
    <s v="Canada"/>
    <x v="0"/>
    <s v="Toronto"/>
    <s v="P1J 8T7"/>
    <x v="1"/>
    <s v="College"/>
    <m/>
    <x v="0"/>
    <x v="0"/>
    <x v="7331"/>
    <s v="Standard"/>
    <x v="1"/>
    <x v="11"/>
    <x v="0"/>
    <m/>
  </r>
  <r>
    <n v="921102"/>
    <s v="Canada"/>
    <x v="2"/>
    <s v="Vancouver"/>
    <s v="V1E 4R6"/>
    <x v="0"/>
    <s v="College"/>
    <m/>
    <x v="0"/>
    <x v="0"/>
    <x v="7331"/>
    <s v="Standard"/>
    <x v="3"/>
    <x v="3"/>
    <x v="0"/>
    <m/>
  </r>
  <r>
    <n v="431521"/>
    <s v="Canada"/>
    <x v="0"/>
    <s v="Kingston"/>
    <s v="M9K 2P4"/>
    <x v="1"/>
    <s v="Bachelor"/>
    <n v="80935"/>
    <x v="2"/>
    <x v="0"/>
    <x v="7332"/>
    <s v="Standard"/>
    <x v="2"/>
    <x v="4"/>
    <x v="0"/>
    <m/>
  </r>
  <r>
    <n v="497861"/>
    <s v="Canada"/>
    <x v="0"/>
    <s v="Sudbury"/>
    <s v="M5V 1G5"/>
    <x v="0"/>
    <s v="Bachelor"/>
    <n v="71139"/>
    <x v="0"/>
    <x v="0"/>
    <x v="7333"/>
    <s v="Standard"/>
    <x v="2"/>
    <x v="8"/>
    <x v="0"/>
    <m/>
  </r>
  <r>
    <n v="101594"/>
    <s v="Canada"/>
    <x v="0"/>
    <s v="Toronto"/>
    <s v="P2T 6G3"/>
    <x v="1"/>
    <s v="Doctor"/>
    <n v="239867"/>
    <x v="1"/>
    <x v="0"/>
    <x v="7334"/>
    <s v="Standard"/>
    <x v="4"/>
    <x v="9"/>
    <x v="0"/>
    <m/>
  </r>
  <r>
    <n v="283066"/>
    <s v="Canada"/>
    <x v="2"/>
    <s v="Vancouver"/>
    <s v="V6E 3D9"/>
    <x v="0"/>
    <s v="Bachelor"/>
    <n v="54792"/>
    <x v="1"/>
    <x v="0"/>
    <x v="7334"/>
    <s v="Standard"/>
    <x v="5"/>
    <x v="2"/>
    <x v="0"/>
    <m/>
  </r>
  <r>
    <n v="433881"/>
    <s v="Canada"/>
    <x v="2"/>
    <s v="Vancouver"/>
    <s v="V6E 3D9"/>
    <x v="1"/>
    <s v="Doctor"/>
    <n v="239867"/>
    <x v="1"/>
    <x v="0"/>
    <x v="7334"/>
    <s v="Standard"/>
    <x v="5"/>
    <x v="8"/>
    <x v="0"/>
    <m/>
  </r>
  <r>
    <n v="800016"/>
    <s v="Canada"/>
    <x v="0"/>
    <s v="Toronto"/>
    <s v="P1W 1K4"/>
    <x v="0"/>
    <s v="Bachelor"/>
    <n v="54792"/>
    <x v="1"/>
    <x v="0"/>
    <x v="7334"/>
    <s v="Standard"/>
    <x v="0"/>
    <x v="6"/>
    <x v="0"/>
    <m/>
  </r>
  <r>
    <n v="918276"/>
    <s v="Canada"/>
    <x v="3"/>
    <s v="Montreal"/>
    <s v="H2Y 2W2"/>
    <x v="1"/>
    <s v="Bachelor"/>
    <n v="84345"/>
    <x v="0"/>
    <x v="0"/>
    <x v="4524"/>
    <s v="Standard"/>
    <x v="5"/>
    <x v="6"/>
    <x v="0"/>
    <m/>
  </r>
  <r>
    <n v="679531"/>
    <s v="Canada"/>
    <x v="6"/>
    <s v="Winnipeg"/>
    <s v="R2C 0M5"/>
    <x v="0"/>
    <s v="Bachelor"/>
    <n v="100978"/>
    <x v="0"/>
    <x v="0"/>
    <x v="4525"/>
    <s v="Standard"/>
    <x v="4"/>
    <x v="9"/>
    <x v="3"/>
    <n v="7"/>
  </r>
  <r>
    <n v="843972"/>
    <s v="Canada"/>
    <x v="3"/>
    <s v="Montreal"/>
    <s v="H2T 2J6"/>
    <x v="1"/>
    <s v="Bachelor"/>
    <n v="47695"/>
    <x v="0"/>
    <x v="0"/>
    <x v="4526"/>
    <s v="Standard"/>
    <x v="3"/>
    <x v="11"/>
    <x v="0"/>
    <m/>
  </r>
  <r>
    <n v="166333"/>
    <s v="Canada"/>
    <x v="1"/>
    <s v="Edmonton"/>
    <s v="T9G 1W3"/>
    <x v="1"/>
    <s v="Bachelor"/>
    <n v="47970"/>
    <x v="0"/>
    <x v="0"/>
    <x v="4527"/>
    <s v="Standard"/>
    <x v="1"/>
    <x v="10"/>
    <x v="0"/>
    <m/>
  </r>
  <r>
    <n v="743263"/>
    <s v="Canada"/>
    <x v="2"/>
    <s v="Whistler"/>
    <s v="V6T 1Y8"/>
    <x v="1"/>
    <s v="Bachelor"/>
    <n v="91792"/>
    <x v="0"/>
    <x v="0"/>
    <x v="764"/>
    <s v="Standard"/>
    <x v="0"/>
    <x v="2"/>
    <x v="0"/>
    <m/>
  </r>
  <r>
    <n v="924493"/>
    <s v="Canada"/>
    <x v="0"/>
    <s v="Kingston"/>
    <s v="M9K 2P4"/>
    <x v="1"/>
    <s v="Bachelor"/>
    <n v="59669"/>
    <x v="0"/>
    <x v="0"/>
    <x v="7335"/>
    <s v="Standard"/>
    <x v="0"/>
    <x v="9"/>
    <x v="0"/>
    <m/>
  </r>
  <r>
    <n v="169950"/>
    <s v="Canada"/>
    <x v="3"/>
    <s v="Montreal"/>
    <s v="H4G 3T4"/>
    <x v="0"/>
    <s v="Bachelor"/>
    <n v="97604"/>
    <x v="2"/>
    <x v="0"/>
    <x v="766"/>
    <s v="Standard"/>
    <x v="5"/>
    <x v="6"/>
    <x v="0"/>
    <m/>
  </r>
  <r>
    <n v="345978"/>
    <s v="Canada"/>
    <x v="8"/>
    <s v="Regina"/>
    <s v="S1J 3C5"/>
    <x v="1"/>
    <s v="Bachelor"/>
    <n v="79593"/>
    <x v="0"/>
    <x v="0"/>
    <x v="767"/>
    <s v="Standard"/>
    <x v="5"/>
    <x v="4"/>
    <x v="0"/>
    <m/>
  </r>
  <r>
    <n v="569319"/>
    <s v="Canada"/>
    <x v="8"/>
    <s v="Regina"/>
    <s v="S1J 3C5"/>
    <x v="1"/>
    <s v="Bachelor"/>
    <n v="83123"/>
    <x v="0"/>
    <x v="0"/>
    <x v="4530"/>
    <s v="Standard"/>
    <x v="4"/>
    <x v="0"/>
    <x v="0"/>
    <m/>
  </r>
  <r>
    <n v="374113"/>
    <s v="Canada"/>
    <x v="2"/>
    <s v="West Vancouver"/>
    <s v="V6V 8Z3"/>
    <x v="0"/>
    <s v="Bachelor"/>
    <n v="76442"/>
    <x v="0"/>
    <x v="0"/>
    <x v="769"/>
    <s v="Standard"/>
    <x v="5"/>
    <x v="6"/>
    <x v="0"/>
    <m/>
  </r>
  <r>
    <n v="212304"/>
    <s v="Canada"/>
    <x v="0"/>
    <s v="Toronto"/>
    <s v="M2Z 4K1"/>
    <x v="0"/>
    <s v="Bachelor"/>
    <n v="61070"/>
    <x v="1"/>
    <x v="0"/>
    <x v="770"/>
    <s v="Standard"/>
    <x v="3"/>
    <x v="2"/>
    <x v="0"/>
    <m/>
  </r>
  <r>
    <n v="329300"/>
    <s v="Canada"/>
    <x v="3"/>
    <s v="Tremblant"/>
    <s v="H5Y 2S9"/>
    <x v="0"/>
    <s v="Bachelor"/>
    <n v="61070"/>
    <x v="1"/>
    <x v="0"/>
    <x v="770"/>
    <s v="Standard"/>
    <x v="2"/>
    <x v="5"/>
    <x v="0"/>
    <m/>
  </r>
  <r>
    <n v="616522"/>
    <s v="Canada"/>
    <x v="7"/>
    <s v="Halifax"/>
    <s v="B3C 2M8"/>
    <x v="1"/>
    <s v="Bachelor"/>
    <n v="61070"/>
    <x v="1"/>
    <x v="0"/>
    <x v="770"/>
    <s v="Standard"/>
    <x v="5"/>
    <x v="6"/>
    <x v="0"/>
    <m/>
  </r>
  <r>
    <n v="369715"/>
    <s v="Canada"/>
    <x v="6"/>
    <s v="Winnipeg"/>
    <s v="R6Y 4T5"/>
    <x v="1"/>
    <s v="Bachelor"/>
    <n v="94633"/>
    <x v="0"/>
    <x v="0"/>
    <x v="771"/>
    <s v="Standard"/>
    <x v="5"/>
    <x v="7"/>
    <x v="1"/>
    <n v="10"/>
  </r>
  <r>
    <n v="186146"/>
    <s v="Canada"/>
    <x v="7"/>
    <s v="Halifax"/>
    <s v="B3J 9S2"/>
    <x v="0"/>
    <s v="Bachelor"/>
    <n v="79444"/>
    <x v="2"/>
    <x v="0"/>
    <x v="773"/>
    <s v="Standard"/>
    <x v="5"/>
    <x v="5"/>
    <x v="0"/>
    <m/>
  </r>
  <r>
    <n v="348740"/>
    <s v="Canada"/>
    <x v="2"/>
    <s v="Vancouver"/>
    <s v="V1E 4R6"/>
    <x v="1"/>
    <s v="Bachelor"/>
    <n v="82300"/>
    <x v="0"/>
    <x v="0"/>
    <x v="775"/>
    <s v="Standard"/>
    <x v="4"/>
    <x v="3"/>
    <x v="0"/>
    <m/>
  </r>
  <r>
    <n v="780504"/>
    <s v="Canada"/>
    <x v="2"/>
    <s v="Vancouver"/>
    <s v="V1E 4R6"/>
    <x v="1"/>
    <s v="High School or Below"/>
    <n v="52781"/>
    <x v="1"/>
    <x v="0"/>
    <x v="777"/>
    <s v="Standard"/>
    <x v="1"/>
    <x v="3"/>
    <x v="0"/>
    <m/>
  </r>
  <r>
    <n v="374585"/>
    <s v="Canada"/>
    <x v="2"/>
    <s v="Vancouver"/>
    <s v="V1E 4R6"/>
    <x v="0"/>
    <s v="Bachelor"/>
    <n v="92927"/>
    <x v="0"/>
    <x v="0"/>
    <x v="4533"/>
    <s v="Standard"/>
    <x v="2"/>
    <x v="4"/>
    <x v="0"/>
    <m/>
  </r>
  <r>
    <n v="176521"/>
    <s v="Canada"/>
    <x v="3"/>
    <s v="Quebec City"/>
    <s v="G1B 3L5"/>
    <x v="0"/>
    <s v="Bachelor"/>
    <n v="87122"/>
    <x v="0"/>
    <x v="1"/>
    <x v="2500"/>
    <s v="2018 Promotion"/>
    <x v="5"/>
    <x v="0"/>
    <x v="0"/>
    <m/>
  </r>
  <r>
    <n v="276289"/>
    <s v="Canada"/>
    <x v="2"/>
    <s v="Vancouver"/>
    <s v="V5R 1W3"/>
    <x v="0"/>
    <s v="High School or Below"/>
    <n v="42956"/>
    <x v="0"/>
    <x v="0"/>
    <x v="781"/>
    <s v="Standard"/>
    <x v="6"/>
    <x v="3"/>
    <x v="0"/>
    <m/>
  </r>
  <r>
    <n v="417082"/>
    <s v="Canada"/>
    <x v="6"/>
    <s v="Winnipeg"/>
    <s v="R6Y 4T5"/>
    <x v="1"/>
    <s v="Bachelor"/>
    <n v="83852"/>
    <x v="0"/>
    <x v="0"/>
    <x v="782"/>
    <s v="Standard"/>
    <x v="3"/>
    <x v="6"/>
    <x v="0"/>
    <m/>
  </r>
  <r>
    <n v="217967"/>
    <s v="Canada"/>
    <x v="0"/>
    <s v="Toronto"/>
    <s v="M2P 4F6"/>
    <x v="1"/>
    <s v="College"/>
    <m/>
    <x v="2"/>
    <x v="0"/>
    <x v="7336"/>
    <s v="Standard"/>
    <x v="0"/>
    <x v="6"/>
    <x v="3"/>
    <n v="8"/>
  </r>
  <r>
    <n v="473622"/>
    <s v="Canada"/>
    <x v="2"/>
    <s v="Dawson Creek"/>
    <s v="U5I 4F1"/>
    <x v="1"/>
    <s v="College"/>
    <m/>
    <x v="2"/>
    <x v="0"/>
    <x v="7336"/>
    <s v="Standard"/>
    <x v="6"/>
    <x v="1"/>
    <x v="0"/>
    <m/>
  </r>
  <r>
    <n v="473548"/>
    <s v="Canada"/>
    <x v="0"/>
    <s v="Toronto"/>
    <s v="P2T 6G3"/>
    <x v="1"/>
    <s v="Bachelor"/>
    <n v="88513"/>
    <x v="2"/>
    <x v="0"/>
    <x v="4535"/>
    <s v="Standard"/>
    <x v="0"/>
    <x v="2"/>
    <x v="0"/>
    <m/>
  </r>
  <r>
    <n v="800268"/>
    <s v="Canada"/>
    <x v="3"/>
    <s v="Montreal"/>
    <s v="H3T 8L4"/>
    <x v="0"/>
    <s v="High School or Below"/>
    <n v="56220"/>
    <x v="2"/>
    <x v="0"/>
    <x v="4536"/>
    <s v="Standard"/>
    <x v="5"/>
    <x v="7"/>
    <x v="0"/>
    <m/>
  </r>
  <r>
    <n v="182124"/>
    <s v="Canada"/>
    <x v="0"/>
    <s v="Toronto"/>
    <s v="P5S 6R4"/>
    <x v="0"/>
    <s v="College"/>
    <m/>
    <x v="2"/>
    <x v="0"/>
    <x v="7337"/>
    <s v="Standard"/>
    <x v="1"/>
    <x v="0"/>
    <x v="0"/>
    <m/>
  </r>
  <r>
    <n v="872706"/>
    <s v="Canada"/>
    <x v="2"/>
    <s v="Vancouver"/>
    <s v="V6E 3D9"/>
    <x v="1"/>
    <s v="College"/>
    <m/>
    <x v="2"/>
    <x v="0"/>
    <x v="7337"/>
    <s v="Standard"/>
    <x v="4"/>
    <x v="3"/>
    <x v="5"/>
    <n v="6"/>
  </r>
  <r>
    <n v="684022"/>
    <s v="Canada"/>
    <x v="0"/>
    <s v="London"/>
    <s v="M5B 3E4"/>
    <x v="1"/>
    <s v="Bachelor"/>
    <n v="62344"/>
    <x v="0"/>
    <x v="0"/>
    <x v="7338"/>
    <s v="Standard"/>
    <x v="0"/>
    <x v="11"/>
    <x v="0"/>
    <m/>
  </r>
  <r>
    <n v="161650"/>
    <s v="Canada"/>
    <x v="0"/>
    <s v="Toronto"/>
    <s v="M2M 7K8"/>
    <x v="0"/>
    <s v="Bachelor"/>
    <n v="80902"/>
    <x v="0"/>
    <x v="0"/>
    <x v="4538"/>
    <s v="Standard"/>
    <x v="6"/>
    <x v="7"/>
    <x v="3"/>
    <n v="9"/>
  </r>
  <r>
    <n v="329660"/>
    <s v="Canada"/>
    <x v="5"/>
    <s v="Fredericton"/>
    <s v="E3B 2H2"/>
    <x v="0"/>
    <s v="College"/>
    <m/>
    <x v="2"/>
    <x v="0"/>
    <x v="788"/>
    <s v="Standard"/>
    <x v="2"/>
    <x v="3"/>
    <x v="0"/>
    <m/>
  </r>
  <r>
    <n v="954174"/>
    <s v="Canada"/>
    <x v="0"/>
    <s v="Toronto"/>
    <s v="P2T 6G3"/>
    <x v="1"/>
    <s v="Bachelor"/>
    <n v="56460"/>
    <x v="0"/>
    <x v="0"/>
    <x v="4539"/>
    <s v="Standard"/>
    <x v="5"/>
    <x v="5"/>
    <x v="0"/>
    <m/>
  </r>
  <r>
    <n v="934271"/>
    <s v="Canada"/>
    <x v="2"/>
    <s v="Vancouver"/>
    <s v="V6E 3D9"/>
    <x v="0"/>
    <s v="Bachelor"/>
    <n v="55144"/>
    <x v="0"/>
    <x v="0"/>
    <x v="4540"/>
    <s v="Standard"/>
    <x v="5"/>
    <x v="11"/>
    <x v="0"/>
    <m/>
  </r>
  <r>
    <n v="653698"/>
    <s v="Canada"/>
    <x v="0"/>
    <s v="Toronto"/>
    <s v="M2P 4F6"/>
    <x v="0"/>
    <s v="Bachelor"/>
    <n v="52379"/>
    <x v="2"/>
    <x v="0"/>
    <x v="790"/>
    <s v="Standard"/>
    <x v="4"/>
    <x v="9"/>
    <x v="0"/>
    <m/>
  </r>
  <r>
    <n v="997945"/>
    <s v="Canada"/>
    <x v="3"/>
    <s v="Montreal"/>
    <s v="H2T 9K8"/>
    <x v="1"/>
    <s v="Bachelor"/>
    <n v="67283"/>
    <x v="2"/>
    <x v="0"/>
    <x v="791"/>
    <s v="Standard"/>
    <x v="6"/>
    <x v="4"/>
    <x v="0"/>
    <m/>
  </r>
  <r>
    <n v="709948"/>
    <s v="Canada"/>
    <x v="2"/>
    <s v="Vancouver"/>
    <s v="V5R 1W3"/>
    <x v="0"/>
    <s v="Bachelor"/>
    <n v="81762"/>
    <x v="0"/>
    <x v="0"/>
    <x v="4542"/>
    <s v="Standard"/>
    <x v="4"/>
    <x v="2"/>
    <x v="0"/>
    <m/>
  </r>
  <r>
    <n v="451886"/>
    <s v="Canada"/>
    <x v="6"/>
    <s v="Winnipeg"/>
    <s v="R2C 0M5"/>
    <x v="0"/>
    <s v="Bachelor"/>
    <n v="65612"/>
    <x v="0"/>
    <x v="0"/>
    <x v="7339"/>
    <s v="Standard"/>
    <x v="0"/>
    <x v="5"/>
    <x v="0"/>
    <m/>
  </r>
  <r>
    <n v="460043"/>
    <s v="Canada"/>
    <x v="3"/>
    <s v="Montreal"/>
    <s v="H2Y 4R4"/>
    <x v="1"/>
    <s v="Bachelor"/>
    <n v="65612"/>
    <x v="0"/>
    <x v="0"/>
    <x v="7339"/>
    <s v="Standard"/>
    <x v="1"/>
    <x v="10"/>
    <x v="0"/>
    <m/>
  </r>
  <r>
    <n v="110603"/>
    <s v="Canada"/>
    <x v="2"/>
    <s v="Whistler"/>
    <s v="V6T 1Y8"/>
    <x v="1"/>
    <s v="Bachelor"/>
    <n v="53061"/>
    <x v="0"/>
    <x v="0"/>
    <x v="796"/>
    <s v="Standard"/>
    <x v="6"/>
    <x v="3"/>
    <x v="3"/>
    <n v="10"/>
  </r>
  <r>
    <n v="150141"/>
    <s v="Canada"/>
    <x v="9"/>
    <s v="St. John's"/>
    <s v="A1C 6H9"/>
    <x v="0"/>
    <s v="Bachelor"/>
    <n v="53061"/>
    <x v="0"/>
    <x v="0"/>
    <x v="796"/>
    <s v="Standard"/>
    <x v="5"/>
    <x v="5"/>
    <x v="0"/>
    <m/>
  </r>
  <r>
    <n v="215257"/>
    <s v="Canada"/>
    <x v="3"/>
    <s v="Montreal"/>
    <s v="H2T 2J6"/>
    <x v="0"/>
    <s v="Bachelor"/>
    <n v="53061"/>
    <x v="0"/>
    <x v="0"/>
    <x v="796"/>
    <s v="Standard"/>
    <x v="4"/>
    <x v="7"/>
    <x v="0"/>
    <m/>
  </r>
  <r>
    <n v="240135"/>
    <s v="Canada"/>
    <x v="0"/>
    <s v="Ottawa"/>
    <s v="K1F 2R2"/>
    <x v="0"/>
    <s v="Bachelor"/>
    <n v="53061"/>
    <x v="0"/>
    <x v="0"/>
    <x v="796"/>
    <s v="Standard"/>
    <x v="6"/>
    <x v="6"/>
    <x v="1"/>
    <n v="8"/>
  </r>
  <r>
    <n v="822507"/>
    <s v="Canada"/>
    <x v="3"/>
    <s v="Quebec City"/>
    <s v="G1B 3L5"/>
    <x v="0"/>
    <s v="Bachelor"/>
    <n v="53061"/>
    <x v="0"/>
    <x v="0"/>
    <x v="796"/>
    <s v="Standard"/>
    <x v="3"/>
    <x v="8"/>
    <x v="0"/>
    <m/>
  </r>
  <r>
    <n v="710473"/>
    <s v="Canada"/>
    <x v="3"/>
    <s v="Montreal"/>
    <s v="H2Y 4R4"/>
    <x v="0"/>
    <s v="College"/>
    <m/>
    <x v="0"/>
    <x v="0"/>
    <x v="4543"/>
    <s v="Standard"/>
    <x v="0"/>
    <x v="0"/>
    <x v="5"/>
    <n v="11"/>
  </r>
  <r>
    <n v="641997"/>
    <s v="Canada"/>
    <x v="8"/>
    <s v="Regina"/>
    <s v="S1J 3C5"/>
    <x v="0"/>
    <s v="College"/>
    <m/>
    <x v="0"/>
    <x v="0"/>
    <x v="7340"/>
    <s v="Standard"/>
    <x v="1"/>
    <x v="6"/>
    <x v="0"/>
    <m/>
  </r>
  <r>
    <n v="759370"/>
    <s v="Canada"/>
    <x v="7"/>
    <s v="Halifax"/>
    <s v="B3J 9S2"/>
    <x v="1"/>
    <s v="College"/>
    <m/>
    <x v="0"/>
    <x v="0"/>
    <x v="7340"/>
    <s v="Standard"/>
    <x v="1"/>
    <x v="9"/>
    <x v="0"/>
    <m/>
  </r>
  <r>
    <n v="359693"/>
    <s v="Canada"/>
    <x v="9"/>
    <s v="St. John's"/>
    <s v="A1C 6H9"/>
    <x v="1"/>
    <s v="High School or Below"/>
    <n v="44903"/>
    <x v="0"/>
    <x v="0"/>
    <x v="802"/>
    <s v="Standard"/>
    <x v="2"/>
    <x v="8"/>
    <x v="0"/>
    <m/>
  </r>
  <r>
    <n v="786613"/>
    <s v="Canada"/>
    <x v="3"/>
    <s v="Montreal"/>
    <s v="H2T 2J6"/>
    <x v="0"/>
    <s v="Bachelor"/>
    <n v="88759"/>
    <x v="0"/>
    <x v="0"/>
    <x v="805"/>
    <s v="Standard"/>
    <x v="3"/>
    <x v="2"/>
    <x v="0"/>
    <m/>
  </r>
  <r>
    <n v="462078"/>
    <s v="Canada"/>
    <x v="3"/>
    <s v="Tremblant"/>
    <s v="H5Y 2S9"/>
    <x v="0"/>
    <s v="Bachelor"/>
    <n v="72997"/>
    <x v="2"/>
    <x v="0"/>
    <x v="806"/>
    <s v="Standard"/>
    <x v="4"/>
    <x v="9"/>
    <x v="5"/>
    <n v="8"/>
  </r>
  <r>
    <n v="242348"/>
    <s v="Canada"/>
    <x v="3"/>
    <s v="Quebec City"/>
    <s v="G1B 3L5"/>
    <x v="1"/>
    <s v="Bachelor"/>
    <n v="52723"/>
    <x v="0"/>
    <x v="0"/>
    <x v="809"/>
    <s v="Standard"/>
    <x v="2"/>
    <x v="4"/>
    <x v="0"/>
    <m/>
  </r>
  <r>
    <n v="902148"/>
    <s v="Canada"/>
    <x v="4"/>
    <s v="Whitehorse"/>
    <s v="Y2K 6R0"/>
    <x v="0"/>
    <s v="Bachelor"/>
    <n v="75886"/>
    <x v="0"/>
    <x v="0"/>
    <x v="4547"/>
    <s v="Standard"/>
    <x v="1"/>
    <x v="0"/>
    <x v="0"/>
    <m/>
  </r>
  <r>
    <n v="487807"/>
    <s v="Canada"/>
    <x v="3"/>
    <s v="Quebec City"/>
    <s v="G1B 3L5"/>
    <x v="1"/>
    <s v="Bachelor"/>
    <n v="63605"/>
    <x v="0"/>
    <x v="0"/>
    <x v="4548"/>
    <s v="Standard"/>
    <x v="3"/>
    <x v="5"/>
    <x v="0"/>
    <m/>
  </r>
  <r>
    <n v="855261"/>
    <s v="Canada"/>
    <x v="7"/>
    <s v="Halifax"/>
    <s v="B3J 9S2"/>
    <x v="0"/>
    <s v="Bachelor"/>
    <n v="49491"/>
    <x v="0"/>
    <x v="0"/>
    <x v="7341"/>
    <s v="Standard"/>
    <x v="0"/>
    <x v="11"/>
    <x v="0"/>
    <m/>
  </r>
  <r>
    <n v="771285"/>
    <s v="Canada"/>
    <x v="0"/>
    <s v="Thunder Bay"/>
    <s v="K8T 5M5"/>
    <x v="1"/>
    <s v="Bachelor"/>
    <n v="60973"/>
    <x v="1"/>
    <x v="0"/>
    <x v="7342"/>
    <s v="Standard"/>
    <x v="1"/>
    <x v="2"/>
    <x v="0"/>
    <m/>
  </r>
  <r>
    <n v="499875"/>
    <s v="Canada"/>
    <x v="2"/>
    <s v="Whistler"/>
    <s v="V6T 1Y8"/>
    <x v="1"/>
    <s v="Bachelor"/>
    <n v="61775"/>
    <x v="0"/>
    <x v="0"/>
    <x v="4551"/>
    <s v="Standard"/>
    <x v="3"/>
    <x v="4"/>
    <x v="0"/>
    <m/>
  </r>
  <r>
    <n v="361434"/>
    <s v="Canada"/>
    <x v="2"/>
    <s v="Vancouver"/>
    <s v="V1E 4R6"/>
    <x v="1"/>
    <s v="Bachelor"/>
    <n v="89067"/>
    <x v="0"/>
    <x v="0"/>
    <x v="4552"/>
    <s v="Standard"/>
    <x v="0"/>
    <x v="3"/>
    <x v="0"/>
    <m/>
  </r>
  <r>
    <n v="522924"/>
    <s v="Canada"/>
    <x v="1"/>
    <s v="Edmonton"/>
    <s v="T9G 1W3"/>
    <x v="0"/>
    <s v="Bachelor"/>
    <n v="55800"/>
    <x v="0"/>
    <x v="0"/>
    <x v="818"/>
    <s v="Standard"/>
    <x v="0"/>
    <x v="10"/>
    <x v="0"/>
    <m/>
  </r>
  <r>
    <n v="807211"/>
    <s v="Canada"/>
    <x v="6"/>
    <s v="Winnipeg"/>
    <s v="R2C 0M5"/>
    <x v="1"/>
    <s v="Bachelor"/>
    <n v="76002"/>
    <x v="0"/>
    <x v="0"/>
    <x v="822"/>
    <s v="Standard"/>
    <x v="6"/>
    <x v="2"/>
    <x v="0"/>
    <m/>
  </r>
  <r>
    <n v="330468"/>
    <s v="Canada"/>
    <x v="3"/>
    <s v="Montreal"/>
    <s v="H2T 9K8"/>
    <x v="1"/>
    <s v="High School or Below"/>
    <n v="40260"/>
    <x v="2"/>
    <x v="0"/>
    <x v="4555"/>
    <s v="Standard"/>
    <x v="1"/>
    <x v="5"/>
    <x v="0"/>
    <m/>
  </r>
  <r>
    <n v="655715"/>
    <s v="Canada"/>
    <x v="5"/>
    <s v="Fredericton"/>
    <s v="E3B 2H2"/>
    <x v="0"/>
    <s v="Bachelor"/>
    <n v="64141"/>
    <x v="0"/>
    <x v="0"/>
    <x v="823"/>
    <s v="Standard"/>
    <x v="4"/>
    <x v="5"/>
    <x v="0"/>
    <m/>
  </r>
  <r>
    <n v="693212"/>
    <s v="Canada"/>
    <x v="0"/>
    <s v="Toronto"/>
    <s v="M8Y 4K8"/>
    <x v="0"/>
    <s v="Bachelor"/>
    <n v="83456"/>
    <x v="0"/>
    <x v="0"/>
    <x v="824"/>
    <s v="Standard"/>
    <x v="4"/>
    <x v="0"/>
    <x v="0"/>
    <m/>
  </r>
  <r>
    <n v="970154"/>
    <s v="Canada"/>
    <x v="2"/>
    <s v="Vancouver"/>
    <s v="V6E 3Z3"/>
    <x v="0"/>
    <s v="Bachelor"/>
    <n v="85867"/>
    <x v="2"/>
    <x v="0"/>
    <x v="4557"/>
    <s v="Standard"/>
    <x v="4"/>
    <x v="8"/>
    <x v="0"/>
    <m/>
  </r>
  <r>
    <n v="737906"/>
    <s v="Canada"/>
    <x v="10"/>
    <s v="Charlottetown"/>
    <s v="C1A 6E8"/>
    <x v="0"/>
    <s v="Bachelor"/>
    <n v="77329"/>
    <x v="1"/>
    <x v="0"/>
    <x v="825"/>
    <s v="Standard"/>
    <x v="0"/>
    <x v="3"/>
    <x v="0"/>
    <m/>
  </r>
  <r>
    <n v="542002"/>
    <s v="Canada"/>
    <x v="2"/>
    <s v="Vancouver"/>
    <s v="V6E 3D9"/>
    <x v="1"/>
    <s v="Bachelor"/>
    <n v="48210"/>
    <x v="0"/>
    <x v="0"/>
    <x v="828"/>
    <s v="Standard"/>
    <x v="0"/>
    <x v="9"/>
    <x v="0"/>
    <m/>
  </r>
  <r>
    <n v="717772"/>
    <s v="Canada"/>
    <x v="3"/>
    <s v="Montreal"/>
    <s v="H2Y 2W2"/>
    <x v="0"/>
    <s v="Bachelor"/>
    <n v="60156"/>
    <x v="2"/>
    <x v="0"/>
    <x v="831"/>
    <s v="Standard"/>
    <x v="4"/>
    <x v="11"/>
    <x v="5"/>
    <n v="5"/>
  </r>
  <r>
    <n v="675541"/>
    <s v="Canada"/>
    <x v="2"/>
    <s v="Vancouver"/>
    <s v="V1E 4R6"/>
    <x v="1"/>
    <s v="Bachelor"/>
    <n v="76940"/>
    <x v="0"/>
    <x v="0"/>
    <x v="833"/>
    <s v="Standard"/>
    <x v="4"/>
    <x v="3"/>
    <x v="0"/>
    <m/>
  </r>
  <r>
    <n v="868152"/>
    <s v="Canada"/>
    <x v="0"/>
    <s v="Ottawa"/>
    <s v="K1G 4Z0"/>
    <x v="1"/>
    <s v="Bachelor"/>
    <n v="84563"/>
    <x v="2"/>
    <x v="0"/>
    <x v="7343"/>
    <s v="Standard"/>
    <x v="3"/>
    <x v="11"/>
    <x v="0"/>
    <m/>
  </r>
  <r>
    <n v="527337"/>
    <s v="Canada"/>
    <x v="1"/>
    <s v="Calgary"/>
    <s v="T3E 2V9"/>
    <x v="1"/>
    <s v="Master"/>
    <n v="113007"/>
    <x v="2"/>
    <x v="0"/>
    <x v="7344"/>
    <s v="Standard"/>
    <x v="0"/>
    <x v="1"/>
    <x v="0"/>
    <m/>
  </r>
  <r>
    <n v="942102"/>
    <s v="Canada"/>
    <x v="0"/>
    <s v="Toronto"/>
    <s v="M2M 6J7"/>
    <x v="1"/>
    <s v="Master"/>
    <n v="113007"/>
    <x v="2"/>
    <x v="0"/>
    <x v="7344"/>
    <s v="Standard"/>
    <x v="5"/>
    <x v="5"/>
    <x v="0"/>
    <m/>
  </r>
  <r>
    <n v="137973"/>
    <s v="Canada"/>
    <x v="0"/>
    <s v="Toronto"/>
    <s v="M2Z 4K1"/>
    <x v="0"/>
    <s v="Bachelor"/>
    <n v="48464"/>
    <x v="0"/>
    <x v="0"/>
    <x v="836"/>
    <s v="Standard"/>
    <x v="5"/>
    <x v="7"/>
    <x v="0"/>
    <m/>
  </r>
  <r>
    <n v="937385"/>
    <s v="Canada"/>
    <x v="0"/>
    <s v="Ottawa"/>
    <s v="K1F 2R2"/>
    <x v="0"/>
    <s v="Bachelor"/>
    <n v="79541"/>
    <x v="0"/>
    <x v="0"/>
    <x v="836"/>
    <s v="Standard"/>
    <x v="3"/>
    <x v="11"/>
    <x v="0"/>
    <m/>
  </r>
  <r>
    <n v="810621"/>
    <s v="Canada"/>
    <x v="0"/>
    <s v="Toronto"/>
    <s v="M2M 7K8"/>
    <x v="0"/>
    <s v="Bachelor"/>
    <n v="63094"/>
    <x v="0"/>
    <x v="0"/>
    <x v="4560"/>
    <s v="Standard"/>
    <x v="0"/>
    <x v="4"/>
    <x v="0"/>
    <m/>
  </r>
  <r>
    <n v="396984"/>
    <s v="Canada"/>
    <x v="7"/>
    <s v="Halifax"/>
    <s v="B3C 2M8"/>
    <x v="0"/>
    <s v="Bachelor"/>
    <n v="58828"/>
    <x v="1"/>
    <x v="0"/>
    <x v="7345"/>
    <s v="Standard"/>
    <x v="1"/>
    <x v="2"/>
    <x v="0"/>
    <m/>
  </r>
  <r>
    <n v="880805"/>
    <s v="Canada"/>
    <x v="3"/>
    <s v="Hull"/>
    <s v="J8Y 3Z5"/>
    <x v="0"/>
    <s v="College"/>
    <m/>
    <x v="0"/>
    <x v="1"/>
    <x v="5766"/>
    <s v="2018 Promotion"/>
    <x v="5"/>
    <x v="10"/>
    <x v="0"/>
    <m/>
  </r>
  <r>
    <n v="440209"/>
    <s v="Canada"/>
    <x v="0"/>
    <s v="Toronto"/>
    <s v="P1L 8X8"/>
    <x v="0"/>
    <s v="Bachelor"/>
    <n v="73864"/>
    <x v="2"/>
    <x v="0"/>
    <x v="840"/>
    <s v="Standard"/>
    <x v="4"/>
    <x v="2"/>
    <x v="0"/>
    <m/>
  </r>
  <r>
    <n v="796692"/>
    <s v="Canada"/>
    <x v="7"/>
    <s v="Halifax"/>
    <s v="B3C 2M8"/>
    <x v="0"/>
    <s v="Bachelor"/>
    <n v="81592"/>
    <x v="0"/>
    <x v="0"/>
    <x v="7182"/>
    <s v="Standard"/>
    <x v="3"/>
    <x v="9"/>
    <x v="0"/>
    <m/>
  </r>
  <r>
    <n v="912797"/>
    <s v="Canada"/>
    <x v="0"/>
    <s v="Toronto"/>
    <s v="P1W 1K4"/>
    <x v="0"/>
    <s v="College"/>
    <m/>
    <x v="0"/>
    <x v="0"/>
    <x v="842"/>
    <s v="Standard"/>
    <x v="6"/>
    <x v="0"/>
    <x v="0"/>
    <m/>
  </r>
  <r>
    <n v="874035"/>
    <s v="Canada"/>
    <x v="0"/>
    <s v="Trenton"/>
    <s v="K8V 4B2"/>
    <x v="1"/>
    <s v="College"/>
    <m/>
    <x v="2"/>
    <x v="0"/>
    <x v="4562"/>
    <s v="Standard"/>
    <x v="6"/>
    <x v="6"/>
    <x v="0"/>
    <m/>
  </r>
  <r>
    <n v="490479"/>
    <s v="Canada"/>
    <x v="3"/>
    <s v="Montreal"/>
    <s v="H4G 3T4"/>
    <x v="0"/>
    <s v="College"/>
    <m/>
    <x v="2"/>
    <x v="0"/>
    <x v="844"/>
    <s v="Standard"/>
    <x v="2"/>
    <x v="10"/>
    <x v="0"/>
    <m/>
  </r>
  <r>
    <n v="380099"/>
    <s v="Canada"/>
    <x v="0"/>
    <s v="Ottawa"/>
    <s v="K1F 2R2"/>
    <x v="1"/>
    <s v="College"/>
    <m/>
    <x v="1"/>
    <x v="0"/>
    <x v="7346"/>
    <s v="Standard"/>
    <x v="4"/>
    <x v="3"/>
    <x v="0"/>
    <m/>
  </r>
  <r>
    <n v="655473"/>
    <s v="Canada"/>
    <x v="0"/>
    <s v="Toronto"/>
    <s v="M2M 7K8"/>
    <x v="0"/>
    <s v="High School or Below"/>
    <n v="68518"/>
    <x v="0"/>
    <x v="0"/>
    <x v="4564"/>
    <s v="Standard"/>
    <x v="1"/>
    <x v="0"/>
    <x v="4"/>
    <n v="10"/>
  </r>
  <r>
    <n v="154173"/>
    <s v="Canada"/>
    <x v="5"/>
    <s v="Fredericton"/>
    <s v="E3B 2H2"/>
    <x v="0"/>
    <s v="Bachelor"/>
    <n v="56663"/>
    <x v="0"/>
    <x v="0"/>
    <x v="847"/>
    <s v="Standard"/>
    <x v="5"/>
    <x v="5"/>
    <x v="0"/>
    <m/>
  </r>
  <r>
    <n v="202807"/>
    <s v="Canada"/>
    <x v="3"/>
    <s v="Montreal"/>
    <s v="H4G 3T4"/>
    <x v="1"/>
    <s v="Bachelor"/>
    <n v="46738"/>
    <x v="0"/>
    <x v="0"/>
    <x v="4566"/>
    <s v="Standard"/>
    <x v="4"/>
    <x v="0"/>
    <x v="0"/>
    <m/>
  </r>
  <r>
    <n v="568681"/>
    <s v="Canada"/>
    <x v="8"/>
    <s v="Regina"/>
    <s v="S6J 3G0"/>
    <x v="0"/>
    <s v="High School or Below"/>
    <n v="73681"/>
    <x v="2"/>
    <x v="0"/>
    <x v="7347"/>
    <s v="Standard"/>
    <x v="3"/>
    <x v="8"/>
    <x v="0"/>
    <m/>
  </r>
  <r>
    <n v="593340"/>
    <s v="Canada"/>
    <x v="7"/>
    <s v="Halifax"/>
    <s v="B3J 9S2"/>
    <x v="1"/>
    <s v="High School or Below"/>
    <n v="73681"/>
    <x v="2"/>
    <x v="0"/>
    <x v="7347"/>
    <s v="Standard"/>
    <x v="2"/>
    <x v="0"/>
    <x v="0"/>
    <m/>
  </r>
  <r>
    <n v="445451"/>
    <s v="Canada"/>
    <x v="2"/>
    <s v="Kelowna"/>
    <s v="V09 2E9"/>
    <x v="0"/>
    <s v="College"/>
    <m/>
    <x v="2"/>
    <x v="0"/>
    <x v="852"/>
    <s v="Standard"/>
    <x v="3"/>
    <x v="4"/>
    <x v="0"/>
    <m/>
  </r>
  <r>
    <n v="666189"/>
    <s v="Canada"/>
    <x v="3"/>
    <s v="Hull"/>
    <s v="J8Y 3Z5"/>
    <x v="1"/>
    <s v="Doctor"/>
    <n v="176700"/>
    <x v="0"/>
    <x v="1"/>
    <x v="2690"/>
    <s v="2018 Promotion"/>
    <x v="5"/>
    <x v="1"/>
    <x v="0"/>
    <m/>
  </r>
  <r>
    <n v="406252"/>
    <s v="Canada"/>
    <x v="3"/>
    <s v="Montreal"/>
    <s v="H2Y 2W2"/>
    <x v="0"/>
    <s v="Bachelor"/>
    <n v="59910"/>
    <x v="0"/>
    <x v="1"/>
    <x v="2722"/>
    <s v="2018 Promotion"/>
    <x v="5"/>
    <x v="1"/>
    <x v="0"/>
    <m/>
  </r>
  <r>
    <n v="152778"/>
    <s v="Canada"/>
    <x v="3"/>
    <s v="Tremblant"/>
    <s v="H5Y 2S9"/>
    <x v="1"/>
    <s v="Bachelor"/>
    <n v="85399"/>
    <x v="0"/>
    <x v="0"/>
    <x v="7348"/>
    <s v="Standard"/>
    <x v="4"/>
    <x v="10"/>
    <x v="0"/>
    <m/>
  </r>
  <r>
    <n v="476431"/>
    <s v="Canada"/>
    <x v="5"/>
    <s v="Fredericton"/>
    <s v="E3B 2H2"/>
    <x v="1"/>
    <s v="Bachelor"/>
    <n v="85399"/>
    <x v="0"/>
    <x v="0"/>
    <x v="7348"/>
    <s v="Standard"/>
    <x v="1"/>
    <x v="11"/>
    <x v="0"/>
    <m/>
  </r>
  <r>
    <n v="872619"/>
    <s v="Canada"/>
    <x v="2"/>
    <s v="Vancouver"/>
    <s v="V5R 1W3"/>
    <x v="0"/>
    <s v="Bachelor"/>
    <n v="82074"/>
    <x v="0"/>
    <x v="0"/>
    <x v="857"/>
    <s v="Standard"/>
    <x v="5"/>
    <x v="5"/>
    <x v="0"/>
    <m/>
  </r>
  <r>
    <n v="730771"/>
    <s v="Canada"/>
    <x v="8"/>
    <s v="Regina"/>
    <s v="S1J 3C5"/>
    <x v="0"/>
    <s v="College"/>
    <m/>
    <x v="2"/>
    <x v="0"/>
    <x v="858"/>
    <s v="Standard"/>
    <x v="3"/>
    <x v="5"/>
    <x v="0"/>
    <m/>
  </r>
  <r>
    <n v="165265"/>
    <s v="Canada"/>
    <x v="3"/>
    <s v="Montreal"/>
    <s v="H4G 3T4"/>
    <x v="1"/>
    <s v="Doctor"/>
    <n v="189990"/>
    <x v="0"/>
    <x v="0"/>
    <x v="4570"/>
    <s v="Standard"/>
    <x v="6"/>
    <x v="7"/>
    <x v="0"/>
    <m/>
  </r>
  <r>
    <n v="128754"/>
    <s v="Canada"/>
    <x v="5"/>
    <s v="Fredericton"/>
    <s v="E3B 2H2"/>
    <x v="1"/>
    <s v="Bachelor"/>
    <n v="65462"/>
    <x v="1"/>
    <x v="0"/>
    <x v="7349"/>
    <s v="Standard"/>
    <x v="1"/>
    <x v="0"/>
    <x v="3"/>
    <n v="7"/>
  </r>
  <r>
    <n v="232290"/>
    <s v="Canada"/>
    <x v="1"/>
    <s v="Calgary"/>
    <s v="T3E 2V9"/>
    <x v="0"/>
    <s v="Bachelor"/>
    <n v="50298"/>
    <x v="0"/>
    <x v="0"/>
    <x v="860"/>
    <s v="Standard"/>
    <x v="1"/>
    <x v="6"/>
    <x v="0"/>
    <m/>
  </r>
  <r>
    <n v="313292"/>
    <s v="Canada"/>
    <x v="0"/>
    <s v="Toronto"/>
    <s v="P1J 8T7"/>
    <x v="1"/>
    <s v="Bachelor"/>
    <n v="50298"/>
    <x v="0"/>
    <x v="0"/>
    <x v="860"/>
    <s v="Standard"/>
    <x v="5"/>
    <x v="7"/>
    <x v="0"/>
    <m/>
  </r>
  <r>
    <n v="687593"/>
    <s v="Canada"/>
    <x v="2"/>
    <s v="Victoria"/>
    <s v="V10 6T5"/>
    <x v="1"/>
    <s v="Bachelor"/>
    <n v="50298"/>
    <x v="0"/>
    <x v="0"/>
    <x v="860"/>
    <s v="Standard"/>
    <x v="5"/>
    <x v="8"/>
    <x v="0"/>
    <m/>
  </r>
  <r>
    <n v="470469"/>
    <s v="Canada"/>
    <x v="2"/>
    <s v="Victoria"/>
    <s v="V10 6T5"/>
    <x v="0"/>
    <s v="Bachelor"/>
    <n v="96790"/>
    <x v="0"/>
    <x v="0"/>
    <x v="4575"/>
    <s v="Standard"/>
    <x v="0"/>
    <x v="9"/>
    <x v="0"/>
    <m/>
  </r>
  <r>
    <n v="428872"/>
    <s v="Canada"/>
    <x v="2"/>
    <s v="Whistler"/>
    <s v="V6T 1Y8"/>
    <x v="0"/>
    <s v="Bachelor"/>
    <n v="55407"/>
    <x v="0"/>
    <x v="0"/>
    <x v="7350"/>
    <s v="Standard"/>
    <x v="1"/>
    <x v="5"/>
    <x v="2"/>
    <n v="3"/>
  </r>
  <r>
    <n v="321213"/>
    <s v="Canada"/>
    <x v="3"/>
    <s v="Quebec City"/>
    <s v="G1B 3L5"/>
    <x v="0"/>
    <s v="Bachelor"/>
    <n v="31151"/>
    <x v="0"/>
    <x v="1"/>
    <x v="5862"/>
    <s v="2018 Promotion"/>
    <x v="5"/>
    <x v="1"/>
    <x v="0"/>
    <m/>
  </r>
  <r>
    <n v="627913"/>
    <s v="Canada"/>
    <x v="0"/>
    <s v="Thunder Bay"/>
    <s v="K8T 5M5"/>
    <x v="0"/>
    <s v="Bachelor"/>
    <n v="56553"/>
    <x v="2"/>
    <x v="0"/>
    <x v="7351"/>
    <s v="Standard"/>
    <x v="1"/>
    <x v="0"/>
    <x v="4"/>
    <n v="10"/>
  </r>
  <r>
    <n v="203143"/>
    <s v="Canada"/>
    <x v="0"/>
    <s v="Toronto"/>
    <s v="P2T 6G3"/>
    <x v="0"/>
    <s v="Bachelor"/>
    <n v="72364"/>
    <x v="2"/>
    <x v="0"/>
    <x v="7352"/>
    <s v="Standard"/>
    <x v="2"/>
    <x v="2"/>
    <x v="3"/>
    <n v="9"/>
  </r>
  <r>
    <n v="500022"/>
    <s v="Canada"/>
    <x v="2"/>
    <s v="Vancouver"/>
    <s v="V6E 3D9"/>
    <x v="1"/>
    <s v="Bachelor"/>
    <n v="72364"/>
    <x v="2"/>
    <x v="0"/>
    <x v="7352"/>
    <s v="Standard"/>
    <x v="2"/>
    <x v="1"/>
    <x v="0"/>
    <m/>
  </r>
  <r>
    <n v="385718"/>
    <s v="Canada"/>
    <x v="3"/>
    <s v="Tremblant"/>
    <s v="H5Y 2S9"/>
    <x v="0"/>
    <s v="Bachelor"/>
    <n v="79255"/>
    <x v="2"/>
    <x v="0"/>
    <x v="4579"/>
    <s v="Standard"/>
    <x v="1"/>
    <x v="9"/>
    <x v="0"/>
    <m/>
  </r>
  <r>
    <n v="364596"/>
    <s v="Canada"/>
    <x v="3"/>
    <s v="Tremblant"/>
    <s v="H5Y 2S9"/>
    <x v="0"/>
    <s v="Bachelor"/>
    <n v="-26322"/>
    <x v="2"/>
    <x v="1"/>
    <x v="7353"/>
    <s v="2018 Promotion"/>
    <x v="5"/>
    <x v="10"/>
    <x v="1"/>
    <n v="12"/>
  </r>
  <r>
    <n v="297101"/>
    <s v="Canada"/>
    <x v="6"/>
    <s v="Winnipeg"/>
    <s v="R2C 0M5"/>
    <x v="1"/>
    <s v="College"/>
    <m/>
    <x v="0"/>
    <x v="0"/>
    <x v="865"/>
    <s v="Standard"/>
    <x v="2"/>
    <x v="7"/>
    <x v="0"/>
    <m/>
  </r>
  <r>
    <n v="430503"/>
    <s v="Canada"/>
    <x v="6"/>
    <s v="Winnipeg"/>
    <s v="R3R 3T4"/>
    <x v="0"/>
    <s v="College"/>
    <m/>
    <x v="0"/>
    <x v="0"/>
    <x v="865"/>
    <s v="Standard"/>
    <x v="0"/>
    <x v="8"/>
    <x v="0"/>
    <m/>
  </r>
  <r>
    <n v="612074"/>
    <s v="Canada"/>
    <x v="2"/>
    <s v="West Vancouver"/>
    <s v="V6V 8Z3"/>
    <x v="0"/>
    <s v="College"/>
    <m/>
    <x v="0"/>
    <x v="0"/>
    <x v="865"/>
    <s v="Standard"/>
    <x v="6"/>
    <x v="5"/>
    <x v="0"/>
    <m/>
  </r>
  <r>
    <n v="639145"/>
    <s v="Canada"/>
    <x v="1"/>
    <s v="Peace River"/>
    <s v="T9O 2W2"/>
    <x v="1"/>
    <s v="College"/>
    <m/>
    <x v="0"/>
    <x v="0"/>
    <x v="865"/>
    <s v="Standard"/>
    <x v="3"/>
    <x v="10"/>
    <x v="0"/>
    <m/>
  </r>
  <r>
    <n v="701223"/>
    <s v="Canada"/>
    <x v="3"/>
    <s v="Montreal"/>
    <s v="H2T 2J6"/>
    <x v="0"/>
    <s v="College"/>
    <m/>
    <x v="0"/>
    <x v="0"/>
    <x v="865"/>
    <s v="Standard"/>
    <x v="0"/>
    <x v="0"/>
    <x v="0"/>
    <m/>
  </r>
  <r>
    <n v="837580"/>
    <s v="Canada"/>
    <x v="3"/>
    <s v="Montreal"/>
    <s v="H2Y 2W2"/>
    <x v="0"/>
    <s v="College"/>
    <m/>
    <x v="0"/>
    <x v="0"/>
    <x v="865"/>
    <s v="Standard"/>
    <x v="6"/>
    <x v="7"/>
    <x v="0"/>
    <m/>
  </r>
  <r>
    <n v="792086"/>
    <s v="Canada"/>
    <x v="0"/>
    <s v="Toronto"/>
    <s v="P2T 6G3"/>
    <x v="0"/>
    <s v="Bachelor"/>
    <n v="48201"/>
    <x v="0"/>
    <x v="0"/>
    <x v="1999"/>
    <s v="Standard"/>
    <x v="0"/>
    <x v="5"/>
    <x v="0"/>
    <m/>
  </r>
  <r>
    <n v="114021"/>
    <s v="Canada"/>
    <x v="2"/>
    <s v="Dawson Creek"/>
    <s v="U5I 4F1"/>
    <x v="0"/>
    <s v="Bachelor"/>
    <n v="88044"/>
    <x v="0"/>
    <x v="0"/>
    <x v="866"/>
    <s v="Standard"/>
    <x v="1"/>
    <x v="11"/>
    <x v="0"/>
    <m/>
  </r>
  <r>
    <n v="377642"/>
    <s v="Canada"/>
    <x v="2"/>
    <s v="Vancouver"/>
    <s v="V6E 3D9"/>
    <x v="1"/>
    <s v="Bachelor"/>
    <n v="63863"/>
    <x v="0"/>
    <x v="0"/>
    <x v="7354"/>
    <s v="Standard"/>
    <x v="0"/>
    <x v="0"/>
    <x v="5"/>
    <n v="10"/>
  </r>
  <r>
    <n v="740992"/>
    <s v="Canada"/>
    <x v="0"/>
    <s v="Toronto"/>
    <s v="P2T 6G3"/>
    <x v="0"/>
    <s v="Bachelor"/>
    <n v="63863"/>
    <x v="0"/>
    <x v="0"/>
    <x v="7354"/>
    <s v="Standard"/>
    <x v="1"/>
    <x v="10"/>
    <x v="0"/>
    <m/>
  </r>
  <r>
    <n v="824610"/>
    <s v="Canada"/>
    <x v="2"/>
    <s v="Vancouver"/>
    <s v="V6E 3Z3"/>
    <x v="1"/>
    <s v="Bachelor"/>
    <n v="104964"/>
    <x v="0"/>
    <x v="0"/>
    <x v="868"/>
    <s v="Standard"/>
    <x v="6"/>
    <x v="0"/>
    <x v="0"/>
    <m/>
  </r>
  <r>
    <n v="832062"/>
    <s v="Canada"/>
    <x v="0"/>
    <s v="Trenton"/>
    <s v="K8V 4B2"/>
    <x v="0"/>
    <s v="Bachelor"/>
    <n v="104964"/>
    <x v="0"/>
    <x v="0"/>
    <x v="868"/>
    <s v="Standard"/>
    <x v="1"/>
    <x v="4"/>
    <x v="0"/>
    <m/>
  </r>
  <r>
    <n v="773112"/>
    <s v="Canada"/>
    <x v="3"/>
    <s v="Tremblant"/>
    <s v="H5Y 2S9"/>
    <x v="0"/>
    <s v="Bachelor"/>
    <n v="93549"/>
    <x v="1"/>
    <x v="0"/>
    <x v="869"/>
    <s v="Standard"/>
    <x v="2"/>
    <x v="9"/>
    <x v="0"/>
    <m/>
  </r>
  <r>
    <n v="829291"/>
    <s v="Canada"/>
    <x v="2"/>
    <s v="Vancouver"/>
    <s v="V6E 3D9"/>
    <x v="0"/>
    <s v="Bachelor"/>
    <n v="76533"/>
    <x v="0"/>
    <x v="0"/>
    <x v="4583"/>
    <s v="Standard"/>
    <x v="4"/>
    <x v="8"/>
    <x v="0"/>
    <m/>
  </r>
  <r>
    <n v="211575"/>
    <s v="Canada"/>
    <x v="3"/>
    <s v="Montreal"/>
    <s v="H2Y 4R4"/>
    <x v="1"/>
    <s v="College"/>
    <m/>
    <x v="0"/>
    <x v="0"/>
    <x v="870"/>
    <s v="Standard"/>
    <x v="6"/>
    <x v="11"/>
    <x v="0"/>
    <m/>
  </r>
  <r>
    <n v="201339"/>
    <s v="Canada"/>
    <x v="1"/>
    <s v="Calgary"/>
    <s v="T3E 2V9"/>
    <x v="0"/>
    <s v="Bachelor"/>
    <n v="82347"/>
    <x v="0"/>
    <x v="0"/>
    <x v="871"/>
    <s v="Standard"/>
    <x v="1"/>
    <x v="2"/>
    <x v="0"/>
    <m/>
  </r>
  <r>
    <n v="208961"/>
    <s v="Canada"/>
    <x v="3"/>
    <s v="Montreal"/>
    <s v="H2T 9K8"/>
    <x v="0"/>
    <s v="College"/>
    <m/>
    <x v="0"/>
    <x v="1"/>
    <x v="7355"/>
    <s v="2018 Promotion"/>
    <x v="5"/>
    <x v="10"/>
    <x v="0"/>
    <m/>
  </r>
  <r>
    <n v="406254"/>
    <s v="Canada"/>
    <x v="10"/>
    <s v="Charlottetown"/>
    <s v="C1A 6E8"/>
    <x v="0"/>
    <s v="Bachelor"/>
    <n v="82347"/>
    <x v="0"/>
    <x v="0"/>
    <x v="871"/>
    <s v="Standard"/>
    <x v="2"/>
    <x v="10"/>
    <x v="0"/>
    <m/>
  </r>
  <r>
    <n v="517614"/>
    <s v="Canada"/>
    <x v="0"/>
    <s v="Toronto"/>
    <s v="P1W 1K4"/>
    <x v="0"/>
    <s v="Bachelor"/>
    <n v="82347"/>
    <x v="0"/>
    <x v="0"/>
    <x v="871"/>
    <s v="Standard"/>
    <x v="6"/>
    <x v="3"/>
    <x v="1"/>
    <n v="6"/>
  </r>
  <r>
    <n v="547357"/>
    <s v="Canada"/>
    <x v="0"/>
    <s v="Toronto"/>
    <s v="M2M 6J7"/>
    <x v="0"/>
    <s v="Bachelor"/>
    <n v="82347"/>
    <x v="0"/>
    <x v="0"/>
    <x v="871"/>
    <s v="Standard"/>
    <x v="4"/>
    <x v="0"/>
    <x v="0"/>
    <m/>
  </r>
  <r>
    <n v="934267"/>
    <s v="Canada"/>
    <x v="2"/>
    <s v="Vancouver"/>
    <s v="V6E 3D9"/>
    <x v="1"/>
    <s v="Bachelor"/>
    <n v="82347"/>
    <x v="0"/>
    <x v="0"/>
    <x v="871"/>
    <s v="Standard"/>
    <x v="2"/>
    <x v="4"/>
    <x v="0"/>
    <m/>
  </r>
  <r>
    <n v="849673"/>
    <s v="Canada"/>
    <x v="0"/>
    <s v="Ottawa"/>
    <s v="K1F 2R2"/>
    <x v="1"/>
    <s v="Bachelor"/>
    <n v="86669"/>
    <x v="0"/>
    <x v="0"/>
    <x v="7356"/>
    <s v="Standard"/>
    <x v="5"/>
    <x v="6"/>
    <x v="0"/>
    <m/>
  </r>
  <r>
    <n v="244925"/>
    <s v="Canada"/>
    <x v="3"/>
    <s v="Tremblant"/>
    <s v="H5Y 2S9"/>
    <x v="1"/>
    <s v="Bachelor"/>
    <n v="85295"/>
    <x v="2"/>
    <x v="0"/>
    <x v="7357"/>
    <s v="Standard"/>
    <x v="6"/>
    <x v="2"/>
    <x v="0"/>
    <m/>
  </r>
  <r>
    <n v="561620"/>
    <s v="Canada"/>
    <x v="5"/>
    <s v="Moncton"/>
    <s v="E1A 2A7"/>
    <x v="0"/>
    <s v="Bachelor"/>
    <n v="85295"/>
    <x v="2"/>
    <x v="0"/>
    <x v="7357"/>
    <s v="Standard"/>
    <x v="4"/>
    <x v="4"/>
    <x v="0"/>
    <m/>
  </r>
  <r>
    <n v="298883"/>
    <s v="Canada"/>
    <x v="0"/>
    <s v="Toronto"/>
    <s v="P1W 1K4"/>
    <x v="0"/>
    <s v="College"/>
    <m/>
    <x v="2"/>
    <x v="0"/>
    <x v="7358"/>
    <s v="Standard"/>
    <x v="5"/>
    <x v="11"/>
    <x v="0"/>
    <m/>
  </r>
  <r>
    <n v="979776"/>
    <s v="Canada"/>
    <x v="2"/>
    <s v="Vancouver"/>
    <s v="V5R 1W3"/>
    <x v="0"/>
    <s v="College"/>
    <m/>
    <x v="2"/>
    <x v="0"/>
    <x v="7358"/>
    <s v="Standard"/>
    <x v="1"/>
    <x v="5"/>
    <x v="0"/>
    <m/>
  </r>
  <r>
    <n v="154652"/>
    <s v="Canada"/>
    <x v="2"/>
    <s v="Vancouver"/>
    <s v="V5R 1W3"/>
    <x v="0"/>
    <s v="Bachelor"/>
    <n v="98937"/>
    <x v="2"/>
    <x v="0"/>
    <x v="7359"/>
    <s v="Standard"/>
    <x v="3"/>
    <x v="8"/>
    <x v="0"/>
    <m/>
  </r>
  <r>
    <n v="326564"/>
    <s v="Canada"/>
    <x v="0"/>
    <s v="Toronto"/>
    <s v="P1W 1K4"/>
    <x v="1"/>
    <s v="Bachelor"/>
    <n v="98937"/>
    <x v="2"/>
    <x v="0"/>
    <x v="7359"/>
    <s v="Standard"/>
    <x v="3"/>
    <x v="5"/>
    <x v="0"/>
    <m/>
  </r>
  <r>
    <n v="594997"/>
    <s v="Canada"/>
    <x v="3"/>
    <s v="Montreal"/>
    <s v="H2Y 4R4"/>
    <x v="0"/>
    <s v="Bachelor"/>
    <n v="67540"/>
    <x v="0"/>
    <x v="0"/>
    <x v="7360"/>
    <s v="Standard"/>
    <x v="0"/>
    <x v="11"/>
    <x v="0"/>
    <m/>
  </r>
  <r>
    <n v="931834"/>
    <s v="Canada"/>
    <x v="6"/>
    <s v="Winnipeg"/>
    <s v="R2C 0M5"/>
    <x v="1"/>
    <s v="Bachelor"/>
    <n v="67540"/>
    <x v="0"/>
    <x v="0"/>
    <x v="7360"/>
    <s v="Standard"/>
    <x v="3"/>
    <x v="8"/>
    <x v="0"/>
    <m/>
  </r>
  <r>
    <n v="570116"/>
    <s v="Canada"/>
    <x v="0"/>
    <s v="Toronto"/>
    <s v="P1J 8T7"/>
    <x v="1"/>
    <s v="Bachelor"/>
    <n v="81516"/>
    <x v="0"/>
    <x v="0"/>
    <x v="874"/>
    <s v="Standard"/>
    <x v="4"/>
    <x v="9"/>
    <x v="0"/>
    <m/>
  </r>
  <r>
    <n v="632720"/>
    <s v="Canada"/>
    <x v="2"/>
    <s v="West Vancouver"/>
    <s v="V6V 8Z3"/>
    <x v="0"/>
    <s v="Bachelor"/>
    <n v="74709"/>
    <x v="0"/>
    <x v="0"/>
    <x v="7183"/>
    <s v="Standard"/>
    <x v="3"/>
    <x v="4"/>
    <x v="0"/>
    <m/>
  </r>
  <r>
    <n v="154230"/>
    <s v="Canada"/>
    <x v="3"/>
    <s v="Montreal"/>
    <s v="H2Y 4R4"/>
    <x v="0"/>
    <s v="College"/>
    <m/>
    <x v="0"/>
    <x v="0"/>
    <x v="7361"/>
    <s v="Standard"/>
    <x v="1"/>
    <x v="6"/>
    <x v="0"/>
    <m/>
  </r>
  <r>
    <n v="636206"/>
    <s v="Canada"/>
    <x v="6"/>
    <s v="Winnipeg"/>
    <s v="R2C 0M5"/>
    <x v="1"/>
    <s v="College"/>
    <m/>
    <x v="0"/>
    <x v="0"/>
    <x v="7361"/>
    <s v="Standard"/>
    <x v="1"/>
    <x v="9"/>
    <x v="4"/>
    <n v="11"/>
  </r>
  <r>
    <n v="647894"/>
    <s v="Canada"/>
    <x v="1"/>
    <s v="Edmonton"/>
    <s v="T9G 1W3"/>
    <x v="0"/>
    <s v="College"/>
    <m/>
    <x v="0"/>
    <x v="0"/>
    <x v="875"/>
    <s v="Standard"/>
    <x v="2"/>
    <x v="7"/>
    <x v="0"/>
    <m/>
  </r>
  <r>
    <n v="167660"/>
    <s v="Canada"/>
    <x v="2"/>
    <s v="Vancouver"/>
    <s v="V6E 3Z3"/>
    <x v="1"/>
    <s v="Bachelor"/>
    <n v="48669"/>
    <x v="0"/>
    <x v="0"/>
    <x v="7362"/>
    <s v="Standard"/>
    <x v="2"/>
    <x v="11"/>
    <x v="0"/>
    <m/>
  </r>
  <r>
    <n v="950403"/>
    <s v="Canada"/>
    <x v="10"/>
    <s v="Charlottetown"/>
    <s v="C1A 6E8"/>
    <x v="0"/>
    <s v="Bachelor"/>
    <n v="48669"/>
    <x v="0"/>
    <x v="0"/>
    <x v="7362"/>
    <s v="Standard"/>
    <x v="6"/>
    <x v="1"/>
    <x v="0"/>
    <m/>
  </r>
  <r>
    <n v="644014"/>
    <s v="Canada"/>
    <x v="0"/>
    <s v="Toronto"/>
    <s v="M2Z 4K1"/>
    <x v="0"/>
    <s v="Bachelor"/>
    <n v="71910"/>
    <x v="0"/>
    <x v="0"/>
    <x v="877"/>
    <s v="Standard"/>
    <x v="3"/>
    <x v="9"/>
    <x v="0"/>
    <m/>
  </r>
  <r>
    <n v="582257"/>
    <s v="Canada"/>
    <x v="0"/>
    <s v="Toronto"/>
    <s v="P1J 8T7"/>
    <x v="0"/>
    <s v="College"/>
    <m/>
    <x v="0"/>
    <x v="0"/>
    <x v="4586"/>
    <s v="Standard"/>
    <x v="3"/>
    <x v="6"/>
    <x v="0"/>
    <m/>
  </r>
  <r>
    <n v="542180"/>
    <s v="Canada"/>
    <x v="2"/>
    <s v="Vancouver"/>
    <s v="V5R 1W3"/>
    <x v="0"/>
    <s v="High School or Below"/>
    <n v="72002"/>
    <x v="0"/>
    <x v="0"/>
    <x v="4588"/>
    <s v="Standard"/>
    <x v="6"/>
    <x v="1"/>
    <x v="0"/>
    <m/>
  </r>
  <r>
    <n v="118688"/>
    <s v="Canada"/>
    <x v="7"/>
    <s v="Halifax"/>
    <s v="B3J 9S2"/>
    <x v="0"/>
    <s v="Bachelor"/>
    <n v="55009"/>
    <x v="0"/>
    <x v="0"/>
    <x v="4589"/>
    <s v="Standard"/>
    <x v="2"/>
    <x v="9"/>
    <x v="5"/>
    <n v="7"/>
  </r>
  <r>
    <n v="118511"/>
    <s v="Canada"/>
    <x v="8"/>
    <s v="Regina"/>
    <s v="S1J 3C5"/>
    <x v="1"/>
    <s v="Bachelor"/>
    <n v="97148"/>
    <x v="2"/>
    <x v="0"/>
    <x v="878"/>
    <s v="Standard"/>
    <x v="1"/>
    <x v="10"/>
    <x v="3"/>
    <n v="2"/>
  </r>
  <r>
    <n v="793618"/>
    <s v="Canada"/>
    <x v="3"/>
    <s v="Hull"/>
    <s v="J8Y 3Z5"/>
    <x v="1"/>
    <s v="Bachelor"/>
    <n v="62154"/>
    <x v="1"/>
    <x v="0"/>
    <x v="879"/>
    <s v="Standard"/>
    <x v="4"/>
    <x v="7"/>
    <x v="0"/>
    <m/>
  </r>
  <r>
    <n v="682533"/>
    <s v="Canada"/>
    <x v="3"/>
    <s v="Montreal"/>
    <s v="H2Y 2W2"/>
    <x v="1"/>
    <s v="Bachelor"/>
    <n v="74609"/>
    <x v="2"/>
    <x v="0"/>
    <x v="4590"/>
    <s v="Standard"/>
    <x v="5"/>
    <x v="8"/>
    <x v="0"/>
    <m/>
  </r>
  <r>
    <n v="599873"/>
    <s v="Canada"/>
    <x v="9"/>
    <s v="St. John's"/>
    <s v="A1C 6H9"/>
    <x v="0"/>
    <s v="Bachelor"/>
    <n v="76362"/>
    <x v="0"/>
    <x v="0"/>
    <x v="884"/>
    <s v="Standard"/>
    <x v="5"/>
    <x v="4"/>
    <x v="0"/>
    <m/>
  </r>
  <r>
    <n v="294738"/>
    <s v="Canada"/>
    <x v="3"/>
    <s v="Montreal"/>
    <s v="H2Y 2W2"/>
    <x v="1"/>
    <s v="Bachelor"/>
    <n v="93206"/>
    <x v="0"/>
    <x v="0"/>
    <x v="4595"/>
    <s v="Standard"/>
    <x v="1"/>
    <x v="1"/>
    <x v="0"/>
    <m/>
  </r>
  <r>
    <n v="193519"/>
    <s v="Canada"/>
    <x v="3"/>
    <s v="Montreal"/>
    <s v="H3T 8L4"/>
    <x v="0"/>
    <s v="Bachelor"/>
    <n v="24287"/>
    <x v="1"/>
    <x v="1"/>
    <x v="3170"/>
    <s v="2018 Promotion"/>
    <x v="5"/>
    <x v="1"/>
    <x v="0"/>
    <m/>
  </r>
  <r>
    <n v="733906"/>
    <s v="Canada"/>
    <x v="2"/>
    <s v="Vancouver"/>
    <s v="V6E 3Z3"/>
    <x v="1"/>
    <s v="Bachelor"/>
    <n v="58511"/>
    <x v="0"/>
    <x v="0"/>
    <x v="7129"/>
    <s v="Standard"/>
    <x v="4"/>
    <x v="4"/>
    <x v="0"/>
    <m/>
  </r>
  <r>
    <n v="661744"/>
    <s v="Canada"/>
    <x v="2"/>
    <s v="Vancouver"/>
    <s v="V6E 3D9"/>
    <x v="1"/>
    <s v="Bachelor"/>
    <n v="79181"/>
    <x v="0"/>
    <x v="0"/>
    <x v="888"/>
    <s v="Standard"/>
    <x v="4"/>
    <x v="0"/>
    <x v="0"/>
    <m/>
  </r>
  <r>
    <n v="721088"/>
    <s v="Canada"/>
    <x v="0"/>
    <s v="Toronto"/>
    <s v="P5S 6R4"/>
    <x v="0"/>
    <s v="Bachelor"/>
    <n v="79181"/>
    <x v="0"/>
    <x v="0"/>
    <x v="888"/>
    <s v="Standard"/>
    <x v="6"/>
    <x v="10"/>
    <x v="0"/>
    <m/>
  </r>
  <r>
    <n v="846953"/>
    <s v="Canada"/>
    <x v="3"/>
    <s v="Tremblant"/>
    <s v="H5Y 2S9"/>
    <x v="0"/>
    <s v="Bachelor"/>
    <n v="71101"/>
    <x v="0"/>
    <x v="0"/>
    <x v="4597"/>
    <s v="Standard"/>
    <x v="0"/>
    <x v="5"/>
    <x v="0"/>
    <m/>
  </r>
  <r>
    <n v="827164"/>
    <s v="Canada"/>
    <x v="0"/>
    <s v="Toronto"/>
    <s v="P1W 1K4"/>
    <x v="1"/>
    <s v="Bachelor"/>
    <n v="103430"/>
    <x v="2"/>
    <x v="0"/>
    <x v="892"/>
    <s v="Standard"/>
    <x v="3"/>
    <x v="8"/>
    <x v="0"/>
    <m/>
  </r>
  <r>
    <n v="614350"/>
    <s v="Canada"/>
    <x v="2"/>
    <s v="Vancouver"/>
    <s v="V5R 1W3"/>
    <x v="1"/>
    <s v="Bachelor"/>
    <n v="75520"/>
    <x v="0"/>
    <x v="0"/>
    <x v="4599"/>
    <s v="Standard"/>
    <x v="4"/>
    <x v="3"/>
    <x v="0"/>
    <m/>
  </r>
  <r>
    <n v="216937"/>
    <s v="Canada"/>
    <x v="0"/>
    <s v="Ottawa"/>
    <s v="K1G 4Z0"/>
    <x v="1"/>
    <s v="Bachelor"/>
    <n v="83339"/>
    <x v="0"/>
    <x v="0"/>
    <x v="7363"/>
    <s v="Standard"/>
    <x v="3"/>
    <x v="2"/>
    <x v="0"/>
    <m/>
  </r>
  <r>
    <n v="982446"/>
    <s v="Canada"/>
    <x v="0"/>
    <s v="Toronto"/>
    <s v="M2Z 4K1"/>
    <x v="0"/>
    <s v="Bachelor"/>
    <n v="68790"/>
    <x v="1"/>
    <x v="0"/>
    <x v="893"/>
    <s v="Standard"/>
    <x v="3"/>
    <x v="6"/>
    <x v="0"/>
    <m/>
  </r>
  <r>
    <n v="256434"/>
    <s v="Canada"/>
    <x v="3"/>
    <s v="Montreal"/>
    <s v="H4G 3T4"/>
    <x v="0"/>
    <s v="College"/>
    <m/>
    <x v="0"/>
    <x v="0"/>
    <x v="4600"/>
    <s v="Standard"/>
    <x v="4"/>
    <x v="5"/>
    <x v="0"/>
    <m/>
  </r>
  <r>
    <n v="673872"/>
    <s v="Canada"/>
    <x v="2"/>
    <s v="Vancouver"/>
    <s v="V6E 3D9"/>
    <x v="0"/>
    <s v="College"/>
    <m/>
    <x v="2"/>
    <x v="0"/>
    <x v="894"/>
    <s v="Standard"/>
    <x v="5"/>
    <x v="5"/>
    <x v="0"/>
    <m/>
  </r>
  <r>
    <n v="563749"/>
    <s v="Canada"/>
    <x v="7"/>
    <s v="Halifax"/>
    <s v="B3J 9S2"/>
    <x v="0"/>
    <s v="Bachelor"/>
    <n v="80820"/>
    <x v="0"/>
    <x v="0"/>
    <x v="895"/>
    <s v="Standard"/>
    <x v="4"/>
    <x v="1"/>
    <x v="0"/>
    <m/>
  </r>
  <r>
    <n v="788159"/>
    <s v="Canada"/>
    <x v="2"/>
    <s v="Vancouver"/>
    <s v="V1E 4R6"/>
    <x v="0"/>
    <s v="Bachelor"/>
    <n v="82434"/>
    <x v="0"/>
    <x v="0"/>
    <x v="896"/>
    <s v="Standard"/>
    <x v="2"/>
    <x v="11"/>
    <x v="0"/>
    <m/>
  </r>
  <r>
    <n v="823628"/>
    <s v="Canada"/>
    <x v="0"/>
    <s v="Ottawa"/>
    <s v="K1F 2R2"/>
    <x v="1"/>
    <s v="Bachelor"/>
    <n v="57172"/>
    <x v="0"/>
    <x v="0"/>
    <x v="7364"/>
    <s v="Standard"/>
    <x v="6"/>
    <x v="3"/>
    <x v="0"/>
    <m/>
  </r>
  <r>
    <n v="799064"/>
    <s v="Canada"/>
    <x v="0"/>
    <s v="Thunder Bay"/>
    <s v="K8T 5M5"/>
    <x v="0"/>
    <s v="Bachelor"/>
    <n v="49982"/>
    <x v="0"/>
    <x v="0"/>
    <x v="7365"/>
    <s v="Standard"/>
    <x v="5"/>
    <x v="9"/>
    <x v="0"/>
    <m/>
  </r>
  <r>
    <n v="603433"/>
    <s v="Canada"/>
    <x v="2"/>
    <s v="Victoria"/>
    <s v="V10 6T5"/>
    <x v="1"/>
    <s v="College"/>
    <m/>
    <x v="1"/>
    <x v="0"/>
    <x v="4601"/>
    <s v="Standard"/>
    <x v="5"/>
    <x v="3"/>
    <x v="0"/>
    <m/>
  </r>
  <r>
    <n v="617670"/>
    <s v="Canada"/>
    <x v="2"/>
    <s v="Vancouver"/>
    <s v="V6E 3D9"/>
    <x v="0"/>
    <s v="College"/>
    <m/>
    <x v="0"/>
    <x v="0"/>
    <x v="4603"/>
    <s v="Standard"/>
    <x v="2"/>
    <x v="10"/>
    <x v="0"/>
    <m/>
  </r>
  <r>
    <n v="382671"/>
    <s v="Canada"/>
    <x v="2"/>
    <s v="Vancouver"/>
    <s v="V5R 1W3"/>
    <x v="1"/>
    <s v="Bachelor"/>
    <n v="72409"/>
    <x v="0"/>
    <x v="0"/>
    <x v="899"/>
    <s v="Standard"/>
    <x v="0"/>
    <x v="2"/>
    <x v="0"/>
    <m/>
  </r>
  <r>
    <n v="517405"/>
    <s v="Canada"/>
    <x v="0"/>
    <s v="Toronto"/>
    <s v="M1R 4K3"/>
    <x v="0"/>
    <s v="Bachelor"/>
    <n v="72409"/>
    <x v="0"/>
    <x v="0"/>
    <x v="899"/>
    <s v="Standard"/>
    <x v="2"/>
    <x v="4"/>
    <x v="0"/>
    <m/>
  </r>
  <r>
    <n v="542696"/>
    <s v="Canada"/>
    <x v="2"/>
    <s v="Vancouver"/>
    <s v="V1E 4R6"/>
    <x v="0"/>
    <s v="Bachelor"/>
    <n v="72409"/>
    <x v="0"/>
    <x v="0"/>
    <x v="899"/>
    <s v="Standard"/>
    <x v="2"/>
    <x v="3"/>
    <x v="0"/>
    <m/>
  </r>
  <r>
    <n v="700260"/>
    <s v="Canada"/>
    <x v="0"/>
    <s v="Toronto"/>
    <s v="M2M 7K8"/>
    <x v="0"/>
    <s v="Bachelor"/>
    <n v="72409"/>
    <x v="0"/>
    <x v="0"/>
    <x v="899"/>
    <s v="Standard"/>
    <x v="0"/>
    <x v="6"/>
    <x v="0"/>
    <m/>
  </r>
  <r>
    <n v="881156"/>
    <s v="Canada"/>
    <x v="3"/>
    <s v="Montreal"/>
    <s v="H2T 9K8"/>
    <x v="0"/>
    <s v="Bachelor"/>
    <n v="72409"/>
    <x v="0"/>
    <x v="0"/>
    <x v="899"/>
    <s v="Standard"/>
    <x v="5"/>
    <x v="4"/>
    <x v="0"/>
    <m/>
  </r>
  <r>
    <n v="857481"/>
    <s v="Canada"/>
    <x v="5"/>
    <s v="Moncton"/>
    <s v="E1A 2A7"/>
    <x v="0"/>
    <s v="Bachelor"/>
    <n v="54235"/>
    <x v="2"/>
    <x v="0"/>
    <x v="7192"/>
    <s v="Standard"/>
    <x v="0"/>
    <x v="7"/>
    <x v="0"/>
    <m/>
  </r>
  <r>
    <n v="792412"/>
    <s v="Canada"/>
    <x v="2"/>
    <s v="Vancouver"/>
    <s v="V5R 1W3"/>
    <x v="1"/>
    <s v="Doctor"/>
    <n v="86182"/>
    <x v="0"/>
    <x v="0"/>
    <x v="904"/>
    <s v="Standard"/>
    <x v="0"/>
    <x v="9"/>
    <x v="3"/>
    <n v="4"/>
  </r>
  <r>
    <n v="357166"/>
    <s v="Canada"/>
    <x v="0"/>
    <s v="Trenton"/>
    <s v="K8V 4B2"/>
    <x v="1"/>
    <s v="Bachelor"/>
    <n v="56578"/>
    <x v="0"/>
    <x v="0"/>
    <x v="4607"/>
    <s v="Standard"/>
    <x v="1"/>
    <x v="2"/>
    <x v="5"/>
    <n v="5"/>
  </r>
  <r>
    <n v="734952"/>
    <s v="Canada"/>
    <x v="0"/>
    <s v="Sudbury"/>
    <s v="M5V 1G5"/>
    <x v="0"/>
    <s v="Bachelor"/>
    <n v="100613"/>
    <x v="0"/>
    <x v="0"/>
    <x v="7366"/>
    <s v="Standard"/>
    <x v="6"/>
    <x v="8"/>
    <x v="0"/>
    <m/>
  </r>
  <r>
    <n v="579245"/>
    <s v="Canada"/>
    <x v="0"/>
    <s v="Toronto"/>
    <s v="M2M 7K8"/>
    <x v="0"/>
    <s v="Bachelor"/>
    <n v="73496"/>
    <x v="0"/>
    <x v="0"/>
    <x v="300"/>
    <s v="Standard"/>
    <x v="0"/>
    <x v="1"/>
    <x v="5"/>
    <n v="11"/>
  </r>
  <r>
    <n v="428649"/>
    <s v="Canada"/>
    <x v="3"/>
    <s v="Montreal"/>
    <s v="H2Y 4R4"/>
    <x v="0"/>
    <s v="Bachelor"/>
    <n v="67686"/>
    <x v="0"/>
    <x v="0"/>
    <x v="7367"/>
    <s v="Standard"/>
    <x v="2"/>
    <x v="6"/>
    <x v="0"/>
    <m/>
  </r>
  <r>
    <n v="552576"/>
    <s v="Canada"/>
    <x v="6"/>
    <s v="Winnipeg"/>
    <s v="R3R 3T4"/>
    <x v="1"/>
    <s v="Bachelor"/>
    <n v="67686"/>
    <x v="0"/>
    <x v="0"/>
    <x v="7367"/>
    <s v="Standard"/>
    <x v="1"/>
    <x v="0"/>
    <x v="0"/>
    <m/>
  </r>
  <r>
    <n v="389565"/>
    <s v="Canada"/>
    <x v="0"/>
    <s v="Ottawa"/>
    <s v="K1G 4Z0"/>
    <x v="1"/>
    <s v="Bachelor"/>
    <n v="80516"/>
    <x v="0"/>
    <x v="0"/>
    <x v="2023"/>
    <s v="Standard"/>
    <x v="4"/>
    <x v="9"/>
    <x v="0"/>
    <m/>
  </r>
  <r>
    <n v="420148"/>
    <s v="Canada"/>
    <x v="7"/>
    <s v="Halifax"/>
    <s v="B3J 9S2"/>
    <x v="1"/>
    <s v="Bachelor"/>
    <n v="80516"/>
    <x v="0"/>
    <x v="0"/>
    <x v="2023"/>
    <s v="Standard"/>
    <x v="5"/>
    <x v="8"/>
    <x v="0"/>
    <m/>
  </r>
  <r>
    <n v="479815"/>
    <s v="Canada"/>
    <x v="2"/>
    <s v="Dawson Creek"/>
    <s v="U5I 4F1"/>
    <x v="1"/>
    <s v="Bachelor"/>
    <n v="80516"/>
    <x v="0"/>
    <x v="0"/>
    <x v="2023"/>
    <s v="Standard"/>
    <x v="0"/>
    <x v="6"/>
    <x v="0"/>
    <m/>
  </r>
  <r>
    <n v="790649"/>
    <s v="Canada"/>
    <x v="2"/>
    <s v="Dawson Creek"/>
    <s v="U5I 4F1"/>
    <x v="0"/>
    <s v="Bachelor"/>
    <n v="80516"/>
    <x v="0"/>
    <x v="0"/>
    <x v="2023"/>
    <s v="Standard"/>
    <x v="4"/>
    <x v="6"/>
    <x v="0"/>
    <m/>
  </r>
  <r>
    <n v="799919"/>
    <s v="Canada"/>
    <x v="0"/>
    <s v="Toronto"/>
    <s v="M2Z 4K1"/>
    <x v="1"/>
    <s v="Bachelor"/>
    <n v="80516"/>
    <x v="0"/>
    <x v="0"/>
    <x v="2023"/>
    <s v="Standard"/>
    <x v="0"/>
    <x v="8"/>
    <x v="0"/>
    <m/>
  </r>
  <r>
    <n v="903648"/>
    <s v="Canada"/>
    <x v="8"/>
    <s v="Regina"/>
    <s v="S6J 3G0"/>
    <x v="1"/>
    <s v="Bachelor"/>
    <n v="80516"/>
    <x v="0"/>
    <x v="0"/>
    <x v="2023"/>
    <s v="Standard"/>
    <x v="4"/>
    <x v="7"/>
    <x v="0"/>
    <m/>
  </r>
  <r>
    <n v="657668"/>
    <s v="Canada"/>
    <x v="3"/>
    <s v="Montreal"/>
    <s v="H2T 9K8"/>
    <x v="0"/>
    <s v="Bachelor"/>
    <n v="83645"/>
    <x v="0"/>
    <x v="0"/>
    <x v="4611"/>
    <s v="Standard"/>
    <x v="6"/>
    <x v="11"/>
    <x v="0"/>
    <m/>
  </r>
  <r>
    <n v="859549"/>
    <s v="Canada"/>
    <x v="0"/>
    <s v="Toronto"/>
    <s v="M2Z 4K1"/>
    <x v="0"/>
    <s v="Bachelor"/>
    <n v="47595"/>
    <x v="0"/>
    <x v="0"/>
    <x v="4612"/>
    <s v="Standard"/>
    <x v="2"/>
    <x v="3"/>
    <x v="0"/>
    <m/>
  </r>
  <r>
    <n v="754436"/>
    <s v="Canada"/>
    <x v="3"/>
    <s v="Quebec City"/>
    <s v="G1B 3L5"/>
    <x v="1"/>
    <s v="Bachelor"/>
    <n v="78470"/>
    <x v="0"/>
    <x v="0"/>
    <x v="907"/>
    <s v="Standard"/>
    <x v="6"/>
    <x v="2"/>
    <x v="0"/>
    <m/>
  </r>
  <r>
    <n v="138993"/>
    <s v="Canada"/>
    <x v="0"/>
    <s v="Toronto"/>
    <s v="M2M 7K8"/>
    <x v="0"/>
    <s v="Bachelor"/>
    <n v="62393"/>
    <x v="1"/>
    <x v="0"/>
    <x v="44"/>
    <s v="Standard"/>
    <x v="2"/>
    <x v="5"/>
    <x v="0"/>
    <m/>
  </r>
  <r>
    <n v="863942"/>
    <s v="Canada"/>
    <x v="3"/>
    <s v="Montreal"/>
    <s v="H2Y 2W2"/>
    <x v="1"/>
    <s v="Bachelor"/>
    <n v="87109"/>
    <x v="2"/>
    <x v="0"/>
    <x v="4613"/>
    <s v="Standard"/>
    <x v="2"/>
    <x v="4"/>
    <x v="2"/>
    <n v="11"/>
  </r>
  <r>
    <n v="491351"/>
    <s v="Canada"/>
    <x v="3"/>
    <s v="Hull"/>
    <s v="J8Y 3Z5"/>
    <x v="0"/>
    <s v="College"/>
    <m/>
    <x v="0"/>
    <x v="0"/>
    <x v="2073"/>
    <s v="Standard"/>
    <x v="4"/>
    <x v="9"/>
    <x v="0"/>
    <m/>
  </r>
  <r>
    <n v="635398"/>
    <s v="Canada"/>
    <x v="2"/>
    <s v="Victoria"/>
    <s v="V10 6T5"/>
    <x v="0"/>
    <s v="Bachelor"/>
    <n v="90849"/>
    <x v="0"/>
    <x v="0"/>
    <x v="2073"/>
    <s v="Standard"/>
    <x v="1"/>
    <x v="3"/>
    <x v="2"/>
    <n v="6"/>
  </r>
  <r>
    <n v="481018"/>
    <s v="Canada"/>
    <x v="0"/>
    <s v="Toronto"/>
    <s v="P1L 8X8"/>
    <x v="1"/>
    <s v="Bachelor"/>
    <n v="52079"/>
    <x v="0"/>
    <x v="0"/>
    <x v="1065"/>
    <s v="Standard"/>
    <x v="6"/>
    <x v="1"/>
    <x v="0"/>
    <m/>
  </r>
  <r>
    <n v="495473"/>
    <s v="Canada"/>
    <x v="3"/>
    <s v="Hull"/>
    <s v="J8Y 3Z5"/>
    <x v="0"/>
    <s v="Bachelor"/>
    <n v="80186"/>
    <x v="0"/>
    <x v="0"/>
    <x v="7368"/>
    <s v="Standard"/>
    <x v="5"/>
    <x v="8"/>
    <x v="0"/>
    <m/>
  </r>
  <r>
    <n v="789826"/>
    <s v="Canada"/>
    <x v="2"/>
    <s v="Vancouver"/>
    <s v="V6E 3Z3"/>
    <x v="0"/>
    <s v="Bachelor"/>
    <n v="80186"/>
    <x v="0"/>
    <x v="0"/>
    <x v="7368"/>
    <s v="Standard"/>
    <x v="2"/>
    <x v="5"/>
    <x v="0"/>
    <m/>
  </r>
  <r>
    <n v="364710"/>
    <s v="Canada"/>
    <x v="3"/>
    <s v="Tremblant"/>
    <s v="H5Y 2S9"/>
    <x v="0"/>
    <s v="Bachelor"/>
    <n v="50322"/>
    <x v="0"/>
    <x v="1"/>
    <x v="3220"/>
    <s v="2018 Promotion"/>
    <x v="5"/>
    <x v="10"/>
    <x v="0"/>
    <m/>
  </r>
  <r>
    <n v="319501"/>
    <s v="Canada"/>
    <x v="0"/>
    <s v="Kingston"/>
    <s v="M9K 2P4"/>
    <x v="0"/>
    <s v="Bachelor"/>
    <n v="95306"/>
    <x v="0"/>
    <x v="0"/>
    <x v="7369"/>
    <s v="Standard"/>
    <x v="0"/>
    <x v="9"/>
    <x v="0"/>
    <m/>
  </r>
  <r>
    <n v="940711"/>
    <s v="Canada"/>
    <x v="4"/>
    <s v="Whitehorse"/>
    <s v="Y2K 6R0"/>
    <x v="0"/>
    <s v="Bachelor"/>
    <n v="95306"/>
    <x v="0"/>
    <x v="0"/>
    <x v="7369"/>
    <s v="Standard"/>
    <x v="4"/>
    <x v="5"/>
    <x v="0"/>
    <m/>
  </r>
  <r>
    <n v="263433"/>
    <s v="Canada"/>
    <x v="2"/>
    <s v="Vancouver"/>
    <s v="V5R 1W3"/>
    <x v="1"/>
    <s v="Bachelor"/>
    <n v="64138"/>
    <x v="0"/>
    <x v="0"/>
    <x v="911"/>
    <s v="Standard"/>
    <x v="4"/>
    <x v="4"/>
    <x v="0"/>
    <m/>
  </r>
  <r>
    <n v="527414"/>
    <s v="Canada"/>
    <x v="0"/>
    <s v="Toronto"/>
    <s v="M1R 4K3"/>
    <x v="0"/>
    <s v="Bachelor"/>
    <n v="83167"/>
    <x v="0"/>
    <x v="0"/>
    <x v="323"/>
    <s v="Standard"/>
    <x v="2"/>
    <x v="7"/>
    <x v="6"/>
    <n v="6"/>
  </r>
  <r>
    <n v="189817"/>
    <s v="Canada"/>
    <x v="2"/>
    <s v="Vancouver"/>
    <s v="V6E 3Z3"/>
    <x v="1"/>
    <s v="Bachelor"/>
    <n v="61402"/>
    <x v="1"/>
    <x v="0"/>
    <x v="7370"/>
    <s v="Standard"/>
    <x v="2"/>
    <x v="9"/>
    <x v="0"/>
    <m/>
  </r>
  <r>
    <n v="850123"/>
    <s v="Canada"/>
    <x v="0"/>
    <s v="Trenton"/>
    <s v="K8V 4B2"/>
    <x v="0"/>
    <s v="Bachelor"/>
    <n v="61402"/>
    <x v="1"/>
    <x v="0"/>
    <x v="7370"/>
    <s v="Standard"/>
    <x v="5"/>
    <x v="4"/>
    <x v="0"/>
    <m/>
  </r>
  <r>
    <n v="852394"/>
    <s v="Canada"/>
    <x v="0"/>
    <s v="Ottawa"/>
    <s v="K1F 2R2"/>
    <x v="0"/>
    <s v="Bachelor"/>
    <n v="85056"/>
    <x v="0"/>
    <x v="0"/>
    <x v="7371"/>
    <s v="Standard"/>
    <x v="3"/>
    <x v="6"/>
    <x v="0"/>
    <m/>
  </r>
  <r>
    <n v="825464"/>
    <s v="Canada"/>
    <x v="3"/>
    <s v="Montreal"/>
    <s v="H2T 2J6"/>
    <x v="1"/>
    <s v="College"/>
    <m/>
    <x v="0"/>
    <x v="2"/>
    <x v="3276"/>
    <s v="2018 Promotion"/>
    <x v="5"/>
    <x v="0"/>
    <x v="0"/>
    <m/>
  </r>
  <r>
    <n v="414157"/>
    <s v="Canada"/>
    <x v="0"/>
    <s v="Sudbury"/>
    <s v="M5V 1G5"/>
    <x v="1"/>
    <s v="High School or Below"/>
    <n v="64149"/>
    <x v="0"/>
    <x v="0"/>
    <x v="7372"/>
    <s v="Standard"/>
    <x v="2"/>
    <x v="10"/>
    <x v="0"/>
    <m/>
  </r>
  <r>
    <n v="684155"/>
    <s v="Canada"/>
    <x v="2"/>
    <s v="Vancouver"/>
    <s v="V6E 3D9"/>
    <x v="0"/>
    <s v="Bachelor"/>
    <n v="51785"/>
    <x v="2"/>
    <x v="0"/>
    <x v="916"/>
    <s v="Standard"/>
    <x v="4"/>
    <x v="6"/>
    <x v="0"/>
    <m/>
  </r>
  <r>
    <n v="777714"/>
    <s v="Canada"/>
    <x v="0"/>
    <s v="Toronto"/>
    <s v="P1J 8T7"/>
    <x v="0"/>
    <s v="Bachelor"/>
    <n v="90587"/>
    <x v="0"/>
    <x v="0"/>
    <x v="918"/>
    <s v="Standard"/>
    <x v="3"/>
    <x v="2"/>
    <x v="0"/>
    <m/>
  </r>
  <r>
    <n v="147891"/>
    <s v="Canada"/>
    <x v="3"/>
    <s v="Montreal"/>
    <s v="H2T 9K8"/>
    <x v="1"/>
    <s v="Bachelor"/>
    <n v="91567"/>
    <x v="0"/>
    <x v="0"/>
    <x v="7373"/>
    <s v="Standard"/>
    <x v="4"/>
    <x v="3"/>
    <x v="0"/>
    <m/>
  </r>
  <r>
    <n v="724660"/>
    <s v="Canada"/>
    <x v="2"/>
    <s v="West Vancouver"/>
    <s v="V6V 8Z3"/>
    <x v="0"/>
    <s v="Bachelor"/>
    <n v="91567"/>
    <x v="0"/>
    <x v="0"/>
    <x v="7373"/>
    <s v="Standard"/>
    <x v="3"/>
    <x v="10"/>
    <x v="0"/>
    <m/>
  </r>
  <r>
    <n v="352078"/>
    <s v="Canada"/>
    <x v="2"/>
    <s v="Vancouver"/>
    <s v="V6E 3Z3"/>
    <x v="0"/>
    <s v="Bachelor"/>
    <n v="72879"/>
    <x v="0"/>
    <x v="0"/>
    <x v="7374"/>
    <s v="Standard"/>
    <x v="3"/>
    <x v="3"/>
    <x v="0"/>
    <m/>
  </r>
  <r>
    <n v="582427"/>
    <s v="Canada"/>
    <x v="3"/>
    <s v="Hull"/>
    <s v="J8Y 3Z5"/>
    <x v="1"/>
    <s v="Bachelor"/>
    <n v="72879"/>
    <x v="0"/>
    <x v="0"/>
    <x v="7374"/>
    <s v="Standard"/>
    <x v="0"/>
    <x v="6"/>
    <x v="1"/>
    <n v="11"/>
  </r>
  <r>
    <n v="273198"/>
    <s v="Canada"/>
    <x v="5"/>
    <s v="Fredericton"/>
    <s v="E3B 2H2"/>
    <x v="0"/>
    <s v="College"/>
    <m/>
    <x v="0"/>
    <x v="0"/>
    <x v="922"/>
    <s v="Standard"/>
    <x v="2"/>
    <x v="8"/>
    <x v="0"/>
    <m/>
  </r>
  <r>
    <n v="653637"/>
    <s v="Canada"/>
    <x v="2"/>
    <s v="Dawson Creek"/>
    <s v="U5I 4F1"/>
    <x v="1"/>
    <s v="Bachelor"/>
    <n v="51585"/>
    <x v="0"/>
    <x v="0"/>
    <x v="923"/>
    <s v="Standard"/>
    <x v="3"/>
    <x v="11"/>
    <x v="0"/>
    <m/>
  </r>
  <r>
    <n v="217204"/>
    <s v="Canada"/>
    <x v="2"/>
    <s v="Vancouver"/>
    <s v="V1E 4R6"/>
    <x v="1"/>
    <s v="Bachelor"/>
    <n v="74046"/>
    <x v="1"/>
    <x v="0"/>
    <x v="4620"/>
    <s v="Standard"/>
    <x v="6"/>
    <x v="4"/>
    <x v="0"/>
    <m/>
  </r>
  <r>
    <n v="627826"/>
    <s v="Canada"/>
    <x v="3"/>
    <s v="Montreal"/>
    <s v="H4G 3T4"/>
    <x v="0"/>
    <s v="Bachelor"/>
    <n v="47918"/>
    <x v="0"/>
    <x v="0"/>
    <x v="927"/>
    <s v="Standard"/>
    <x v="2"/>
    <x v="4"/>
    <x v="0"/>
    <m/>
  </r>
  <r>
    <n v="481955"/>
    <s v="Canada"/>
    <x v="6"/>
    <s v="Winnipeg"/>
    <s v="R2C 0M5"/>
    <x v="1"/>
    <s v="Bachelor"/>
    <n v="61452"/>
    <x v="0"/>
    <x v="0"/>
    <x v="929"/>
    <s v="Standard"/>
    <x v="1"/>
    <x v="5"/>
    <x v="0"/>
    <m/>
  </r>
  <r>
    <n v="716236"/>
    <s v="Canada"/>
    <x v="3"/>
    <s v="Montreal"/>
    <s v="H4G 3T4"/>
    <x v="1"/>
    <s v="Bachelor"/>
    <n v="94433"/>
    <x v="2"/>
    <x v="0"/>
    <x v="932"/>
    <s v="Standard"/>
    <x v="6"/>
    <x v="0"/>
    <x v="3"/>
    <n v="10"/>
  </r>
  <r>
    <n v="762474"/>
    <s v="Canada"/>
    <x v="0"/>
    <s v="London"/>
    <s v="M5B 3E4"/>
    <x v="1"/>
    <s v="High School or Below"/>
    <n v="76539"/>
    <x v="0"/>
    <x v="0"/>
    <x v="7375"/>
    <s v="Standard"/>
    <x v="5"/>
    <x v="5"/>
    <x v="0"/>
    <m/>
  </r>
  <r>
    <n v="924793"/>
    <s v="Canada"/>
    <x v="0"/>
    <s v="Ottawa"/>
    <s v="K1F 2R2"/>
    <x v="1"/>
    <s v="Bachelor"/>
    <n v="73708"/>
    <x v="1"/>
    <x v="0"/>
    <x v="7376"/>
    <s v="Standard"/>
    <x v="4"/>
    <x v="1"/>
    <x v="0"/>
    <m/>
  </r>
  <r>
    <n v="537038"/>
    <s v="Canada"/>
    <x v="2"/>
    <s v="Vancouver"/>
    <s v="V5R 1W3"/>
    <x v="1"/>
    <s v="Bachelor"/>
    <n v="74466"/>
    <x v="0"/>
    <x v="0"/>
    <x v="5896"/>
    <s v="Standard"/>
    <x v="2"/>
    <x v="4"/>
    <x v="0"/>
    <m/>
  </r>
  <r>
    <n v="171257"/>
    <s v="Canada"/>
    <x v="3"/>
    <s v="Montreal"/>
    <s v="H2T 9K8"/>
    <x v="1"/>
    <s v="Bachelor"/>
    <n v="68015"/>
    <x v="0"/>
    <x v="0"/>
    <x v="7377"/>
    <s v="Standard"/>
    <x v="6"/>
    <x v="0"/>
    <x v="0"/>
    <m/>
  </r>
  <r>
    <n v="969913"/>
    <s v="Canada"/>
    <x v="2"/>
    <s v="Whistler"/>
    <s v="V6T 1Y8"/>
    <x v="0"/>
    <s v="Bachelor"/>
    <n v="68015"/>
    <x v="0"/>
    <x v="0"/>
    <x v="7377"/>
    <s v="Standard"/>
    <x v="2"/>
    <x v="0"/>
    <x v="0"/>
    <m/>
  </r>
  <r>
    <n v="935738"/>
    <s v="Canada"/>
    <x v="5"/>
    <s v="Fredericton"/>
    <s v="E3B 2H2"/>
    <x v="1"/>
    <s v="Bachelor"/>
    <n v="68435"/>
    <x v="0"/>
    <x v="0"/>
    <x v="938"/>
    <s v="Standard"/>
    <x v="0"/>
    <x v="4"/>
    <x v="0"/>
    <m/>
  </r>
  <r>
    <n v="185285"/>
    <s v="Canada"/>
    <x v="0"/>
    <s v="Toronto"/>
    <s v="P1L 8X8"/>
    <x v="0"/>
    <s v="Bachelor"/>
    <n v="53587"/>
    <x v="0"/>
    <x v="0"/>
    <x v="4624"/>
    <s v="Standard"/>
    <x v="6"/>
    <x v="3"/>
    <x v="0"/>
    <m/>
  </r>
  <r>
    <n v="204507"/>
    <s v="Canada"/>
    <x v="2"/>
    <s v="Vancouver"/>
    <s v="V5R 1W3"/>
    <x v="1"/>
    <s v="Bachelor"/>
    <n v="52646"/>
    <x v="0"/>
    <x v="0"/>
    <x v="7378"/>
    <s v="Standard"/>
    <x v="4"/>
    <x v="8"/>
    <x v="5"/>
    <n v="12"/>
  </r>
  <r>
    <n v="714270"/>
    <s v="Canada"/>
    <x v="0"/>
    <s v="Toronto"/>
    <s v="P1J 8T7"/>
    <x v="0"/>
    <s v="Bachelor"/>
    <n v="52646"/>
    <x v="0"/>
    <x v="0"/>
    <x v="7378"/>
    <s v="Standard"/>
    <x v="3"/>
    <x v="10"/>
    <x v="0"/>
    <m/>
  </r>
  <r>
    <n v="368878"/>
    <s v="Canada"/>
    <x v="3"/>
    <s v="Montreal"/>
    <s v="H4G 3T4"/>
    <x v="1"/>
    <s v="Bachelor"/>
    <n v="82534"/>
    <x v="2"/>
    <x v="0"/>
    <x v="4625"/>
    <s v="Standard"/>
    <x v="5"/>
    <x v="2"/>
    <x v="0"/>
    <m/>
  </r>
  <r>
    <n v="139682"/>
    <s v="Canada"/>
    <x v="9"/>
    <s v="St. John's"/>
    <s v="A1C 6H9"/>
    <x v="1"/>
    <s v="Bachelor"/>
    <n v="50847"/>
    <x v="0"/>
    <x v="0"/>
    <x v="7195"/>
    <s v="Standard"/>
    <x v="3"/>
    <x v="4"/>
    <x v="0"/>
    <m/>
  </r>
  <r>
    <n v="562305"/>
    <s v="Canada"/>
    <x v="2"/>
    <s v="Vancouver"/>
    <s v="V1E 4R6"/>
    <x v="1"/>
    <s v="Bachelor"/>
    <n v="47278"/>
    <x v="0"/>
    <x v="0"/>
    <x v="7379"/>
    <s v="Standard"/>
    <x v="4"/>
    <x v="1"/>
    <x v="0"/>
    <m/>
  </r>
  <r>
    <n v="615528"/>
    <s v="Canada"/>
    <x v="0"/>
    <s v="Toronto"/>
    <s v="P1J 8T7"/>
    <x v="1"/>
    <s v="Bachelor"/>
    <n v="47278"/>
    <x v="0"/>
    <x v="0"/>
    <x v="7379"/>
    <s v="Standard"/>
    <x v="3"/>
    <x v="5"/>
    <x v="0"/>
    <m/>
  </r>
  <r>
    <n v="420515"/>
    <s v="Canada"/>
    <x v="0"/>
    <s v="Toronto"/>
    <s v="M2P 4F6"/>
    <x v="1"/>
    <s v="Bachelor"/>
    <n v="94322"/>
    <x v="0"/>
    <x v="0"/>
    <x v="949"/>
    <s v="Standard"/>
    <x v="1"/>
    <x v="2"/>
    <x v="0"/>
    <m/>
  </r>
  <r>
    <n v="311952"/>
    <s v="Canada"/>
    <x v="2"/>
    <s v="Vancouver"/>
    <s v="V6E 3D9"/>
    <x v="0"/>
    <s v="Bachelor"/>
    <n v="63438"/>
    <x v="0"/>
    <x v="0"/>
    <x v="7380"/>
    <s v="Standard"/>
    <x v="6"/>
    <x v="3"/>
    <x v="1"/>
    <n v="6"/>
  </r>
  <r>
    <n v="320191"/>
    <s v="Canada"/>
    <x v="0"/>
    <s v="Toronto"/>
    <s v="P2T 6G3"/>
    <x v="0"/>
    <s v="Bachelor"/>
    <n v="63438"/>
    <x v="0"/>
    <x v="0"/>
    <x v="7380"/>
    <s v="Standard"/>
    <x v="1"/>
    <x v="5"/>
    <x v="0"/>
    <m/>
  </r>
  <r>
    <n v="536603"/>
    <s v="Canada"/>
    <x v="0"/>
    <s v="Toronto"/>
    <s v="P2T 6G3"/>
    <x v="0"/>
    <s v="Bachelor"/>
    <n v="96716"/>
    <x v="0"/>
    <x v="0"/>
    <x v="4628"/>
    <s v="Standard"/>
    <x v="6"/>
    <x v="8"/>
    <x v="0"/>
    <m/>
  </r>
  <r>
    <n v="642000"/>
    <s v="Canada"/>
    <x v="0"/>
    <s v="Toronto"/>
    <s v="M2M 7K8"/>
    <x v="0"/>
    <s v="Bachelor"/>
    <n v="54485"/>
    <x v="0"/>
    <x v="0"/>
    <x v="4629"/>
    <s v="Standard"/>
    <x v="0"/>
    <x v="2"/>
    <x v="0"/>
    <m/>
  </r>
  <r>
    <n v="405698"/>
    <s v="Canada"/>
    <x v="1"/>
    <s v="Calgary"/>
    <s v="T3E 2V9"/>
    <x v="1"/>
    <s v="Bachelor"/>
    <n v="68526"/>
    <x v="2"/>
    <x v="0"/>
    <x v="7381"/>
    <s v="Standard"/>
    <x v="6"/>
    <x v="3"/>
    <x v="0"/>
    <m/>
  </r>
  <r>
    <n v="593506"/>
    <s v="Canada"/>
    <x v="0"/>
    <s v="Toronto"/>
    <s v="M2M 6J7"/>
    <x v="0"/>
    <s v="Bachelor"/>
    <n v="68526"/>
    <x v="2"/>
    <x v="0"/>
    <x v="7381"/>
    <s v="Standard"/>
    <x v="2"/>
    <x v="2"/>
    <x v="0"/>
    <m/>
  </r>
  <r>
    <n v="496371"/>
    <s v="Canada"/>
    <x v="1"/>
    <s v="Calgary"/>
    <s v="T3E 2V9"/>
    <x v="1"/>
    <s v="Bachelor"/>
    <n v="101226"/>
    <x v="0"/>
    <x v="0"/>
    <x v="4630"/>
    <s v="Standard"/>
    <x v="2"/>
    <x v="3"/>
    <x v="0"/>
    <m/>
  </r>
  <r>
    <n v="631661"/>
    <s v="Canada"/>
    <x v="5"/>
    <s v="Moncton"/>
    <s v="E1A 2A7"/>
    <x v="1"/>
    <s v="Bachelor"/>
    <n v="54979"/>
    <x v="0"/>
    <x v="0"/>
    <x v="4632"/>
    <s v="Standard"/>
    <x v="0"/>
    <x v="2"/>
    <x v="0"/>
    <m/>
  </r>
  <r>
    <n v="207195"/>
    <s v="Canada"/>
    <x v="2"/>
    <s v="Vancouver"/>
    <s v="V5R 1W3"/>
    <x v="1"/>
    <s v="Bachelor"/>
    <n v="60903"/>
    <x v="0"/>
    <x v="0"/>
    <x v="956"/>
    <s v="Standard"/>
    <x v="0"/>
    <x v="10"/>
    <x v="0"/>
    <m/>
  </r>
  <r>
    <n v="745290"/>
    <s v="Canada"/>
    <x v="5"/>
    <s v="Moncton"/>
    <s v="E1A 2A7"/>
    <x v="0"/>
    <s v="Bachelor"/>
    <n v="63116"/>
    <x v="0"/>
    <x v="0"/>
    <x v="957"/>
    <s v="Standard"/>
    <x v="3"/>
    <x v="10"/>
    <x v="0"/>
    <m/>
  </r>
  <r>
    <n v="489956"/>
    <s v="Canada"/>
    <x v="8"/>
    <s v="Regina"/>
    <s v="S6J 3G0"/>
    <x v="1"/>
    <s v="Bachelor"/>
    <n v="71792"/>
    <x v="0"/>
    <x v="0"/>
    <x v="959"/>
    <s v="Standard"/>
    <x v="3"/>
    <x v="6"/>
    <x v="0"/>
    <m/>
  </r>
  <r>
    <n v="498793"/>
    <s v="Canada"/>
    <x v="2"/>
    <s v="Victoria"/>
    <s v="V10 6T5"/>
    <x v="1"/>
    <s v="Bachelor"/>
    <n v="71792"/>
    <x v="0"/>
    <x v="0"/>
    <x v="959"/>
    <s v="Standard"/>
    <x v="4"/>
    <x v="11"/>
    <x v="0"/>
    <m/>
  </r>
  <r>
    <n v="648365"/>
    <s v="Canada"/>
    <x v="3"/>
    <s v="Tremblant"/>
    <s v="H5Y 2S9"/>
    <x v="1"/>
    <s v="Bachelor"/>
    <n v="71792"/>
    <x v="0"/>
    <x v="0"/>
    <x v="959"/>
    <s v="Standard"/>
    <x v="1"/>
    <x v="9"/>
    <x v="0"/>
    <m/>
  </r>
  <r>
    <n v="173506"/>
    <s v="Canada"/>
    <x v="3"/>
    <s v="Montreal"/>
    <s v="H2Y 2W2"/>
    <x v="1"/>
    <s v="Bachelor"/>
    <n v="96307"/>
    <x v="2"/>
    <x v="2"/>
    <x v="3324"/>
    <s v="2018 Promotion"/>
    <x v="5"/>
    <x v="10"/>
    <x v="0"/>
    <m/>
  </r>
  <r>
    <n v="886677"/>
    <s v="Canada"/>
    <x v="0"/>
    <s v="Toronto"/>
    <s v="M1R 4K3"/>
    <x v="1"/>
    <s v="Bachelor"/>
    <n v="100596"/>
    <x v="1"/>
    <x v="0"/>
    <x v="4636"/>
    <s v="Standard"/>
    <x v="4"/>
    <x v="4"/>
    <x v="0"/>
    <m/>
  </r>
  <r>
    <n v="889671"/>
    <s v="Canada"/>
    <x v="0"/>
    <s v="Ottawa"/>
    <s v="K1F 2R2"/>
    <x v="0"/>
    <s v="High School or Below"/>
    <n v="62945"/>
    <x v="0"/>
    <x v="0"/>
    <x v="7382"/>
    <s v="Standard"/>
    <x v="0"/>
    <x v="10"/>
    <x v="0"/>
    <m/>
  </r>
  <r>
    <n v="172135"/>
    <s v="Canada"/>
    <x v="5"/>
    <s v="Moncton"/>
    <s v="E1A 2A7"/>
    <x v="0"/>
    <s v="Bachelor"/>
    <n v="72888"/>
    <x v="0"/>
    <x v="0"/>
    <x v="962"/>
    <s v="Standard"/>
    <x v="4"/>
    <x v="1"/>
    <x v="0"/>
    <m/>
  </r>
  <r>
    <n v="708933"/>
    <s v="Canada"/>
    <x v="3"/>
    <s v="Quebec City"/>
    <s v="G1B 3L5"/>
    <x v="0"/>
    <s v="Bachelor"/>
    <n v="79207"/>
    <x v="1"/>
    <x v="2"/>
    <x v="3415"/>
    <s v="2018 Promotion"/>
    <x v="5"/>
    <x v="10"/>
    <x v="0"/>
    <m/>
  </r>
  <r>
    <n v="299448"/>
    <s v="Canada"/>
    <x v="0"/>
    <s v="Toronto"/>
    <s v="P2T 6G3"/>
    <x v="0"/>
    <s v="Bachelor"/>
    <n v="72888"/>
    <x v="0"/>
    <x v="0"/>
    <x v="962"/>
    <s v="Standard"/>
    <x v="2"/>
    <x v="1"/>
    <x v="2"/>
    <n v="6"/>
  </r>
  <r>
    <n v="428536"/>
    <s v="Canada"/>
    <x v="2"/>
    <s v="Whistler"/>
    <s v="V6T 1Y8"/>
    <x v="1"/>
    <s v="Bachelor"/>
    <n v="72888"/>
    <x v="0"/>
    <x v="0"/>
    <x v="962"/>
    <s v="Standard"/>
    <x v="2"/>
    <x v="0"/>
    <x v="0"/>
    <m/>
  </r>
  <r>
    <n v="969933"/>
    <s v="Canada"/>
    <x v="3"/>
    <s v="Tremblant"/>
    <s v="H5Y 2S9"/>
    <x v="1"/>
    <s v="Bachelor"/>
    <n v="72888"/>
    <x v="0"/>
    <x v="0"/>
    <x v="962"/>
    <s v="Standard"/>
    <x v="1"/>
    <x v="5"/>
    <x v="0"/>
    <m/>
  </r>
  <r>
    <n v="190236"/>
    <s v="Canada"/>
    <x v="2"/>
    <s v="Kelowna"/>
    <s v="V09 2E9"/>
    <x v="1"/>
    <s v="Bachelor"/>
    <n v="59867"/>
    <x v="0"/>
    <x v="0"/>
    <x v="963"/>
    <s v="Standard"/>
    <x v="1"/>
    <x v="10"/>
    <x v="0"/>
    <m/>
  </r>
  <r>
    <n v="810071"/>
    <s v="Canada"/>
    <x v="0"/>
    <s v="Toronto"/>
    <s v="P1L 8X8"/>
    <x v="1"/>
    <s v="Bachelor"/>
    <n v="75307"/>
    <x v="1"/>
    <x v="0"/>
    <x v="964"/>
    <s v="Standard"/>
    <x v="0"/>
    <x v="8"/>
    <x v="0"/>
    <m/>
  </r>
  <r>
    <n v="983900"/>
    <s v="Canada"/>
    <x v="2"/>
    <s v="Dawson Creek"/>
    <s v="U5I 4F1"/>
    <x v="0"/>
    <s v="Bachelor"/>
    <n v="74825"/>
    <x v="2"/>
    <x v="0"/>
    <x v="4637"/>
    <s v="Standard"/>
    <x v="6"/>
    <x v="5"/>
    <x v="0"/>
    <m/>
  </r>
  <r>
    <n v="169525"/>
    <s v="Canada"/>
    <x v="2"/>
    <s v="Victoria"/>
    <s v="V10 6T5"/>
    <x v="1"/>
    <s v="Bachelor"/>
    <n v="83711"/>
    <x v="0"/>
    <x v="0"/>
    <x v="4638"/>
    <s v="Standard"/>
    <x v="1"/>
    <x v="10"/>
    <x v="0"/>
    <m/>
  </r>
  <r>
    <n v="532752"/>
    <s v="Canada"/>
    <x v="0"/>
    <s v="Toronto"/>
    <s v="P1W 1K4"/>
    <x v="0"/>
    <s v="Bachelor"/>
    <n v="89953"/>
    <x v="0"/>
    <x v="0"/>
    <x v="4639"/>
    <s v="Standard"/>
    <x v="4"/>
    <x v="0"/>
    <x v="2"/>
    <n v="10"/>
  </r>
  <r>
    <n v="270759"/>
    <s v="Canada"/>
    <x v="0"/>
    <s v="Ottawa"/>
    <s v="K1F 2R2"/>
    <x v="1"/>
    <s v="Bachelor"/>
    <n v="96138"/>
    <x v="2"/>
    <x v="0"/>
    <x v="7383"/>
    <s v="Standard"/>
    <x v="3"/>
    <x v="3"/>
    <x v="0"/>
    <m/>
  </r>
  <r>
    <n v="514272"/>
    <s v="Canada"/>
    <x v="0"/>
    <s v="Toronto"/>
    <s v="P2T 6G3"/>
    <x v="0"/>
    <s v="Bachelor"/>
    <n v="56699"/>
    <x v="0"/>
    <x v="0"/>
    <x v="967"/>
    <s v="Standard"/>
    <x v="1"/>
    <x v="11"/>
    <x v="0"/>
    <m/>
  </r>
  <r>
    <n v="991210"/>
    <s v="Canada"/>
    <x v="0"/>
    <s v="Toronto"/>
    <s v="M2M 7K8"/>
    <x v="1"/>
    <s v="Bachelor"/>
    <n v="69184"/>
    <x v="1"/>
    <x v="0"/>
    <x v="968"/>
    <s v="Standard"/>
    <x v="6"/>
    <x v="1"/>
    <x v="3"/>
    <n v="11"/>
  </r>
  <r>
    <n v="371152"/>
    <s v="Canada"/>
    <x v="2"/>
    <s v="Vancouver"/>
    <s v="V6E 3D9"/>
    <x v="1"/>
    <s v="Bachelor"/>
    <n v="50183"/>
    <x v="2"/>
    <x v="0"/>
    <x v="7384"/>
    <s v="Standard"/>
    <x v="2"/>
    <x v="1"/>
    <x v="0"/>
    <m/>
  </r>
  <r>
    <n v="614720"/>
    <s v="Canada"/>
    <x v="0"/>
    <s v="Trenton"/>
    <s v="K8V 4B2"/>
    <x v="1"/>
    <s v="Bachelor"/>
    <n v="50183"/>
    <x v="2"/>
    <x v="0"/>
    <x v="7384"/>
    <s v="Standard"/>
    <x v="5"/>
    <x v="6"/>
    <x v="0"/>
    <m/>
  </r>
  <r>
    <n v="488799"/>
    <s v="Canada"/>
    <x v="0"/>
    <s v="Toronto"/>
    <s v="P2T 6G3"/>
    <x v="0"/>
    <s v="Bachelor"/>
    <n v="64374"/>
    <x v="0"/>
    <x v="0"/>
    <x v="3379"/>
    <s v="Standard"/>
    <x v="1"/>
    <x v="2"/>
    <x v="0"/>
    <m/>
  </r>
  <r>
    <n v="297684"/>
    <s v="Canada"/>
    <x v="3"/>
    <s v="Hull"/>
    <s v="J8Y 3Z5"/>
    <x v="1"/>
    <s v="Bachelor"/>
    <n v="57996"/>
    <x v="0"/>
    <x v="2"/>
    <x v="3450"/>
    <s v="2018 Promotion"/>
    <x v="5"/>
    <x v="1"/>
    <x v="0"/>
    <m/>
  </r>
  <r>
    <n v="972648"/>
    <s v="Canada"/>
    <x v="3"/>
    <s v="Montreal"/>
    <s v="H2T 9K8"/>
    <x v="1"/>
    <s v="Bachelor"/>
    <n v="62242"/>
    <x v="0"/>
    <x v="2"/>
    <x v="7034"/>
    <s v="2018 Promotion"/>
    <x v="5"/>
    <x v="0"/>
    <x v="0"/>
    <m/>
  </r>
  <r>
    <n v="171883"/>
    <s v="Canada"/>
    <x v="0"/>
    <s v="Ottawa"/>
    <s v="K1F 2R2"/>
    <x v="1"/>
    <s v="Bachelor"/>
    <n v="56194"/>
    <x v="0"/>
    <x v="0"/>
    <x v="7385"/>
    <s v="Standard"/>
    <x v="4"/>
    <x v="3"/>
    <x v="0"/>
    <m/>
  </r>
  <r>
    <n v="290902"/>
    <s v="Canada"/>
    <x v="8"/>
    <s v="Regina"/>
    <s v="S1J 3C5"/>
    <x v="1"/>
    <s v="Bachelor"/>
    <n v="76300"/>
    <x v="0"/>
    <x v="0"/>
    <x v="4644"/>
    <s v="Standard"/>
    <x v="2"/>
    <x v="0"/>
    <x v="0"/>
    <m/>
  </r>
  <r>
    <n v="134273"/>
    <s v="Canada"/>
    <x v="0"/>
    <s v="Sudbury"/>
    <s v="M5V 1G5"/>
    <x v="0"/>
    <s v="High School or Below"/>
    <n v="65565"/>
    <x v="0"/>
    <x v="0"/>
    <x v="970"/>
    <s v="Standard"/>
    <x v="1"/>
    <x v="8"/>
    <x v="0"/>
    <m/>
  </r>
  <r>
    <n v="984545"/>
    <s v="Canada"/>
    <x v="5"/>
    <s v="Moncton"/>
    <s v="E1A 2A7"/>
    <x v="0"/>
    <s v="High School or Below"/>
    <n v="65565"/>
    <x v="0"/>
    <x v="0"/>
    <x v="970"/>
    <s v="Standard"/>
    <x v="3"/>
    <x v="4"/>
    <x v="0"/>
    <m/>
  </r>
  <r>
    <n v="730641"/>
    <s v="Canada"/>
    <x v="7"/>
    <s v="Halifax"/>
    <s v="B3J 9S2"/>
    <x v="1"/>
    <s v="Bachelor"/>
    <n v="88134"/>
    <x v="0"/>
    <x v="0"/>
    <x v="4648"/>
    <s v="Standard"/>
    <x v="1"/>
    <x v="3"/>
    <x v="0"/>
    <m/>
  </r>
  <r>
    <n v="502615"/>
    <s v="Canada"/>
    <x v="0"/>
    <s v="Toronto"/>
    <s v="P1W 1K4"/>
    <x v="1"/>
    <s v="Bachelor"/>
    <n v="75762"/>
    <x v="2"/>
    <x v="0"/>
    <x v="974"/>
    <s v="Standard"/>
    <x v="3"/>
    <x v="4"/>
    <x v="0"/>
    <m/>
  </r>
  <r>
    <n v="228151"/>
    <s v="Canada"/>
    <x v="2"/>
    <s v="Whistler"/>
    <s v="V6T 1Y8"/>
    <x v="1"/>
    <s v="College"/>
    <m/>
    <x v="0"/>
    <x v="0"/>
    <x v="975"/>
    <s v="Standard"/>
    <x v="1"/>
    <x v="9"/>
    <x v="0"/>
    <m/>
  </r>
  <r>
    <n v="286065"/>
    <s v="Canada"/>
    <x v="2"/>
    <s v="Vancouver"/>
    <s v="V6E 3D9"/>
    <x v="1"/>
    <s v="College"/>
    <m/>
    <x v="0"/>
    <x v="0"/>
    <x v="975"/>
    <s v="Standard"/>
    <x v="4"/>
    <x v="7"/>
    <x v="0"/>
    <m/>
  </r>
  <r>
    <n v="385131"/>
    <s v="Canada"/>
    <x v="9"/>
    <s v="St. John's"/>
    <s v="A1C 6H9"/>
    <x v="1"/>
    <s v="College"/>
    <m/>
    <x v="0"/>
    <x v="0"/>
    <x v="975"/>
    <s v="Standard"/>
    <x v="2"/>
    <x v="5"/>
    <x v="0"/>
    <m/>
  </r>
  <r>
    <n v="543460"/>
    <s v="Canada"/>
    <x v="3"/>
    <s v="Tremblant"/>
    <s v="H5Y 2S9"/>
    <x v="1"/>
    <s v="College"/>
    <m/>
    <x v="0"/>
    <x v="0"/>
    <x v="975"/>
    <s v="Standard"/>
    <x v="2"/>
    <x v="0"/>
    <x v="0"/>
    <m/>
  </r>
  <r>
    <n v="668576"/>
    <s v="Canada"/>
    <x v="2"/>
    <s v="Vancouver"/>
    <s v="V5R 1W3"/>
    <x v="0"/>
    <s v="College"/>
    <m/>
    <x v="0"/>
    <x v="0"/>
    <x v="975"/>
    <s v="Standard"/>
    <x v="6"/>
    <x v="5"/>
    <x v="0"/>
    <m/>
  </r>
  <r>
    <n v="861336"/>
    <s v="Canada"/>
    <x v="0"/>
    <s v="Toronto"/>
    <s v="P1L 8X8"/>
    <x v="0"/>
    <s v="College"/>
    <m/>
    <x v="0"/>
    <x v="0"/>
    <x v="975"/>
    <s v="Standard"/>
    <x v="2"/>
    <x v="8"/>
    <x v="0"/>
    <m/>
  </r>
  <r>
    <n v="922351"/>
    <s v="Canada"/>
    <x v="3"/>
    <s v="Hull"/>
    <s v="J8Y 3Z5"/>
    <x v="1"/>
    <s v="College"/>
    <m/>
    <x v="0"/>
    <x v="0"/>
    <x v="975"/>
    <s v="Standard"/>
    <x v="0"/>
    <x v="8"/>
    <x v="0"/>
    <m/>
  </r>
  <r>
    <n v="515663"/>
    <s v="Canada"/>
    <x v="9"/>
    <s v="St. John's"/>
    <s v="A1C 6H9"/>
    <x v="0"/>
    <s v="Master"/>
    <n v="88120"/>
    <x v="0"/>
    <x v="0"/>
    <x v="4650"/>
    <s v="Standard"/>
    <x v="2"/>
    <x v="11"/>
    <x v="0"/>
    <m/>
  </r>
  <r>
    <n v="230763"/>
    <s v="Canada"/>
    <x v="2"/>
    <s v="Victoria"/>
    <s v="V10 6T5"/>
    <x v="1"/>
    <s v="Bachelor"/>
    <n v="86759"/>
    <x v="2"/>
    <x v="0"/>
    <x v="4651"/>
    <s v="Standard"/>
    <x v="0"/>
    <x v="1"/>
    <x v="0"/>
    <m/>
  </r>
  <r>
    <n v="784356"/>
    <s v="Canada"/>
    <x v="2"/>
    <s v="Dawson Creek"/>
    <s v="U5I 4F1"/>
    <x v="0"/>
    <s v="Bachelor"/>
    <n v="102170"/>
    <x v="0"/>
    <x v="0"/>
    <x v="4652"/>
    <s v="Standard"/>
    <x v="5"/>
    <x v="7"/>
    <x v="0"/>
    <m/>
  </r>
  <r>
    <n v="129510"/>
    <s v="Canada"/>
    <x v="2"/>
    <s v="Dawson Creek"/>
    <s v="U5I 4F1"/>
    <x v="0"/>
    <s v="Bachelor"/>
    <n v="76837"/>
    <x v="0"/>
    <x v="0"/>
    <x v="7386"/>
    <s v="Standard"/>
    <x v="2"/>
    <x v="7"/>
    <x v="0"/>
    <m/>
  </r>
  <r>
    <n v="486812"/>
    <s v="Canada"/>
    <x v="0"/>
    <s v="Toronto"/>
    <s v="M2Z 4K1"/>
    <x v="0"/>
    <s v="Bachelor"/>
    <n v="76837"/>
    <x v="0"/>
    <x v="0"/>
    <x v="7386"/>
    <s v="Standard"/>
    <x v="5"/>
    <x v="9"/>
    <x v="0"/>
    <m/>
  </r>
  <r>
    <n v="640082"/>
    <s v="Canada"/>
    <x v="4"/>
    <s v="Whitehorse"/>
    <s v="Y2K 6R0"/>
    <x v="1"/>
    <s v="Bachelor"/>
    <n v="58445"/>
    <x v="0"/>
    <x v="0"/>
    <x v="982"/>
    <s v="Standard"/>
    <x v="1"/>
    <x v="3"/>
    <x v="0"/>
    <m/>
  </r>
  <r>
    <n v="968608"/>
    <s v="Canada"/>
    <x v="6"/>
    <s v="Winnipeg"/>
    <s v="R2C 0M5"/>
    <x v="1"/>
    <s v="Bachelor"/>
    <n v="65546"/>
    <x v="0"/>
    <x v="0"/>
    <x v="983"/>
    <s v="Standard"/>
    <x v="4"/>
    <x v="4"/>
    <x v="0"/>
    <m/>
  </r>
  <r>
    <n v="118332"/>
    <s v="Canada"/>
    <x v="1"/>
    <s v="Banff"/>
    <s v="T4V 1D4"/>
    <x v="0"/>
    <s v="Bachelor"/>
    <n v="48896"/>
    <x v="2"/>
    <x v="0"/>
    <x v="984"/>
    <s v="Standard"/>
    <x v="4"/>
    <x v="3"/>
    <x v="0"/>
    <m/>
  </r>
  <r>
    <n v="239892"/>
    <s v="Canada"/>
    <x v="0"/>
    <s v="Toronto"/>
    <s v="M2Z 4K1"/>
    <x v="1"/>
    <s v="College"/>
    <m/>
    <x v="1"/>
    <x v="0"/>
    <x v="7387"/>
    <s v="Standard"/>
    <x v="4"/>
    <x v="10"/>
    <x v="0"/>
    <m/>
  </r>
  <r>
    <n v="413347"/>
    <s v="Canada"/>
    <x v="2"/>
    <s v="Dawson Creek"/>
    <s v="U5I 4F1"/>
    <x v="0"/>
    <s v="College"/>
    <m/>
    <x v="1"/>
    <x v="0"/>
    <x v="7387"/>
    <s v="Standard"/>
    <x v="0"/>
    <x v="4"/>
    <x v="0"/>
    <m/>
  </r>
  <r>
    <n v="269775"/>
    <s v="Canada"/>
    <x v="0"/>
    <s v="Sudbury"/>
    <s v="M5V 1G5"/>
    <x v="0"/>
    <s v="Bachelor"/>
    <n v="83798"/>
    <x v="0"/>
    <x v="0"/>
    <x v="7388"/>
    <s v="Standard"/>
    <x v="6"/>
    <x v="8"/>
    <x v="0"/>
    <m/>
  </r>
  <r>
    <n v="310867"/>
    <s v="Canada"/>
    <x v="0"/>
    <s v="Trenton"/>
    <s v="K8V 4B2"/>
    <x v="1"/>
    <s v="Bachelor"/>
    <n v="66278"/>
    <x v="0"/>
    <x v="0"/>
    <x v="4657"/>
    <s v="Standard"/>
    <x v="0"/>
    <x v="11"/>
    <x v="5"/>
    <n v="11"/>
  </r>
  <r>
    <n v="565787"/>
    <s v="Canada"/>
    <x v="2"/>
    <s v="Whistler"/>
    <s v="V6T 1Y8"/>
    <x v="1"/>
    <s v="Bachelor"/>
    <n v="100860"/>
    <x v="0"/>
    <x v="0"/>
    <x v="990"/>
    <s v="Standard"/>
    <x v="1"/>
    <x v="8"/>
    <x v="2"/>
    <n v="8"/>
  </r>
  <r>
    <n v="324506"/>
    <s v="Canada"/>
    <x v="0"/>
    <s v="Kingston"/>
    <s v="M9K 2P4"/>
    <x v="1"/>
    <s v="Bachelor"/>
    <n v="58314"/>
    <x v="2"/>
    <x v="0"/>
    <x v="993"/>
    <s v="Standard"/>
    <x v="6"/>
    <x v="4"/>
    <x v="0"/>
    <m/>
  </r>
  <r>
    <n v="383202"/>
    <s v="Canada"/>
    <x v="0"/>
    <s v="Toronto"/>
    <s v="P1J 8T7"/>
    <x v="0"/>
    <s v="Bachelor"/>
    <n v="58314"/>
    <x v="2"/>
    <x v="0"/>
    <x v="993"/>
    <s v="Standard"/>
    <x v="1"/>
    <x v="1"/>
    <x v="0"/>
    <m/>
  </r>
  <r>
    <n v="585377"/>
    <s v="Canada"/>
    <x v="4"/>
    <s v="Whitehorse"/>
    <s v="Y2K 6R0"/>
    <x v="1"/>
    <s v="Bachelor"/>
    <n v="58314"/>
    <x v="2"/>
    <x v="0"/>
    <x v="993"/>
    <s v="Standard"/>
    <x v="1"/>
    <x v="10"/>
    <x v="0"/>
    <m/>
  </r>
  <r>
    <n v="346384"/>
    <s v="Canada"/>
    <x v="0"/>
    <s v="Toronto"/>
    <s v="M2M 7K8"/>
    <x v="1"/>
    <s v="High School or Below"/>
    <n v="51779"/>
    <x v="0"/>
    <x v="0"/>
    <x v="4660"/>
    <s v="Standard"/>
    <x v="2"/>
    <x v="10"/>
    <x v="0"/>
    <m/>
  </r>
  <r>
    <n v="183025"/>
    <s v="Canada"/>
    <x v="2"/>
    <s v="Vancouver"/>
    <s v="V6E 3D9"/>
    <x v="1"/>
    <s v="Bachelor"/>
    <n v="68565"/>
    <x v="1"/>
    <x v="0"/>
    <x v="4661"/>
    <s v="Standard"/>
    <x v="4"/>
    <x v="11"/>
    <x v="0"/>
    <m/>
  </r>
  <r>
    <n v="380294"/>
    <s v="Canada"/>
    <x v="2"/>
    <s v="Dawson Creek"/>
    <s v="U5I 4F1"/>
    <x v="0"/>
    <s v="Bachelor"/>
    <n v="52192"/>
    <x v="1"/>
    <x v="0"/>
    <x v="4662"/>
    <s v="Standard"/>
    <x v="1"/>
    <x v="6"/>
    <x v="0"/>
    <m/>
  </r>
  <r>
    <n v="602361"/>
    <s v="Canada"/>
    <x v="3"/>
    <s v="Montreal"/>
    <s v="H2T 9K8"/>
    <x v="1"/>
    <s v="Bachelor"/>
    <n v="48913"/>
    <x v="0"/>
    <x v="0"/>
    <x v="4663"/>
    <s v="Standard"/>
    <x v="1"/>
    <x v="7"/>
    <x v="0"/>
    <m/>
  </r>
  <r>
    <n v="573972"/>
    <s v="Canada"/>
    <x v="3"/>
    <s v="Tremblant"/>
    <s v="H5Y 2S9"/>
    <x v="0"/>
    <s v="Doctor"/>
    <n v="124154"/>
    <x v="1"/>
    <x v="0"/>
    <x v="4664"/>
    <s v="Standard"/>
    <x v="4"/>
    <x v="6"/>
    <x v="0"/>
    <m/>
  </r>
  <r>
    <n v="579581"/>
    <s v="Canada"/>
    <x v="2"/>
    <s v="Vancouver"/>
    <s v="V6E 3D9"/>
    <x v="1"/>
    <s v="Bachelor"/>
    <n v="84271"/>
    <x v="0"/>
    <x v="0"/>
    <x v="998"/>
    <s v="Standard"/>
    <x v="6"/>
    <x v="7"/>
    <x v="0"/>
    <m/>
  </r>
  <r>
    <n v="795554"/>
    <s v="Canada"/>
    <x v="8"/>
    <s v="Regina"/>
    <s v="S6J 3G0"/>
    <x v="0"/>
    <s v="Bachelor"/>
    <n v="91870"/>
    <x v="2"/>
    <x v="0"/>
    <x v="4665"/>
    <s v="Standard"/>
    <x v="5"/>
    <x v="6"/>
    <x v="0"/>
    <m/>
  </r>
  <r>
    <n v="367774"/>
    <s v="Canada"/>
    <x v="3"/>
    <s v="Montreal"/>
    <s v="H2Y 4R4"/>
    <x v="0"/>
    <s v="Bachelor"/>
    <n v="94005"/>
    <x v="1"/>
    <x v="0"/>
    <x v="7389"/>
    <s v="Standard"/>
    <x v="2"/>
    <x v="10"/>
    <x v="0"/>
    <m/>
  </r>
  <r>
    <n v="780855"/>
    <s v="Canada"/>
    <x v="6"/>
    <s v="Winnipeg"/>
    <s v="R2C 0M5"/>
    <x v="0"/>
    <s v="Bachelor"/>
    <n v="94005"/>
    <x v="1"/>
    <x v="0"/>
    <x v="7389"/>
    <s v="Standard"/>
    <x v="3"/>
    <x v="2"/>
    <x v="0"/>
    <m/>
  </r>
  <r>
    <n v="352337"/>
    <s v="Canada"/>
    <x v="1"/>
    <s v="Calgary"/>
    <s v="T3E 2V9"/>
    <x v="0"/>
    <s v="Bachelor"/>
    <n v="70119"/>
    <x v="0"/>
    <x v="0"/>
    <x v="999"/>
    <s v="Standard"/>
    <x v="1"/>
    <x v="10"/>
    <x v="0"/>
    <m/>
  </r>
  <r>
    <n v="123083"/>
    <s v="Canada"/>
    <x v="0"/>
    <s v="Toronto"/>
    <s v="M2M 6J7"/>
    <x v="1"/>
    <s v="Bachelor"/>
    <n v="81518"/>
    <x v="1"/>
    <x v="0"/>
    <x v="1001"/>
    <s v="Standard"/>
    <x v="0"/>
    <x v="9"/>
    <x v="0"/>
    <m/>
  </r>
  <r>
    <n v="616641"/>
    <s v="Canada"/>
    <x v="0"/>
    <s v="Toronto"/>
    <s v="M2M 7K8"/>
    <x v="1"/>
    <s v="Bachelor"/>
    <n v="81518"/>
    <x v="1"/>
    <x v="0"/>
    <x v="1001"/>
    <s v="Standard"/>
    <x v="5"/>
    <x v="11"/>
    <x v="0"/>
    <m/>
  </r>
  <r>
    <n v="872315"/>
    <s v="Canada"/>
    <x v="2"/>
    <s v="Vancouver"/>
    <s v="V6E 3D9"/>
    <x v="1"/>
    <s v="Bachelor"/>
    <n v="73523"/>
    <x v="0"/>
    <x v="0"/>
    <x v="4668"/>
    <s v="Standard"/>
    <x v="5"/>
    <x v="8"/>
    <x v="0"/>
    <m/>
  </r>
  <r>
    <n v="204311"/>
    <s v="Canada"/>
    <x v="3"/>
    <s v="Tremblant"/>
    <s v="H5Y 2S9"/>
    <x v="0"/>
    <s v="Bachelor"/>
    <n v="65599"/>
    <x v="0"/>
    <x v="0"/>
    <x v="1004"/>
    <s v="Standard"/>
    <x v="5"/>
    <x v="9"/>
    <x v="0"/>
    <m/>
  </r>
  <r>
    <n v="539599"/>
    <s v="Canada"/>
    <x v="0"/>
    <s v="Toronto"/>
    <s v="P2T 6G3"/>
    <x v="1"/>
    <s v="Bachelor"/>
    <n v="57526"/>
    <x v="0"/>
    <x v="0"/>
    <x v="4670"/>
    <s v="Standard"/>
    <x v="5"/>
    <x v="8"/>
    <x v="0"/>
    <m/>
  </r>
  <r>
    <n v="601597"/>
    <s v="Canada"/>
    <x v="3"/>
    <s v="Montreal"/>
    <s v="H2T 2J6"/>
    <x v="1"/>
    <s v="Bachelor"/>
    <n v="68838"/>
    <x v="1"/>
    <x v="0"/>
    <x v="4671"/>
    <s v="Standard"/>
    <x v="1"/>
    <x v="9"/>
    <x v="0"/>
    <m/>
  </r>
  <r>
    <n v="656639"/>
    <s v="Canada"/>
    <x v="0"/>
    <s v="Toronto"/>
    <s v="P1W 1K4"/>
    <x v="1"/>
    <s v="Bachelor"/>
    <n v="102584"/>
    <x v="0"/>
    <x v="0"/>
    <x v="1008"/>
    <s v="Standard"/>
    <x v="2"/>
    <x v="2"/>
    <x v="0"/>
    <m/>
  </r>
  <r>
    <n v="162485"/>
    <s v="Canada"/>
    <x v="6"/>
    <s v="Winnipeg"/>
    <s v="R2C 0M5"/>
    <x v="1"/>
    <s v="College"/>
    <m/>
    <x v="2"/>
    <x v="0"/>
    <x v="7390"/>
    <s v="Standard"/>
    <x v="4"/>
    <x v="8"/>
    <x v="1"/>
    <n v="1"/>
  </r>
  <r>
    <n v="806283"/>
    <s v="Canada"/>
    <x v="3"/>
    <s v="Montreal"/>
    <s v="H2Y 4R4"/>
    <x v="1"/>
    <s v="College"/>
    <m/>
    <x v="2"/>
    <x v="0"/>
    <x v="7390"/>
    <s v="Standard"/>
    <x v="0"/>
    <x v="2"/>
    <x v="0"/>
    <m/>
  </r>
  <r>
    <n v="298506"/>
    <s v="Canada"/>
    <x v="3"/>
    <s v="Quebec City"/>
    <s v="G1B 3L5"/>
    <x v="1"/>
    <s v="Bachelor"/>
    <n v="70678"/>
    <x v="0"/>
    <x v="0"/>
    <x v="4672"/>
    <s v="Standard"/>
    <x v="3"/>
    <x v="4"/>
    <x v="0"/>
    <m/>
  </r>
  <r>
    <n v="700924"/>
    <s v="Canada"/>
    <x v="3"/>
    <s v="Montreal"/>
    <s v="H2T 9K8"/>
    <x v="1"/>
    <s v="Bachelor"/>
    <n v="62532"/>
    <x v="2"/>
    <x v="0"/>
    <x v="7391"/>
    <s v="Standard"/>
    <x v="6"/>
    <x v="2"/>
    <x v="1"/>
    <n v="11"/>
  </r>
  <r>
    <n v="865737"/>
    <s v="Canada"/>
    <x v="2"/>
    <s v="Whistler"/>
    <s v="V6T 1Y8"/>
    <x v="1"/>
    <s v="Bachelor"/>
    <n v="62532"/>
    <x v="2"/>
    <x v="0"/>
    <x v="7391"/>
    <s v="Standard"/>
    <x v="1"/>
    <x v="3"/>
    <x v="0"/>
    <m/>
  </r>
  <r>
    <n v="141266"/>
    <s v="Canada"/>
    <x v="2"/>
    <s v="Whistler"/>
    <s v="V6T 1Y8"/>
    <x v="1"/>
    <s v="Bachelor"/>
    <n v="86067"/>
    <x v="2"/>
    <x v="0"/>
    <x v="1011"/>
    <s v="Standard"/>
    <x v="6"/>
    <x v="0"/>
    <x v="0"/>
    <m/>
  </r>
  <r>
    <n v="502585"/>
    <s v="Canada"/>
    <x v="3"/>
    <s v="Hull"/>
    <s v="J8Y 3Z5"/>
    <x v="1"/>
    <s v="Bachelor"/>
    <n v="86067"/>
    <x v="2"/>
    <x v="0"/>
    <x v="1011"/>
    <s v="Standard"/>
    <x v="0"/>
    <x v="2"/>
    <x v="0"/>
    <m/>
  </r>
  <r>
    <n v="835785"/>
    <s v="Canada"/>
    <x v="3"/>
    <s v="Montreal"/>
    <s v="H2Y 2W2"/>
    <x v="0"/>
    <s v="Bachelor"/>
    <n v="86067"/>
    <x v="2"/>
    <x v="0"/>
    <x v="1011"/>
    <s v="Standard"/>
    <x v="0"/>
    <x v="8"/>
    <x v="0"/>
    <m/>
  </r>
  <r>
    <n v="211984"/>
    <s v="Canada"/>
    <x v="2"/>
    <s v="Victoria"/>
    <s v="V10 6T5"/>
    <x v="0"/>
    <s v="High School or Below"/>
    <n v="79610"/>
    <x v="0"/>
    <x v="0"/>
    <x v="7392"/>
    <s v="Standard"/>
    <x v="6"/>
    <x v="9"/>
    <x v="0"/>
    <m/>
  </r>
  <r>
    <n v="195895"/>
    <s v="Canada"/>
    <x v="3"/>
    <s v="Montreal"/>
    <s v="H2T 9K8"/>
    <x v="0"/>
    <s v="Bachelor"/>
    <n v="86920"/>
    <x v="2"/>
    <x v="2"/>
    <x v="7049"/>
    <s v="2018 Promotion"/>
    <x v="5"/>
    <x v="10"/>
    <x v="0"/>
    <m/>
  </r>
  <r>
    <n v="650366"/>
    <s v="Canada"/>
    <x v="0"/>
    <s v="London"/>
    <s v="M5B 3E4"/>
    <x v="1"/>
    <s v="College"/>
    <m/>
    <x v="2"/>
    <x v="0"/>
    <x v="7393"/>
    <s v="Standard"/>
    <x v="4"/>
    <x v="1"/>
    <x v="2"/>
    <n v="10"/>
  </r>
  <r>
    <n v="159531"/>
    <s v="Canada"/>
    <x v="8"/>
    <s v="Regina"/>
    <s v="S1J 3C5"/>
    <x v="1"/>
    <s v="Bachelor"/>
    <n v="57809"/>
    <x v="1"/>
    <x v="0"/>
    <x v="4675"/>
    <s v="Standard"/>
    <x v="2"/>
    <x v="6"/>
    <x v="0"/>
    <m/>
  </r>
  <r>
    <n v="701012"/>
    <s v="Canada"/>
    <x v="3"/>
    <s v="Montreal"/>
    <s v="H2T 2J6"/>
    <x v="0"/>
    <s v="Bachelor"/>
    <n v="71728"/>
    <x v="2"/>
    <x v="2"/>
    <x v="7057"/>
    <s v="2018 Promotion"/>
    <x v="5"/>
    <x v="10"/>
    <x v="0"/>
    <m/>
  </r>
  <r>
    <n v="539776"/>
    <s v="Canada"/>
    <x v="2"/>
    <s v="Vancouver"/>
    <s v="V1E 4R6"/>
    <x v="1"/>
    <s v="Bachelor"/>
    <n v="86583"/>
    <x v="1"/>
    <x v="0"/>
    <x v="6852"/>
    <s v="Standard"/>
    <x v="6"/>
    <x v="0"/>
    <x v="0"/>
    <m/>
  </r>
  <r>
    <n v="451469"/>
    <s v="Canada"/>
    <x v="0"/>
    <s v="Toronto"/>
    <s v="P1J 8T7"/>
    <x v="0"/>
    <s v="Bachelor"/>
    <n v="69584"/>
    <x v="0"/>
    <x v="0"/>
    <x v="4677"/>
    <s v="Standard"/>
    <x v="1"/>
    <x v="0"/>
    <x v="0"/>
    <m/>
  </r>
  <r>
    <n v="278345"/>
    <s v="Canada"/>
    <x v="2"/>
    <s v="Vancouver"/>
    <s v="V6E 3D9"/>
    <x v="0"/>
    <s v="Bachelor"/>
    <n v="70905"/>
    <x v="0"/>
    <x v="0"/>
    <x v="1019"/>
    <s v="Standard"/>
    <x v="5"/>
    <x v="4"/>
    <x v="0"/>
    <m/>
  </r>
  <r>
    <n v="106964"/>
    <s v="Canada"/>
    <x v="5"/>
    <s v="Moncton"/>
    <s v="E1A 2A7"/>
    <x v="0"/>
    <s v="College"/>
    <m/>
    <x v="2"/>
    <x v="0"/>
    <x v="1020"/>
    <s v="Standard"/>
    <x v="5"/>
    <x v="9"/>
    <x v="0"/>
    <m/>
  </r>
  <r>
    <n v="272839"/>
    <s v="Canada"/>
    <x v="2"/>
    <s v="Vancouver"/>
    <s v="V6E 3Z3"/>
    <x v="1"/>
    <s v="College"/>
    <m/>
    <x v="2"/>
    <x v="0"/>
    <x v="1020"/>
    <s v="Standard"/>
    <x v="0"/>
    <x v="10"/>
    <x v="0"/>
    <m/>
  </r>
  <r>
    <n v="535320"/>
    <s v="Canada"/>
    <x v="7"/>
    <s v="Halifax"/>
    <s v="B3J 9S2"/>
    <x v="1"/>
    <s v="College"/>
    <m/>
    <x v="2"/>
    <x v="0"/>
    <x v="1020"/>
    <s v="Standard"/>
    <x v="3"/>
    <x v="6"/>
    <x v="0"/>
    <m/>
  </r>
  <r>
    <n v="807134"/>
    <s v="Canada"/>
    <x v="3"/>
    <s v="Montreal"/>
    <s v="H3T 8L4"/>
    <x v="1"/>
    <s v="College"/>
    <m/>
    <x v="2"/>
    <x v="0"/>
    <x v="1020"/>
    <s v="Standard"/>
    <x v="4"/>
    <x v="3"/>
    <x v="0"/>
    <m/>
  </r>
  <r>
    <n v="834733"/>
    <s v="Canada"/>
    <x v="6"/>
    <s v="Winnipeg"/>
    <s v="R6Y 4T5"/>
    <x v="0"/>
    <s v="College"/>
    <m/>
    <x v="2"/>
    <x v="0"/>
    <x v="1020"/>
    <s v="Standard"/>
    <x v="4"/>
    <x v="5"/>
    <x v="0"/>
    <m/>
  </r>
  <r>
    <n v="264723"/>
    <s v="Canada"/>
    <x v="3"/>
    <s v="Montreal"/>
    <s v="H2T 2J6"/>
    <x v="0"/>
    <s v="Bachelor"/>
    <n v="71419"/>
    <x v="0"/>
    <x v="0"/>
    <x v="4678"/>
    <s v="Standard"/>
    <x v="2"/>
    <x v="9"/>
    <x v="0"/>
    <m/>
  </r>
  <r>
    <n v="463947"/>
    <s v="Canada"/>
    <x v="3"/>
    <s v="Montreal"/>
    <s v="H2T 2J6"/>
    <x v="1"/>
    <s v="Doctor"/>
    <n v="207468"/>
    <x v="0"/>
    <x v="0"/>
    <x v="1022"/>
    <s v="Standard"/>
    <x v="4"/>
    <x v="7"/>
    <x v="5"/>
    <n v="7"/>
  </r>
  <r>
    <n v="543119"/>
    <s v="Canada"/>
    <x v="2"/>
    <s v="Vancouver"/>
    <s v="V6E 3Z3"/>
    <x v="1"/>
    <s v="Bachelor"/>
    <n v="94621"/>
    <x v="0"/>
    <x v="0"/>
    <x v="1024"/>
    <s v="Standard"/>
    <x v="0"/>
    <x v="11"/>
    <x v="0"/>
    <m/>
  </r>
  <r>
    <n v="301760"/>
    <s v="Canada"/>
    <x v="3"/>
    <s v="Montreal"/>
    <s v="H2Y 2W2"/>
    <x v="1"/>
    <s v="Bachelor"/>
    <n v="71922"/>
    <x v="1"/>
    <x v="0"/>
    <x v="7394"/>
    <s v="Standard"/>
    <x v="1"/>
    <x v="10"/>
    <x v="0"/>
    <m/>
  </r>
  <r>
    <n v="857159"/>
    <s v="Canada"/>
    <x v="6"/>
    <s v="Winnipeg"/>
    <s v="R2C 0M5"/>
    <x v="0"/>
    <s v="Bachelor"/>
    <n v="71922"/>
    <x v="1"/>
    <x v="0"/>
    <x v="7394"/>
    <s v="Standard"/>
    <x v="4"/>
    <x v="0"/>
    <x v="0"/>
    <m/>
  </r>
  <r>
    <n v="371739"/>
    <s v="Canada"/>
    <x v="2"/>
    <s v="Vancouver"/>
    <s v="V6E 3D9"/>
    <x v="0"/>
    <s v="Bachelor"/>
    <n v="98801"/>
    <x v="0"/>
    <x v="0"/>
    <x v="1027"/>
    <s v="Standard"/>
    <x v="0"/>
    <x v="3"/>
    <x v="0"/>
    <m/>
  </r>
  <r>
    <n v="661069"/>
    <s v="Canada"/>
    <x v="2"/>
    <s v="Vancouver"/>
    <s v="V6E 3Z3"/>
    <x v="1"/>
    <s v="Bachelor"/>
    <n v="88445"/>
    <x v="0"/>
    <x v="0"/>
    <x v="7395"/>
    <s v="Standard"/>
    <x v="2"/>
    <x v="11"/>
    <x v="3"/>
    <n v="12"/>
  </r>
  <r>
    <n v="820501"/>
    <s v="Canada"/>
    <x v="0"/>
    <s v="Trenton"/>
    <s v="K8V 4B2"/>
    <x v="1"/>
    <s v="Bachelor"/>
    <n v="88445"/>
    <x v="0"/>
    <x v="0"/>
    <x v="7395"/>
    <s v="Standard"/>
    <x v="4"/>
    <x v="6"/>
    <x v="0"/>
    <m/>
  </r>
  <r>
    <n v="300454"/>
    <s v="Canada"/>
    <x v="3"/>
    <s v="Montreal"/>
    <s v="H2T 9K8"/>
    <x v="0"/>
    <s v="Bachelor"/>
    <n v="100317"/>
    <x v="1"/>
    <x v="2"/>
    <x v="7078"/>
    <s v="2018 Promotion"/>
    <x v="5"/>
    <x v="1"/>
    <x v="0"/>
    <m/>
  </r>
  <r>
    <n v="614782"/>
    <s v="Canada"/>
    <x v="3"/>
    <s v="Hull"/>
    <s v="J8Y 3Z5"/>
    <x v="1"/>
    <s v="Bachelor"/>
    <n v="55302"/>
    <x v="0"/>
    <x v="0"/>
    <x v="1030"/>
    <s v="Standard"/>
    <x v="6"/>
    <x v="3"/>
    <x v="0"/>
    <m/>
  </r>
  <r>
    <n v="289294"/>
    <s v="Canada"/>
    <x v="3"/>
    <s v="Montreal"/>
    <s v="H2T 9K8"/>
    <x v="1"/>
    <s v="Bachelor"/>
    <n v="50332"/>
    <x v="0"/>
    <x v="0"/>
    <x v="7396"/>
    <s v="Standard"/>
    <x v="4"/>
    <x v="0"/>
    <x v="0"/>
    <m/>
  </r>
  <r>
    <n v="324713"/>
    <s v="Canada"/>
    <x v="2"/>
    <s v="West Vancouver"/>
    <s v="V6V 8Z3"/>
    <x v="1"/>
    <s v="Bachelor"/>
    <n v="50332"/>
    <x v="0"/>
    <x v="0"/>
    <x v="7396"/>
    <s v="Standard"/>
    <x v="1"/>
    <x v="6"/>
    <x v="5"/>
    <n v="1"/>
  </r>
  <r>
    <n v="230429"/>
    <s v="Canada"/>
    <x v="0"/>
    <s v="Toronto"/>
    <s v="M2Z 4K1"/>
    <x v="0"/>
    <s v="Bachelor"/>
    <n v="77816"/>
    <x v="1"/>
    <x v="0"/>
    <x v="1069"/>
    <s v="Standard"/>
    <x v="3"/>
    <x v="11"/>
    <x v="0"/>
    <m/>
  </r>
  <r>
    <n v="391542"/>
    <s v="Canada"/>
    <x v="3"/>
    <s v="Montreal"/>
    <s v="H4G 3T4"/>
    <x v="1"/>
    <s v="Bachelor"/>
    <n v="74293"/>
    <x v="2"/>
    <x v="0"/>
    <x v="1032"/>
    <s v="Standard"/>
    <x v="4"/>
    <x v="11"/>
    <x v="0"/>
    <m/>
  </r>
  <r>
    <n v="125300"/>
    <s v="Canada"/>
    <x v="2"/>
    <s v="Vancouver"/>
    <s v="V6E 3D9"/>
    <x v="1"/>
    <s v="Bachelor"/>
    <n v="88198"/>
    <x v="0"/>
    <x v="0"/>
    <x v="7397"/>
    <s v="Standard"/>
    <x v="0"/>
    <x v="1"/>
    <x v="0"/>
    <m/>
  </r>
  <r>
    <n v="509746"/>
    <s v="Canada"/>
    <x v="0"/>
    <s v="Toronto"/>
    <s v="P2T 6G3"/>
    <x v="1"/>
    <s v="Bachelor"/>
    <n v="88198"/>
    <x v="0"/>
    <x v="0"/>
    <x v="7397"/>
    <s v="Standard"/>
    <x v="1"/>
    <x v="6"/>
    <x v="0"/>
    <m/>
  </r>
  <r>
    <n v="495773"/>
    <s v="Canada"/>
    <x v="5"/>
    <s v="Fredericton"/>
    <s v="E3B 2H2"/>
    <x v="0"/>
    <s v="Bachelor"/>
    <n v="55617"/>
    <x v="0"/>
    <x v="0"/>
    <x v="4683"/>
    <s v="Standard"/>
    <x v="3"/>
    <x v="9"/>
    <x v="0"/>
    <m/>
  </r>
  <r>
    <n v="545497"/>
    <s v="Canada"/>
    <x v="3"/>
    <s v="Tremblant"/>
    <s v="H5Y 2S9"/>
    <x v="0"/>
    <s v="Doctor"/>
    <n v="164418"/>
    <x v="0"/>
    <x v="0"/>
    <x v="1036"/>
    <s v="Standard"/>
    <x v="1"/>
    <x v="8"/>
    <x v="0"/>
    <m/>
  </r>
  <r>
    <n v="411116"/>
    <s v="Canada"/>
    <x v="1"/>
    <s v="Banff"/>
    <s v="T4V 1D4"/>
    <x v="0"/>
    <s v="Bachelor"/>
    <n v="84454"/>
    <x v="2"/>
    <x v="0"/>
    <x v="1037"/>
    <s v="Standard"/>
    <x v="3"/>
    <x v="2"/>
    <x v="0"/>
    <m/>
  </r>
  <r>
    <n v="830777"/>
    <s v="Canada"/>
    <x v="2"/>
    <s v="Vancouver"/>
    <s v="V5R 1W3"/>
    <x v="0"/>
    <s v="Bachelor"/>
    <n v="77443"/>
    <x v="1"/>
    <x v="0"/>
    <x v="1038"/>
    <s v="Standard"/>
    <x v="2"/>
    <x v="10"/>
    <x v="0"/>
    <m/>
  </r>
  <r>
    <n v="692628"/>
    <s v="Canada"/>
    <x v="3"/>
    <s v="Montreal"/>
    <s v="H4G 3T4"/>
    <x v="0"/>
    <s v="College"/>
    <m/>
    <x v="0"/>
    <x v="2"/>
    <x v="3799"/>
    <s v="2018 Promotion"/>
    <x v="5"/>
    <x v="0"/>
    <x v="0"/>
    <m/>
  </r>
  <r>
    <n v="540628"/>
    <s v="Canada"/>
    <x v="0"/>
    <s v="Toronto"/>
    <s v="P1J 8T7"/>
    <x v="1"/>
    <s v="Bachelor"/>
    <n v="86388"/>
    <x v="2"/>
    <x v="0"/>
    <x v="1040"/>
    <s v="Standard"/>
    <x v="0"/>
    <x v="0"/>
    <x v="0"/>
    <m/>
  </r>
  <r>
    <n v="978676"/>
    <s v="Canada"/>
    <x v="3"/>
    <s v="Montreal"/>
    <s v="H2Y 4R4"/>
    <x v="1"/>
    <s v="Bachelor"/>
    <n v="81669"/>
    <x v="2"/>
    <x v="0"/>
    <x v="1041"/>
    <s v="Standard"/>
    <x v="0"/>
    <x v="1"/>
    <x v="0"/>
    <m/>
  </r>
  <r>
    <n v="628096"/>
    <s v="Canada"/>
    <x v="0"/>
    <s v="Toronto"/>
    <s v="M2M 6J7"/>
    <x v="0"/>
    <s v="Bachelor"/>
    <n v="89853"/>
    <x v="0"/>
    <x v="0"/>
    <x v="4685"/>
    <s v="Standard"/>
    <x v="3"/>
    <x v="4"/>
    <x v="0"/>
    <m/>
  </r>
  <r>
    <n v="165554"/>
    <s v="Canada"/>
    <x v="0"/>
    <s v="Toronto"/>
    <s v="M2Z 4K1"/>
    <x v="1"/>
    <s v="Bachelor"/>
    <n v="59709"/>
    <x v="0"/>
    <x v="0"/>
    <x v="1043"/>
    <s v="Standard"/>
    <x v="6"/>
    <x v="2"/>
    <x v="0"/>
    <m/>
  </r>
  <r>
    <n v="286225"/>
    <s v="Canada"/>
    <x v="3"/>
    <s v="Hull"/>
    <s v="J8Y 3Z5"/>
    <x v="0"/>
    <s v="Bachelor"/>
    <n v="59709"/>
    <x v="0"/>
    <x v="0"/>
    <x v="1043"/>
    <s v="Standard"/>
    <x v="2"/>
    <x v="7"/>
    <x v="0"/>
    <m/>
  </r>
  <r>
    <n v="442525"/>
    <s v="Canada"/>
    <x v="2"/>
    <s v="Vancouver"/>
    <s v="V5R 1W3"/>
    <x v="0"/>
    <s v="Bachelor"/>
    <n v="59709"/>
    <x v="0"/>
    <x v="0"/>
    <x v="1043"/>
    <s v="Standard"/>
    <x v="4"/>
    <x v="10"/>
    <x v="0"/>
    <m/>
  </r>
  <r>
    <n v="694743"/>
    <s v="Canada"/>
    <x v="3"/>
    <s v="Tremblant"/>
    <s v="H5Y 2S9"/>
    <x v="0"/>
    <s v="Bachelor"/>
    <n v="59709"/>
    <x v="0"/>
    <x v="0"/>
    <x v="1043"/>
    <s v="Standard"/>
    <x v="4"/>
    <x v="6"/>
    <x v="0"/>
    <m/>
  </r>
  <r>
    <n v="854855"/>
    <s v="Canada"/>
    <x v="3"/>
    <s v="Tremblant"/>
    <s v="H5Y 2S9"/>
    <x v="0"/>
    <s v="Bachelor"/>
    <n v="71669"/>
    <x v="0"/>
    <x v="2"/>
    <x v="3819"/>
    <s v="2018 Promotion"/>
    <x v="5"/>
    <x v="10"/>
    <x v="0"/>
    <m/>
  </r>
  <r>
    <n v="954599"/>
    <s v="Canada"/>
    <x v="0"/>
    <s v="Toronto"/>
    <s v="P1W 1K4"/>
    <x v="0"/>
    <s v="Bachelor"/>
    <n v="59709"/>
    <x v="0"/>
    <x v="0"/>
    <x v="1043"/>
    <s v="Standard"/>
    <x v="2"/>
    <x v="11"/>
    <x v="2"/>
    <n v="11"/>
  </r>
  <r>
    <n v="809024"/>
    <s v="Canada"/>
    <x v="2"/>
    <s v="Vancouver"/>
    <s v="V1E 4R6"/>
    <x v="1"/>
    <s v="Bachelor"/>
    <n v="57527"/>
    <x v="2"/>
    <x v="0"/>
    <x v="1046"/>
    <s v="Standard"/>
    <x v="6"/>
    <x v="7"/>
    <x v="0"/>
    <m/>
  </r>
  <r>
    <n v="997189"/>
    <s v="Canada"/>
    <x v="0"/>
    <s v="Toronto"/>
    <s v="P1J 8T7"/>
    <x v="1"/>
    <s v="Bachelor"/>
    <n v="78461"/>
    <x v="0"/>
    <x v="0"/>
    <x v="4687"/>
    <s v="Standard"/>
    <x v="4"/>
    <x v="6"/>
    <x v="0"/>
    <m/>
  </r>
  <r>
    <n v="114983"/>
    <s v="Canada"/>
    <x v="2"/>
    <s v="Whistler"/>
    <s v="V6T 1Y8"/>
    <x v="0"/>
    <s v="Doctor"/>
    <n v="71198"/>
    <x v="0"/>
    <x v="0"/>
    <x v="1048"/>
    <s v="Standard"/>
    <x v="2"/>
    <x v="3"/>
    <x v="0"/>
    <m/>
  </r>
  <r>
    <n v="337812"/>
    <s v="Canada"/>
    <x v="3"/>
    <s v="Montreal"/>
    <s v="H2Y 4R4"/>
    <x v="1"/>
    <s v="Bachelor"/>
    <n v="101631"/>
    <x v="0"/>
    <x v="0"/>
    <x v="4690"/>
    <s v="Standard"/>
    <x v="4"/>
    <x v="1"/>
    <x v="2"/>
    <n v="11"/>
  </r>
  <r>
    <n v="553944"/>
    <s v="Canada"/>
    <x v="0"/>
    <s v="London"/>
    <s v="M5B 3E4"/>
    <x v="0"/>
    <s v="Bachelor"/>
    <n v="47398"/>
    <x v="1"/>
    <x v="0"/>
    <x v="7398"/>
    <s v="Standard"/>
    <x v="5"/>
    <x v="6"/>
    <x v="0"/>
    <m/>
  </r>
  <r>
    <n v="651020"/>
    <s v="Canada"/>
    <x v="0"/>
    <s v="Ottawa"/>
    <s v="K1F 2R2"/>
    <x v="1"/>
    <s v="Bachelor"/>
    <n v="91847"/>
    <x v="0"/>
    <x v="0"/>
    <x v="7399"/>
    <s v="Standard"/>
    <x v="6"/>
    <x v="10"/>
    <x v="0"/>
    <m/>
  </r>
  <r>
    <n v="117932"/>
    <s v="Canada"/>
    <x v="0"/>
    <s v="Toronto"/>
    <s v="M2M 7K8"/>
    <x v="0"/>
    <s v="Bachelor"/>
    <n v="81063"/>
    <x v="2"/>
    <x v="0"/>
    <x v="1050"/>
    <s v="Standard"/>
    <x v="1"/>
    <x v="8"/>
    <x v="0"/>
    <m/>
  </r>
  <r>
    <n v="919894"/>
    <s v="Canada"/>
    <x v="0"/>
    <s v="Thunder Bay"/>
    <s v="K8T 5M5"/>
    <x v="1"/>
    <s v="Bachelor"/>
    <n v="52749"/>
    <x v="0"/>
    <x v="0"/>
    <x v="7400"/>
    <s v="Standard"/>
    <x v="0"/>
    <x v="2"/>
    <x v="0"/>
    <m/>
  </r>
  <r>
    <n v="270761"/>
    <s v="Canada"/>
    <x v="1"/>
    <s v="Edmonton"/>
    <s v="T9G 1W3"/>
    <x v="1"/>
    <s v="Bachelor"/>
    <n v="64619"/>
    <x v="1"/>
    <x v="0"/>
    <x v="7401"/>
    <s v="Standard"/>
    <x v="0"/>
    <x v="4"/>
    <x v="0"/>
    <m/>
  </r>
  <r>
    <n v="869116"/>
    <s v="Canada"/>
    <x v="0"/>
    <s v="Toronto"/>
    <s v="M2M 7K8"/>
    <x v="0"/>
    <s v="Bachelor"/>
    <n v="64619"/>
    <x v="1"/>
    <x v="0"/>
    <x v="7401"/>
    <s v="Standard"/>
    <x v="3"/>
    <x v="9"/>
    <x v="0"/>
    <m/>
  </r>
  <r>
    <n v="238752"/>
    <s v="Canada"/>
    <x v="0"/>
    <s v="Toronto"/>
    <s v="P1W 1K4"/>
    <x v="0"/>
    <s v="College"/>
    <m/>
    <x v="2"/>
    <x v="0"/>
    <x v="4693"/>
    <s v="Standard"/>
    <x v="3"/>
    <x v="2"/>
    <x v="0"/>
    <m/>
  </r>
  <r>
    <n v="480846"/>
    <s v="Canada"/>
    <x v="6"/>
    <s v="Winnipeg"/>
    <s v="R2C 0M5"/>
    <x v="0"/>
    <s v="Bachelor"/>
    <n v="67471"/>
    <x v="0"/>
    <x v="0"/>
    <x v="1054"/>
    <s v="Standard"/>
    <x v="6"/>
    <x v="0"/>
    <x v="0"/>
    <m/>
  </r>
  <r>
    <n v="355839"/>
    <s v="Canada"/>
    <x v="2"/>
    <s v="Vancouver"/>
    <s v="V5R 1W3"/>
    <x v="0"/>
    <s v="High School or Below"/>
    <n v="69816"/>
    <x v="0"/>
    <x v="0"/>
    <x v="4695"/>
    <s v="Standard"/>
    <x v="5"/>
    <x v="11"/>
    <x v="0"/>
    <m/>
  </r>
  <r>
    <n v="101547"/>
    <s v="Canada"/>
    <x v="0"/>
    <s v="Toronto"/>
    <s v="M2M 7K8"/>
    <x v="0"/>
    <s v="College"/>
    <m/>
    <x v="0"/>
    <x v="0"/>
    <x v="1056"/>
    <s v="Standard"/>
    <x v="6"/>
    <x v="3"/>
    <x v="0"/>
    <m/>
  </r>
  <r>
    <n v="153645"/>
    <s v="Canada"/>
    <x v="3"/>
    <s v="Montreal"/>
    <s v="H2Y 4R4"/>
    <x v="0"/>
    <s v="College"/>
    <m/>
    <x v="0"/>
    <x v="0"/>
    <x v="1056"/>
    <s v="Standard"/>
    <x v="0"/>
    <x v="4"/>
    <x v="3"/>
    <n v="1"/>
  </r>
  <r>
    <n v="196582"/>
    <s v="Canada"/>
    <x v="2"/>
    <s v="Whistler"/>
    <s v="V6T 1Y8"/>
    <x v="0"/>
    <s v="College"/>
    <m/>
    <x v="0"/>
    <x v="0"/>
    <x v="1056"/>
    <s v="Standard"/>
    <x v="1"/>
    <x v="1"/>
    <x v="0"/>
    <m/>
  </r>
  <r>
    <n v="309364"/>
    <s v="Canada"/>
    <x v="3"/>
    <s v="Montreal"/>
    <s v="H2Y 2W2"/>
    <x v="0"/>
    <s v="College"/>
    <m/>
    <x v="0"/>
    <x v="0"/>
    <x v="1056"/>
    <s v="Standard"/>
    <x v="1"/>
    <x v="0"/>
    <x v="0"/>
    <m/>
  </r>
  <r>
    <n v="591174"/>
    <s v="Canada"/>
    <x v="2"/>
    <s v="Dawson Creek"/>
    <s v="U5I 4F1"/>
    <x v="1"/>
    <s v="College"/>
    <m/>
    <x v="0"/>
    <x v="0"/>
    <x v="1056"/>
    <s v="Standard"/>
    <x v="6"/>
    <x v="8"/>
    <x v="0"/>
    <m/>
  </r>
  <r>
    <n v="772237"/>
    <s v="Canada"/>
    <x v="6"/>
    <s v="Winnipeg"/>
    <s v="R2C 0M5"/>
    <x v="0"/>
    <s v="College"/>
    <m/>
    <x v="0"/>
    <x v="0"/>
    <x v="1056"/>
    <s v="Standard"/>
    <x v="2"/>
    <x v="3"/>
    <x v="0"/>
    <m/>
  </r>
  <r>
    <n v="127052"/>
    <s v="Canada"/>
    <x v="0"/>
    <s v="Trenton"/>
    <s v="K8V 4B2"/>
    <x v="0"/>
    <s v="Bachelor"/>
    <n v="80656"/>
    <x v="0"/>
    <x v="0"/>
    <x v="7402"/>
    <s v="Standard"/>
    <x v="5"/>
    <x v="6"/>
    <x v="0"/>
    <m/>
  </r>
  <r>
    <n v="671359"/>
    <s v="Canada"/>
    <x v="2"/>
    <s v="Vancouver"/>
    <s v="V6E 3Z3"/>
    <x v="0"/>
    <s v="Bachelor"/>
    <n v="80656"/>
    <x v="0"/>
    <x v="0"/>
    <x v="7402"/>
    <s v="Standard"/>
    <x v="5"/>
    <x v="2"/>
    <x v="0"/>
    <m/>
  </r>
  <r>
    <n v="465603"/>
    <s v="Canada"/>
    <x v="3"/>
    <s v="Montreal"/>
    <s v="H2Y 2W2"/>
    <x v="1"/>
    <s v="College"/>
    <m/>
    <x v="2"/>
    <x v="0"/>
    <x v="4698"/>
    <s v="Standard"/>
    <x v="0"/>
    <x v="9"/>
    <x v="0"/>
    <m/>
  </r>
  <r>
    <n v="968828"/>
    <s v="Canada"/>
    <x v="5"/>
    <s v="Fredericton"/>
    <s v="E3B 2H2"/>
    <x v="1"/>
    <s v="Bachelor"/>
    <n v="75652"/>
    <x v="0"/>
    <x v="0"/>
    <x v="4699"/>
    <s v="Standard"/>
    <x v="5"/>
    <x v="7"/>
    <x v="0"/>
    <m/>
  </r>
  <r>
    <n v="725294"/>
    <s v="Canada"/>
    <x v="3"/>
    <s v="Montreal"/>
    <s v="H2Y 2W2"/>
    <x v="1"/>
    <s v="Bachelor"/>
    <n v="76899"/>
    <x v="0"/>
    <x v="0"/>
    <x v="4700"/>
    <s v="Standard"/>
    <x v="2"/>
    <x v="11"/>
    <x v="0"/>
    <m/>
  </r>
  <r>
    <n v="379572"/>
    <s v="Canada"/>
    <x v="3"/>
    <s v="Montreal"/>
    <s v="H2Y 4R4"/>
    <x v="0"/>
    <s v="Bachelor"/>
    <n v="69753"/>
    <x v="0"/>
    <x v="0"/>
    <x v="4703"/>
    <s v="Standard"/>
    <x v="0"/>
    <x v="7"/>
    <x v="0"/>
    <m/>
  </r>
  <r>
    <n v="202293"/>
    <s v="Canada"/>
    <x v="0"/>
    <s v="Trenton"/>
    <s v="K8V 4B2"/>
    <x v="1"/>
    <s v="Bachelor"/>
    <n v="97976"/>
    <x v="1"/>
    <x v="0"/>
    <x v="4704"/>
    <s v="Standard"/>
    <x v="1"/>
    <x v="0"/>
    <x v="0"/>
    <m/>
  </r>
  <r>
    <n v="779211"/>
    <s v="Canada"/>
    <x v="0"/>
    <s v="Toronto"/>
    <s v="P5S 6R4"/>
    <x v="0"/>
    <s v="Bachelor"/>
    <n v="59417"/>
    <x v="0"/>
    <x v="0"/>
    <x v="4706"/>
    <s v="Standard"/>
    <x v="4"/>
    <x v="0"/>
    <x v="3"/>
    <n v="9"/>
  </r>
  <r>
    <n v="192013"/>
    <s v="Canada"/>
    <x v="2"/>
    <s v="Vancouver"/>
    <s v="V1E 4R6"/>
    <x v="0"/>
    <s v="High School or Below"/>
    <n v="59332"/>
    <x v="1"/>
    <x v="0"/>
    <x v="1064"/>
    <s v="Standard"/>
    <x v="1"/>
    <x v="5"/>
    <x v="0"/>
    <m/>
  </r>
  <r>
    <n v="766562"/>
    <s v="Canada"/>
    <x v="8"/>
    <s v="Regina"/>
    <s v="S6J 3G0"/>
    <x v="0"/>
    <s v="Bachelor"/>
    <n v="75318"/>
    <x v="0"/>
    <x v="0"/>
    <x v="4707"/>
    <s v="Standard"/>
    <x v="6"/>
    <x v="8"/>
    <x v="1"/>
    <n v="7"/>
  </r>
  <r>
    <n v="402624"/>
    <s v="Canada"/>
    <x v="2"/>
    <s v="West Vancouver"/>
    <s v="V6V 8Z3"/>
    <x v="0"/>
    <s v="College"/>
    <m/>
    <x v="1"/>
    <x v="0"/>
    <x v="4710"/>
    <s v="Standard"/>
    <x v="5"/>
    <x v="6"/>
    <x v="0"/>
    <m/>
  </r>
  <r>
    <n v="623478"/>
    <s v="Canada"/>
    <x v="0"/>
    <s v="London"/>
    <s v="M5B 3E4"/>
    <x v="1"/>
    <s v="Bachelor"/>
    <n v="83489"/>
    <x v="1"/>
    <x v="0"/>
    <x v="7403"/>
    <s v="Standard"/>
    <x v="3"/>
    <x v="5"/>
    <x v="0"/>
    <m/>
  </r>
  <r>
    <n v="405740"/>
    <s v="Canada"/>
    <x v="0"/>
    <s v="Toronto"/>
    <s v="P2T 6G3"/>
    <x v="0"/>
    <s v="Bachelor"/>
    <n v="94761"/>
    <x v="0"/>
    <x v="0"/>
    <x v="7404"/>
    <s v="Standard"/>
    <x v="5"/>
    <x v="6"/>
    <x v="0"/>
    <m/>
  </r>
  <r>
    <n v="819255"/>
    <s v="Canada"/>
    <x v="2"/>
    <s v="Vancouver"/>
    <s v="V6E 3D9"/>
    <x v="0"/>
    <s v="Bachelor"/>
    <n v="94761"/>
    <x v="0"/>
    <x v="0"/>
    <x v="7404"/>
    <s v="Standard"/>
    <x v="5"/>
    <x v="4"/>
    <x v="0"/>
    <m/>
  </r>
  <r>
    <n v="785114"/>
    <s v="Canada"/>
    <x v="3"/>
    <s v="Tremblant"/>
    <s v="H5Y 2S9"/>
    <x v="1"/>
    <s v="High School or Below"/>
    <n v="42265"/>
    <x v="0"/>
    <x v="2"/>
    <x v="3884"/>
    <s v="2018 Promotion"/>
    <x v="5"/>
    <x v="10"/>
    <x v="0"/>
    <m/>
  </r>
  <r>
    <n v="337945"/>
    <s v="Canada"/>
    <x v="3"/>
    <s v="Montreal"/>
    <s v="H4G 3T4"/>
    <x v="0"/>
    <s v="Bachelor"/>
    <n v="47215"/>
    <x v="2"/>
    <x v="0"/>
    <x v="7405"/>
    <s v="Standard"/>
    <x v="0"/>
    <x v="9"/>
    <x v="0"/>
    <m/>
  </r>
  <r>
    <n v="535544"/>
    <s v="Canada"/>
    <x v="5"/>
    <s v="Fredericton"/>
    <s v="E3B 2H2"/>
    <x v="1"/>
    <s v="Bachelor"/>
    <n v="47215"/>
    <x v="2"/>
    <x v="0"/>
    <x v="7405"/>
    <s v="Standard"/>
    <x v="2"/>
    <x v="4"/>
    <x v="0"/>
    <m/>
  </r>
  <r>
    <n v="193775"/>
    <s v="Canada"/>
    <x v="0"/>
    <s v="Toronto"/>
    <s v="P2T 6G3"/>
    <x v="1"/>
    <s v="Bachelor"/>
    <n v="85447"/>
    <x v="0"/>
    <x v="0"/>
    <x v="1067"/>
    <s v="Standard"/>
    <x v="6"/>
    <x v="1"/>
    <x v="0"/>
    <m/>
  </r>
  <r>
    <n v="326069"/>
    <s v="Canada"/>
    <x v="2"/>
    <s v="Vancouver"/>
    <s v="V6E 3D9"/>
    <x v="0"/>
    <s v="Bachelor"/>
    <n v="85447"/>
    <x v="0"/>
    <x v="0"/>
    <x v="1067"/>
    <s v="Standard"/>
    <x v="4"/>
    <x v="11"/>
    <x v="0"/>
    <m/>
  </r>
  <r>
    <n v="874939"/>
    <s v="Canada"/>
    <x v="3"/>
    <s v="Montreal"/>
    <s v="H2T 9K8"/>
    <x v="1"/>
    <s v="Bachelor"/>
    <n v="81317"/>
    <x v="2"/>
    <x v="0"/>
    <x v="1084"/>
    <s v="Standard"/>
    <x v="4"/>
    <x v="10"/>
    <x v="0"/>
    <m/>
  </r>
  <r>
    <n v="195150"/>
    <s v="Canada"/>
    <x v="3"/>
    <s v="Montreal"/>
    <s v="H3T 8L4"/>
    <x v="0"/>
    <s v="Bachelor"/>
    <n v="50170"/>
    <x v="0"/>
    <x v="2"/>
    <x v="3915"/>
    <s v="2018 Promotion"/>
    <x v="5"/>
    <x v="0"/>
    <x v="0"/>
    <m/>
  </r>
  <r>
    <n v="951781"/>
    <s v="Canada"/>
    <x v="2"/>
    <s v="Vancouver"/>
    <s v="V6E 3Z3"/>
    <x v="0"/>
    <s v="Bachelor"/>
    <n v="61940"/>
    <x v="0"/>
    <x v="0"/>
    <x v="4713"/>
    <s v="Standard"/>
    <x v="6"/>
    <x v="7"/>
    <x v="0"/>
    <m/>
  </r>
  <r>
    <n v="436266"/>
    <s v="Canada"/>
    <x v="0"/>
    <s v="Toronto"/>
    <s v="P5S 6R4"/>
    <x v="0"/>
    <s v="Bachelor"/>
    <n v="64222"/>
    <x v="0"/>
    <x v="0"/>
    <x v="1073"/>
    <s v="Standard"/>
    <x v="6"/>
    <x v="9"/>
    <x v="0"/>
    <m/>
  </r>
  <r>
    <n v="708151"/>
    <s v="Canada"/>
    <x v="0"/>
    <s v="Toronto"/>
    <s v="P1L 8X8"/>
    <x v="0"/>
    <s v="Bachelor"/>
    <n v="61060"/>
    <x v="2"/>
    <x v="0"/>
    <x v="4714"/>
    <s v="Standard"/>
    <x v="1"/>
    <x v="4"/>
    <x v="5"/>
    <n v="10"/>
  </r>
  <r>
    <n v="693791"/>
    <s v="Canada"/>
    <x v="2"/>
    <s v="Vancouver"/>
    <s v="V6E 3D9"/>
    <x v="1"/>
    <s v="Bachelor"/>
    <n v="64567"/>
    <x v="0"/>
    <x v="0"/>
    <x v="1074"/>
    <s v="Standard"/>
    <x v="6"/>
    <x v="0"/>
    <x v="0"/>
    <m/>
  </r>
  <r>
    <n v="611366"/>
    <s v="Canada"/>
    <x v="7"/>
    <s v="Halifax"/>
    <s v="B3C 2M8"/>
    <x v="0"/>
    <s v="Bachelor"/>
    <n v="65264"/>
    <x v="1"/>
    <x v="0"/>
    <x v="7406"/>
    <s v="Standard"/>
    <x v="6"/>
    <x v="2"/>
    <x v="0"/>
    <m/>
  </r>
  <r>
    <n v="816196"/>
    <s v="Canada"/>
    <x v="3"/>
    <s v="Quebec City"/>
    <s v="G1B 3L5"/>
    <x v="1"/>
    <s v="Bachelor"/>
    <n v="65264"/>
    <x v="1"/>
    <x v="0"/>
    <x v="7406"/>
    <s v="Standard"/>
    <x v="0"/>
    <x v="8"/>
    <x v="0"/>
    <m/>
  </r>
  <r>
    <n v="962801"/>
    <s v="Canada"/>
    <x v="1"/>
    <s v="Calgary"/>
    <s v="T3E 2V9"/>
    <x v="1"/>
    <s v="College"/>
    <m/>
    <x v="0"/>
    <x v="0"/>
    <x v="1076"/>
    <s v="Standard"/>
    <x v="0"/>
    <x v="4"/>
    <x v="0"/>
    <m/>
  </r>
  <r>
    <n v="117033"/>
    <s v="Canada"/>
    <x v="0"/>
    <s v="Trenton"/>
    <s v="K8V 4B2"/>
    <x v="0"/>
    <s v="Bachelor"/>
    <n v="49139"/>
    <x v="0"/>
    <x v="0"/>
    <x v="4717"/>
    <s v="Standard"/>
    <x v="1"/>
    <x v="11"/>
    <x v="0"/>
    <m/>
  </r>
  <r>
    <n v="189294"/>
    <s v="Canada"/>
    <x v="3"/>
    <s v="Montreal"/>
    <s v="H2T 9K8"/>
    <x v="1"/>
    <s v="High School or Below"/>
    <n v="66968"/>
    <x v="1"/>
    <x v="2"/>
    <x v="3986"/>
    <s v="2018 Promotion"/>
    <x v="5"/>
    <x v="0"/>
    <x v="1"/>
    <n v="10"/>
  </r>
  <r>
    <n v="855998"/>
    <s v="Canada"/>
    <x v="2"/>
    <s v="Vancouver"/>
    <s v="V6E 3D9"/>
    <x v="0"/>
    <s v="College"/>
    <m/>
    <x v="2"/>
    <x v="0"/>
    <x v="6873"/>
    <s v="Standard"/>
    <x v="6"/>
    <x v="9"/>
    <x v="0"/>
    <m/>
  </r>
  <r>
    <n v="742669"/>
    <s v="Canada"/>
    <x v="2"/>
    <s v="West Vancouver"/>
    <s v="V6V 8Z3"/>
    <x v="0"/>
    <s v="Bachelor"/>
    <n v="70242"/>
    <x v="0"/>
    <x v="0"/>
    <x v="4718"/>
    <s v="Standard"/>
    <x v="2"/>
    <x v="9"/>
    <x v="0"/>
    <m/>
  </r>
  <r>
    <n v="494887"/>
    <s v="Canada"/>
    <x v="0"/>
    <s v="Toronto"/>
    <s v="P1J 8T7"/>
    <x v="1"/>
    <s v="Bachelor"/>
    <n v="75509"/>
    <x v="1"/>
    <x v="0"/>
    <x v="4719"/>
    <s v="Standard"/>
    <x v="6"/>
    <x v="1"/>
    <x v="0"/>
    <m/>
  </r>
  <r>
    <n v="895651"/>
    <s v="Canada"/>
    <x v="3"/>
    <s v="Montreal"/>
    <s v="H2Y 4R4"/>
    <x v="1"/>
    <s v="College"/>
    <m/>
    <x v="0"/>
    <x v="0"/>
    <x v="4720"/>
    <s v="Standard"/>
    <x v="2"/>
    <x v="2"/>
    <x v="0"/>
    <m/>
  </r>
  <r>
    <n v="585162"/>
    <s v="Canada"/>
    <x v="2"/>
    <s v="Vancouver"/>
    <s v="V6E 3D9"/>
    <x v="1"/>
    <s v="Bachelor"/>
    <n v="67145"/>
    <x v="1"/>
    <x v="0"/>
    <x v="4721"/>
    <s v="Standard"/>
    <x v="4"/>
    <x v="2"/>
    <x v="5"/>
    <n v="3"/>
  </r>
  <r>
    <n v="857629"/>
    <s v="Canada"/>
    <x v="2"/>
    <s v="Vancouver"/>
    <s v="V6E 3D9"/>
    <x v="1"/>
    <s v="Bachelor"/>
    <n v="71353"/>
    <x v="0"/>
    <x v="0"/>
    <x v="1080"/>
    <s v="Standard"/>
    <x v="3"/>
    <x v="8"/>
    <x v="0"/>
    <m/>
  </r>
  <r>
    <n v="702327"/>
    <s v="Canada"/>
    <x v="7"/>
    <s v="Halifax"/>
    <s v="B3J 9S2"/>
    <x v="1"/>
    <s v="Bachelor"/>
    <n v="92705"/>
    <x v="0"/>
    <x v="0"/>
    <x v="4722"/>
    <s v="Standard"/>
    <x v="4"/>
    <x v="5"/>
    <x v="0"/>
    <m/>
  </r>
  <r>
    <n v="430519"/>
    <s v="Canada"/>
    <x v="3"/>
    <s v="Quebec City"/>
    <s v="G1B 3L5"/>
    <x v="0"/>
    <s v="Bachelor"/>
    <n v="57499"/>
    <x v="0"/>
    <x v="0"/>
    <x v="4646"/>
    <s v="Standard"/>
    <x v="0"/>
    <x v="0"/>
    <x v="5"/>
    <n v="12"/>
  </r>
  <r>
    <n v="123830"/>
    <s v="Canada"/>
    <x v="3"/>
    <s v="Montreal"/>
    <s v="H2T 9K8"/>
    <x v="0"/>
    <s v="Bachelor"/>
    <n v="80038"/>
    <x v="1"/>
    <x v="0"/>
    <x v="7407"/>
    <s v="Standard"/>
    <x v="3"/>
    <x v="3"/>
    <x v="0"/>
    <m/>
  </r>
  <r>
    <n v="441623"/>
    <s v="Canada"/>
    <x v="2"/>
    <s v="Whistler"/>
    <s v="V6T 1Y8"/>
    <x v="1"/>
    <s v="Bachelor"/>
    <n v="80038"/>
    <x v="1"/>
    <x v="0"/>
    <x v="7407"/>
    <s v="Standard"/>
    <x v="1"/>
    <x v="4"/>
    <x v="0"/>
    <m/>
  </r>
  <r>
    <n v="246911"/>
    <s v="Canada"/>
    <x v="0"/>
    <s v="Toronto"/>
    <s v="M8Y 4K8"/>
    <x v="0"/>
    <s v="College"/>
    <m/>
    <x v="0"/>
    <x v="0"/>
    <x v="1086"/>
    <s v="Standard"/>
    <x v="5"/>
    <x v="9"/>
    <x v="0"/>
    <m/>
  </r>
  <r>
    <n v="120799"/>
    <s v="Canada"/>
    <x v="0"/>
    <s v="Thunder Bay"/>
    <s v="K8T 5M5"/>
    <x v="1"/>
    <s v="College"/>
    <m/>
    <x v="0"/>
    <x v="0"/>
    <x v="1090"/>
    <s v="Standard"/>
    <x v="6"/>
    <x v="3"/>
    <x v="0"/>
    <m/>
  </r>
  <r>
    <n v="771872"/>
    <s v="Canada"/>
    <x v="3"/>
    <s v="Montreal"/>
    <s v="H2Y 4R4"/>
    <x v="0"/>
    <s v="College"/>
    <m/>
    <x v="0"/>
    <x v="2"/>
    <x v="4000"/>
    <s v="2018 Promotion"/>
    <x v="5"/>
    <x v="1"/>
    <x v="0"/>
    <m/>
  </r>
  <r>
    <n v="626664"/>
    <s v="Canada"/>
    <x v="0"/>
    <s v="Trenton"/>
    <s v="K8V 4B2"/>
    <x v="1"/>
    <s v="College"/>
    <m/>
    <x v="0"/>
    <x v="0"/>
    <x v="1090"/>
    <s v="Standard"/>
    <x v="4"/>
    <x v="4"/>
    <x v="0"/>
    <m/>
  </r>
  <r>
    <n v="695342"/>
    <s v="Canada"/>
    <x v="2"/>
    <s v="Kelowna"/>
    <s v="V09 2E9"/>
    <x v="1"/>
    <s v="Bachelor"/>
    <n v="82157"/>
    <x v="0"/>
    <x v="0"/>
    <x v="1090"/>
    <s v="Standard"/>
    <x v="1"/>
    <x v="3"/>
    <x v="0"/>
    <m/>
  </r>
  <r>
    <n v="696329"/>
    <s v="Canada"/>
    <x v="0"/>
    <s v="Trenton"/>
    <s v="K8V 4B2"/>
    <x v="0"/>
    <s v="College"/>
    <m/>
    <x v="0"/>
    <x v="0"/>
    <x v="1090"/>
    <s v="Standard"/>
    <x v="3"/>
    <x v="11"/>
    <x v="0"/>
    <m/>
  </r>
  <r>
    <n v="806639"/>
    <s v="Canada"/>
    <x v="0"/>
    <s v="Sudbury"/>
    <s v="M5V 1G5"/>
    <x v="0"/>
    <s v="College"/>
    <m/>
    <x v="0"/>
    <x v="0"/>
    <x v="1090"/>
    <s v="Standard"/>
    <x v="4"/>
    <x v="6"/>
    <x v="0"/>
    <m/>
  </r>
  <r>
    <n v="976596"/>
    <s v="Canada"/>
    <x v="1"/>
    <s v="Calgary"/>
    <s v="T3E 2V9"/>
    <x v="1"/>
    <s v="College"/>
    <m/>
    <x v="0"/>
    <x v="0"/>
    <x v="1090"/>
    <s v="Standard"/>
    <x v="2"/>
    <x v="7"/>
    <x v="0"/>
    <m/>
  </r>
  <r>
    <n v="428523"/>
    <s v="Canada"/>
    <x v="2"/>
    <s v="Vancouver"/>
    <s v="V6E 3D9"/>
    <x v="0"/>
    <s v="Bachelor"/>
    <n v="92097"/>
    <x v="0"/>
    <x v="0"/>
    <x v="4724"/>
    <s v="Standard"/>
    <x v="0"/>
    <x v="9"/>
    <x v="0"/>
    <m/>
  </r>
  <r>
    <n v="455937"/>
    <s v="Canada"/>
    <x v="0"/>
    <s v="Trenton"/>
    <s v="K8V 4B2"/>
    <x v="0"/>
    <s v="Bachelor"/>
    <n v="81031"/>
    <x v="0"/>
    <x v="0"/>
    <x v="1091"/>
    <s v="Standard"/>
    <x v="3"/>
    <x v="9"/>
    <x v="0"/>
    <m/>
  </r>
  <r>
    <n v="908301"/>
    <s v="Canada"/>
    <x v="0"/>
    <s v="Ottawa"/>
    <s v="K1F 2R2"/>
    <x v="0"/>
    <s v="Bachelor"/>
    <n v="54036"/>
    <x v="0"/>
    <x v="0"/>
    <x v="7408"/>
    <s v="Standard"/>
    <x v="6"/>
    <x v="6"/>
    <x v="0"/>
    <m/>
  </r>
  <r>
    <n v="931135"/>
    <s v="Canada"/>
    <x v="2"/>
    <s v="Victoria"/>
    <s v="V10 6T5"/>
    <x v="0"/>
    <s v="Bachelor"/>
    <n v="104897"/>
    <x v="2"/>
    <x v="0"/>
    <x v="4727"/>
    <s v="Standard"/>
    <x v="4"/>
    <x v="1"/>
    <x v="0"/>
    <m/>
  </r>
  <r>
    <n v="955130"/>
    <s v="Canada"/>
    <x v="0"/>
    <s v="London"/>
    <s v="M5B 3E4"/>
    <x v="0"/>
    <s v="Bachelor"/>
    <n v="64713"/>
    <x v="1"/>
    <x v="0"/>
    <x v="7409"/>
    <s v="Standard"/>
    <x v="5"/>
    <x v="2"/>
    <x v="0"/>
    <m/>
  </r>
  <r>
    <n v="191638"/>
    <s v="Canada"/>
    <x v="0"/>
    <s v="Toronto"/>
    <s v="P1J 8T7"/>
    <x v="0"/>
    <s v="Bachelor"/>
    <n v="93110"/>
    <x v="0"/>
    <x v="0"/>
    <x v="1094"/>
    <s v="Standard"/>
    <x v="3"/>
    <x v="8"/>
    <x v="0"/>
    <m/>
  </r>
  <r>
    <n v="338295"/>
    <s v="Canada"/>
    <x v="0"/>
    <s v="Ottawa"/>
    <s v="K1F 2R2"/>
    <x v="0"/>
    <s v="Bachelor"/>
    <n v="94891"/>
    <x v="0"/>
    <x v="0"/>
    <x v="7410"/>
    <s v="Standard"/>
    <x v="1"/>
    <x v="11"/>
    <x v="2"/>
    <n v="3"/>
  </r>
  <r>
    <n v="704968"/>
    <s v="Canada"/>
    <x v="0"/>
    <s v="Toronto"/>
    <s v="P1L 8X8"/>
    <x v="1"/>
    <s v="Bachelor"/>
    <n v="62021"/>
    <x v="0"/>
    <x v="0"/>
    <x v="4728"/>
    <s v="Standard"/>
    <x v="1"/>
    <x v="7"/>
    <x v="0"/>
    <m/>
  </r>
  <r>
    <n v="473194"/>
    <s v="Canada"/>
    <x v="2"/>
    <s v="Whistler"/>
    <s v="V6T 1Y8"/>
    <x v="1"/>
    <s v="Bachelor"/>
    <n v="69003"/>
    <x v="0"/>
    <x v="0"/>
    <x v="7222"/>
    <s v="Standard"/>
    <x v="6"/>
    <x v="9"/>
    <x v="0"/>
    <m/>
  </r>
  <r>
    <n v="923333"/>
    <s v="Canada"/>
    <x v="2"/>
    <s v="Whistler"/>
    <s v="V6T 1Y8"/>
    <x v="0"/>
    <s v="Bachelor"/>
    <n v="87902"/>
    <x v="0"/>
    <x v="0"/>
    <x v="4730"/>
    <s v="Standard"/>
    <x v="2"/>
    <x v="6"/>
    <x v="0"/>
    <m/>
  </r>
  <r>
    <n v="371606"/>
    <s v="Canada"/>
    <x v="3"/>
    <s v="Montreal"/>
    <s v="H2Y 2W2"/>
    <x v="0"/>
    <s v="Bachelor"/>
    <n v="83333"/>
    <x v="2"/>
    <x v="0"/>
    <x v="4732"/>
    <s v="Standard"/>
    <x v="2"/>
    <x v="2"/>
    <x v="0"/>
    <m/>
  </r>
  <r>
    <n v="907157"/>
    <s v="Canada"/>
    <x v="0"/>
    <s v="Thunder Bay"/>
    <s v="K8T 5M5"/>
    <x v="0"/>
    <s v="Bachelor"/>
    <n v="87264"/>
    <x v="0"/>
    <x v="0"/>
    <x v="7411"/>
    <s v="Standard"/>
    <x v="6"/>
    <x v="7"/>
    <x v="0"/>
    <m/>
  </r>
  <r>
    <n v="611689"/>
    <s v="Canada"/>
    <x v="3"/>
    <s v="Montreal"/>
    <s v="H2T 2J6"/>
    <x v="1"/>
    <s v="Bachelor"/>
    <n v="50114"/>
    <x v="0"/>
    <x v="0"/>
    <x v="7412"/>
    <s v="Standard"/>
    <x v="4"/>
    <x v="0"/>
    <x v="0"/>
    <m/>
  </r>
  <r>
    <n v="830446"/>
    <s v="Canada"/>
    <x v="2"/>
    <s v="West Vancouver"/>
    <s v="V6V 8Z3"/>
    <x v="0"/>
    <s v="Bachelor"/>
    <n v="50114"/>
    <x v="0"/>
    <x v="0"/>
    <x v="7412"/>
    <s v="Standard"/>
    <x v="6"/>
    <x v="5"/>
    <x v="0"/>
    <m/>
  </r>
  <r>
    <n v="741892"/>
    <s v="Canada"/>
    <x v="0"/>
    <s v="Toronto"/>
    <s v="P1L 8X8"/>
    <x v="1"/>
    <s v="Doctor"/>
    <n v="220729"/>
    <x v="1"/>
    <x v="0"/>
    <x v="1101"/>
    <s v="Standard"/>
    <x v="6"/>
    <x v="4"/>
    <x v="0"/>
    <m/>
  </r>
  <r>
    <n v="143087"/>
    <s v="Canada"/>
    <x v="2"/>
    <s v="Vancouver"/>
    <s v="V5R 1W3"/>
    <x v="0"/>
    <s v="Bachelor"/>
    <n v="90241"/>
    <x v="2"/>
    <x v="0"/>
    <x v="4734"/>
    <s v="Standard"/>
    <x v="4"/>
    <x v="1"/>
    <x v="0"/>
    <m/>
  </r>
  <r>
    <n v="251436"/>
    <s v="Canada"/>
    <x v="5"/>
    <s v="Fredericton"/>
    <s v="E3B 2H2"/>
    <x v="0"/>
    <s v="College"/>
    <m/>
    <x v="0"/>
    <x v="0"/>
    <x v="4735"/>
    <s v="Standard"/>
    <x v="6"/>
    <x v="1"/>
    <x v="0"/>
    <m/>
  </r>
  <r>
    <n v="297568"/>
    <s v="Canada"/>
    <x v="0"/>
    <s v="Thunder Bay"/>
    <s v="K8T 5M5"/>
    <x v="0"/>
    <s v="Bachelor"/>
    <n v="86718"/>
    <x v="2"/>
    <x v="0"/>
    <x v="7413"/>
    <s v="Standard"/>
    <x v="1"/>
    <x v="0"/>
    <x v="0"/>
    <m/>
  </r>
  <r>
    <n v="187025"/>
    <s v="Canada"/>
    <x v="7"/>
    <s v="Halifax"/>
    <s v="B3C 2M8"/>
    <x v="1"/>
    <s v="Bachelor"/>
    <n v="82727"/>
    <x v="0"/>
    <x v="0"/>
    <x v="7414"/>
    <s v="Standard"/>
    <x v="6"/>
    <x v="9"/>
    <x v="0"/>
    <m/>
  </r>
  <r>
    <n v="167177"/>
    <s v="Canada"/>
    <x v="0"/>
    <s v="Toronto"/>
    <s v="M2Z 4K1"/>
    <x v="0"/>
    <s v="Bachelor"/>
    <n v="70244"/>
    <x v="0"/>
    <x v="0"/>
    <x v="4737"/>
    <s v="Standard"/>
    <x v="5"/>
    <x v="7"/>
    <x v="0"/>
    <m/>
  </r>
  <r>
    <n v="939752"/>
    <s v="Canada"/>
    <x v="0"/>
    <s v="Toronto"/>
    <s v="P1L 8X8"/>
    <x v="1"/>
    <s v="Bachelor"/>
    <n v="71849"/>
    <x v="0"/>
    <x v="0"/>
    <x v="2136"/>
    <s v="Standard"/>
    <x v="0"/>
    <x v="9"/>
    <x v="0"/>
    <m/>
  </r>
  <r>
    <n v="140483"/>
    <s v="Canada"/>
    <x v="5"/>
    <s v="Fredericton"/>
    <s v="E3B 2H2"/>
    <x v="1"/>
    <s v="Bachelor"/>
    <n v="88724"/>
    <x v="0"/>
    <x v="0"/>
    <x v="7226"/>
    <s v="Standard"/>
    <x v="4"/>
    <x v="2"/>
    <x v="0"/>
    <m/>
  </r>
  <r>
    <n v="445338"/>
    <s v="Canada"/>
    <x v="3"/>
    <s v="Tremblant"/>
    <s v="H5Y 2S9"/>
    <x v="1"/>
    <s v="Bachelor"/>
    <n v="90414"/>
    <x v="0"/>
    <x v="0"/>
    <x v="1111"/>
    <s v="Standard"/>
    <x v="4"/>
    <x v="5"/>
    <x v="0"/>
    <m/>
  </r>
  <r>
    <n v="122166"/>
    <s v="Canada"/>
    <x v="0"/>
    <s v="Toronto"/>
    <s v="P1J 8T7"/>
    <x v="0"/>
    <s v="Bachelor"/>
    <n v="73218"/>
    <x v="0"/>
    <x v="0"/>
    <x v="4740"/>
    <s v="Standard"/>
    <x v="0"/>
    <x v="9"/>
    <x v="0"/>
    <m/>
  </r>
  <r>
    <n v="246581"/>
    <s v="Canada"/>
    <x v="3"/>
    <s v="Montreal"/>
    <s v="H2Y 4R4"/>
    <x v="1"/>
    <s v="Bachelor"/>
    <n v="82358"/>
    <x v="0"/>
    <x v="0"/>
    <x v="1113"/>
    <s v="Standard"/>
    <x v="5"/>
    <x v="8"/>
    <x v="0"/>
    <m/>
  </r>
  <r>
    <n v="892066"/>
    <s v="Canada"/>
    <x v="0"/>
    <s v="Toronto"/>
    <s v="P1L 8X8"/>
    <x v="1"/>
    <s v="Bachelor"/>
    <n v="96341"/>
    <x v="0"/>
    <x v="0"/>
    <x v="1114"/>
    <s v="Standard"/>
    <x v="5"/>
    <x v="9"/>
    <x v="0"/>
    <m/>
  </r>
  <r>
    <n v="820406"/>
    <s v="Canada"/>
    <x v="2"/>
    <s v="Vancouver"/>
    <s v="V6E 3D9"/>
    <x v="0"/>
    <s v="Bachelor"/>
    <n v="95306"/>
    <x v="0"/>
    <x v="0"/>
    <x v="4742"/>
    <s v="Standard"/>
    <x v="4"/>
    <x v="10"/>
    <x v="0"/>
    <m/>
  </r>
  <r>
    <n v="887228"/>
    <s v="Canada"/>
    <x v="7"/>
    <s v="Halifax"/>
    <s v="B3J 9S2"/>
    <x v="0"/>
    <s v="Bachelor"/>
    <n v="77111"/>
    <x v="1"/>
    <x v="0"/>
    <x v="4743"/>
    <s v="Standard"/>
    <x v="4"/>
    <x v="9"/>
    <x v="0"/>
    <m/>
  </r>
  <r>
    <n v="906836"/>
    <s v="Canada"/>
    <x v="1"/>
    <s v="Banff"/>
    <s v="T4V 1D4"/>
    <x v="0"/>
    <s v="Bachelor"/>
    <n v="82388"/>
    <x v="0"/>
    <x v="0"/>
    <x v="1116"/>
    <s v="Standard"/>
    <x v="4"/>
    <x v="1"/>
    <x v="0"/>
    <m/>
  </r>
  <r>
    <n v="872335"/>
    <s v="Canada"/>
    <x v="2"/>
    <s v="Whistler"/>
    <s v="V6T 1Y8"/>
    <x v="1"/>
    <s v="College"/>
    <m/>
    <x v="2"/>
    <x v="0"/>
    <x v="4745"/>
    <s v="Standard"/>
    <x v="4"/>
    <x v="3"/>
    <x v="0"/>
    <m/>
  </r>
  <r>
    <n v="673399"/>
    <s v="Canada"/>
    <x v="0"/>
    <s v="Toronto"/>
    <s v="M1R 4K3"/>
    <x v="1"/>
    <s v="Bachelor"/>
    <n v="74158"/>
    <x v="0"/>
    <x v="0"/>
    <x v="4746"/>
    <s v="Standard"/>
    <x v="3"/>
    <x v="9"/>
    <x v="0"/>
    <m/>
  </r>
  <r>
    <n v="844540"/>
    <s v="Canada"/>
    <x v="0"/>
    <s v="Thunder Bay"/>
    <s v="K8T 5M5"/>
    <x v="0"/>
    <s v="Bachelor"/>
    <n v="69471"/>
    <x v="0"/>
    <x v="0"/>
    <x v="7415"/>
    <s v="Standard"/>
    <x v="2"/>
    <x v="2"/>
    <x v="0"/>
    <m/>
  </r>
  <r>
    <n v="199513"/>
    <s v="Canada"/>
    <x v="0"/>
    <s v="Toronto"/>
    <s v="M8Y 4K8"/>
    <x v="0"/>
    <s v="Bachelor"/>
    <n v="77268"/>
    <x v="0"/>
    <x v="0"/>
    <x v="4747"/>
    <s v="Standard"/>
    <x v="2"/>
    <x v="5"/>
    <x v="0"/>
    <m/>
  </r>
  <r>
    <n v="695965"/>
    <s v="Canada"/>
    <x v="3"/>
    <s v="Montreal"/>
    <s v="H2T 9K8"/>
    <x v="1"/>
    <s v="Bachelor"/>
    <n v="30353"/>
    <x v="0"/>
    <x v="2"/>
    <x v="4013"/>
    <s v="2018 Promotion"/>
    <x v="5"/>
    <x v="10"/>
    <x v="0"/>
    <m/>
  </r>
  <r>
    <n v="215294"/>
    <s v="Canada"/>
    <x v="1"/>
    <s v="Edmonton"/>
    <s v="T9G 1W3"/>
    <x v="0"/>
    <s v="Bachelor"/>
    <n v="97030"/>
    <x v="1"/>
    <x v="0"/>
    <x v="1122"/>
    <s v="Standard"/>
    <x v="2"/>
    <x v="6"/>
    <x v="4"/>
    <n v="8"/>
  </r>
  <r>
    <n v="223018"/>
    <s v="Canada"/>
    <x v="3"/>
    <s v="Hull"/>
    <s v="J8Y 3Z5"/>
    <x v="1"/>
    <s v="Bachelor"/>
    <n v="97030"/>
    <x v="1"/>
    <x v="0"/>
    <x v="1122"/>
    <s v="Standard"/>
    <x v="5"/>
    <x v="8"/>
    <x v="0"/>
    <m/>
  </r>
  <r>
    <n v="501699"/>
    <s v="Canada"/>
    <x v="0"/>
    <s v="Toronto"/>
    <s v="M2M 7K8"/>
    <x v="1"/>
    <s v="Bachelor"/>
    <n v="97030"/>
    <x v="1"/>
    <x v="0"/>
    <x v="1122"/>
    <s v="Standard"/>
    <x v="6"/>
    <x v="5"/>
    <x v="0"/>
    <m/>
  </r>
  <r>
    <n v="252472"/>
    <s v="Canada"/>
    <x v="3"/>
    <s v="Tremblant"/>
    <s v="H5Y 2S9"/>
    <x v="0"/>
    <s v="Bachelor"/>
    <n v="87086"/>
    <x v="0"/>
    <x v="2"/>
    <x v="4049"/>
    <s v="2018 Promotion"/>
    <x v="5"/>
    <x v="1"/>
    <x v="0"/>
    <m/>
  </r>
  <r>
    <n v="264107"/>
    <s v="Canada"/>
    <x v="3"/>
    <s v="Montreal"/>
    <s v="H2Y 2W2"/>
    <x v="0"/>
    <s v="College"/>
    <m/>
    <x v="2"/>
    <x v="2"/>
    <x v="7123"/>
    <s v="2018 Promotion"/>
    <x v="5"/>
    <x v="10"/>
    <x v="0"/>
    <m/>
  </r>
  <r>
    <n v="524536"/>
    <s v="Canada"/>
    <x v="7"/>
    <s v="Halifax"/>
    <s v="B3C 2M8"/>
    <x v="0"/>
    <s v="Bachelor"/>
    <n v="55121"/>
    <x v="2"/>
    <x v="0"/>
    <x v="4752"/>
    <s v="Standard"/>
    <x v="4"/>
    <x v="10"/>
    <x v="5"/>
    <n v="7"/>
  </r>
  <r>
    <n v="475991"/>
    <s v="Canada"/>
    <x v="0"/>
    <s v="Toronto"/>
    <s v="M8Y 4K8"/>
    <x v="0"/>
    <s v="Bachelor"/>
    <n v="48103"/>
    <x v="0"/>
    <x v="0"/>
    <x v="4753"/>
    <s v="Standard"/>
    <x v="0"/>
    <x v="3"/>
    <x v="0"/>
    <m/>
  </r>
  <r>
    <n v="407340"/>
    <s v="Canada"/>
    <x v="3"/>
    <s v="Tremblant"/>
    <s v="H5Y 2S9"/>
    <x v="0"/>
    <s v="Bachelor"/>
    <n v="61351"/>
    <x v="0"/>
    <x v="0"/>
    <x v="7416"/>
    <s v="Standard"/>
    <x v="2"/>
    <x v="5"/>
    <x v="0"/>
    <m/>
  </r>
  <r>
    <n v="547559"/>
    <s v="Canada"/>
    <x v="5"/>
    <s v="Moncton"/>
    <s v="E1A 2A7"/>
    <x v="1"/>
    <s v="Bachelor"/>
    <n v="61351"/>
    <x v="0"/>
    <x v="0"/>
    <x v="7416"/>
    <s v="Standard"/>
    <x v="6"/>
    <x v="0"/>
    <x v="0"/>
    <m/>
  </r>
  <r>
    <n v="893771"/>
    <s v="Canada"/>
    <x v="0"/>
    <s v="Sudbury"/>
    <s v="M5V 1G5"/>
    <x v="0"/>
    <s v="Bachelor"/>
    <n v="74235"/>
    <x v="2"/>
    <x v="0"/>
    <x v="7417"/>
    <s v="Standard"/>
    <x v="4"/>
    <x v="2"/>
    <x v="0"/>
    <m/>
  </r>
  <r>
    <n v="929009"/>
    <s v="Canada"/>
    <x v="2"/>
    <s v="Vancouver"/>
    <s v="V6E 3D9"/>
    <x v="1"/>
    <s v="Bachelor"/>
    <n v="99600"/>
    <x v="0"/>
    <x v="0"/>
    <x v="1128"/>
    <s v="Standard"/>
    <x v="6"/>
    <x v="2"/>
    <x v="0"/>
    <m/>
  </r>
  <r>
    <n v="646359"/>
    <s v="Canada"/>
    <x v="3"/>
    <s v="Tremblant"/>
    <s v="H5Y 2S9"/>
    <x v="1"/>
    <s v="Bachelor"/>
    <n v="79989"/>
    <x v="1"/>
    <x v="0"/>
    <x v="4754"/>
    <s v="Standard"/>
    <x v="0"/>
    <x v="4"/>
    <x v="0"/>
    <m/>
  </r>
  <r>
    <n v="183523"/>
    <s v="Canada"/>
    <x v="0"/>
    <s v="Toronto"/>
    <s v="M1R 4K3"/>
    <x v="0"/>
    <s v="Bachelor"/>
    <n v="91673"/>
    <x v="0"/>
    <x v="0"/>
    <x v="7418"/>
    <s v="Standard"/>
    <x v="1"/>
    <x v="11"/>
    <x v="0"/>
    <m/>
  </r>
  <r>
    <n v="533509"/>
    <s v="Canada"/>
    <x v="1"/>
    <s v="Calgary"/>
    <s v="T3E 2V9"/>
    <x v="0"/>
    <s v="Bachelor"/>
    <n v="91673"/>
    <x v="0"/>
    <x v="0"/>
    <x v="7418"/>
    <s v="Standard"/>
    <x v="0"/>
    <x v="0"/>
    <x v="0"/>
    <m/>
  </r>
  <r>
    <n v="517702"/>
    <s v="Canada"/>
    <x v="2"/>
    <s v="Whistler"/>
    <s v="V6T 1Y8"/>
    <x v="1"/>
    <s v="High School or Below"/>
    <n v="76184"/>
    <x v="0"/>
    <x v="0"/>
    <x v="4756"/>
    <s v="Standard"/>
    <x v="5"/>
    <x v="5"/>
    <x v="0"/>
    <m/>
  </r>
  <r>
    <n v="414164"/>
    <s v="Canada"/>
    <x v="1"/>
    <s v="Edmonton"/>
    <s v="T3G 6Y6"/>
    <x v="0"/>
    <s v="Bachelor"/>
    <n v="69274"/>
    <x v="2"/>
    <x v="0"/>
    <x v="1131"/>
    <s v="Standard"/>
    <x v="6"/>
    <x v="4"/>
    <x v="0"/>
    <m/>
  </r>
  <r>
    <n v="428565"/>
    <s v="Canada"/>
    <x v="0"/>
    <s v="Toronto"/>
    <s v="M2M 7K8"/>
    <x v="0"/>
    <s v="Bachelor"/>
    <n v="69274"/>
    <x v="2"/>
    <x v="0"/>
    <x v="1131"/>
    <s v="Standard"/>
    <x v="6"/>
    <x v="5"/>
    <x v="0"/>
    <m/>
  </r>
  <r>
    <n v="448142"/>
    <s v="Canada"/>
    <x v="2"/>
    <s v="Whistler"/>
    <s v="V6T 1Y8"/>
    <x v="1"/>
    <s v="Bachelor"/>
    <n v="69274"/>
    <x v="2"/>
    <x v="0"/>
    <x v="1131"/>
    <s v="Standard"/>
    <x v="1"/>
    <x v="6"/>
    <x v="0"/>
    <m/>
  </r>
  <r>
    <n v="676289"/>
    <s v="Canada"/>
    <x v="3"/>
    <s v="Montreal"/>
    <s v="H2T 9K8"/>
    <x v="0"/>
    <s v="Bachelor"/>
    <n v="69274"/>
    <x v="2"/>
    <x v="0"/>
    <x v="1131"/>
    <s v="Standard"/>
    <x v="0"/>
    <x v="4"/>
    <x v="0"/>
    <m/>
  </r>
  <r>
    <n v="747339"/>
    <s v="Canada"/>
    <x v="0"/>
    <s v="Trenton"/>
    <s v="K8V 4B2"/>
    <x v="1"/>
    <s v="Bachelor"/>
    <n v="69274"/>
    <x v="2"/>
    <x v="0"/>
    <x v="1131"/>
    <s v="Standard"/>
    <x v="4"/>
    <x v="11"/>
    <x v="0"/>
    <m/>
  </r>
  <r>
    <n v="853871"/>
    <s v="Canada"/>
    <x v="0"/>
    <s v="Ottawa"/>
    <s v="K1F 2R2"/>
    <x v="1"/>
    <s v="Bachelor"/>
    <n v="69274"/>
    <x v="2"/>
    <x v="0"/>
    <x v="1131"/>
    <s v="Standard"/>
    <x v="1"/>
    <x v="4"/>
    <x v="0"/>
    <m/>
  </r>
  <r>
    <n v="308591"/>
    <s v="Canada"/>
    <x v="0"/>
    <s v="Trenton"/>
    <s v="K8V 4B2"/>
    <x v="0"/>
    <s v="Bachelor"/>
    <n v="82772"/>
    <x v="0"/>
    <x v="0"/>
    <x v="7419"/>
    <s v="Standard"/>
    <x v="1"/>
    <x v="2"/>
    <x v="0"/>
    <m/>
  </r>
  <r>
    <n v="972157"/>
    <s v="Canada"/>
    <x v="2"/>
    <s v="Vancouver"/>
    <s v="V6E 3Z3"/>
    <x v="0"/>
    <s v="Bachelor"/>
    <n v="82772"/>
    <x v="0"/>
    <x v="0"/>
    <x v="7419"/>
    <s v="Standard"/>
    <x v="0"/>
    <x v="5"/>
    <x v="0"/>
    <m/>
  </r>
  <r>
    <n v="482351"/>
    <s v="Canada"/>
    <x v="3"/>
    <s v="Montreal"/>
    <s v="H2T 2J6"/>
    <x v="1"/>
    <s v="Bachelor"/>
    <n v="100159"/>
    <x v="0"/>
    <x v="2"/>
    <x v="6"/>
    <s v="2018 Promotion"/>
    <x v="5"/>
    <x v="10"/>
    <x v="1"/>
    <n v="12"/>
  </r>
  <r>
    <n v="903146"/>
    <s v="Canada"/>
    <x v="2"/>
    <s v="Vancouver"/>
    <s v="V6E 3Z3"/>
    <x v="1"/>
    <s v="Bachelor"/>
    <n v="87406"/>
    <x v="0"/>
    <x v="0"/>
    <x v="4758"/>
    <s v="Standard"/>
    <x v="2"/>
    <x v="5"/>
    <x v="0"/>
    <m/>
  </r>
  <r>
    <n v="183626"/>
    <s v="Canada"/>
    <x v="2"/>
    <s v="Vancouver"/>
    <s v="V6E 3D9"/>
    <x v="1"/>
    <s v="Bachelor"/>
    <n v="88413"/>
    <x v="0"/>
    <x v="0"/>
    <x v="4759"/>
    <s v="Standard"/>
    <x v="6"/>
    <x v="5"/>
    <x v="0"/>
    <m/>
  </r>
  <r>
    <n v="184206"/>
    <s v="Canada"/>
    <x v="0"/>
    <s v="Ottawa"/>
    <s v="K1F 2R2"/>
    <x v="0"/>
    <s v="Bachelor"/>
    <n v="53515"/>
    <x v="0"/>
    <x v="0"/>
    <x v="7420"/>
    <s v="Standard"/>
    <x v="2"/>
    <x v="6"/>
    <x v="0"/>
    <m/>
  </r>
  <r>
    <n v="111387"/>
    <s v="Canada"/>
    <x v="3"/>
    <s v="Montreal"/>
    <s v="H2T 9K8"/>
    <x v="0"/>
    <s v="Bachelor"/>
    <n v="101960"/>
    <x v="0"/>
    <x v="0"/>
    <x v="4761"/>
    <s v="Standard"/>
    <x v="2"/>
    <x v="3"/>
    <x v="2"/>
    <n v="4"/>
  </r>
  <r>
    <n v="461354"/>
    <s v="Canada"/>
    <x v="3"/>
    <s v="Montreal"/>
    <s v="H2T 2J6"/>
    <x v="0"/>
    <s v="Bachelor"/>
    <n v="50879"/>
    <x v="2"/>
    <x v="2"/>
    <x v="38"/>
    <s v="2018 Promotion"/>
    <x v="5"/>
    <x v="0"/>
    <x v="0"/>
    <m/>
  </r>
  <r>
    <n v="390546"/>
    <s v="Canada"/>
    <x v="2"/>
    <s v="Whistler"/>
    <s v="V6T 1Y8"/>
    <x v="0"/>
    <s v="Bachelor"/>
    <n v="70674"/>
    <x v="1"/>
    <x v="0"/>
    <x v="1137"/>
    <s v="Standard"/>
    <x v="6"/>
    <x v="1"/>
    <x v="0"/>
    <m/>
  </r>
  <r>
    <n v="256486"/>
    <s v="Canada"/>
    <x v="2"/>
    <s v="Vancouver"/>
    <s v="V6E 3D9"/>
    <x v="0"/>
    <s v="Bachelor"/>
    <n v="82599"/>
    <x v="0"/>
    <x v="0"/>
    <x v="4763"/>
    <s v="Standard"/>
    <x v="0"/>
    <x v="2"/>
    <x v="0"/>
    <m/>
  </r>
  <r>
    <n v="961512"/>
    <s v="Canada"/>
    <x v="3"/>
    <s v="Montreal"/>
    <s v="H2T 2J6"/>
    <x v="1"/>
    <s v="Bachelor"/>
    <n v="79864"/>
    <x v="0"/>
    <x v="0"/>
    <x v="4764"/>
    <s v="Standard"/>
    <x v="1"/>
    <x v="10"/>
    <x v="4"/>
    <n v="12"/>
  </r>
  <r>
    <n v="349670"/>
    <s v="Canada"/>
    <x v="2"/>
    <s v="Vancouver"/>
    <s v="V1E 4R6"/>
    <x v="0"/>
    <s v="Bachelor"/>
    <n v="76316"/>
    <x v="2"/>
    <x v="0"/>
    <x v="7421"/>
    <s v="Standard"/>
    <x v="3"/>
    <x v="5"/>
    <x v="0"/>
    <m/>
  </r>
  <r>
    <n v="629995"/>
    <s v="Canada"/>
    <x v="0"/>
    <s v="Toronto"/>
    <s v="P1J 8T7"/>
    <x v="1"/>
    <s v="Bachelor"/>
    <n v="76316"/>
    <x v="2"/>
    <x v="0"/>
    <x v="7421"/>
    <s v="Standard"/>
    <x v="5"/>
    <x v="11"/>
    <x v="0"/>
    <m/>
  </r>
  <r>
    <n v="203409"/>
    <s v="Canada"/>
    <x v="2"/>
    <s v="Vancouver"/>
    <s v="V1E 4R6"/>
    <x v="1"/>
    <s v="Bachelor"/>
    <n v="50546"/>
    <x v="1"/>
    <x v="0"/>
    <x v="7422"/>
    <s v="Standard"/>
    <x v="1"/>
    <x v="6"/>
    <x v="0"/>
    <m/>
  </r>
  <r>
    <n v="587623"/>
    <s v="Canada"/>
    <x v="0"/>
    <s v="Toronto"/>
    <s v="M8Y 4K8"/>
    <x v="1"/>
    <s v="Bachelor"/>
    <n v="50546"/>
    <x v="1"/>
    <x v="0"/>
    <x v="7422"/>
    <s v="Standard"/>
    <x v="0"/>
    <x v="11"/>
    <x v="0"/>
    <m/>
  </r>
  <r>
    <n v="931097"/>
    <s v="Canada"/>
    <x v="6"/>
    <s v="Winnipeg"/>
    <s v="R6Y 4T5"/>
    <x v="1"/>
    <s v="College"/>
    <m/>
    <x v="0"/>
    <x v="0"/>
    <x v="1138"/>
    <s v="Standard"/>
    <x v="6"/>
    <x v="1"/>
    <x v="0"/>
    <m/>
  </r>
  <r>
    <n v="955649"/>
    <s v="Canada"/>
    <x v="0"/>
    <s v="Toronto"/>
    <s v="M8Y 4K8"/>
    <x v="0"/>
    <s v="Bachelor"/>
    <n v="67709"/>
    <x v="1"/>
    <x v="0"/>
    <x v="1139"/>
    <s v="Standard"/>
    <x v="2"/>
    <x v="11"/>
    <x v="0"/>
    <m/>
  </r>
  <r>
    <n v="756668"/>
    <s v="Canada"/>
    <x v="0"/>
    <s v="Toronto"/>
    <s v="M1R 4K3"/>
    <x v="0"/>
    <s v="Bachelor"/>
    <n v="103283"/>
    <x v="0"/>
    <x v="0"/>
    <x v="7423"/>
    <s v="Standard"/>
    <x v="1"/>
    <x v="5"/>
    <x v="0"/>
    <m/>
  </r>
  <r>
    <n v="757060"/>
    <s v="Canada"/>
    <x v="1"/>
    <s v="Banff"/>
    <s v="T4V 1D4"/>
    <x v="0"/>
    <s v="Bachelor"/>
    <n v="103283"/>
    <x v="0"/>
    <x v="0"/>
    <x v="7423"/>
    <s v="Standard"/>
    <x v="2"/>
    <x v="4"/>
    <x v="2"/>
    <n v="3"/>
  </r>
  <r>
    <n v="408863"/>
    <s v="Canada"/>
    <x v="0"/>
    <s v="Toronto"/>
    <s v="M2M 7K8"/>
    <x v="1"/>
    <s v="College"/>
    <m/>
    <x v="0"/>
    <x v="0"/>
    <x v="1141"/>
    <s v="Standard"/>
    <x v="6"/>
    <x v="1"/>
    <x v="0"/>
    <m/>
  </r>
  <r>
    <n v="833305"/>
    <s v="Canada"/>
    <x v="2"/>
    <s v="Vancouver"/>
    <s v="V6E 3D9"/>
    <x v="0"/>
    <s v="Bachelor"/>
    <n v="83654"/>
    <x v="0"/>
    <x v="0"/>
    <x v="1143"/>
    <s v="Standard"/>
    <x v="6"/>
    <x v="1"/>
    <x v="0"/>
    <m/>
  </r>
  <r>
    <n v="939932"/>
    <s v="Canada"/>
    <x v="6"/>
    <s v="Winnipeg"/>
    <s v="R2C 0M5"/>
    <x v="1"/>
    <s v="Bachelor"/>
    <n v="63578"/>
    <x v="1"/>
    <x v="0"/>
    <x v="4766"/>
    <s v="Standard"/>
    <x v="4"/>
    <x v="3"/>
    <x v="0"/>
    <m/>
  </r>
  <r>
    <n v="761114"/>
    <s v="Canada"/>
    <x v="5"/>
    <s v="Moncton"/>
    <s v="E1A 2A7"/>
    <x v="0"/>
    <s v="Bachelor"/>
    <n v="51645"/>
    <x v="0"/>
    <x v="0"/>
    <x v="4767"/>
    <s v="Standard"/>
    <x v="4"/>
    <x v="8"/>
    <x v="0"/>
    <m/>
  </r>
  <r>
    <n v="128245"/>
    <s v="Canada"/>
    <x v="0"/>
    <s v="Toronto"/>
    <s v="M2Z 4K1"/>
    <x v="0"/>
    <s v="Bachelor"/>
    <n v="50098"/>
    <x v="0"/>
    <x v="0"/>
    <x v="1144"/>
    <s v="Standard"/>
    <x v="0"/>
    <x v="2"/>
    <x v="3"/>
    <n v="3"/>
  </r>
  <r>
    <n v="973407"/>
    <s v="Canada"/>
    <x v="0"/>
    <s v="Ottawa"/>
    <s v="K1G 4Z0"/>
    <x v="1"/>
    <s v="College"/>
    <m/>
    <x v="0"/>
    <x v="0"/>
    <x v="7424"/>
    <s v="Standard"/>
    <x v="5"/>
    <x v="2"/>
    <x v="0"/>
    <m/>
  </r>
  <r>
    <n v="109029"/>
    <s v="Canada"/>
    <x v="6"/>
    <s v="Winnipeg"/>
    <s v="R2C 0M5"/>
    <x v="1"/>
    <s v="Bachelor"/>
    <n v="74819"/>
    <x v="1"/>
    <x v="0"/>
    <x v="4768"/>
    <s v="Standard"/>
    <x v="5"/>
    <x v="3"/>
    <x v="0"/>
    <m/>
  </r>
  <r>
    <n v="509514"/>
    <s v="Canada"/>
    <x v="3"/>
    <s v="Hull"/>
    <s v="J8Y 3Z5"/>
    <x v="1"/>
    <s v="Bachelor"/>
    <n v="63222"/>
    <x v="0"/>
    <x v="0"/>
    <x v="1098"/>
    <s v="Standard"/>
    <x v="1"/>
    <x v="11"/>
    <x v="0"/>
    <m/>
  </r>
  <r>
    <n v="942287"/>
    <s v="Canada"/>
    <x v="0"/>
    <s v="Toronto"/>
    <s v="P1L 8X8"/>
    <x v="0"/>
    <s v="College"/>
    <m/>
    <x v="0"/>
    <x v="0"/>
    <x v="4769"/>
    <s v="Standard"/>
    <x v="1"/>
    <x v="7"/>
    <x v="5"/>
    <n v="8"/>
  </r>
  <r>
    <n v="193212"/>
    <s v="Canada"/>
    <x v="2"/>
    <s v="Vancouver"/>
    <s v="V6E 3Z3"/>
    <x v="0"/>
    <s v="Bachelor"/>
    <n v="104525"/>
    <x v="2"/>
    <x v="0"/>
    <x v="7425"/>
    <s v="Standard"/>
    <x v="6"/>
    <x v="7"/>
    <x v="0"/>
    <m/>
  </r>
  <r>
    <n v="306112"/>
    <s v="Canada"/>
    <x v="0"/>
    <s v="Trenton"/>
    <s v="K8V 4B2"/>
    <x v="0"/>
    <s v="Bachelor"/>
    <n v="104525"/>
    <x v="2"/>
    <x v="0"/>
    <x v="7425"/>
    <s v="Standard"/>
    <x v="3"/>
    <x v="8"/>
    <x v="0"/>
    <m/>
  </r>
  <r>
    <n v="627970"/>
    <s v="Canada"/>
    <x v="5"/>
    <s v="Moncton"/>
    <s v="E1A 2A7"/>
    <x v="1"/>
    <s v="Bachelor"/>
    <n v="75875"/>
    <x v="2"/>
    <x v="0"/>
    <x v="4771"/>
    <s v="Standard"/>
    <x v="0"/>
    <x v="6"/>
    <x v="0"/>
    <m/>
  </r>
  <r>
    <n v="911663"/>
    <s v="Canada"/>
    <x v="3"/>
    <s v="Montreal"/>
    <s v="H2T 2J6"/>
    <x v="1"/>
    <s v="Bachelor"/>
    <n v="86039"/>
    <x v="1"/>
    <x v="0"/>
    <x v="1151"/>
    <s v="Standard"/>
    <x v="1"/>
    <x v="6"/>
    <x v="0"/>
    <m/>
  </r>
  <r>
    <n v="118365"/>
    <s v="Canada"/>
    <x v="3"/>
    <s v="Quebec City"/>
    <s v="G1B 3L5"/>
    <x v="1"/>
    <s v="Bachelor"/>
    <n v="91239"/>
    <x v="0"/>
    <x v="0"/>
    <x v="1159"/>
    <s v="Standard"/>
    <x v="3"/>
    <x v="3"/>
    <x v="0"/>
    <m/>
  </r>
  <r>
    <n v="716812"/>
    <s v="Canada"/>
    <x v="0"/>
    <s v="Toronto"/>
    <s v="P1L 8X8"/>
    <x v="1"/>
    <s v="Bachelor"/>
    <n v="91239"/>
    <x v="0"/>
    <x v="0"/>
    <x v="1159"/>
    <s v="Standard"/>
    <x v="3"/>
    <x v="4"/>
    <x v="0"/>
    <m/>
  </r>
  <r>
    <n v="839263"/>
    <s v="Canada"/>
    <x v="2"/>
    <s v="Vancouver"/>
    <s v="V5R 1W3"/>
    <x v="1"/>
    <s v="Bachelor"/>
    <n v="91239"/>
    <x v="0"/>
    <x v="0"/>
    <x v="1159"/>
    <s v="Standard"/>
    <x v="4"/>
    <x v="3"/>
    <x v="1"/>
    <n v="12"/>
  </r>
  <r>
    <n v="862576"/>
    <s v="Canada"/>
    <x v="2"/>
    <s v="Vancouver"/>
    <s v="V5R 1W3"/>
    <x v="1"/>
    <s v="Bachelor"/>
    <n v="91239"/>
    <x v="0"/>
    <x v="0"/>
    <x v="1159"/>
    <s v="Standard"/>
    <x v="0"/>
    <x v="1"/>
    <x v="0"/>
    <m/>
  </r>
  <r>
    <n v="479593"/>
    <s v="Canada"/>
    <x v="0"/>
    <s v="Thunder Bay"/>
    <s v="K8T 5M5"/>
    <x v="1"/>
    <s v="Bachelor"/>
    <n v="88616"/>
    <x v="2"/>
    <x v="0"/>
    <x v="7426"/>
    <s v="Standard"/>
    <x v="1"/>
    <x v="5"/>
    <x v="0"/>
    <m/>
  </r>
  <r>
    <n v="521111"/>
    <s v="Canada"/>
    <x v="0"/>
    <s v="Trenton"/>
    <s v="K8V 4B2"/>
    <x v="1"/>
    <s v="Bachelor"/>
    <n v="63478"/>
    <x v="0"/>
    <x v="0"/>
    <x v="1160"/>
    <s v="Standard"/>
    <x v="2"/>
    <x v="7"/>
    <x v="0"/>
    <m/>
  </r>
  <r>
    <n v="861415"/>
    <s v="Canada"/>
    <x v="0"/>
    <s v="Kingston"/>
    <s v="M9K 2P4"/>
    <x v="0"/>
    <s v="Bachelor"/>
    <n v="68728"/>
    <x v="0"/>
    <x v="0"/>
    <x v="7427"/>
    <s v="Standard"/>
    <x v="1"/>
    <x v="0"/>
    <x v="0"/>
    <m/>
  </r>
  <r>
    <n v="256755"/>
    <s v="Canada"/>
    <x v="1"/>
    <s v="Peace River"/>
    <s v="T9O 2W2"/>
    <x v="0"/>
    <s v="College"/>
    <m/>
    <x v="2"/>
    <x v="0"/>
    <x v="7428"/>
    <s v="Standard"/>
    <x v="5"/>
    <x v="5"/>
    <x v="0"/>
    <m/>
  </r>
  <r>
    <n v="727047"/>
    <s v="Canada"/>
    <x v="0"/>
    <s v="Toronto"/>
    <s v="M2M 7K8"/>
    <x v="0"/>
    <s v="College"/>
    <m/>
    <x v="2"/>
    <x v="0"/>
    <x v="7428"/>
    <s v="Standard"/>
    <x v="5"/>
    <x v="9"/>
    <x v="0"/>
    <m/>
  </r>
  <r>
    <n v="926967"/>
    <s v="Canada"/>
    <x v="0"/>
    <s v="Thunder Bay"/>
    <s v="K8T 5M5"/>
    <x v="0"/>
    <s v="Bachelor"/>
    <n v="49700"/>
    <x v="0"/>
    <x v="0"/>
    <x v="7429"/>
    <s v="Standard"/>
    <x v="5"/>
    <x v="3"/>
    <x v="0"/>
    <m/>
  </r>
  <r>
    <n v="784962"/>
    <s v="Canada"/>
    <x v="0"/>
    <s v="Toronto"/>
    <s v="P2T 6G3"/>
    <x v="0"/>
    <s v="Bachelor"/>
    <n v="60214"/>
    <x v="0"/>
    <x v="0"/>
    <x v="7430"/>
    <s v="Standard"/>
    <x v="6"/>
    <x v="1"/>
    <x v="0"/>
    <m/>
  </r>
  <r>
    <n v="997599"/>
    <s v="Canada"/>
    <x v="2"/>
    <s v="Vancouver"/>
    <s v="V6E 3D9"/>
    <x v="0"/>
    <s v="Bachelor"/>
    <n v="60214"/>
    <x v="0"/>
    <x v="0"/>
    <x v="7430"/>
    <s v="Standard"/>
    <x v="2"/>
    <x v="4"/>
    <x v="0"/>
    <m/>
  </r>
  <r>
    <n v="367697"/>
    <s v="Canada"/>
    <x v="3"/>
    <s v="Quebec City"/>
    <s v="G1B 3L5"/>
    <x v="0"/>
    <s v="Bachelor"/>
    <n v="101077"/>
    <x v="0"/>
    <x v="0"/>
    <x v="4574"/>
    <s v="Standard"/>
    <x v="4"/>
    <x v="3"/>
    <x v="0"/>
    <m/>
  </r>
  <r>
    <n v="522935"/>
    <s v="Canada"/>
    <x v="7"/>
    <s v="Halifax"/>
    <s v="B3C 2M8"/>
    <x v="1"/>
    <s v="Bachelor"/>
    <n v="84616"/>
    <x v="0"/>
    <x v="0"/>
    <x v="4777"/>
    <s v="Standard"/>
    <x v="2"/>
    <x v="9"/>
    <x v="0"/>
    <m/>
  </r>
  <r>
    <n v="982578"/>
    <s v="Canada"/>
    <x v="2"/>
    <s v="Dawson Creek"/>
    <s v="U5I 4F1"/>
    <x v="1"/>
    <s v="Bachelor"/>
    <n v="51377"/>
    <x v="0"/>
    <x v="0"/>
    <x v="5953"/>
    <s v="Standard"/>
    <x v="4"/>
    <x v="2"/>
    <x v="0"/>
    <m/>
  </r>
  <r>
    <n v="212695"/>
    <s v="Canada"/>
    <x v="7"/>
    <s v="Halifax"/>
    <s v="B3J 9S2"/>
    <x v="0"/>
    <s v="College"/>
    <m/>
    <x v="2"/>
    <x v="0"/>
    <x v="1169"/>
    <s v="Standard"/>
    <x v="5"/>
    <x v="11"/>
    <x v="0"/>
    <m/>
  </r>
  <r>
    <n v="497648"/>
    <s v="Canada"/>
    <x v="2"/>
    <s v="Vancouver"/>
    <s v="V1E 4R6"/>
    <x v="0"/>
    <s v="Bachelor"/>
    <n v="88366"/>
    <x v="1"/>
    <x v="0"/>
    <x v="4780"/>
    <s v="Standard"/>
    <x v="5"/>
    <x v="4"/>
    <x v="0"/>
    <m/>
  </r>
  <r>
    <n v="890595"/>
    <s v="Canada"/>
    <x v="8"/>
    <s v="Regina"/>
    <s v="S6J 3G0"/>
    <x v="0"/>
    <s v="Bachelor"/>
    <n v="57738"/>
    <x v="0"/>
    <x v="0"/>
    <x v="4647"/>
    <s v="Standard"/>
    <x v="0"/>
    <x v="9"/>
    <x v="0"/>
    <m/>
  </r>
  <r>
    <n v="375265"/>
    <s v="Canada"/>
    <x v="2"/>
    <s v="Vancouver"/>
    <s v="V5R 1W3"/>
    <x v="1"/>
    <s v="Bachelor"/>
    <n v="72765"/>
    <x v="0"/>
    <x v="0"/>
    <x v="7431"/>
    <s v="Standard"/>
    <x v="6"/>
    <x v="4"/>
    <x v="0"/>
    <m/>
  </r>
  <r>
    <n v="794752"/>
    <s v="Canada"/>
    <x v="0"/>
    <s v="Toronto"/>
    <s v="P1L 8X8"/>
    <x v="0"/>
    <s v="Bachelor"/>
    <n v="72765"/>
    <x v="0"/>
    <x v="0"/>
    <x v="7431"/>
    <s v="Standard"/>
    <x v="3"/>
    <x v="11"/>
    <x v="0"/>
    <m/>
  </r>
  <r>
    <n v="950391"/>
    <s v="Canada"/>
    <x v="0"/>
    <s v="Kingston"/>
    <s v="M9K 2P4"/>
    <x v="1"/>
    <s v="Bachelor"/>
    <n v="65872"/>
    <x v="0"/>
    <x v="0"/>
    <x v="7432"/>
    <s v="Standard"/>
    <x v="6"/>
    <x v="0"/>
    <x v="0"/>
    <m/>
  </r>
  <r>
    <n v="325802"/>
    <s v="Canada"/>
    <x v="0"/>
    <s v="Toronto"/>
    <s v="M2M 6J7"/>
    <x v="1"/>
    <s v="Bachelor"/>
    <n v="94733"/>
    <x v="0"/>
    <x v="0"/>
    <x v="1172"/>
    <s v="Standard"/>
    <x v="0"/>
    <x v="9"/>
    <x v="0"/>
    <m/>
  </r>
  <r>
    <n v="900801"/>
    <s v="Canada"/>
    <x v="2"/>
    <s v="Vancouver"/>
    <s v="V5R 1W3"/>
    <x v="1"/>
    <s v="College"/>
    <m/>
    <x v="2"/>
    <x v="0"/>
    <x v="1173"/>
    <s v="Standard"/>
    <x v="5"/>
    <x v="3"/>
    <x v="0"/>
    <m/>
  </r>
  <r>
    <n v="881304"/>
    <s v="Canada"/>
    <x v="2"/>
    <s v="Vancouver"/>
    <s v="V6E 3Z3"/>
    <x v="0"/>
    <s v="Bachelor"/>
    <n v="95432"/>
    <x v="0"/>
    <x v="0"/>
    <x v="7433"/>
    <s v="Standard"/>
    <x v="2"/>
    <x v="3"/>
    <x v="0"/>
    <m/>
  </r>
  <r>
    <n v="780428"/>
    <s v="Canada"/>
    <x v="0"/>
    <s v="Toronto"/>
    <s v="M2M 6J7"/>
    <x v="1"/>
    <s v="College"/>
    <m/>
    <x v="2"/>
    <x v="0"/>
    <x v="4784"/>
    <s v="Standard"/>
    <x v="6"/>
    <x v="7"/>
    <x v="0"/>
    <m/>
  </r>
  <r>
    <n v="266861"/>
    <s v="Canada"/>
    <x v="2"/>
    <s v="Vancouver"/>
    <s v="V1E 4R6"/>
    <x v="1"/>
    <s v="College"/>
    <m/>
    <x v="2"/>
    <x v="0"/>
    <x v="1174"/>
    <s v="Standard"/>
    <x v="0"/>
    <x v="1"/>
    <x v="0"/>
    <m/>
  </r>
  <r>
    <n v="137985"/>
    <s v="Canada"/>
    <x v="2"/>
    <s v="Whistler"/>
    <s v="V6T 1Y8"/>
    <x v="1"/>
    <s v="College"/>
    <m/>
    <x v="2"/>
    <x v="0"/>
    <x v="7434"/>
    <s v="Standard"/>
    <x v="4"/>
    <x v="10"/>
    <x v="0"/>
    <m/>
  </r>
  <r>
    <n v="620584"/>
    <s v="Canada"/>
    <x v="3"/>
    <s v="Montreal"/>
    <s v="H2Y 2W2"/>
    <x v="1"/>
    <s v="College"/>
    <m/>
    <x v="2"/>
    <x v="0"/>
    <x v="7434"/>
    <s v="Standard"/>
    <x v="2"/>
    <x v="5"/>
    <x v="0"/>
    <m/>
  </r>
  <r>
    <n v="812152"/>
    <s v="Canada"/>
    <x v="0"/>
    <s v="Toronto"/>
    <s v="M2M 7K8"/>
    <x v="1"/>
    <s v="Bachelor"/>
    <n v="77280"/>
    <x v="0"/>
    <x v="0"/>
    <x v="4786"/>
    <s v="Standard"/>
    <x v="2"/>
    <x v="4"/>
    <x v="0"/>
    <m/>
  </r>
  <r>
    <n v="204926"/>
    <s v="Canada"/>
    <x v="0"/>
    <s v="Sudbury"/>
    <s v="M5V 1G5"/>
    <x v="1"/>
    <s v="Bachelor"/>
    <n v="95202"/>
    <x v="0"/>
    <x v="0"/>
    <x v="7435"/>
    <s v="Standard"/>
    <x v="6"/>
    <x v="0"/>
    <x v="3"/>
    <n v="10"/>
  </r>
  <r>
    <n v="736459"/>
    <s v="Canada"/>
    <x v="0"/>
    <s v="Toronto"/>
    <s v="M8Y 4K8"/>
    <x v="0"/>
    <s v="Bachelor"/>
    <n v="60724"/>
    <x v="0"/>
    <x v="0"/>
    <x v="1177"/>
    <s v="Standard"/>
    <x v="2"/>
    <x v="1"/>
    <x v="0"/>
    <m/>
  </r>
  <r>
    <n v="657946"/>
    <s v="Canada"/>
    <x v="3"/>
    <s v="Montreal"/>
    <s v="H2T 2J6"/>
    <x v="0"/>
    <s v="Bachelor"/>
    <n v="75827"/>
    <x v="0"/>
    <x v="2"/>
    <x v="42"/>
    <s v="2018 Promotion"/>
    <x v="5"/>
    <x v="10"/>
    <x v="0"/>
    <m/>
  </r>
  <r>
    <n v="153586"/>
    <s v="Canada"/>
    <x v="0"/>
    <s v="Ottawa"/>
    <s v="K1F 2R2"/>
    <x v="0"/>
    <s v="Bachelor"/>
    <n v="60659"/>
    <x v="0"/>
    <x v="0"/>
    <x v="7436"/>
    <s v="Standard"/>
    <x v="4"/>
    <x v="8"/>
    <x v="0"/>
    <m/>
  </r>
  <r>
    <n v="683910"/>
    <s v="Canada"/>
    <x v="2"/>
    <s v="Victoria"/>
    <s v="V10 6T5"/>
    <x v="0"/>
    <s v="Bachelor"/>
    <n v="53293"/>
    <x v="0"/>
    <x v="0"/>
    <x v="4788"/>
    <s v="Standard"/>
    <x v="6"/>
    <x v="2"/>
    <x v="1"/>
    <n v="8"/>
  </r>
  <r>
    <n v="261832"/>
    <s v="Canada"/>
    <x v="3"/>
    <s v="Montreal"/>
    <s v="H2Y 2W2"/>
    <x v="0"/>
    <s v="Bachelor"/>
    <n v="60582"/>
    <x v="1"/>
    <x v="0"/>
    <x v="4789"/>
    <s v="Standard"/>
    <x v="2"/>
    <x v="2"/>
    <x v="0"/>
    <m/>
  </r>
  <r>
    <n v="105214"/>
    <s v="Canada"/>
    <x v="2"/>
    <s v="Whistler"/>
    <s v="V6T 1Y8"/>
    <x v="1"/>
    <s v="Bachelor"/>
    <n v="88863"/>
    <x v="1"/>
    <x v="0"/>
    <x v="7437"/>
    <s v="Standard"/>
    <x v="2"/>
    <x v="9"/>
    <x v="0"/>
    <m/>
  </r>
  <r>
    <n v="561041"/>
    <s v="Canada"/>
    <x v="3"/>
    <s v="Montreal"/>
    <s v="H2T 9K8"/>
    <x v="1"/>
    <s v="Bachelor"/>
    <n v="88863"/>
    <x v="1"/>
    <x v="0"/>
    <x v="7437"/>
    <s v="Standard"/>
    <x v="4"/>
    <x v="8"/>
    <x v="0"/>
    <m/>
  </r>
  <r>
    <n v="462495"/>
    <s v="Canada"/>
    <x v="0"/>
    <s v="Toronto"/>
    <s v="M2M 6J7"/>
    <x v="1"/>
    <s v="Bachelor"/>
    <n v="103189"/>
    <x v="0"/>
    <x v="0"/>
    <x v="7438"/>
    <s v="Standard"/>
    <x v="0"/>
    <x v="6"/>
    <x v="0"/>
    <m/>
  </r>
  <r>
    <n v="994219"/>
    <s v="Canada"/>
    <x v="1"/>
    <s v="Edmonton"/>
    <s v="T3G 6Y6"/>
    <x v="1"/>
    <s v="Bachelor"/>
    <n v="103189"/>
    <x v="0"/>
    <x v="0"/>
    <x v="7438"/>
    <s v="Standard"/>
    <x v="5"/>
    <x v="11"/>
    <x v="0"/>
    <m/>
  </r>
  <r>
    <n v="729581"/>
    <s v="Canada"/>
    <x v="4"/>
    <s v="Whitehorse"/>
    <s v="Y2K 6R0"/>
    <x v="0"/>
    <s v="Bachelor"/>
    <n v="75700"/>
    <x v="0"/>
    <x v="0"/>
    <x v="4790"/>
    <s v="Standard"/>
    <x v="2"/>
    <x v="6"/>
    <x v="0"/>
    <m/>
  </r>
  <r>
    <n v="724513"/>
    <s v="Canada"/>
    <x v="3"/>
    <s v="Montreal"/>
    <s v="H2T 2J6"/>
    <x v="1"/>
    <s v="Bachelor"/>
    <n v="63694"/>
    <x v="0"/>
    <x v="0"/>
    <x v="1181"/>
    <s v="Standard"/>
    <x v="5"/>
    <x v="9"/>
    <x v="0"/>
    <m/>
  </r>
  <r>
    <n v="672391"/>
    <s v="Canada"/>
    <x v="0"/>
    <s v="Ottawa"/>
    <s v="K1G 4Z0"/>
    <x v="1"/>
    <s v="Bachelor"/>
    <n v="66523"/>
    <x v="0"/>
    <x v="0"/>
    <x v="7439"/>
    <s v="Standard"/>
    <x v="5"/>
    <x v="3"/>
    <x v="0"/>
    <m/>
  </r>
  <r>
    <n v="465842"/>
    <s v="Canada"/>
    <x v="3"/>
    <s v="Montreal"/>
    <s v="H2Y 4R4"/>
    <x v="1"/>
    <s v="Bachelor"/>
    <n v="68387"/>
    <x v="2"/>
    <x v="2"/>
    <x v="7167"/>
    <s v="2018 Promotion"/>
    <x v="5"/>
    <x v="1"/>
    <x v="0"/>
    <m/>
  </r>
  <r>
    <n v="225748"/>
    <s v="Canada"/>
    <x v="3"/>
    <s v="Montreal"/>
    <s v="H2T 2J6"/>
    <x v="0"/>
    <s v="College"/>
    <m/>
    <x v="0"/>
    <x v="0"/>
    <x v="3413"/>
    <s v="Standard"/>
    <x v="4"/>
    <x v="6"/>
    <x v="5"/>
    <n v="8"/>
  </r>
  <r>
    <n v="560597"/>
    <s v="Canada"/>
    <x v="3"/>
    <s v="Quebec City"/>
    <s v="G1B 3L5"/>
    <x v="0"/>
    <s v="College"/>
    <m/>
    <x v="2"/>
    <x v="2"/>
    <x v="4199"/>
    <s v="2018 Promotion"/>
    <x v="5"/>
    <x v="0"/>
    <x v="0"/>
    <m/>
  </r>
  <r>
    <n v="253056"/>
    <s v="Canada"/>
    <x v="9"/>
    <s v="St. John's"/>
    <s v="A1C 6H9"/>
    <x v="0"/>
    <s v="Bachelor"/>
    <n v="84154"/>
    <x v="0"/>
    <x v="0"/>
    <x v="7440"/>
    <s v="Standard"/>
    <x v="2"/>
    <x v="0"/>
    <x v="5"/>
    <n v="1"/>
  </r>
  <r>
    <n v="271059"/>
    <s v="Canada"/>
    <x v="3"/>
    <s v="Quebec City"/>
    <s v="G1B 3L5"/>
    <x v="0"/>
    <s v="Bachelor"/>
    <n v="84154"/>
    <x v="0"/>
    <x v="0"/>
    <x v="7440"/>
    <s v="Standard"/>
    <x v="0"/>
    <x v="1"/>
    <x v="5"/>
    <n v="11"/>
  </r>
  <r>
    <n v="357199"/>
    <s v="Canada"/>
    <x v="0"/>
    <s v="Toronto"/>
    <s v="M1R 4K3"/>
    <x v="1"/>
    <s v="Bachelor"/>
    <n v="84745"/>
    <x v="0"/>
    <x v="0"/>
    <x v="4791"/>
    <s v="Standard"/>
    <x v="6"/>
    <x v="1"/>
    <x v="0"/>
    <m/>
  </r>
  <r>
    <n v="852855"/>
    <s v="Canada"/>
    <x v="2"/>
    <s v="Dawson Creek"/>
    <s v="U5I 4F1"/>
    <x v="0"/>
    <s v="College"/>
    <m/>
    <x v="2"/>
    <x v="0"/>
    <x v="7441"/>
    <s v="Standard"/>
    <x v="6"/>
    <x v="4"/>
    <x v="0"/>
    <m/>
  </r>
  <r>
    <n v="890646"/>
    <s v="Canada"/>
    <x v="0"/>
    <s v="Toronto"/>
    <s v="M2Z 4K1"/>
    <x v="0"/>
    <s v="College"/>
    <m/>
    <x v="2"/>
    <x v="0"/>
    <x v="7441"/>
    <s v="Standard"/>
    <x v="6"/>
    <x v="8"/>
    <x v="0"/>
    <m/>
  </r>
  <r>
    <n v="114242"/>
    <s v="Canada"/>
    <x v="2"/>
    <s v="Vancouver"/>
    <s v="V1E 4R6"/>
    <x v="1"/>
    <s v="Bachelor"/>
    <n v="68653"/>
    <x v="0"/>
    <x v="0"/>
    <x v="4792"/>
    <s v="Standard"/>
    <x v="0"/>
    <x v="2"/>
    <x v="0"/>
    <m/>
  </r>
  <r>
    <n v="472942"/>
    <s v="Canada"/>
    <x v="3"/>
    <s v="Montreal"/>
    <s v="H2T 2J6"/>
    <x v="1"/>
    <s v="Bachelor"/>
    <n v="58751"/>
    <x v="0"/>
    <x v="0"/>
    <x v="4793"/>
    <s v="Standard"/>
    <x v="3"/>
    <x v="2"/>
    <x v="0"/>
    <m/>
  </r>
  <r>
    <n v="346274"/>
    <s v="Canada"/>
    <x v="3"/>
    <s v="Montreal"/>
    <s v="H2Y 4R4"/>
    <x v="1"/>
    <s v="Bachelor"/>
    <n v="85879"/>
    <x v="0"/>
    <x v="0"/>
    <x v="1188"/>
    <s v="Standard"/>
    <x v="1"/>
    <x v="7"/>
    <x v="0"/>
    <m/>
  </r>
  <r>
    <n v="161780"/>
    <s v="Canada"/>
    <x v="3"/>
    <s v="Montreal"/>
    <s v="H3T 8L4"/>
    <x v="1"/>
    <s v="Bachelor"/>
    <n v="59567"/>
    <x v="1"/>
    <x v="2"/>
    <x v="7187"/>
    <s v="2018 Promotion"/>
    <x v="5"/>
    <x v="10"/>
    <x v="0"/>
    <m/>
  </r>
  <r>
    <n v="215719"/>
    <s v="Canada"/>
    <x v="1"/>
    <s v="Banff"/>
    <s v="T4V 1D4"/>
    <x v="1"/>
    <s v="Master"/>
    <n v="111948"/>
    <x v="0"/>
    <x v="0"/>
    <x v="1189"/>
    <s v="Standard"/>
    <x v="5"/>
    <x v="4"/>
    <x v="0"/>
    <m/>
  </r>
  <r>
    <n v="604471"/>
    <s v="Canada"/>
    <x v="2"/>
    <s v="Vancouver"/>
    <s v="V6E 3Z3"/>
    <x v="1"/>
    <s v="Master"/>
    <n v="111948"/>
    <x v="0"/>
    <x v="0"/>
    <x v="1189"/>
    <s v="Standard"/>
    <x v="4"/>
    <x v="9"/>
    <x v="3"/>
    <n v="6"/>
  </r>
  <r>
    <n v="676409"/>
    <s v="Canada"/>
    <x v="2"/>
    <s v="Victoria"/>
    <s v="V10 6T5"/>
    <x v="0"/>
    <s v="Master"/>
    <n v="111948"/>
    <x v="0"/>
    <x v="0"/>
    <x v="1189"/>
    <s v="Standard"/>
    <x v="4"/>
    <x v="7"/>
    <x v="0"/>
    <m/>
  </r>
  <r>
    <n v="852995"/>
    <s v="Canada"/>
    <x v="0"/>
    <s v="Ottawa"/>
    <s v="K1F 2R2"/>
    <x v="0"/>
    <s v="Bachelor"/>
    <n v="74885"/>
    <x v="0"/>
    <x v="0"/>
    <x v="7442"/>
    <s v="Standard"/>
    <x v="6"/>
    <x v="9"/>
    <x v="0"/>
    <m/>
  </r>
  <r>
    <n v="799437"/>
    <s v="Canada"/>
    <x v="3"/>
    <s v="Quebec City"/>
    <s v="G1B 3L5"/>
    <x v="0"/>
    <s v="Bachelor"/>
    <n v="56465"/>
    <x v="1"/>
    <x v="0"/>
    <x v="4796"/>
    <s v="Standard"/>
    <x v="1"/>
    <x v="8"/>
    <x v="0"/>
    <m/>
  </r>
  <r>
    <n v="452150"/>
    <s v="Canada"/>
    <x v="8"/>
    <s v="Regina"/>
    <s v="S1J 3C5"/>
    <x v="1"/>
    <s v="Bachelor"/>
    <n v="73336"/>
    <x v="0"/>
    <x v="0"/>
    <x v="7443"/>
    <s v="Standard"/>
    <x v="6"/>
    <x v="1"/>
    <x v="0"/>
    <m/>
  </r>
  <r>
    <n v="893375"/>
    <s v="Canada"/>
    <x v="7"/>
    <s v="Halifax"/>
    <s v="B3J 9S2"/>
    <x v="1"/>
    <s v="Bachelor"/>
    <n v="73336"/>
    <x v="0"/>
    <x v="0"/>
    <x v="7443"/>
    <s v="Standard"/>
    <x v="1"/>
    <x v="6"/>
    <x v="0"/>
    <m/>
  </r>
  <r>
    <n v="480200"/>
    <s v="Canada"/>
    <x v="6"/>
    <s v="Winnipeg"/>
    <s v="R6Y 4T5"/>
    <x v="1"/>
    <s v="Bachelor"/>
    <n v="67234"/>
    <x v="0"/>
    <x v="0"/>
    <x v="4798"/>
    <s v="Standard"/>
    <x v="2"/>
    <x v="8"/>
    <x v="0"/>
    <m/>
  </r>
  <r>
    <n v="338808"/>
    <s v="Canada"/>
    <x v="0"/>
    <s v="Toronto"/>
    <s v="M2M 7K8"/>
    <x v="0"/>
    <s v="Bachelor"/>
    <n v="96116"/>
    <x v="1"/>
    <x v="0"/>
    <x v="1193"/>
    <s v="Standard"/>
    <x v="6"/>
    <x v="6"/>
    <x v="0"/>
    <m/>
  </r>
  <r>
    <n v="653337"/>
    <s v="Canada"/>
    <x v="0"/>
    <s v="Kingston"/>
    <s v="M9K 2P4"/>
    <x v="0"/>
    <s v="Bachelor"/>
    <n v="97957"/>
    <x v="0"/>
    <x v="0"/>
    <x v="7444"/>
    <s v="Standard"/>
    <x v="2"/>
    <x v="1"/>
    <x v="0"/>
    <m/>
  </r>
  <r>
    <n v="908759"/>
    <s v="Canada"/>
    <x v="4"/>
    <s v="Whitehorse"/>
    <s v="Y2K 6R0"/>
    <x v="0"/>
    <s v="Bachelor"/>
    <n v="97957"/>
    <x v="0"/>
    <x v="0"/>
    <x v="7444"/>
    <s v="Standard"/>
    <x v="0"/>
    <x v="9"/>
    <x v="0"/>
    <m/>
  </r>
  <r>
    <n v="373771"/>
    <s v="Canada"/>
    <x v="3"/>
    <s v="Montreal"/>
    <s v="H4G 3T4"/>
    <x v="0"/>
    <s v="Bachelor"/>
    <n v="70329"/>
    <x v="0"/>
    <x v="2"/>
    <x v="4411"/>
    <s v="2018 Promotion"/>
    <x v="5"/>
    <x v="10"/>
    <x v="0"/>
    <m/>
  </r>
  <r>
    <n v="249795"/>
    <s v="Canada"/>
    <x v="2"/>
    <s v="Vancouver"/>
    <s v="V6E 3Z3"/>
    <x v="1"/>
    <s v="Bachelor"/>
    <n v="63291"/>
    <x v="0"/>
    <x v="0"/>
    <x v="4800"/>
    <s v="Standard"/>
    <x v="6"/>
    <x v="6"/>
    <x v="0"/>
    <m/>
  </r>
  <r>
    <n v="558288"/>
    <s v="Canada"/>
    <x v="3"/>
    <s v="Quebec City"/>
    <s v="G1B 3L5"/>
    <x v="1"/>
    <s v="Bachelor"/>
    <n v="64243"/>
    <x v="0"/>
    <x v="0"/>
    <x v="7445"/>
    <s v="Standard"/>
    <x v="5"/>
    <x v="3"/>
    <x v="0"/>
    <m/>
  </r>
  <r>
    <n v="748890"/>
    <s v="Canada"/>
    <x v="9"/>
    <s v="St. John's"/>
    <s v="A1C 6H9"/>
    <x v="0"/>
    <s v="Bachelor"/>
    <n v="64243"/>
    <x v="0"/>
    <x v="0"/>
    <x v="7445"/>
    <s v="Standard"/>
    <x v="6"/>
    <x v="10"/>
    <x v="0"/>
    <m/>
  </r>
  <r>
    <n v="507360"/>
    <s v="Canada"/>
    <x v="3"/>
    <s v="Montreal"/>
    <s v="H2Y 2W2"/>
    <x v="0"/>
    <s v="Bachelor"/>
    <n v="77363"/>
    <x v="0"/>
    <x v="0"/>
    <x v="4801"/>
    <s v="Standard"/>
    <x v="4"/>
    <x v="3"/>
    <x v="5"/>
    <n v="6"/>
  </r>
  <r>
    <n v="517267"/>
    <s v="Canada"/>
    <x v="0"/>
    <s v="Toronto"/>
    <s v="M2M 7K8"/>
    <x v="0"/>
    <s v="College"/>
    <m/>
    <x v="2"/>
    <x v="0"/>
    <x v="358"/>
    <s v="Standard"/>
    <x v="0"/>
    <x v="3"/>
    <x v="0"/>
    <m/>
  </r>
  <r>
    <n v="454543"/>
    <s v="Canada"/>
    <x v="5"/>
    <s v="Fredericton"/>
    <s v="E3B 2H2"/>
    <x v="1"/>
    <s v="Bachelor"/>
    <n v="67757"/>
    <x v="0"/>
    <x v="0"/>
    <x v="1199"/>
    <s v="Standard"/>
    <x v="0"/>
    <x v="9"/>
    <x v="0"/>
    <m/>
  </r>
  <r>
    <n v="262369"/>
    <s v="Canada"/>
    <x v="1"/>
    <s v="Calgary"/>
    <s v="T3E 2V9"/>
    <x v="0"/>
    <s v="Bachelor"/>
    <n v="66990"/>
    <x v="0"/>
    <x v="0"/>
    <x v="1200"/>
    <s v="Standard"/>
    <x v="1"/>
    <x v="11"/>
    <x v="0"/>
    <m/>
  </r>
  <r>
    <n v="314328"/>
    <s v="Canada"/>
    <x v="3"/>
    <s v="Quebec City"/>
    <s v="G1B 3L5"/>
    <x v="0"/>
    <s v="Bachelor"/>
    <n v="95584"/>
    <x v="0"/>
    <x v="0"/>
    <x v="4806"/>
    <s v="Standard"/>
    <x v="1"/>
    <x v="2"/>
    <x v="0"/>
    <m/>
  </r>
  <r>
    <n v="555218"/>
    <s v="Canada"/>
    <x v="1"/>
    <s v="Banff"/>
    <s v="T4V 1D4"/>
    <x v="1"/>
    <s v="Bachelor"/>
    <n v="98476"/>
    <x v="0"/>
    <x v="0"/>
    <x v="4807"/>
    <s v="Standard"/>
    <x v="5"/>
    <x v="7"/>
    <x v="0"/>
    <m/>
  </r>
  <r>
    <n v="445145"/>
    <s v="Canada"/>
    <x v="2"/>
    <s v="Vancouver"/>
    <s v="V6E 3D9"/>
    <x v="0"/>
    <s v="Bachelor"/>
    <n v="78745"/>
    <x v="2"/>
    <x v="0"/>
    <x v="7446"/>
    <s v="Standard"/>
    <x v="4"/>
    <x v="4"/>
    <x v="0"/>
    <m/>
  </r>
  <r>
    <n v="657116"/>
    <s v="Canada"/>
    <x v="0"/>
    <s v="Toronto"/>
    <s v="P5S 6R4"/>
    <x v="0"/>
    <s v="Bachelor"/>
    <n v="78745"/>
    <x v="2"/>
    <x v="0"/>
    <x v="7446"/>
    <s v="Standard"/>
    <x v="6"/>
    <x v="7"/>
    <x v="0"/>
    <m/>
  </r>
  <r>
    <n v="236165"/>
    <s v="Canada"/>
    <x v="3"/>
    <s v="Quebec City"/>
    <s v="G1B 3L5"/>
    <x v="0"/>
    <s v="Bachelor"/>
    <n v="69971"/>
    <x v="1"/>
    <x v="0"/>
    <x v="4809"/>
    <s v="Standard"/>
    <x v="1"/>
    <x v="7"/>
    <x v="0"/>
    <m/>
  </r>
  <r>
    <n v="502163"/>
    <s v="Canada"/>
    <x v="1"/>
    <s v="Calgary"/>
    <s v="T3E 2V9"/>
    <x v="0"/>
    <s v="Bachelor"/>
    <n v="102274"/>
    <x v="0"/>
    <x v="0"/>
    <x v="7447"/>
    <s v="Standard"/>
    <x v="1"/>
    <x v="10"/>
    <x v="0"/>
    <m/>
  </r>
  <r>
    <n v="551833"/>
    <s v="Canada"/>
    <x v="0"/>
    <s v="Toronto"/>
    <s v="M1R 4K3"/>
    <x v="0"/>
    <s v="Bachelor"/>
    <n v="102274"/>
    <x v="0"/>
    <x v="0"/>
    <x v="7447"/>
    <s v="Standard"/>
    <x v="6"/>
    <x v="5"/>
    <x v="0"/>
    <m/>
  </r>
  <r>
    <n v="995812"/>
    <s v="Canada"/>
    <x v="1"/>
    <s v="Banff"/>
    <s v="T4V 1D4"/>
    <x v="0"/>
    <s v="Bachelor"/>
    <n v="62355"/>
    <x v="0"/>
    <x v="0"/>
    <x v="4810"/>
    <s v="Standard"/>
    <x v="5"/>
    <x v="11"/>
    <x v="0"/>
    <m/>
  </r>
  <r>
    <n v="198456"/>
    <s v="Canada"/>
    <x v="0"/>
    <s v="Toronto"/>
    <s v="P2T 6G3"/>
    <x v="1"/>
    <s v="Bachelor"/>
    <n v="74123"/>
    <x v="1"/>
    <x v="0"/>
    <x v="1205"/>
    <s v="Standard"/>
    <x v="4"/>
    <x v="8"/>
    <x v="5"/>
    <n v="7"/>
  </r>
  <r>
    <n v="355298"/>
    <s v="Canada"/>
    <x v="3"/>
    <s v="Montreal"/>
    <s v="H2T 9K8"/>
    <x v="1"/>
    <s v="Bachelor"/>
    <n v="74123"/>
    <x v="1"/>
    <x v="0"/>
    <x v="1205"/>
    <s v="Standard"/>
    <x v="3"/>
    <x v="4"/>
    <x v="0"/>
    <m/>
  </r>
  <r>
    <n v="754292"/>
    <s v="Canada"/>
    <x v="0"/>
    <s v="London"/>
    <s v="M5B 3E4"/>
    <x v="1"/>
    <s v="Bachelor"/>
    <n v="74123"/>
    <x v="1"/>
    <x v="0"/>
    <x v="1205"/>
    <s v="Standard"/>
    <x v="1"/>
    <x v="1"/>
    <x v="0"/>
    <m/>
  </r>
  <r>
    <n v="639584"/>
    <s v="Canada"/>
    <x v="3"/>
    <s v="Montreal"/>
    <s v="H4G 3T4"/>
    <x v="0"/>
    <s v="Bachelor"/>
    <n v="48697"/>
    <x v="0"/>
    <x v="0"/>
    <x v="4812"/>
    <s v="Standard"/>
    <x v="2"/>
    <x v="7"/>
    <x v="6"/>
    <n v="11"/>
  </r>
  <r>
    <n v="447647"/>
    <s v="Canada"/>
    <x v="2"/>
    <s v="Vancouver"/>
    <s v="V5R 1W3"/>
    <x v="0"/>
    <s v="Bachelor"/>
    <n v="96830"/>
    <x v="1"/>
    <x v="0"/>
    <x v="1207"/>
    <s v="Standard"/>
    <x v="2"/>
    <x v="7"/>
    <x v="0"/>
    <m/>
  </r>
  <r>
    <n v="261331"/>
    <s v="Canada"/>
    <x v="0"/>
    <s v="Trenton"/>
    <s v="K8V 4B2"/>
    <x v="1"/>
    <s v="Bachelor"/>
    <n v="80816"/>
    <x v="2"/>
    <x v="0"/>
    <x v="386"/>
    <s v="Standard"/>
    <x v="2"/>
    <x v="9"/>
    <x v="0"/>
    <m/>
  </r>
  <r>
    <n v="582990"/>
    <s v="Canada"/>
    <x v="2"/>
    <s v="Vancouver"/>
    <s v="V5R 1W3"/>
    <x v="0"/>
    <s v="Bachelor"/>
    <n v="80816"/>
    <x v="2"/>
    <x v="0"/>
    <x v="386"/>
    <s v="Standard"/>
    <x v="0"/>
    <x v="9"/>
    <x v="3"/>
    <n v="4"/>
  </r>
  <r>
    <n v="120594"/>
    <s v="Canada"/>
    <x v="2"/>
    <s v="Vancouver"/>
    <s v="V6E 3D9"/>
    <x v="0"/>
    <s v="Bachelor"/>
    <n v="62537"/>
    <x v="0"/>
    <x v="0"/>
    <x v="1208"/>
    <s v="Standard"/>
    <x v="0"/>
    <x v="4"/>
    <x v="0"/>
    <m/>
  </r>
  <r>
    <n v="315113"/>
    <s v="Canada"/>
    <x v="2"/>
    <s v="Vancouver"/>
    <s v="V1E 4R6"/>
    <x v="0"/>
    <s v="College"/>
    <m/>
    <x v="2"/>
    <x v="0"/>
    <x v="1210"/>
    <s v="Standard"/>
    <x v="4"/>
    <x v="6"/>
    <x v="0"/>
    <m/>
  </r>
  <r>
    <n v="413330"/>
    <s v="Canada"/>
    <x v="2"/>
    <s v="Vancouver"/>
    <s v="V6E 3D9"/>
    <x v="1"/>
    <s v="College"/>
    <m/>
    <x v="0"/>
    <x v="0"/>
    <x v="7448"/>
    <s v="Standard"/>
    <x v="6"/>
    <x v="1"/>
    <x v="0"/>
    <m/>
  </r>
  <r>
    <n v="958518"/>
    <s v="Canada"/>
    <x v="0"/>
    <s v="Toronto"/>
    <s v="P5S 6R4"/>
    <x v="1"/>
    <s v="College"/>
    <m/>
    <x v="0"/>
    <x v="0"/>
    <x v="7448"/>
    <s v="Standard"/>
    <x v="5"/>
    <x v="11"/>
    <x v="0"/>
    <m/>
  </r>
  <r>
    <n v="688748"/>
    <s v="Canada"/>
    <x v="7"/>
    <s v="Halifax"/>
    <s v="B3J 9S2"/>
    <x v="1"/>
    <s v="Doctor"/>
    <n v="253369"/>
    <x v="1"/>
    <x v="0"/>
    <x v="4813"/>
    <s v="Standard"/>
    <x v="6"/>
    <x v="11"/>
    <x v="1"/>
    <n v="5"/>
  </r>
  <r>
    <n v="352734"/>
    <s v="Canada"/>
    <x v="2"/>
    <s v="Vancouver"/>
    <s v="V6E 3D9"/>
    <x v="0"/>
    <s v="Bachelor"/>
    <n v="51573"/>
    <x v="2"/>
    <x v="0"/>
    <x v="1213"/>
    <s v="Standard"/>
    <x v="1"/>
    <x v="7"/>
    <x v="4"/>
    <n v="9"/>
  </r>
  <r>
    <n v="450987"/>
    <s v="Canada"/>
    <x v="0"/>
    <s v="Trenton"/>
    <s v="K8V 4B2"/>
    <x v="1"/>
    <s v="Bachelor"/>
    <n v="51573"/>
    <x v="2"/>
    <x v="0"/>
    <x v="1213"/>
    <s v="Standard"/>
    <x v="0"/>
    <x v="6"/>
    <x v="3"/>
    <n v="2"/>
  </r>
  <r>
    <n v="767864"/>
    <s v="Canada"/>
    <x v="3"/>
    <s v="Hull"/>
    <s v="J8Y 3Z5"/>
    <x v="0"/>
    <s v="Bachelor"/>
    <n v="51573"/>
    <x v="2"/>
    <x v="0"/>
    <x v="1213"/>
    <s v="Standard"/>
    <x v="5"/>
    <x v="4"/>
    <x v="0"/>
    <m/>
  </r>
  <r>
    <n v="385190"/>
    <s v="Canada"/>
    <x v="3"/>
    <s v="Montreal"/>
    <s v="H2Y 4R4"/>
    <x v="0"/>
    <s v="Master"/>
    <n v="81333"/>
    <x v="2"/>
    <x v="0"/>
    <x v="1214"/>
    <s v="Standard"/>
    <x v="3"/>
    <x v="9"/>
    <x v="0"/>
    <m/>
  </r>
  <r>
    <n v="916020"/>
    <s v="Canada"/>
    <x v="2"/>
    <s v="Vancouver"/>
    <s v="V6E 3D9"/>
    <x v="1"/>
    <s v="Bachelor"/>
    <n v="67990"/>
    <x v="0"/>
    <x v="0"/>
    <x v="7449"/>
    <s v="Standard"/>
    <x v="4"/>
    <x v="7"/>
    <x v="0"/>
    <m/>
  </r>
  <r>
    <n v="663975"/>
    <s v="Canada"/>
    <x v="1"/>
    <s v="Edmonton"/>
    <s v="T3G 6Y6"/>
    <x v="0"/>
    <s v="College"/>
    <m/>
    <x v="2"/>
    <x v="0"/>
    <x v="1219"/>
    <s v="Standard"/>
    <x v="1"/>
    <x v="11"/>
    <x v="3"/>
    <n v="1"/>
  </r>
  <r>
    <n v="548999"/>
    <s v="Canada"/>
    <x v="0"/>
    <s v="Toronto"/>
    <s v="P1W 1K4"/>
    <x v="0"/>
    <s v="College"/>
    <m/>
    <x v="0"/>
    <x v="0"/>
    <x v="1222"/>
    <s v="Standard"/>
    <x v="3"/>
    <x v="5"/>
    <x v="0"/>
    <m/>
  </r>
  <r>
    <n v="851255"/>
    <s v="Canada"/>
    <x v="2"/>
    <s v="Dawson Creek"/>
    <s v="U5I 4F1"/>
    <x v="0"/>
    <s v="College"/>
    <m/>
    <x v="2"/>
    <x v="0"/>
    <x v="1225"/>
    <s v="Standard"/>
    <x v="2"/>
    <x v="11"/>
    <x v="0"/>
    <m/>
  </r>
  <r>
    <n v="468516"/>
    <s v="Canada"/>
    <x v="2"/>
    <s v="Vancouver"/>
    <s v="V1E 4R6"/>
    <x v="0"/>
    <s v="Bachelor"/>
    <n v="50858"/>
    <x v="1"/>
    <x v="0"/>
    <x v="4818"/>
    <s v="Standard"/>
    <x v="2"/>
    <x v="9"/>
    <x v="0"/>
    <m/>
  </r>
  <r>
    <n v="427980"/>
    <s v="Canada"/>
    <x v="0"/>
    <s v="Kingston"/>
    <s v="M9K 2P4"/>
    <x v="0"/>
    <s v="Bachelor"/>
    <n v="100483"/>
    <x v="0"/>
    <x v="0"/>
    <x v="7450"/>
    <s v="Standard"/>
    <x v="4"/>
    <x v="10"/>
    <x v="0"/>
    <m/>
  </r>
  <r>
    <n v="804557"/>
    <s v="Canada"/>
    <x v="4"/>
    <s v="Whitehorse"/>
    <s v="Y2K 6R0"/>
    <x v="0"/>
    <s v="Bachelor"/>
    <n v="100483"/>
    <x v="0"/>
    <x v="0"/>
    <x v="7450"/>
    <s v="Standard"/>
    <x v="6"/>
    <x v="4"/>
    <x v="0"/>
    <m/>
  </r>
  <r>
    <n v="900325"/>
    <s v="Canada"/>
    <x v="3"/>
    <s v="Quebec City"/>
    <s v="G1B 3L5"/>
    <x v="1"/>
    <s v="Bachelor"/>
    <n v="92202"/>
    <x v="2"/>
    <x v="0"/>
    <x v="1226"/>
    <s v="Standard"/>
    <x v="6"/>
    <x v="9"/>
    <x v="3"/>
    <n v="10"/>
  </r>
  <r>
    <n v="156870"/>
    <s v="Canada"/>
    <x v="0"/>
    <s v="Toronto"/>
    <s v="M1R 4K3"/>
    <x v="0"/>
    <s v="Bachelor"/>
    <n v="46831"/>
    <x v="0"/>
    <x v="0"/>
    <x v="1227"/>
    <s v="Standard"/>
    <x v="5"/>
    <x v="2"/>
    <x v="0"/>
    <m/>
  </r>
  <r>
    <n v="222278"/>
    <s v="Canada"/>
    <x v="1"/>
    <s v="Calgary"/>
    <s v="T3E 2V9"/>
    <x v="0"/>
    <s v="Bachelor"/>
    <n v="46831"/>
    <x v="0"/>
    <x v="0"/>
    <x v="1227"/>
    <s v="Standard"/>
    <x v="3"/>
    <x v="4"/>
    <x v="0"/>
    <m/>
  </r>
  <r>
    <n v="463751"/>
    <s v="Canada"/>
    <x v="2"/>
    <s v="Victoria"/>
    <s v="V10 6T5"/>
    <x v="1"/>
    <s v="Bachelor"/>
    <n v="46831"/>
    <x v="0"/>
    <x v="0"/>
    <x v="1227"/>
    <s v="Standard"/>
    <x v="1"/>
    <x v="5"/>
    <x v="0"/>
    <m/>
  </r>
  <r>
    <n v="614221"/>
    <s v="Canada"/>
    <x v="1"/>
    <s v="Banff"/>
    <s v="T4V 1D4"/>
    <x v="0"/>
    <s v="Bachelor"/>
    <n v="46831"/>
    <x v="0"/>
    <x v="0"/>
    <x v="1227"/>
    <s v="Standard"/>
    <x v="5"/>
    <x v="7"/>
    <x v="0"/>
    <m/>
  </r>
  <r>
    <n v="766777"/>
    <s v="Canada"/>
    <x v="0"/>
    <s v="Kingston"/>
    <s v="M9K 2P4"/>
    <x v="1"/>
    <s v="Bachelor"/>
    <n v="46831"/>
    <x v="0"/>
    <x v="0"/>
    <x v="1227"/>
    <s v="Standard"/>
    <x v="4"/>
    <x v="10"/>
    <x v="0"/>
    <m/>
  </r>
  <r>
    <n v="567151"/>
    <s v="Canada"/>
    <x v="3"/>
    <s v="Quebec City"/>
    <s v="G1B 3L5"/>
    <x v="1"/>
    <s v="College"/>
    <m/>
    <x v="2"/>
    <x v="0"/>
    <x v="1229"/>
    <s v="Standard"/>
    <x v="6"/>
    <x v="8"/>
    <x v="0"/>
    <m/>
  </r>
  <r>
    <n v="981395"/>
    <s v="Canada"/>
    <x v="2"/>
    <s v="Vancouver"/>
    <s v="V6E 3D9"/>
    <x v="1"/>
    <s v="Doctor"/>
    <n v="138073"/>
    <x v="0"/>
    <x v="0"/>
    <x v="4820"/>
    <s v="Standard"/>
    <x v="0"/>
    <x v="7"/>
    <x v="0"/>
    <m/>
  </r>
  <r>
    <n v="572768"/>
    <s v="Canada"/>
    <x v="2"/>
    <s v="Whistler"/>
    <s v="V6T 1Y8"/>
    <x v="1"/>
    <s v="Master"/>
    <n v="126642"/>
    <x v="0"/>
    <x v="0"/>
    <x v="1231"/>
    <s v="Standard"/>
    <x v="5"/>
    <x v="3"/>
    <x v="0"/>
    <m/>
  </r>
  <r>
    <n v="612664"/>
    <s v="Canada"/>
    <x v="3"/>
    <s v="Montreal"/>
    <s v="H2T 2J6"/>
    <x v="0"/>
    <s v="Master"/>
    <n v="126642"/>
    <x v="0"/>
    <x v="0"/>
    <x v="1231"/>
    <s v="Standard"/>
    <x v="0"/>
    <x v="2"/>
    <x v="0"/>
    <m/>
  </r>
  <r>
    <n v="244844"/>
    <s v="Canada"/>
    <x v="2"/>
    <s v="Vancouver"/>
    <s v="V1E 4R6"/>
    <x v="0"/>
    <s v="College"/>
    <m/>
    <x v="2"/>
    <x v="0"/>
    <x v="7451"/>
    <s v="Standard"/>
    <x v="5"/>
    <x v="3"/>
    <x v="0"/>
    <m/>
  </r>
  <r>
    <n v="604274"/>
    <s v="Canada"/>
    <x v="0"/>
    <s v="Toronto"/>
    <s v="M8Y 4K8"/>
    <x v="1"/>
    <s v="College"/>
    <m/>
    <x v="2"/>
    <x v="0"/>
    <x v="7451"/>
    <s v="Standard"/>
    <x v="4"/>
    <x v="0"/>
    <x v="0"/>
    <m/>
  </r>
  <r>
    <n v="292035"/>
    <s v="Canada"/>
    <x v="2"/>
    <s v="Vancouver"/>
    <s v="V6E 3D9"/>
    <x v="0"/>
    <s v="Bachelor"/>
    <n v="47036"/>
    <x v="2"/>
    <x v="0"/>
    <x v="1232"/>
    <s v="Standard"/>
    <x v="2"/>
    <x v="2"/>
    <x v="2"/>
    <n v="7"/>
  </r>
  <r>
    <n v="277783"/>
    <s v="Canada"/>
    <x v="0"/>
    <s v="Toronto"/>
    <s v="M2M 7K8"/>
    <x v="1"/>
    <s v="College"/>
    <m/>
    <x v="2"/>
    <x v="0"/>
    <x v="7452"/>
    <s v="Standard"/>
    <x v="0"/>
    <x v="9"/>
    <x v="0"/>
    <m/>
  </r>
  <r>
    <n v="917192"/>
    <s v="Canada"/>
    <x v="1"/>
    <s v="Edmonton"/>
    <s v="T3G 6Y6"/>
    <x v="0"/>
    <s v="College"/>
    <m/>
    <x v="2"/>
    <x v="0"/>
    <x v="7452"/>
    <s v="Standard"/>
    <x v="1"/>
    <x v="9"/>
    <x v="0"/>
    <m/>
  </r>
  <r>
    <n v="602346"/>
    <s v="Canada"/>
    <x v="0"/>
    <s v="Toronto"/>
    <s v="M1R 4K3"/>
    <x v="0"/>
    <s v="Bachelor"/>
    <n v="55781"/>
    <x v="0"/>
    <x v="0"/>
    <x v="4821"/>
    <s v="Standard"/>
    <x v="2"/>
    <x v="6"/>
    <x v="0"/>
    <m/>
  </r>
  <r>
    <n v="816110"/>
    <s v="Canada"/>
    <x v="2"/>
    <s v="West Vancouver"/>
    <s v="V6V 8Z3"/>
    <x v="1"/>
    <s v="Master"/>
    <n v="77085"/>
    <x v="1"/>
    <x v="0"/>
    <x v="1233"/>
    <s v="Standard"/>
    <x v="3"/>
    <x v="4"/>
    <x v="0"/>
    <m/>
  </r>
  <r>
    <n v="928291"/>
    <s v="Canada"/>
    <x v="3"/>
    <s v="Hull"/>
    <s v="J8Y 3Z5"/>
    <x v="0"/>
    <s v="Master"/>
    <n v="108785"/>
    <x v="1"/>
    <x v="0"/>
    <x v="4822"/>
    <s v="Standard"/>
    <x v="0"/>
    <x v="5"/>
    <x v="0"/>
    <m/>
  </r>
  <r>
    <n v="656942"/>
    <s v="Canada"/>
    <x v="2"/>
    <s v="Vancouver"/>
    <s v="V5R 1W3"/>
    <x v="0"/>
    <s v="College"/>
    <m/>
    <x v="2"/>
    <x v="0"/>
    <x v="4823"/>
    <s v="Standard"/>
    <x v="1"/>
    <x v="3"/>
    <x v="0"/>
    <m/>
  </r>
  <r>
    <n v="924037"/>
    <s v="Canada"/>
    <x v="0"/>
    <s v="London"/>
    <s v="M5B 3E4"/>
    <x v="0"/>
    <s v="College"/>
    <m/>
    <x v="2"/>
    <x v="0"/>
    <x v="7453"/>
    <s v="Standard"/>
    <x v="4"/>
    <x v="5"/>
    <x v="0"/>
    <m/>
  </r>
  <r>
    <n v="348143"/>
    <s v="Canada"/>
    <x v="3"/>
    <s v="Tremblant"/>
    <s v="H5Y 2S9"/>
    <x v="0"/>
    <s v="Bachelor"/>
    <n v="51956"/>
    <x v="0"/>
    <x v="2"/>
    <x v="4419"/>
    <s v="2018 Promotion"/>
    <x v="5"/>
    <x v="10"/>
    <x v="0"/>
    <m/>
  </r>
  <r>
    <n v="142717"/>
    <s v="Canada"/>
    <x v="8"/>
    <s v="Regina"/>
    <s v="S1J 3C5"/>
    <x v="1"/>
    <s v="Bachelor"/>
    <n v="94584"/>
    <x v="0"/>
    <x v="0"/>
    <x v="7454"/>
    <s v="Standard"/>
    <x v="0"/>
    <x v="5"/>
    <x v="0"/>
    <m/>
  </r>
  <r>
    <n v="156457"/>
    <s v="Canada"/>
    <x v="7"/>
    <s v="Halifax"/>
    <s v="B3J 9S2"/>
    <x v="1"/>
    <s v="Bachelor"/>
    <n v="94584"/>
    <x v="0"/>
    <x v="0"/>
    <x v="7454"/>
    <s v="Standard"/>
    <x v="2"/>
    <x v="8"/>
    <x v="0"/>
    <m/>
  </r>
  <r>
    <n v="968450"/>
    <s v="Canada"/>
    <x v="0"/>
    <s v="Toronto"/>
    <s v="P1W 1K4"/>
    <x v="1"/>
    <s v="High School or Below"/>
    <n v="64100"/>
    <x v="2"/>
    <x v="0"/>
    <x v="1234"/>
    <s v="Standard"/>
    <x v="4"/>
    <x v="5"/>
    <x v="0"/>
    <m/>
  </r>
  <r>
    <n v="700770"/>
    <s v="Canada"/>
    <x v="3"/>
    <s v="Montreal"/>
    <s v="H2T 9K8"/>
    <x v="1"/>
    <s v="Bachelor"/>
    <n v="83782"/>
    <x v="0"/>
    <x v="0"/>
    <x v="7455"/>
    <s v="Standard"/>
    <x v="3"/>
    <x v="11"/>
    <x v="0"/>
    <m/>
  </r>
  <r>
    <n v="712605"/>
    <s v="Canada"/>
    <x v="2"/>
    <s v="West Vancouver"/>
    <s v="V6V 8Z3"/>
    <x v="0"/>
    <s v="Bachelor"/>
    <n v="83782"/>
    <x v="0"/>
    <x v="0"/>
    <x v="7455"/>
    <s v="Standard"/>
    <x v="6"/>
    <x v="1"/>
    <x v="0"/>
    <m/>
  </r>
  <r>
    <n v="110476"/>
    <s v="Canada"/>
    <x v="0"/>
    <s v="Toronto"/>
    <s v="P1J 8T7"/>
    <x v="1"/>
    <s v="Bachelor"/>
    <n v="86244"/>
    <x v="0"/>
    <x v="0"/>
    <x v="4825"/>
    <s v="Standard"/>
    <x v="1"/>
    <x v="1"/>
    <x v="0"/>
    <m/>
  </r>
  <r>
    <n v="315337"/>
    <s v="Canada"/>
    <x v="2"/>
    <s v="Vancouver"/>
    <s v="V6E 3Z3"/>
    <x v="0"/>
    <s v="Doctor"/>
    <n v="156945"/>
    <x v="0"/>
    <x v="0"/>
    <x v="4826"/>
    <s v="Standard"/>
    <x v="5"/>
    <x v="3"/>
    <x v="0"/>
    <m/>
  </r>
  <r>
    <n v="988149"/>
    <s v="Canada"/>
    <x v="2"/>
    <s v="Vancouver"/>
    <s v="V6E 3D9"/>
    <x v="1"/>
    <s v="Bachelor"/>
    <n v="77608"/>
    <x v="0"/>
    <x v="0"/>
    <x v="4827"/>
    <s v="Standard"/>
    <x v="6"/>
    <x v="11"/>
    <x v="0"/>
    <m/>
  </r>
  <r>
    <n v="906178"/>
    <s v="Canada"/>
    <x v="0"/>
    <s v="Thunder Bay"/>
    <s v="K8T 5M5"/>
    <x v="0"/>
    <s v="High School or Below"/>
    <n v="66467"/>
    <x v="0"/>
    <x v="0"/>
    <x v="7456"/>
    <s v="Standard"/>
    <x v="6"/>
    <x v="3"/>
    <x v="0"/>
    <m/>
  </r>
  <r>
    <n v="633332"/>
    <s v="Canada"/>
    <x v="0"/>
    <s v="Toronto"/>
    <s v="M1R 4K3"/>
    <x v="1"/>
    <s v="Bachelor"/>
    <n v="51508"/>
    <x v="0"/>
    <x v="0"/>
    <x v="4830"/>
    <s v="Standard"/>
    <x v="5"/>
    <x v="5"/>
    <x v="0"/>
    <m/>
  </r>
  <r>
    <n v="861162"/>
    <s v="Canada"/>
    <x v="2"/>
    <s v="West Vancouver"/>
    <s v="V6V 8Z3"/>
    <x v="0"/>
    <s v="Bachelor"/>
    <n v="76645"/>
    <x v="0"/>
    <x v="0"/>
    <x v="1245"/>
    <s v="Standard"/>
    <x v="2"/>
    <x v="11"/>
    <x v="0"/>
    <m/>
  </r>
  <r>
    <n v="361680"/>
    <s v="Canada"/>
    <x v="5"/>
    <s v="Fredericton"/>
    <s v="E3B 2H2"/>
    <x v="1"/>
    <s v="Bachelor"/>
    <n v="63795"/>
    <x v="2"/>
    <x v="0"/>
    <x v="7457"/>
    <s v="Standard"/>
    <x v="2"/>
    <x v="9"/>
    <x v="4"/>
    <n v="11"/>
  </r>
  <r>
    <n v="781110"/>
    <s v="Canada"/>
    <x v="3"/>
    <s v="Tremblant"/>
    <s v="H5Y 2S9"/>
    <x v="0"/>
    <s v="Bachelor"/>
    <n v="63795"/>
    <x v="2"/>
    <x v="0"/>
    <x v="7457"/>
    <s v="Standard"/>
    <x v="2"/>
    <x v="5"/>
    <x v="0"/>
    <m/>
  </r>
  <r>
    <n v="150883"/>
    <s v="Canada"/>
    <x v="0"/>
    <s v="Toronto"/>
    <s v="P1W 1K4"/>
    <x v="1"/>
    <s v="College"/>
    <m/>
    <x v="2"/>
    <x v="0"/>
    <x v="4831"/>
    <s v="Standard"/>
    <x v="6"/>
    <x v="1"/>
    <x v="0"/>
    <m/>
  </r>
  <r>
    <n v="462279"/>
    <s v="Canada"/>
    <x v="3"/>
    <s v="Hull"/>
    <s v="J8Y 3Z5"/>
    <x v="1"/>
    <s v="Bachelor"/>
    <n v="92213"/>
    <x v="1"/>
    <x v="2"/>
    <x v="620"/>
    <s v="2018 Promotion"/>
    <x v="5"/>
    <x v="10"/>
    <x v="1"/>
    <n v="12"/>
  </r>
  <r>
    <n v="332003"/>
    <s v="Canada"/>
    <x v="3"/>
    <s v="Tremblant"/>
    <s v="H5Y 2S9"/>
    <x v="1"/>
    <s v="Bachelor"/>
    <n v="89586"/>
    <x v="1"/>
    <x v="0"/>
    <x v="4832"/>
    <s v="Standard"/>
    <x v="1"/>
    <x v="1"/>
    <x v="4"/>
    <n v="11"/>
  </r>
  <r>
    <n v="275386"/>
    <s v="Canada"/>
    <x v="1"/>
    <s v="Calgary"/>
    <s v="T3E 2V9"/>
    <x v="1"/>
    <s v="College"/>
    <m/>
    <x v="2"/>
    <x v="0"/>
    <x v="7458"/>
    <s v="Standard"/>
    <x v="3"/>
    <x v="9"/>
    <x v="0"/>
    <m/>
  </r>
  <r>
    <n v="302066"/>
    <s v="Canada"/>
    <x v="0"/>
    <s v="Toronto"/>
    <s v="M1R 4K3"/>
    <x v="1"/>
    <s v="College"/>
    <m/>
    <x v="2"/>
    <x v="0"/>
    <x v="7458"/>
    <s v="Standard"/>
    <x v="5"/>
    <x v="5"/>
    <x v="0"/>
    <m/>
  </r>
  <r>
    <n v="775304"/>
    <s v="Canada"/>
    <x v="3"/>
    <s v="Tremblant"/>
    <s v="H5Y 2S9"/>
    <x v="0"/>
    <s v="Bachelor"/>
    <n v="103368"/>
    <x v="0"/>
    <x v="0"/>
    <x v="1251"/>
    <s v="Standard"/>
    <x v="5"/>
    <x v="7"/>
    <x v="0"/>
    <m/>
  </r>
  <r>
    <n v="380627"/>
    <s v="Canada"/>
    <x v="3"/>
    <s v="Montreal"/>
    <s v="H4G 3T4"/>
    <x v="0"/>
    <s v="Bachelor"/>
    <n v="90879"/>
    <x v="0"/>
    <x v="0"/>
    <x v="4833"/>
    <s v="Standard"/>
    <x v="6"/>
    <x v="7"/>
    <x v="0"/>
    <m/>
  </r>
  <r>
    <n v="922741"/>
    <s v="Canada"/>
    <x v="2"/>
    <s v="West Vancouver"/>
    <s v="V6V 8Z3"/>
    <x v="0"/>
    <s v="College"/>
    <m/>
    <x v="2"/>
    <x v="0"/>
    <x v="1253"/>
    <s v="Standard"/>
    <x v="5"/>
    <x v="9"/>
    <x v="0"/>
    <m/>
  </r>
  <r>
    <n v="652862"/>
    <s v="Canada"/>
    <x v="0"/>
    <s v="Toronto"/>
    <s v="M2M 7K8"/>
    <x v="0"/>
    <s v="College"/>
    <m/>
    <x v="2"/>
    <x v="0"/>
    <x v="4834"/>
    <s v="Standard"/>
    <x v="4"/>
    <x v="5"/>
    <x v="0"/>
    <m/>
  </r>
  <r>
    <n v="421930"/>
    <s v="Canada"/>
    <x v="3"/>
    <s v="Tremblant"/>
    <s v="H5Y 2S9"/>
    <x v="0"/>
    <s v="Bachelor"/>
    <n v="54397"/>
    <x v="0"/>
    <x v="2"/>
    <x v="646"/>
    <s v="2018 Promotion"/>
    <x v="5"/>
    <x v="10"/>
    <x v="0"/>
    <m/>
  </r>
  <r>
    <n v="852786"/>
    <s v="Canada"/>
    <x v="6"/>
    <s v="Winnipeg"/>
    <s v="R2C 0M5"/>
    <x v="0"/>
    <s v="Bachelor"/>
    <n v="68149"/>
    <x v="0"/>
    <x v="0"/>
    <x v="4835"/>
    <s v="Standard"/>
    <x v="5"/>
    <x v="5"/>
    <x v="0"/>
    <m/>
  </r>
  <r>
    <n v="768959"/>
    <s v="Canada"/>
    <x v="3"/>
    <s v="Montreal"/>
    <s v="H2T 9K8"/>
    <x v="1"/>
    <s v="College"/>
    <m/>
    <x v="2"/>
    <x v="0"/>
    <x v="4836"/>
    <s v="Standard"/>
    <x v="5"/>
    <x v="9"/>
    <x v="0"/>
    <m/>
  </r>
  <r>
    <n v="521699"/>
    <s v="Canada"/>
    <x v="0"/>
    <s v="Toronto"/>
    <s v="M2M 6J7"/>
    <x v="0"/>
    <s v="Doctor"/>
    <n v="220552"/>
    <x v="2"/>
    <x v="0"/>
    <x v="4837"/>
    <s v="Standard"/>
    <x v="0"/>
    <x v="6"/>
    <x v="3"/>
    <n v="8"/>
  </r>
  <r>
    <n v="690637"/>
    <s v="Canada"/>
    <x v="3"/>
    <s v="Hull"/>
    <s v="J8Y 3Z5"/>
    <x v="1"/>
    <s v="Bachelor"/>
    <n v="58589"/>
    <x v="0"/>
    <x v="0"/>
    <x v="4838"/>
    <s v="Standard"/>
    <x v="0"/>
    <x v="6"/>
    <x v="0"/>
    <m/>
  </r>
  <r>
    <n v="136430"/>
    <s v="Canada"/>
    <x v="0"/>
    <s v="Toronto"/>
    <s v="M2P 4F6"/>
    <x v="1"/>
    <s v="College"/>
    <m/>
    <x v="2"/>
    <x v="0"/>
    <x v="7459"/>
    <s v="Standard"/>
    <x v="2"/>
    <x v="4"/>
    <x v="0"/>
    <m/>
  </r>
  <r>
    <n v="537852"/>
    <s v="Canada"/>
    <x v="1"/>
    <s v="Peace River"/>
    <s v="T9O 2W2"/>
    <x v="0"/>
    <s v="College"/>
    <m/>
    <x v="2"/>
    <x v="0"/>
    <x v="7459"/>
    <s v="Standard"/>
    <x v="0"/>
    <x v="9"/>
    <x v="0"/>
    <m/>
  </r>
  <r>
    <n v="387568"/>
    <s v="Canada"/>
    <x v="0"/>
    <s v="Toronto"/>
    <s v="P1J 8T7"/>
    <x v="0"/>
    <s v="Bachelor"/>
    <n v="59082"/>
    <x v="2"/>
    <x v="0"/>
    <x v="7460"/>
    <s v="Standard"/>
    <x v="2"/>
    <x v="0"/>
    <x v="0"/>
    <m/>
  </r>
  <r>
    <n v="932599"/>
    <s v="Canada"/>
    <x v="2"/>
    <s v="Vancouver"/>
    <s v="V5R 1W3"/>
    <x v="1"/>
    <s v="Bachelor"/>
    <n v="59082"/>
    <x v="2"/>
    <x v="0"/>
    <x v="7460"/>
    <s v="Standard"/>
    <x v="5"/>
    <x v="9"/>
    <x v="0"/>
    <m/>
  </r>
  <r>
    <n v="151627"/>
    <s v="Canada"/>
    <x v="0"/>
    <s v="Toronto"/>
    <s v="P2T 6G3"/>
    <x v="0"/>
    <s v="Bachelor"/>
    <n v="68069"/>
    <x v="0"/>
    <x v="0"/>
    <x v="7461"/>
    <s v="Standard"/>
    <x v="6"/>
    <x v="0"/>
    <x v="0"/>
    <m/>
  </r>
  <r>
    <n v="619596"/>
    <s v="Canada"/>
    <x v="2"/>
    <s v="Vancouver"/>
    <s v="V6E 3D9"/>
    <x v="1"/>
    <s v="Bachelor"/>
    <n v="68069"/>
    <x v="0"/>
    <x v="0"/>
    <x v="7461"/>
    <s v="Standard"/>
    <x v="6"/>
    <x v="3"/>
    <x v="1"/>
    <n v="6"/>
  </r>
  <r>
    <n v="290507"/>
    <s v="Canada"/>
    <x v="5"/>
    <s v="Moncton"/>
    <s v="E1A 2A7"/>
    <x v="0"/>
    <s v="Bachelor"/>
    <n v="69917"/>
    <x v="0"/>
    <x v="0"/>
    <x v="4842"/>
    <s v="Standard"/>
    <x v="6"/>
    <x v="6"/>
    <x v="0"/>
    <m/>
  </r>
  <r>
    <n v="528363"/>
    <s v="Canada"/>
    <x v="3"/>
    <s v="Tremblant"/>
    <s v="H5Y 2S9"/>
    <x v="1"/>
    <s v="College"/>
    <m/>
    <x v="2"/>
    <x v="0"/>
    <x v="4843"/>
    <s v="Standard"/>
    <x v="6"/>
    <x v="11"/>
    <x v="0"/>
    <m/>
  </r>
  <r>
    <n v="778030"/>
    <s v="Canada"/>
    <x v="6"/>
    <s v="Winnipeg"/>
    <s v="R6Y 4T5"/>
    <x v="0"/>
    <s v="College"/>
    <m/>
    <x v="2"/>
    <x v="0"/>
    <x v="4845"/>
    <s v="Standard"/>
    <x v="1"/>
    <x v="3"/>
    <x v="0"/>
    <m/>
  </r>
  <r>
    <n v="723091"/>
    <s v="Canada"/>
    <x v="6"/>
    <s v="Winnipeg"/>
    <s v="R2C 0M5"/>
    <x v="0"/>
    <s v="College"/>
    <m/>
    <x v="0"/>
    <x v="0"/>
    <x v="7462"/>
    <s v="Standard"/>
    <x v="0"/>
    <x v="6"/>
    <x v="0"/>
    <m/>
  </r>
  <r>
    <n v="986126"/>
    <s v="Canada"/>
    <x v="3"/>
    <s v="Montreal"/>
    <s v="H2Y 2W2"/>
    <x v="0"/>
    <s v="College"/>
    <m/>
    <x v="0"/>
    <x v="0"/>
    <x v="7462"/>
    <s v="Standard"/>
    <x v="3"/>
    <x v="9"/>
    <x v="0"/>
    <m/>
  </r>
  <r>
    <n v="782100"/>
    <s v="Canada"/>
    <x v="3"/>
    <s v="Quebec City"/>
    <s v="G1B 3L5"/>
    <x v="1"/>
    <s v="College"/>
    <m/>
    <x v="2"/>
    <x v="0"/>
    <x v="4847"/>
    <s v="Standard"/>
    <x v="4"/>
    <x v="5"/>
    <x v="0"/>
    <m/>
  </r>
  <r>
    <n v="802519"/>
    <s v="Canada"/>
    <x v="0"/>
    <s v="Thunder Bay"/>
    <s v="K8T 5M5"/>
    <x v="0"/>
    <s v="Bachelor"/>
    <n v="81909"/>
    <x v="0"/>
    <x v="0"/>
    <x v="7463"/>
    <s v="Standard"/>
    <x v="0"/>
    <x v="1"/>
    <x v="5"/>
    <n v="11"/>
  </r>
  <r>
    <n v="534464"/>
    <s v="Canada"/>
    <x v="0"/>
    <s v="Toronto"/>
    <s v="M2M 7K8"/>
    <x v="0"/>
    <s v="Bachelor"/>
    <n v="87286"/>
    <x v="0"/>
    <x v="0"/>
    <x v="1275"/>
    <s v="Standard"/>
    <x v="3"/>
    <x v="9"/>
    <x v="0"/>
    <m/>
  </r>
  <r>
    <n v="306231"/>
    <s v="Canada"/>
    <x v="3"/>
    <s v="Quebec City"/>
    <s v="G1B 3L5"/>
    <x v="1"/>
    <s v="Bachelor"/>
    <n v="86016"/>
    <x v="0"/>
    <x v="0"/>
    <x v="1276"/>
    <s v="Standard"/>
    <x v="1"/>
    <x v="1"/>
    <x v="0"/>
    <m/>
  </r>
  <r>
    <n v="307296"/>
    <s v="Canada"/>
    <x v="6"/>
    <s v="Winnipeg"/>
    <s v="R6Y 4T5"/>
    <x v="0"/>
    <s v="Bachelor"/>
    <n v="74153"/>
    <x v="1"/>
    <x v="0"/>
    <x v="4848"/>
    <s v="Standard"/>
    <x v="1"/>
    <x v="7"/>
    <x v="0"/>
    <m/>
  </r>
  <r>
    <n v="426994"/>
    <s v="Canada"/>
    <x v="2"/>
    <s v="Vancouver"/>
    <s v="V5R 1W3"/>
    <x v="0"/>
    <s v="Bachelor"/>
    <n v="60890"/>
    <x v="0"/>
    <x v="0"/>
    <x v="1278"/>
    <s v="Standard"/>
    <x v="0"/>
    <x v="3"/>
    <x v="0"/>
    <m/>
  </r>
  <r>
    <n v="321227"/>
    <s v="Canada"/>
    <x v="0"/>
    <s v="Kingston"/>
    <s v="M9K 2P4"/>
    <x v="1"/>
    <s v="Bachelor"/>
    <n v="99883"/>
    <x v="0"/>
    <x v="0"/>
    <x v="7464"/>
    <s v="Standard"/>
    <x v="2"/>
    <x v="11"/>
    <x v="0"/>
    <m/>
  </r>
  <r>
    <n v="802645"/>
    <s v="Canada"/>
    <x v="2"/>
    <s v="Vancouver"/>
    <s v="V1E 4R6"/>
    <x v="1"/>
    <s v="College"/>
    <m/>
    <x v="0"/>
    <x v="0"/>
    <x v="1279"/>
    <s v="Standard"/>
    <x v="4"/>
    <x v="6"/>
    <x v="0"/>
    <m/>
  </r>
  <r>
    <n v="203696"/>
    <s v="Canada"/>
    <x v="2"/>
    <s v="West Vancouver"/>
    <s v="V6V 8Z3"/>
    <x v="1"/>
    <s v="Bachelor"/>
    <n v="59576"/>
    <x v="0"/>
    <x v="0"/>
    <x v="7465"/>
    <s v="Standard"/>
    <x v="4"/>
    <x v="2"/>
    <x v="0"/>
    <m/>
  </r>
  <r>
    <n v="433510"/>
    <s v="Canada"/>
    <x v="3"/>
    <s v="Montreal"/>
    <s v="H2T 2J6"/>
    <x v="1"/>
    <s v="Bachelor"/>
    <n v="59576"/>
    <x v="0"/>
    <x v="0"/>
    <x v="7465"/>
    <s v="Standard"/>
    <x v="4"/>
    <x v="4"/>
    <x v="0"/>
    <m/>
  </r>
  <r>
    <n v="607292"/>
    <s v="Canada"/>
    <x v="0"/>
    <s v="Thunder Bay"/>
    <s v="K8T 5M5"/>
    <x v="1"/>
    <s v="College"/>
    <m/>
    <x v="2"/>
    <x v="0"/>
    <x v="7466"/>
    <s v="Standard"/>
    <x v="2"/>
    <x v="6"/>
    <x v="0"/>
    <m/>
  </r>
  <r>
    <n v="996301"/>
    <s v="Canada"/>
    <x v="0"/>
    <s v="Kingston"/>
    <s v="M9K 2P4"/>
    <x v="1"/>
    <s v="College"/>
    <m/>
    <x v="0"/>
    <x v="0"/>
    <x v="72"/>
    <s v="Standard"/>
    <x v="3"/>
    <x v="6"/>
    <x v="0"/>
    <m/>
  </r>
  <r>
    <n v="918479"/>
    <s v="Canada"/>
    <x v="6"/>
    <s v="Winnipeg"/>
    <s v="R6Y 4T5"/>
    <x v="0"/>
    <s v="College"/>
    <m/>
    <x v="2"/>
    <x v="0"/>
    <x v="4849"/>
    <s v="Standard"/>
    <x v="3"/>
    <x v="9"/>
    <x v="0"/>
    <m/>
  </r>
  <r>
    <n v="545179"/>
    <s v="Canada"/>
    <x v="3"/>
    <s v="Montreal"/>
    <s v="H2Y 2W2"/>
    <x v="0"/>
    <s v="Bachelor"/>
    <n v="76650"/>
    <x v="0"/>
    <x v="2"/>
    <x v="808"/>
    <s v="2018 Promotion"/>
    <x v="5"/>
    <x v="1"/>
    <x v="0"/>
    <m/>
  </r>
  <r>
    <n v="135392"/>
    <s v="Canada"/>
    <x v="1"/>
    <s v="Edmonton"/>
    <s v="T3G 6Y6"/>
    <x v="1"/>
    <s v="Master"/>
    <n v="97497"/>
    <x v="1"/>
    <x v="0"/>
    <x v="1283"/>
    <s v="Standard"/>
    <x v="4"/>
    <x v="4"/>
    <x v="0"/>
    <m/>
  </r>
  <r>
    <n v="147272"/>
    <s v="Canada"/>
    <x v="0"/>
    <s v="Toronto"/>
    <s v="M2M 6J7"/>
    <x v="0"/>
    <s v="Master"/>
    <n v="97497"/>
    <x v="1"/>
    <x v="0"/>
    <x v="1283"/>
    <s v="Standard"/>
    <x v="2"/>
    <x v="4"/>
    <x v="0"/>
    <m/>
  </r>
  <r>
    <n v="356708"/>
    <s v="Canada"/>
    <x v="3"/>
    <s v="Hull"/>
    <s v="J8Y 3Z5"/>
    <x v="0"/>
    <s v="Master"/>
    <n v="97497"/>
    <x v="1"/>
    <x v="0"/>
    <x v="1283"/>
    <s v="Standard"/>
    <x v="6"/>
    <x v="3"/>
    <x v="0"/>
    <m/>
  </r>
  <r>
    <n v="830811"/>
    <s v="Canada"/>
    <x v="3"/>
    <s v="Montreal"/>
    <s v="H2T 9K8"/>
    <x v="1"/>
    <s v="Master"/>
    <n v="97497"/>
    <x v="1"/>
    <x v="0"/>
    <x v="1283"/>
    <s v="Standard"/>
    <x v="1"/>
    <x v="8"/>
    <x v="0"/>
    <m/>
  </r>
  <r>
    <n v="843816"/>
    <s v="Canada"/>
    <x v="2"/>
    <s v="Whistler"/>
    <s v="V6T 1Y8"/>
    <x v="1"/>
    <s v="Master"/>
    <n v="97497"/>
    <x v="1"/>
    <x v="0"/>
    <x v="1283"/>
    <s v="Standard"/>
    <x v="4"/>
    <x v="8"/>
    <x v="5"/>
    <n v="7"/>
  </r>
  <r>
    <n v="400600"/>
    <s v="Canada"/>
    <x v="3"/>
    <s v="Tremblant"/>
    <s v="H5Y 2S9"/>
    <x v="1"/>
    <s v="Bachelor"/>
    <n v="65462"/>
    <x v="1"/>
    <x v="2"/>
    <x v="7349"/>
    <s v="2018 Promotion"/>
    <x v="5"/>
    <x v="10"/>
    <x v="0"/>
    <m/>
  </r>
  <r>
    <n v="435557"/>
    <s v="Canada"/>
    <x v="1"/>
    <s v="Calgary"/>
    <s v="T3E 2V9"/>
    <x v="0"/>
    <s v="Bachelor"/>
    <n v="82371"/>
    <x v="0"/>
    <x v="0"/>
    <x v="7467"/>
    <s v="Standard"/>
    <x v="3"/>
    <x v="11"/>
    <x v="0"/>
    <m/>
  </r>
  <r>
    <n v="686474"/>
    <s v="Canada"/>
    <x v="0"/>
    <s v="Toronto"/>
    <s v="M1R 4K3"/>
    <x v="0"/>
    <s v="Bachelor"/>
    <n v="82371"/>
    <x v="0"/>
    <x v="0"/>
    <x v="7467"/>
    <s v="Standard"/>
    <x v="1"/>
    <x v="10"/>
    <x v="4"/>
    <n v="12"/>
  </r>
  <r>
    <n v="271911"/>
    <s v="Canada"/>
    <x v="2"/>
    <s v="Vancouver"/>
    <s v="V5R 1W3"/>
    <x v="1"/>
    <s v="College"/>
    <m/>
    <x v="2"/>
    <x v="0"/>
    <x v="1285"/>
    <s v="Standard"/>
    <x v="2"/>
    <x v="11"/>
    <x v="0"/>
    <m/>
  </r>
  <r>
    <n v="211589"/>
    <s v="Canada"/>
    <x v="2"/>
    <s v="Whistler"/>
    <s v="V6T 1Y8"/>
    <x v="1"/>
    <s v="Bachelor"/>
    <n v="68905"/>
    <x v="0"/>
    <x v="0"/>
    <x v="7468"/>
    <s v="Standard"/>
    <x v="0"/>
    <x v="5"/>
    <x v="0"/>
    <m/>
  </r>
  <r>
    <n v="455023"/>
    <s v="Canada"/>
    <x v="3"/>
    <s v="Montreal"/>
    <s v="H2T 9K8"/>
    <x v="1"/>
    <s v="Bachelor"/>
    <n v="68905"/>
    <x v="0"/>
    <x v="0"/>
    <x v="7468"/>
    <s v="Standard"/>
    <x v="3"/>
    <x v="11"/>
    <x v="0"/>
    <m/>
  </r>
  <r>
    <n v="157911"/>
    <s v="Canada"/>
    <x v="0"/>
    <s v="London"/>
    <s v="M5B 3E4"/>
    <x v="1"/>
    <s v="Bachelor"/>
    <n v="55550"/>
    <x v="0"/>
    <x v="0"/>
    <x v="7469"/>
    <s v="Standard"/>
    <x v="1"/>
    <x v="9"/>
    <x v="0"/>
    <m/>
  </r>
  <r>
    <n v="163481"/>
    <s v="Canada"/>
    <x v="3"/>
    <s v="Montreal"/>
    <s v="H2T 2J6"/>
    <x v="1"/>
    <s v="Bachelor"/>
    <n v="62870"/>
    <x v="0"/>
    <x v="0"/>
    <x v="7469"/>
    <s v="Standard"/>
    <x v="1"/>
    <x v="2"/>
    <x v="5"/>
    <n v="1"/>
  </r>
  <r>
    <n v="840071"/>
    <s v="Canada"/>
    <x v="2"/>
    <s v="Victoria"/>
    <s v="V10 6T5"/>
    <x v="0"/>
    <s v="Bachelor"/>
    <n v="62870"/>
    <x v="0"/>
    <x v="0"/>
    <x v="7469"/>
    <s v="Standard"/>
    <x v="6"/>
    <x v="7"/>
    <x v="0"/>
    <m/>
  </r>
  <r>
    <n v="992194"/>
    <s v="Canada"/>
    <x v="2"/>
    <s v="Vancouver"/>
    <s v="V5R 1W3"/>
    <x v="0"/>
    <s v="College"/>
    <m/>
    <x v="0"/>
    <x v="0"/>
    <x v="4854"/>
    <s v="Standard"/>
    <x v="1"/>
    <x v="10"/>
    <x v="0"/>
    <m/>
  </r>
  <r>
    <n v="944750"/>
    <s v="Canada"/>
    <x v="3"/>
    <s v="Quebec City"/>
    <s v="G1B 3L5"/>
    <x v="1"/>
    <s v="College"/>
    <m/>
    <x v="0"/>
    <x v="0"/>
    <x v="1289"/>
    <s v="Standard"/>
    <x v="0"/>
    <x v="4"/>
    <x v="0"/>
    <m/>
  </r>
  <r>
    <n v="314065"/>
    <s v="Canada"/>
    <x v="0"/>
    <s v="Kingston"/>
    <s v="M9K 2P4"/>
    <x v="0"/>
    <s v="Bachelor"/>
    <n v="70111"/>
    <x v="0"/>
    <x v="0"/>
    <x v="7470"/>
    <s v="Standard"/>
    <x v="0"/>
    <x v="1"/>
    <x v="1"/>
    <n v="8"/>
  </r>
  <r>
    <n v="579093"/>
    <s v="Canada"/>
    <x v="2"/>
    <s v="Dawson Creek"/>
    <s v="U5I 4F1"/>
    <x v="1"/>
    <s v="College"/>
    <m/>
    <x v="2"/>
    <x v="0"/>
    <x v="4855"/>
    <s v="Standard"/>
    <x v="5"/>
    <x v="4"/>
    <x v="0"/>
    <m/>
  </r>
  <r>
    <n v="298098"/>
    <s v="Canada"/>
    <x v="0"/>
    <s v="Toronto"/>
    <s v="M2M 7K8"/>
    <x v="1"/>
    <s v="Bachelor"/>
    <n v="55608"/>
    <x v="0"/>
    <x v="0"/>
    <x v="1290"/>
    <s v="Standard"/>
    <x v="5"/>
    <x v="8"/>
    <x v="0"/>
    <m/>
  </r>
  <r>
    <n v="811746"/>
    <s v="Canada"/>
    <x v="0"/>
    <s v="Trenton"/>
    <s v="K8V 4B2"/>
    <x v="1"/>
    <s v="College"/>
    <m/>
    <x v="0"/>
    <x v="0"/>
    <x v="1291"/>
    <s v="Standard"/>
    <x v="5"/>
    <x v="5"/>
    <x v="0"/>
    <m/>
  </r>
  <r>
    <n v="621876"/>
    <s v="Canada"/>
    <x v="5"/>
    <s v="Fredericton"/>
    <s v="E3B 2H2"/>
    <x v="1"/>
    <s v="Bachelor"/>
    <n v="61670"/>
    <x v="0"/>
    <x v="0"/>
    <x v="4856"/>
    <s v="Standard"/>
    <x v="3"/>
    <x v="8"/>
    <x v="0"/>
    <m/>
  </r>
  <r>
    <n v="508399"/>
    <s v="Canada"/>
    <x v="0"/>
    <s v="Ottawa"/>
    <s v="K1F 2R2"/>
    <x v="0"/>
    <s v="College"/>
    <m/>
    <x v="2"/>
    <x v="0"/>
    <x v="7471"/>
    <s v="Standard"/>
    <x v="0"/>
    <x v="0"/>
    <x v="0"/>
    <m/>
  </r>
  <r>
    <n v="523642"/>
    <s v="Canada"/>
    <x v="2"/>
    <s v="Vancouver"/>
    <s v="V1E 4R6"/>
    <x v="0"/>
    <s v="College"/>
    <m/>
    <x v="2"/>
    <x v="0"/>
    <x v="4857"/>
    <s v="Standard"/>
    <x v="6"/>
    <x v="1"/>
    <x v="0"/>
    <m/>
  </r>
  <r>
    <n v="293222"/>
    <s v="Canada"/>
    <x v="3"/>
    <s v="Montreal"/>
    <s v="H2Y 4R4"/>
    <x v="0"/>
    <s v="High School or Below"/>
    <n v="75068"/>
    <x v="1"/>
    <x v="2"/>
    <x v="4627"/>
    <s v="2018 Promotion"/>
    <x v="5"/>
    <x v="0"/>
    <x v="0"/>
    <m/>
  </r>
  <r>
    <n v="115354"/>
    <s v="Canada"/>
    <x v="5"/>
    <s v="Fredericton"/>
    <s v="E3B 2H2"/>
    <x v="0"/>
    <s v="College"/>
    <m/>
    <x v="2"/>
    <x v="0"/>
    <x v="7472"/>
    <s v="Standard"/>
    <x v="3"/>
    <x v="9"/>
    <x v="0"/>
    <m/>
  </r>
  <r>
    <n v="346529"/>
    <s v="Canada"/>
    <x v="3"/>
    <s v="Montreal"/>
    <s v="H4G 3T4"/>
    <x v="0"/>
    <s v="College"/>
    <m/>
    <x v="2"/>
    <x v="0"/>
    <x v="7472"/>
    <s v="Standard"/>
    <x v="2"/>
    <x v="6"/>
    <x v="0"/>
    <m/>
  </r>
  <r>
    <n v="740814"/>
    <s v="Canada"/>
    <x v="0"/>
    <s v="Toronto"/>
    <s v="P2T 6G3"/>
    <x v="1"/>
    <s v="Bachelor"/>
    <n v="97333"/>
    <x v="0"/>
    <x v="0"/>
    <x v="7473"/>
    <s v="Standard"/>
    <x v="4"/>
    <x v="2"/>
    <x v="0"/>
    <m/>
  </r>
  <r>
    <n v="968484"/>
    <s v="Canada"/>
    <x v="2"/>
    <s v="Vancouver"/>
    <s v="V6E 3D9"/>
    <x v="0"/>
    <s v="Bachelor"/>
    <n v="97333"/>
    <x v="0"/>
    <x v="0"/>
    <x v="7473"/>
    <s v="Standard"/>
    <x v="0"/>
    <x v="1"/>
    <x v="0"/>
    <m/>
  </r>
  <r>
    <n v="170404"/>
    <s v="Canada"/>
    <x v="2"/>
    <s v="West Vancouver"/>
    <s v="V6V 8Z3"/>
    <x v="1"/>
    <s v="Bachelor"/>
    <n v="66754"/>
    <x v="0"/>
    <x v="0"/>
    <x v="7474"/>
    <s v="Standard"/>
    <x v="0"/>
    <x v="4"/>
    <x v="0"/>
    <m/>
  </r>
  <r>
    <n v="311008"/>
    <s v="Canada"/>
    <x v="3"/>
    <s v="Montreal"/>
    <s v="H2T 9K8"/>
    <x v="1"/>
    <s v="Bachelor"/>
    <n v="66754"/>
    <x v="0"/>
    <x v="0"/>
    <x v="7474"/>
    <s v="Standard"/>
    <x v="3"/>
    <x v="4"/>
    <x v="0"/>
    <m/>
  </r>
  <r>
    <n v="470123"/>
    <s v="Canada"/>
    <x v="2"/>
    <s v="Vancouver"/>
    <s v="V6E 3D9"/>
    <x v="1"/>
    <s v="Bachelor"/>
    <n v="90359"/>
    <x v="0"/>
    <x v="0"/>
    <x v="4859"/>
    <s v="Standard"/>
    <x v="0"/>
    <x v="11"/>
    <x v="0"/>
    <m/>
  </r>
  <r>
    <n v="360446"/>
    <s v="Canada"/>
    <x v="3"/>
    <s v="Tremblant"/>
    <s v="H5Y 2S9"/>
    <x v="1"/>
    <s v="Bachelor"/>
    <n v="80895"/>
    <x v="0"/>
    <x v="0"/>
    <x v="1298"/>
    <s v="Standard"/>
    <x v="4"/>
    <x v="0"/>
    <x v="0"/>
    <m/>
  </r>
  <r>
    <n v="423409"/>
    <s v="Canada"/>
    <x v="3"/>
    <s v="Montreal"/>
    <s v="H2T 2J6"/>
    <x v="1"/>
    <s v="High School or Below"/>
    <n v="93875"/>
    <x v="0"/>
    <x v="2"/>
    <x v="7392"/>
    <s v="2018 Promotion"/>
    <x v="5"/>
    <x v="0"/>
    <x v="0"/>
    <m/>
  </r>
  <r>
    <n v="697091"/>
    <s v="Canada"/>
    <x v="1"/>
    <s v="Calgary"/>
    <s v="T3E 2V9"/>
    <x v="0"/>
    <s v="Bachelor"/>
    <n v="89373"/>
    <x v="0"/>
    <x v="0"/>
    <x v="6904"/>
    <s v="Standard"/>
    <x v="3"/>
    <x v="5"/>
    <x v="0"/>
    <m/>
  </r>
  <r>
    <n v="926315"/>
    <s v="Canada"/>
    <x v="2"/>
    <s v="West Vancouver"/>
    <s v="V6V 8Z3"/>
    <x v="1"/>
    <s v="College"/>
    <m/>
    <x v="0"/>
    <x v="0"/>
    <x v="7229"/>
    <s v="Standard"/>
    <x v="5"/>
    <x v="5"/>
    <x v="0"/>
    <m/>
  </r>
  <r>
    <n v="790346"/>
    <s v="Canada"/>
    <x v="2"/>
    <s v="Vancouver"/>
    <s v="V5R 1W3"/>
    <x v="1"/>
    <s v="College"/>
    <m/>
    <x v="1"/>
    <x v="0"/>
    <x v="4863"/>
    <s v="Standard"/>
    <x v="5"/>
    <x v="4"/>
    <x v="0"/>
    <m/>
  </r>
  <r>
    <n v="230027"/>
    <s v="Canada"/>
    <x v="0"/>
    <s v="Toronto"/>
    <s v="P1J 8T7"/>
    <x v="1"/>
    <s v="Bachelor"/>
    <n v="69111"/>
    <x v="2"/>
    <x v="0"/>
    <x v="7475"/>
    <s v="Standard"/>
    <x v="0"/>
    <x v="7"/>
    <x v="0"/>
    <m/>
  </r>
  <r>
    <n v="877609"/>
    <s v="Canada"/>
    <x v="2"/>
    <s v="Vancouver"/>
    <s v="V1E 4R6"/>
    <x v="1"/>
    <s v="Bachelor"/>
    <n v="69111"/>
    <x v="2"/>
    <x v="0"/>
    <x v="7475"/>
    <s v="Standard"/>
    <x v="6"/>
    <x v="10"/>
    <x v="0"/>
    <m/>
  </r>
  <r>
    <n v="355669"/>
    <s v="Canada"/>
    <x v="0"/>
    <s v="Toronto"/>
    <s v="P1J 8T7"/>
    <x v="1"/>
    <s v="College"/>
    <m/>
    <x v="2"/>
    <x v="0"/>
    <x v="1303"/>
    <s v="Standard"/>
    <x v="0"/>
    <x v="7"/>
    <x v="0"/>
    <m/>
  </r>
  <r>
    <n v="319059"/>
    <s v="Canada"/>
    <x v="0"/>
    <s v="Kingston"/>
    <s v="M9K 2P4"/>
    <x v="0"/>
    <s v="Bachelor"/>
    <n v="95340"/>
    <x v="2"/>
    <x v="0"/>
    <x v="4865"/>
    <s v="Standard"/>
    <x v="3"/>
    <x v="6"/>
    <x v="0"/>
    <m/>
  </r>
  <r>
    <n v="466477"/>
    <s v="Canada"/>
    <x v="5"/>
    <s v="Fredericton"/>
    <s v="E3B 2H2"/>
    <x v="1"/>
    <s v="Bachelor"/>
    <n v="62830"/>
    <x v="0"/>
    <x v="0"/>
    <x v="4866"/>
    <s v="Standard"/>
    <x v="0"/>
    <x v="8"/>
    <x v="3"/>
    <n v="7"/>
  </r>
  <r>
    <n v="958931"/>
    <s v="Canada"/>
    <x v="0"/>
    <s v="Kingston"/>
    <s v="M9K 2P4"/>
    <x v="1"/>
    <s v="Bachelor"/>
    <n v="90876"/>
    <x v="0"/>
    <x v="0"/>
    <x v="7476"/>
    <s v="Standard"/>
    <x v="6"/>
    <x v="10"/>
    <x v="0"/>
    <m/>
  </r>
  <r>
    <n v="168123"/>
    <s v="Canada"/>
    <x v="3"/>
    <s v="Montreal"/>
    <s v="H2T 2J6"/>
    <x v="0"/>
    <s v="College"/>
    <m/>
    <x v="0"/>
    <x v="0"/>
    <x v="1306"/>
    <s v="Standard"/>
    <x v="6"/>
    <x v="6"/>
    <x v="0"/>
    <m/>
  </r>
  <r>
    <n v="148942"/>
    <s v="Canada"/>
    <x v="2"/>
    <s v="Dawson Creek"/>
    <s v="U5I 4F1"/>
    <x v="1"/>
    <s v="College"/>
    <m/>
    <x v="0"/>
    <x v="0"/>
    <x v="4868"/>
    <s v="Standard"/>
    <x v="4"/>
    <x v="3"/>
    <x v="0"/>
    <m/>
  </r>
  <r>
    <n v="580500"/>
    <s v="Canada"/>
    <x v="3"/>
    <s v="Montreal"/>
    <s v="H4G 3T4"/>
    <x v="0"/>
    <s v="Bachelor"/>
    <n v="30644"/>
    <x v="0"/>
    <x v="2"/>
    <x v="4696"/>
    <s v="2018 Promotion"/>
    <x v="5"/>
    <x v="10"/>
    <x v="0"/>
    <m/>
  </r>
  <r>
    <n v="315527"/>
    <s v="Canada"/>
    <x v="3"/>
    <s v="Montreal"/>
    <s v="H2Y 4R4"/>
    <x v="1"/>
    <s v="Bachelor"/>
    <n v="40991"/>
    <x v="0"/>
    <x v="2"/>
    <x v="3844"/>
    <s v="2018 Promotion"/>
    <x v="5"/>
    <x v="1"/>
    <x v="0"/>
    <m/>
  </r>
  <r>
    <n v="554255"/>
    <s v="Canada"/>
    <x v="2"/>
    <s v="Vancouver"/>
    <s v="V6E 3Z3"/>
    <x v="0"/>
    <s v="Bachelor"/>
    <n v="64373"/>
    <x v="0"/>
    <x v="0"/>
    <x v="1308"/>
    <s v="Standard"/>
    <x v="6"/>
    <x v="6"/>
    <x v="0"/>
    <m/>
  </r>
  <r>
    <n v="281550"/>
    <s v="Canada"/>
    <x v="3"/>
    <s v="Tremblant"/>
    <s v="H5Y 2S9"/>
    <x v="0"/>
    <s v="Bachelor"/>
    <n v="57150"/>
    <x v="2"/>
    <x v="0"/>
    <x v="1310"/>
    <s v="Standard"/>
    <x v="6"/>
    <x v="2"/>
    <x v="0"/>
    <m/>
  </r>
  <r>
    <n v="528173"/>
    <s v="Canada"/>
    <x v="5"/>
    <s v="Fredericton"/>
    <s v="E3B 2H2"/>
    <x v="1"/>
    <s v="Bachelor"/>
    <n v="57150"/>
    <x v="2"/>
    <x v="0"/>
    <x v="1310"/>
    <s v="Standard"/>
    <x v="0"/>
    <x v="11"/>
    <x v="0"/>
    <m/>
  </r>
  <r>
    <n v="652809"/>
    <s v="Canada"/>
    <x v="3"/>
    <s v="Quebec City"/>
    <s v="G1B 3L5"/>
    <x v="1"/>
    <s v="Bachelor"/>
    <n v="57150"/>
    <x v="2"/>
    <x v="0"/>
    <x v="1310"/>
    <s v="Standard"/>
    <x v="3"/>
    <x v="8"/>
    <x v="0"/>
    <m/>
  </r>
  <r>
    <n v="773397"/>
    <s v="Canada"/>
    <x v="1"/>
    <s v="Calgary"/>
    <s v="T3E 2V9"/>
    <x v="1"/>
    <s v="Bachelor"/>
    <n v="57150"/>
    <x v="2"/>
    <x v="0"/>
    <x v="1310"/>
    <s v="Standard"/>
    <x v="2"/>
    <x v="4"/>
    <x v="0"/>
    <m/>
  </r>
  <r>
    <n v="595529"/>
    <s v="Canada"/>
    <x v="0"/>
    <s v="Ottawa"/>
    <s v="K1F 2R2"/>
    <x v="0"/>
    <s v="Bachelor"/>
    <n v="103705"/>
    <x v="2"/>
    <x v="0"/>
    <x v="7477"/>
    <s v="Standard"/>
    <x v="4"/>
    <x v="0"/>
    <x v="2"/>
    <n v="10"/>
  </r>
  <r>
    <n v="275118"/>
    <s v="Canada"/>
    <x v="2"/>
    <s v="Whistler"/>
    <s v="V6T 1Y8"/>
    <x v="1"/>
    <s v="Bachelor"/>
    <n v="81579"/>
    <x v="0"/>
    <x v="0"/>
    <x v="4871"/>
    <s v="Standard"/>
    <x v="1"/>
    <x v="11"/>
    <x v="0"/>
    <m/>
  </r>
  <r>
    <n v="522851"/>
    <s v="Canada"/>
    <x v="2"/>
    <s v="Vancouver"/>
    <s v="V6E 3D9"/>
    <x v="0"/>
    <s v="College"/>
    <m/>
    <x v="2"/>
    <x v="0"/>
    <x v="4872"/>
    <s v="Standard"/>
    <x v="3"/>
    <x v="2"/>
    <x v="0"/>
    <m/>
  </r>
  <r>
    <n v="434658"/>
    <s v="Canada"/>
    <x v="0"/>
    <s v="Sudbury"/>
    <s v="M5V 1G5"/>
    <x v="0"/>
    <s v="College"/>
    <m/>
    <x v="2"/>
    <x v="0"/>
    <x v="7478"/>
    <s v="Standard"/>
    <x v="1"/>
    <x v="11"/>
    <x v="0"/>
    <m/>
  </r>
  <r>
    <n v="360485"/>
    <s v="Canada"/>
    <x v="3"/>
    <s v="Montreal"/>
    <s v="H3T 8L4"/>
    <x v="0"/>
    <s v="Bachelor"/>
    <n v="51251"/>
    <x v="1"/>
    <x v="0"/>
    <x v="4874"/>
    <s v="Standard"/>
    <x v="2"/>
    <x v="10"/>
    <x v="6"/>
    <n v="6"/>
  </r>
  <r>
    <n v="516984"/>
    <s v="Canada"/>
    <x v="0"/>
    <s v="Sudbury"/>
    <s v="M5V 1G5"/>
    <x v="1"/>
    <s v="Bachelor"/>
    <n v="67126"/>
    <x v="1"/>
    <x v="0"/>
    <x v="7479"/>
    <s v="Standard"/>
    <x v="0"/>
    <x v="0"/>
    <x v="0"/>
    <m/>
  </r>
  <r>
    <n v="231641"/>
    <s v="Canada"/>
    <x v="0"/>
    <s v="Toronto"/>
    <s v="M1R 4K3"/>
    <x v="1"/>
    <s v="Bachelor"/>
    <n v="68485"/>
    <x v="0"/>
    <x v="0"/>
    <x v="7480"/>
    <s v="Standard"/>
    <x v="1"/>
    <x v="7"/>
    <x v="0"/>
    <m/>
  </r>
  <r>
    <n v="981150"/>
    <s v="Canada"/>
    <x v="1"/>
    <s v="Calgary"/>
    <s v="T3E 2V9"/>
    <x v="0"/>
    <s v="Bachelor"/>
    <n v="68485"/>
    <x v="0"/>
    <x v="0"/>
    <x v="7480"/>
    <s v="Standard"/>
    <x v="2"/>
    <x v="4"/>
    <x v="0"/>
    <m/>
  </r>
  <r>
    <n v="375056"/>
    <s v="Canada"/>
    <x v="0"/>
    <s v="Trenton"/>
    <s v="K8V 4B2"/>
    <x v="1"/>
    <s v="High School or Below"/>
    <n v="45493"/>
    <x v="0"/>
    <x v="0"/>
    <x v="1318"/>
    <s v="Standard"/>
    <x v="6"/>
    <x v="6"/>
    <x v="1"/>
    <n v="8"/>
  </r>
  <r>
    <n v="756341"/>
    <s v="Canada"/>
    <x v="3"/>
    <s v="Montreal"/>
    <s v="H4G 3T4"/>
    <x v="0"/>
    <s v="Bachelor"/>
    <n v="74916"/>
    <x v="1"/>
    <x v="0"/>
    <x v="1319"/>
    <s v="Standard"/>
    <x v="0"/>
    <x v="2"/>
    <x v="0"/>
    <m/>
  </r>
  <r>
    <n v="357161"/>
    <s v="Canada"/>
    <x v="3"/>
    <s v="Montreal"/>
    <s v="H2T 2J6"/>
    <x v="1"/>
    <s v="College"/>
    <m/>
    <x v="2"/>
    <x v="0"/>
    <x v="4880"/>
    <s v="Standard"/>
    <x v="1"/>
    <x v="2"/>
    <x v="0"/>
    <m/>
  </r>
  <r>
    <n v="802470"/>
    <s v="Canada"/>
    <x v="2"/>
    <s v="West Vancouver"/>
    <s v="V6V 8Z3"/>
    <x v="1"/>
    <s v="College"/>
    <m/>
    <x v="2"/>
    <x v="0"/>
    <x v="7481"/>
    <s v="Standard"/>
    <x v="3"/>
    <x v="6"/>
    <x v="0"/>
    <m/>
  </r>
  <r>
    <n v="925254"/>
    <s v="Canada"/>
    <x v="3"/>
    <s v="Montreal"/>
    <s v="H2T 9K8"/>
    <x v="1"/>
    <s v="College"/>
    <m/>
    <x v="2"/>
    <x v="0"/>
    <x v="7481"/>
    <s v="Standard"/>
    <x v="1"/>
    <x v="11"/>
    <x v="0"/>
    <m/>
  </r>
  <r>
    <n v="501037"/>
    <s v="Canada"/>
    <x v="0"/>
    <s v="Toronto"/>
    <s v="P1L 8X8"/>
    <x v="1"/>
    <s v="College"/>
    <m/>
    <x v="2"/>
    <x v="0"/>
    <x v="7482"/>
    <s v="Standard"/>
    <x v="2"/>
    <x v="7"/>
    <x v="6"/>
    <n v="2"/>
  </r>
  <r>
    <n v="555541"/>
    <s v="Canada"/>
    <x v="2"/>
    <s v="Vancouver"/>
    <s v="V5R 1W3"/>
    <x v="1"/>
    <s v="College"/>
    <m/>
    <x v="2"/>
    <x v="0"/>
    <x v="7482"/>
    <s v="Standard"/>
    <x v="3"/>
    <x v="8"/>
    <x v="0"/>
    <m/>
  </r>
  <r>
    <n v="182459"/>
    <s v="Canada"/>
    <x v="2"/>
    <s v="Whistler"/>
    <s v="V6T 1Y8"/>
    <x v="0"/>
    <s v="Bachelor"/>
    <n v="97790"/>
    <x v="0"/>
    <x v="0"/>
    <x v="1323"/>
    <s v="Standard"/>
    <x v="2"/>
    <x v="10"/>
    <x v="0"/>
    <m/>
  </r>
  <r>
    <n v="103217"/>
    <s v="Canada"/>
    <x v="3"/>
    <s v="Montreal"/>
    <s v="H2T 2J6"/>
    <x v="1"/>
    <s v="College"/>
    <m/>
    <x v="2"/>
    <x v="0"/>
    <x v="4882"/>
    <s v="Standard"/>
    <x v="2"/>
    <x v="3"/>
    <x v="0"/>
    <m/>
  </r>
  <r>
    <n v="597837"/>
    <s v="Canada"/>
    <x v="7"/>
    <s v="Halifax"/>
    <s v="B3C 2M8"/>
    <x v="1"/>
    <s v="Bachelor"/>
    <n v="72180"/>
    <x v="0"/>
    <x v="0"/>
    <x v="7483"/>
    <s v="Standard"/>
    <x v="2"/>
    <x v="4"/>
    <x v="0"/>
    <m/>
  </r>
  <r>
    <n v="724626"/>
    <s v="Canada"/>
    <x v="0"/>
    <s v="Toronto"/>
    <s v="P5S 6R4"/>
    <x v="0"/>
    <s v="College"/>
    <m/>
    <x v="0"/>
    <x v="0"/>
    <x v="1335"/>
    <s v="Standard"/>
    <x v="6"/>
    <x v="3"/>
    <x v="0"/>
    <m/>
  </r>
  <r>
    <n v="957572"/>
    <s v="Canada"/>
    <x v="7"/>
    <s v="Halifax"/>
    <s v="B3C 2M8"/>
    <x v="1"/>
    <s v="College"/>
    <m/>
    <x v="2"/>
    <x v="0"/>
    <x v="1336"/>
    <s v="Standard"/>
    <x v="2"/>
    <x v="5"/>
    <x v="0"/>
    <m/>
  </r>
  <r>
    <n v="585854"/>
    <s v="Canada"/>
    <x v="0"/>
    <s v="Toronto"/>
    <s v="P1W 1K4"/>
    <x v="1"/>
    <s v="Bachelor"/>
    <n v="69126"/>
    <x v="0"/>
    <x v="0"/>
    <x v="1337"/>
    <s v="Standard"/>
    <x v="2"/>
    <x v="8"/>
    <x v="0"/>
    <m/>
  </r>
  <r>
    <n v="848998"/>
    <s v="Canada"/>
    <x v="0"/>
    <s v="Thunder Bay"/>
    <s v="K8T 5M5"/>
    <x v="1"/>
    <s v="High School or Below"/>
    <n v="57691"/>
    <x v="0"/>
    <x v="0"/>
    <x v="7484"/>
    <s v="Standard"/>
    <x v="4"/>
    <x v="3"/>
    <x v="0"/>
    <m/>
  </r>
  <r>
    <n v="822305"/>
    <s v="Canada"/>
    <x v="4"/>
    <s v="Whitehorse"/>
    <s v="Y2K 6R0"/>
    <x v="0"/>
    <s v="Bachelor"/>
    <n v="63259"/>
    <x v="0"/>
    <x v="0"/>
    <x v="1338"/>
    <s v="Standard"/>
    <x v="4"/>
    <x v="9"/>
    <x v="0"/>
    <m/>
  </r>
  <r>
    <n v="475172"/>
    <s v="Canada"/>
    <x v="2"/>
    <s v="Vancouver"/>
    <s v="V5R 1W3"/>
    <x v="1"/>
    <s v="College"/>
    <m/>
    <x v="2"/>
    <x v="0"/>
    <x v="1339"/>
    <s v="Standard"/>
    <x v="6"/>
    <x v="11"/>
    <x v="0"/>
    <m/>
  </r>
  <r>
    <n v="906316"/>
    <s v="Canada"/>
    <x v="1"/>
    <s v="Edmonton"/>
    <s v="T3G 6Y6"/>
    <x v="1"/>
    <s v="Bachelor"/>
    <n v="54363"/>
    <x v="0"/>
    <x v="0"/>
    <x v="1340"/>
    <s v="Standard"/>
    <x v="0"/>
    <x v="0"/>
    <x v="0"/>
    <m/>
  </r>
  <r>
    <n v="518561"/>
    <s v="Canada"/>
    <x v="6"/>
    <s v="Winnipeg"/>
    <s v="R6Y 4T5"/>
    <x v="0"/>
    <s v="Bachelor"/>
    <n v="95723"/>
    <x v="2"/>
    <x v="0"/>
    <x v="4886"/>
    <s v="Standard"/>
    <x v="0"/>
    <x v="11"/>
    <x v="0"/>
    <m/>
  </r>
  <r>
    <n v="141614"/>
    <s v="Canada"/>
    <x v="2"/>
    <s v="Vancouver"/>
    <s v="V6E 3Z3"/>
    <x v="0"/>
    <s v="Bachelor"/>
    <n v="97241"/>
    <x v="0"/>
    <x v="0"/>
    <x v="4889"/>
    <s v="Standard"/>
    <x v="4"/>
    <x v="10"/>
    <x v="0"/>
    <m/>
  </r>
  <r>
    <n v="476327"/>
    <s v="Canada"/>
    <x v="3"/>
    <s v="Montreal"/>
    <s v="H2T 2J6"/>
    <x v="0"/>
    <s v="College"/>
    <m/>
    <x v="2"/>
    <x v="0"/>
    <x v="4890"/>
    <s v="Standard"/>
    <x v="6"/>
    <x v="3"/>
    <x v="0"/>
    <m/>
  </r>
  <r>
    <n v="411030"/>
    <s v="Canada"/>
    <x v="0"/>
    <s v="Toronto"/>
    <s v="P1J 8T7"/>
    <x v="0"/>
    <s v="College"/>
    <m/>
    <x v="2"/>
    <x v="0"/>
    <x v="4891"/>
    <s v="Standard"/>
    <x v="6"/>
    <x v="10"/>
    <x v="0"/>
    <m/>
  </r>
  <r>
    <n v="829863"/>
    <s v="Canada"/>
    <x v="0"/>
    <s v="Toronto"/>
    <s v="P1J 8T7"/>
    <x v="0"/>
    <s v="Bachelor"/>
    <n v="65785"/>
    <x v="1"/>
    <x v="0"/>
    <x v="1341"/>
    <s v="Standard"/>
    <x v="5"/>
    <x v="6"/>
    <x v="0"/>
    <m/>
  </r>
  <r>
    <n v="360805"/>
    <s v="Canada"/>
    <x v="0"/>
    <s v="Toronto"/>
    <s v="M1R 4K3"/>
    <x v="1"/>
    <s v="Doctor"/>
    <n v="199894"/>
    <x v="0"/>
    <x v="0"/>
    <x v="1342"/>
    <s v="Standard"/>
    <x v="4"/>
    <x v="0"/>
    <x v="0"/>
    <m/>
  </r>
  <r>
    <n v="659792"/>
    <s v="Canada"/>
    <x v="2"/>
    <s v="Dawson Creek"/>
    <s v="U5I 4F1"/>
    <x v="1"/>
    <s v="Doctor"/>
    <n v="199894"/>
    <x v="0"/>
    <x v="0"/>
    <x v="1342"/>
    <s v="Standard"/>
    <x v="3"/>
    <x v="2"/>
    <x v="0"/>
    <m/>
  </r>
  <r>
    <n v="798832"/>
    <s v="Canada"/>
    <x v="5"/>
    <s v="Moncton"/>
    <s v="E1A 2A7"/>
    <x v="1"/>
    <s v="Doctor"/>
    <n v="199894"/>
    <x v="0"/>
    <x v="0"/>
    <x v="1342"/>
    <s v="Standard"/>
    <x v="1"/>
    <x v="3"/>
    <x v="0"/>
    <m/>
  </r>
  <r>
    <n v="939961"/>
    <s v="Canada"/>
    <x v="3"/>
    <s v="Tremblant"/>
    <s v="H5Y 2S9"/>
    <x v="1"/>
    <s v="Doctor"/>
    <n v="199894"/>
    <x v="0"/>
    <x v="0"/>
    <x v="1342"/>
    <s v="Standard"/>
    <x v="1"/>
    <x v="4"/>
    <x v="0"/>
    <m/>
  </r>
  <r>
    <n v="501131"/>
    <s v="Canada"/>
    <x v="5"/>
    <s v="Fredericton"/>
    <s v="E3B 2H2"/>
    <x v="1"/>
    <s v="Bachelor"/>
    <n v="75949"/>
    <x v="0"/>
    <x v="0"/>
    <x v="1343"/>
    <s v="Standard"/>
    <x v="1"/>
    <x v="3"/>
    <x v="0"/>
    <m/>
  </r>
  <r>
    <n v="837517"/>
    <s v="Canada"/>
    <x v="1"/>
    <s v="Edmonton"/>
    <s v="T9G 1W3"/>
    <x v="0"/>
    <s v="College"/>
    <m/>
    <x v="2"/>
    <x v="0"/>
    <x v="1345"/>
    <s v="Standard"/>
    <x v="6"/>
    <x v="11"/>
    <x v="0"/>
    <m/>
  </r>
  <r>
    <n v="491987"/>
    <s v="Canada"/>
    <x v="0"/>
    <s v="Toronto"/>
    <s v="P1J 8T7"/>
    <x v="1"/>
    <s v="Bachelor"/>
    <n v="88350"/>
    <x v="1"/>
    <x v="0"/>
    <x v="4894"/>
    <s v="Standard"/>
    <x v="2"/>
    <x v="8"/>
    <x v="0"/>
    <m/>
  </r>
  <r>
    <n v="664062"/>
    <s v="Canada"/>
    <x v="0"/>
    <s v="Toronto"/>
    <s v="P1J 8T7"/>
    <x v="0"/>
    <s v="College"/>
    <m/>
    <x v="0"/>
    <x v="0"/>
    <x v="4895"/>
    <s v="Standard"/>
    <x v="2"/>
    <x v="10"/>
    <x v="0"/>
    <m/>
  </r>
  <r>
    <n v="184466"/>
    <s v="Canada"/>
    <x v="3"/>
    <s v="Hull"/>
    <s v="J8Y 3Z5"/>
    <x v="0"/>
    <s v="Bachelor"/>
    <n v="66488"/>
    <x v="0"/>
    <x v="0"/>
    <x v="4896"/>
    <s v="Standard"/>
    <x v="2"/>
    <x v="2"/>
    <x v="0"/>
    <m/>
  </r>
  <r>
    <n v="660119"/>
    <s v="Canada"/>
    <x v="2"/>
    <s v="Vancouver"/>
    <s v="V5R 1W3"/>
    <x v="0"/>
    <s v="College"/>
    <m/>
    <x v="0"/>
    <x v="0"/>
    <x v="1347"/>
    <s v="Standard"/>
    <x v="3"/>
    <x v="4"/>
    <x v="0"/>
    <m/>
  </r>
  <r>
    <n v="361439"/>
    <s v="Canada"/>
    <x v="2"/>
    <s v="Vancouver"/>
    <s v="V6E 3D9"/>
    <x v="0"/>
    <s v="Bachelor"/>
    <n v="100487"/>
    <x v="0"/>
    <x v="0"/>
    <x v="4898"/>
    <s v="Standard"/>
    <x v="1"/>
    <x v="11"/>
    <x v="0"/>
    <m/>
  </r>
  <r>
    <n v="178643"/>
    <s v="Canada"/>
    <x v="2"/>
    <s v="Victoria"/>
    <s v="V10 6T5"/>
    <x v="0"/>
    <s v="Bachelor"/>
    <n v="85038"/>
    <x v="0"/>
    <x v="0"/>
    <x v="1348"/>
    <s v="Standard"/>
    <x v="6"/>
    <x v="11"/>
    <x v="0"/>
    <m/>
  </r>
  <r>
    <n v="636012"/>
    <s v="Canada"/>
    <x v="3"/>
    <s v="Hull"/>
    <s v="J8Y 3Z5"/>
    <x v="0"/>
    <s v="Bachelor"/>
    <n v="85038"/>
    <x v="0"/>
    <x v="0"/>
    <x v="1348"/>
    <s v="Standard"/>
    <x v="3"/>
    <x v="11"/>
    <x v="0"/>
    <m/>
  </r>
  <r>
    <n v="724071"/>
    <s v="Canada"/>
    <x v="3"/>
    <s v="Hull"/>
    <s v="J8Y 3Z5"/>
    <x v="1"/>
    <s v="Bachelor"/>
    <n v="27569"/>
    <x v="2"/>
    <x v="2"/>
    <x v="1097"/>
    <s v="2018 Promotion"/>
    <x v="5"/>
    <x v="0"/>
    <x v="0"/>
    <m/>
  </r>
  <r>
    <n v="911003"/>
    <s v="Canada"/>
    <x v="0"/>
    <s v="Toronto"/>
    <s v="P1L 8X8"/>
    <x v="1"/>
    <s v="High School or Below"/>
    <n v="46318"/>
    <x v="2"/>
    <x v="0"/>
    <x v="7485"/>
    <s v="Standard"/>
    <x v="6"/>
    <x v="2"/>
    <x v="0"/>
    <m/>
  </r>
  <r>
    <n v="972671"/>
    <s v="Canada"/>
    <x v="2"/>
    <s v="Vancouver"/>
    <s v="V5R 1W3"/>
    <x v="1"/>
    <s v="High School or Below"/>
    <n v="46318"/>
    <x v="2"/>
    <x v="0"/>
    <x v="7485"/>
    <s v="Standard"/>
    <x v="2"/>
    <x v="8"/>
    <x v="3"/>
    <n v="3"/>
  </r>
  <r>
    <n v="526736"/>
    <s v="Canada"/>
    <x v="9"/>
    <s v="St. John's"/>
    <s v="A1C 6H9"/>
    <x v="0"/>
    <s v="Bachelor"/>
    <n v="64381"/>
    <x v="0"/>
    <x v="0"/>
    <x v="4899"/>
    <s v="Standard"/>
    <x v="0"/>
    <x v="2"/>
    <x v="3"/>
    <n v="3"/>
  </r>
  <r>
    <n v="382149"/>
    <s v="Canada"/>
    <x v="0"/>
    <s v="Toronto"/>
    <s v="P1L 8X8"/>
    <x v="1"/>
    <s v="Bachelor"/>
    <n v="50141"/>
    <x v="0"/>
    <x v="0"/>
    <x v="4900"/>
    <s v="Standard"/>
    <x v="2"/>
    <x v="6"/>
    <x v="0"/>
    <m/>
  </r>
  <r>
    <n v="383399"/>
    <s v="Canada"/>
    <x v="8"/>
    <s v="Regina"/>
    <s v="S1J 3C5"/>
    <x v="0"/>
    <s v="Doctor"/>
    <n v="188179"/>
    <x v="1"/>
    <x v="0"/>
    <x v="4901"/>
    <s v="Standard"/>
    <x v="1"/>
    <x v="8"/>
    <x v="1"/>
    <n v="7"/>
  </r>
  <r>
    <n v="919557"/>
    <s v="Canada"/>
    <x v="0"/>
    <s v="Trenton"/>
    <s v="K8V 4B2"/>
    <x v="1"/>
    <s v="Bachelor"/>
    <n v="72421"/>
    <x v="1"/>
    <x v="0"/>
    <x v="7486"/>
    <s v="Standard"/>
    <x v="1"/>
    <x v="0"/>
    <x v="0"/>
    <m/>
  </r>
  <r>
    <n v="924794"/>
    <s v="Canada"/>
    <x v="2"/>
    <s v="Vancouver"/>
    <s v="V6E 3D9"/>
    <x v="0"/>
    <s v="Bachelor"/>
    <n v="72421"/>
    <x v="1"/>
    <x v="0"/>
    <x v="7486"/>
    <s v="Standard"/>
    <x v="3"/>
    <x v="8"/>
    <x v="0"/>
    <m/>
  </r>
  <r>
    <n v="232907"/>
    <s v="Canada"/>
    <x v="7"/>
    <s v="Halifax"/>
    <s v="B3C 2M8"/>
    <x v="1"/>
    <s v="College"/>
    <m/>
    <x v="2"/>
    <x v="0"/>
    <x v="4902"/>
    <s v="Standard"/>
    <x v="0"/>
    <x v="0"/>
    <x v="3"/>
    <n v="7"/>
  </r>
  <r>
    <n v="814748"/>
    <s v="Canada"/>
    <x v="2"/>
    <s v="Vancouver"/>
    <s v="V6E 3D9"/>
    <x v="1"/>
    <s v="Bachelor"/>
    <n v="86367"/>
    <x v="0"/>
    <x v="0"/>
    <x v="7487"/>
    <s v="Standard"/>
    <x v="1"/>
    <x v="11"/>
    <x v="1"/>
    <n v="9"/>
  </r>
  <r>
    <n v="861696"/>
    <s v="Canada"/>
    <x v="0"/>
    <s v="Toronto"/>
    <s v="P2T 6G3"/>
    <x v="0"/>
    <s v="Bachelor"/>
    <n v="86367"/>
    <x v="0"/>
    <x v="0"/>
    <x v="7487"/>
    <s v="Standard"/>
    <x v="3"/>
    <x v="11"/>
    <x v="0"/>
    <m/>
  </r>
  <r>
    <n v="222702"/>
    <s v="Canada"/>
    <x v="0"/>
    <s v="Thunder Bay"/>
    <s v="K8T 5M5"/>
    <x v="0"/>
    <s v="College"/>
    <m/>
    <x v="2"/>
    <x v="0"/>
    <x v="7488"/>
    <s v="Standard"/>
    <x v="0"/>
    <x v="8"/>
    <x v="3"/>
    <n v="10"/>
  </r>
  <r>
    <n v="890543"/>
    <s v="Canada"/>
    <x v="0"/>
    <s v="Kingston"/>
    <s v="M9K 2P4"/>
    <x v="1"/>
    <s v="High School or Below"/>
    <n v="59155"/>
    <x v="2"/>
    <x v="0"/>
    <x v="7489"/>
    <s v="Standard"/>
    <x v="3"/>
    <x v="4"/>
    <x v="0"/>
    <m/>
  </r>
  <r>
    <n v="611673"/>
    <s v="Canada"/>
    <x v="2"/>
    <s v="Vancouver"/>
    <s v="V6E 3Z3"/>
    <x v="1"/>
    <s v="College"/>
    <m/>
    <x v="2"/>
    <x v="0"/>
    <x v="4903"/>
    <s v="Standard"/>
    <x v="4"/>
    <x v="7"/>
    <x v="0"/>
    <m/>
  </r>
  <r>
    <n v="485742"/>
    <s v="Canada"/>
    <x v="4"/>
    <s v="Whitehorse"/>
    <s v="Y2K 6R0"/>
    <x v="1"/>
    <s v="College"/>
    <m/>
    <x v="2"/>
    <x v="0"/>
    <x v="4904"/>
    <s v="Standard"/>
    <x v="3"/>
    <x v="11"/>
    <x v="0"/>
    <m/>
  </r>
  <r>
    <n v="732304"/>
    <s v="Canada"/>
    <x v="3"/>
    <s v="Quebec City"/>
    <s v="G1B 3L5"/>
    <x v="1"/>
    <s v="Bachelor"/>
    <n v="82727"/>
    <x v="0"/>
    <x v="2"/>
    <x v="7414"/>
    <s v="2018 Promotion"/>
    <x v="5"/>
    <x v="10"/>
    <x v="0"/>
    <m/>
  </r>
  <r>
    <n v="340925"/>
    <s v="Canada"/>
    <x v="0"/>
    <s v="Sudbury"/>
    <s v="M5V 1G5"/>
    <x v="1"/>
    <s v="Bachelor"/>
    <n v="93481"/>
    <x v="0"/>
    <x v="0"/>
    <x v="7490"/>
    <s v="Standard"/>
    <x v="0"/>
    <x v="4"/>
    <x v="0"/>
    <m/>
  </r>
  <r>
    <n v="862100"/>
    <s v="Canada"/>
    <x v="3"/>
    <s v="Montreal"/>
    <s v="H2Y 4R4"/>
    <x v="1"/>
    <s v="Doctor"/>
    <n v="53429"/>
    <x v="2"/>
    <x v="0"/>
    <x v="1356"/>
    <s v="Standard"/>
    <x v="4"/>
    <x v="1"/>
    <x v="0"/>
    <m/>
  </r>
  <r>
    <n v="845227"/>
    <s v="Canada"/>
    <x v="3"/>
    <s v="Montreal"/>
    <s v="H2T 2J6"/>
    <x v="1"/>
    <s v="College"/>
    <m/>
    <x v="2"/>
    <x v="0"/>
    <x v="4905"/>
    <s v="Standard"/>
    <x v="4"/>
    <x v="9"/>
    <x v="0"/>
    <m/>
  </r>
  <r>
    <n v="135574"/>
    <s v="Canada"/>
    <x v="7"/>
    <s v="Halifax"/>
    <s v="B3J 9S2"/>
    <x v="1"/>
    <s v="College"/>
    <m/>
    <x v="2"/>
    <x v="0"/>
    <x v="7491"/>
    <s v="Standard"/>
    <x v="4"/>
    <x v="10"/>
    <x v="0"/>
    <m/>
  </r>
  <r>
    <n v="137952"/>
    <s v="Canada"/>
    <x v="8"/>
    <s v="Regina"/>
    <s v="S1J 3C5"/>
    <x v="1"/>
    <s v="College"/>
    <m/>
    <x v="2"/>
    <x v="0"/>
    <x v="7491"/>
    <s v="Standard"/>
    <x v="2"/>
    <x v="2"/>
    <x v="0"/>
    <m/>
  </r>
  <r>
    <n v="370066"/>
    <s v="Canada"/>
    <x v="0"/>
    <s v="Trenton"/>
    <s v="K8V 4B2"/>
    <x v="1"/>
    <s v="College"/>
    <m/>
    <x v="2"/>
    <x v="0"/>
    <x v="3462"/>
    <s v="Standard"/>
    <x v="0"/>
    <x v="2"/>
    <x v="0"/>
    <m/>
  </r>
  <r>
    <n v="154606"/>
    <s v="Canada"/>
    <x v="3"/>
    <s v="Montreal"/>
    <s v="H2Y 4R4"/>
    <x v="0"/>
    <s v="Bachelor"/>
    <n v="75463"/>
    <x v="0"/>
    <x v="2"/>
    <x v="4840"/>
    <s v="2018 Promotion"/>
    <x v="5"/>
    <x v="1"/>
    <x v="0"/>
    <m/>
  </r>
  <r>
    <n v="428152"/>
    <s v="Canada"/>
    <x v="2"/>
    <s v="West Vancouver"/>
    <s v="V6V 8Z3"/>
    <x v="0"/>
    <s v="College"/>
    <m/>
    <x v="2"/>
    <x v="0"/>
    <x v="7492"/>
    <s v="Standard"/>
    <x v="5"/>
    <x v="4"/>
    <x v="0"/>
    <m/>
  </r>
  <r>
    <n v="956843"/>
    <s v="Canada"/>
    <x v="3"/>
    <s v="Montreal"/>
    <s v="H2T 2J6"/>
    <x v="0"/>
    <s v="College"/>
    <m/>
    <x v="2"/>
    <x v="0"/>
    <x v="7492"/>
    <s v="Standard"/>
    <x v="0"/>
    <x v="9"/>
    <x v="0"/>
    <m/>
  </r>
  <r>
    <n v="180009"/>
    <s v="Canada"/>
    <x v="0"/>
    <s v="Toronto"/>
    <s v="M1R 4K3"/>
    <x v="1"/>
    <s v="College"/>
    <m/>
    <x v="2"/>
    <x v="0"/>
    <x v="4910"/>
    <s v="Standard"/>
    <x v="3"/>
    <x v="3"/>
    <x v="0"/>
    <m/>
  </r>
  <r>
    <n v="410958"/>
    <s v="Canada"/>
    <x v="0"/>
    <s v="Toronto"/>
    <s v="P2T 6G3"/>
    <x v="0"/>
    <s v="Bachelor"/>
    <n v="98067"/>
    <x v="0"/>
    <x v="0"/>
    <x v="7493"/>
    <s v="Standard"/>
    <x v="5"/>
    <x v="2"/>
    <x v="0"/>
    <m/>
  </r>
  <r>
    <n v="517190"/>
    <s v="Canada"/>
    <x v="2"/>
    <s v="Vancouver"/>
    <s v="V6E 3D9"/>
    <x v="0"/>
    <s v="Bachelor"/>
    <n v="98067"/>
    <x v="0"/>
    <x v="0"/>
    <x v="7493"/>
    <s v="Standard"/>
    <x v="0"/>
    <x v="1"/>
    <x v="0"/>
    <m/>
  </r>
  <r>
    <n v="793980"/>
    <s v="Canada"/>
    <x v="3"/>
    <s v="Quebec City"/>
    <s v="G1B 3L5"/>
    <x v="1"/>
    <s v="College"/>
    <m/>
    <x v="2"/>
    <x v="0"/>
    <x v="4911"/>
    <s v="Standard"/>
    <x v="2"/>
    <x v="3"/>
    <x v="0"/>
    <m/>
  </r>
  <r>
    <n v="100272"/>
    <s v="Canada"/>
    <x v="0"/>
    <s v="Toronto"/>
    <s v="P1L 8X8"/>
    <x v="0"/>
    <s v="Bachelor"/>
    <n v="91163"/>
    <x v="1"/>
    <x v="0"/>
    <x v="7494"/>
    <s v="Standard"/>
    <x v="1"/>
    <x v="7"/>
    <x v="0"/>
    <m/>
  </r>
  <r>
    <n v="227274"/>
    <s v="Canada"/>
    <x v="2"/>
    <s v="Vancouver"/>
    <s v="V5R 1W3"/>
    <x v="0"/>
    <s v="Bachelor"/>
    <n v="91163"/>
    <x v="1"/>
    <x v="0"/>
    <x v="7494"/>
    <s v="Standard"/>
    <x v="5"/>
    <x v="5"/>
    <x v="0"/>
    <m/>
  </r>
  <r>
    <n v="609971"/>
    <s v="Canada"/>
    <x v="2"/>
    <s v="Vancouver"/>
    <s v="V1E 4R6"/>
    <x v="0"/>
    <s v="Bachelor"/>
    <n v="98314"/>
    <x v="0"/>
    <x v="0"/>
    <x v="4914"/>
    <s v="Standard"/>
    <x v="0"/>
    <x v="11"/>
    <x v="0"/>
    <m/>
  </r>
  <r>
    <n v="829861"/>
    <s v="Canada"/>
    <x v="2"/>
    <s v="Vancouver"/>
    <s v="V1E 4R6"/>
    <x v="0"/>
    <s v="College"/>
    <m/>
    <x v="1"/>
    <x v="0"/>
    <x v="4915"/>
    <s v="Standard"/>
    <x v="1"/>
    <x v="9"/>
    <x v="0"/>
    <m/>
  </r>
  <r>
    <n v="277370"/>
    <s v="Canada"/>
    <x v="7"/>
    <s v="Halifax"/>
    <s v="B3J 9S2"/>
    <x v="1"/>
    <s v="Bachelor"/>
    <n v="78360"/>
    <x v="0"/>
    <x v="0"/>
    <x v="7495"/>
    <s v="Standard"/>
    <x v="5"/>
    <x v="6"/>
    <x v="0"/>
    <m/>
  </r>
  <r>
    <n v="503305"/>
    <s v="Canada"/>
    <x v="0"/>
    <s v="Toronto"/>
    <s v="M2M 7K8"/>
    <x v="1"/>
    <s v="Bachelor"/>
    <n v="66499"/>
    <x v="0"/>
    <x v="0"/>
    <x v="721"/>
    <s v="Standard"/>
    <x v="0"/>
    <x v="8"/>
    <x v="0"/>
    <m/>
  </r>
  <r>
    <n v="576736"/>
    <s v="Canada"/>
    <x v="3"/>
    <s v="Quebec City"/>
    <s v="G1B 3L5"/>
    <x v="1"/>
    <s v="Bachelor"/>
    <n v="76255"/>
    <x v="2"/>
    <x v="2"/>
    <x v="1277"/>
    <s v="2018 Promotion"/>
    <x v="5"/>
    <x v="10"/>
    <x v="0"/>
    <m/>
  </r>
  <r>
    <n v="509345"/>
    <s v="Canada"/>
    <x v="6"/>
    <s v="Winnipeg"/>
    <s v="R6Y 4T5"/>
    <x v="0"/>
    <s v="Bachelor"/>
    <n v="85076"/>
    <x v="0"/>
    <x v="0"/>
    <x v="7496"/>
    <s v="Standard"/>
    <x v="6"/>
    <x v="9"/>
    <x v="0"/>
    <m/>
  </r>
  <r>
    <n v="575571"/>
    <s v="Canada"/>
    <x v="3"/>
    <s v="Montreal"/>
    <s v="H4G 3T4"/>
    <x v="1"/>
    <s v="Bachelor"/>
    <n v="85076"/>
    <x v="0"/>
    <x v="0"/>
    <x v="7496"/>
    <s v="Standard"/>
    <x v="0"/>
    <x v="7"/>
    <x v="0"/>
    <m/>
  </r>
  <r>
    <n v="890051"/>
    <s v="Canada"/>
    <x v="6"/>
    <s v="Winnipeg"/>
    <s v="R2C 0M5"/>
    <x v="0"/>
    <s v="Bachelor"/>
    <n v="102020"/>
    <x v="0"/>
    <x v="0"/>
    <x v="4917"/>
    <s v="Standard"/>
    <x v="4"/>
    <x v="1"/>
    <x v="0"/>
    <m/>
  </r>
  <r>
    <n v="711795"/>
    <s v="Canada"/>
    <x v="2"/>
    <s v="Vancouver"/>
    <s v="V6E 3D9"/>
    <x v="0"/>
    <s v="College"/>
    <m/>
    <x v="2"/>
    <x v="0"/>
    <x v="1367"/>
    <s v="Standard"/>
    <x v="0"/>
    <x v="8"/>
    <x v="0"/>
    <m/>
  </r>
  <r>
    <n v="686432"/>
    <s v="Canada"/>
    <x v="6"/>
    <s v="Winnipeg"/>
    <s v="R2C 0M5"/>
    <x v="0"/>
    <s v="College"/>
    <m/>
    <x v="2"/>
    <x v="0"/>
    <x v="7497"/>
    <s v="Standard"/>
    <x v="3"/>
    <x v="3"/>
    <x v="0"/>
    <m/>
  </r>
  <r>
    <n v="773095"/>
    <s v="Canada"/>
    <x v="3"/>
    <s v="Tremblant"/>
    <s v="H5Y 2S9"/>
    <x v="0"/>
    <s v="Bachelor"/>
    <n v="76573"/>
    <x v="0"/>
    <x v="2"/>
    <x v="4431"/>
    <s v="2018 Promotion"/>
    <x v="5"/>
    <x v="1"/>
    <x v="0"/>
    <m/>
  </r>
  <r>
    <n v="507567"/>
    <s v="Canada"/>
    <x v="0"/>
    <s v="Toronto"/>
    <s v="P5S 6R4"/>
    <x v="1"/>
    <s v="Bachelor"/>
    <n v="104712"/>
    <x v="0"/>
    <x v="0"/>
    <x v="4918"/>
    <s v="Standard"/>
    <x v="0"/>
    <x v="2"/>
    <x v="0"/>
    <m/>
  </r>
  <r>
    <n v="251223"/>
    <s v="Canada"/>
    <x v="2"/>
    <s v="Vancouver"/>
    <s v="V1E 4R6"/>
    <x v="1"/>
    <s v="Bachelor"/>
    <n v="57434"/>
    <x v="0"/>
    <x v="0"/>
    <x v="7498"/>
    <s v="Standard"/>
    <x v="6"/>
    <x v="11"/>
    <x v="0"/>
    <m/>
  </r>
  <r>
    <n v="982715"/>
    <s v="Canada"/>
    <x v="0"/>
    <s v="Toronto"/>
    <s v="P1J 8T7"/>
    <x v="1"/>
    <s v="Bachelor"/>
    <n v="57434"/>
    <x v="0"/>
    <x v="0"/>
    <x v="7498"/>
    <s v="Standard"/>
    <x v="2"/>
    <x v="5"/>
    <x v="0"/>
    <m/>
  </r>
  <r>
    <n v="333799"/>
    <s v="Canada"/>
    <x v="2"/>
    <s v="Vancouver"/>
    <s v="V6E 3Z3"/>
    <x v="0"/>
    <s v="College"/>
    <m/>
    <x v="2"/>
    <x v="0"/>
    <x v="4919"/>
    <s v="Standard"/>
    <x v="1"/>
    <x v="0"/>
    <x v="0"/>
    <m/>
  </r>
  <r>
    <n v="159688"/>
    <s v="Canada"/>
    <x v="3"/>
    <s v="Quebec City"/>
    <s v="G1B 3L5"/>
    <x v="1"/>
    <s v="Bachelor"/>
    <n v="68887"/>
    <x v="0"/>
    <x v="0"/>
    <x v="1373"/>
    <s v="Standard"/>
    <x v="4"/>
    <x v="6"/>
    <x v="0"/>
    <m/>
  </r>
  <r>
    <n v="641879"/>
    <s v="Canada"/>
    <x v="2"/>
    <s v="Whistler"/>
    <s v="V6T 1Y8"/>
    <x v="0"/>
    <s v="Bachelor"/>
    <n v="73492"/>
    <x v="0"/>
    <x v="0"/>
    <x v="7499"/>
    <s v="Standard"/>
    <x v="6"/>
    <x v="11"/>
    <x v="0"/>
    <m/>
  </r>
  <r>
    <n v="695686"/>
    <s v="Canada"/>
    <x v="3"/>
    <s v="Montreal"/>
    <s v="H2Y 2W2"/>
    <x v="1"/>
    <s v="Bachelor"/>
    <n v="73492"/>
    <x v="0"/>
    <x v="0"/>
    <x v="7499"/>
    <s v="Standard"/>
    <x v="0"/>
    <x v="3"/>
    <x v="0"/>
    <m/>
  </r>
  <r>
    <n v="441135"/>
    <s v="Canada"/>
    <x v="2"/>
    <s v="Dawson Creek"/>
    <s v="U5I 4F1"/>
    <x v="0"/>
    <s v="Bachelor"/>
    <n v="94119"/>
    <x v="0"/>
    <x v="0"/>
    <x v="5993"/>
    <s v="Standard"/>
    <x v="0"/>
    <x v="0"/>
    <x v="0"/>
    <m/>
  </r>
  <r>
    <n v="509809"/>
    <s v="Canada"/>
    <x v="0"/>
    <s v="Thunder Bay"/>
    <s v="K8T 5M5"/>
    <x v="0"/>
    <s v="College"/>
    <m/>
    <x v="2"/>
    <x v="0"/>
    <x v="7500"/>
    <s v="Standard"/>
    <x v="5"/>
    <x v="7"/>
    <x v="0"/>
    <m/>
  </r>
  <r>
    <n v="192898"/>
    <s v="Canada"/>
    <x v="6"/>
    <s v="Winnipeg"/>
    <s v="R2C 0M5"/>
    <x v="1"/>
    <s v="College"/>
    <m/>
    <x v="2"/>
    <x v="0"/>
    <x v="1374"/>
    <s v="Standard"/>
    <x v="1"/>
    <x v="7"/>
    <x v="0"/>
    <m/>
  </r>
  <r>
    <n v="427388"/>
    <s v="Canada"/>
    <x v="2"/>
    <s v="Vancouver"/>
    <s v="V6E 3D9"/>
    <x v="1"/>
    <s v="College"/>
    <m/>
    <x v="0"/>
    <x v="0"/>
    <x v="7501"/>
    <s v="Standard"/>
    <x v="6"/>
    <x v="1"/>
    <x v="3"/>
    <n v="11"/>
  </r>
  <r>
    <n v="473636"/>
    <s v="Canada"/>
    <x v="0"/>
    <s v="Trenton"/>
    <s v="K8V 4B2"/>
    <x v="0"/>
    <s v="College"/>
    <m/>
    <x v="0"/>
    <x v="0"/>
    <x v="7501"/>
    <s v="Standard"/>
    <x v="4"/>
    <x v="1"/>
    <x v="0"/>
    <m/>
  </r>
  <r>
    <n v="637532"/>
    <s v="Canada"/>
    <x v="10"/>
    <s v="Charlottetown"/>
    <s v="C1A 6E8"/>
    <x v="0"/>
    <s v="Bachelor"/>
    <n v="49785"/>
    <x v="0"/>
    <x v="0"/>
    <x v="4925"/>
    <s v="Standard"/>
    <x v="1"/>
    <x v="11"/>
    <x v="0"/>
    <m/>
  </r>
  <r>
    <n v="618329"/>
    <s v="Canada"/>
    <x v="3"/>
    <s v="Montreal"/>
    <s v="H2Y 2W2"/>
    <x v="1"/>
    <s v="Bachelor"/>
    <n v="73082"/>
    <x v="0"/>
    <x v="0"/>
    <x v="1377"/>
    <s v="Standard"/>
    <x v="2"/>
    <x v="4"/>
    <x v="0"/>
    <m/>
  </r>
  <r>
    <n v="335365"/>
    <s v="Canada"/>
    <x v="2"/>
    <s v="Vancouver"/>
    <s v="V6E 3Z3"/>
    <x v="0"/>
    <s v="Bachelor"/>
    <n v="54969"/>
    <x v="0"/>
    <x v="0"/>
    <x v="1378"/>
    <s v="Standard"/>
    <x v="2"/>
    <x v="3"/>
    <x v="0"/>
    <m/>
  </r>
  <r>
    <n v="445432"/>
    <s v="Canada"/>
    <x v="0"/>
    <s v="Toronto"/>
    <s v="P2T 6G3"/>
    <x v="1"/>
    <s v="Bachelor"/>
    <n v="48183"/>
    <x v="0"/>
    <x v="0"/>
    <x v="1379"/>
    <s v="Standard"/>
    <x v="4"/>
    <x v="8"/>
    <x v="0"/>
    <m/>
  </r>
  <r>
    <n v="159359"/>
    <s v="Canada"/>
    <x v="9"/>
    <s v="St. John's"/>
    <s v="A1C 6H9"/>
    <x v="0"/>
    <s v="Bachelor"/>
    <n v="73602"/>
    <x v="0"/>
    <x v="0"/>
    <x v="1382"/>
    <s v="Standard"/>
    <x v="5"/>
    <x v="7"/>
    <x v="0"/>
    <m/>
  </r>
  <r>
    <n v="422349"/>
    <s v="Canada"/>
    <x v="2"/>
    <s v="Vancouver"/>
    <s v="V6E 3Z3"/>
    <x v="1"/>
    <s v="Bachelor"/>
    <n v="73602"/>
    <x v="0"/>
    <x v="0"/>
    <x v="1382"/>
    <s v="Standard"/>
    <x v="3"/>
    <x v="8"/>
    <x v="0"/>
    <m/>
  </r>
  <r>
    <n v="607117"/>
    <s v="Canada"/>
    <x v="7"/>
    <s v="Halifax"/>
    <s v="B3C 2M8"/>
    <x v="1"/>
    <s v="Bachelor"/>
    <n v="73602"/>
    <x v="0"/>
    <x v="0"/>
    <x v="1382"/>
    <s v="Standard"/>
    <x v="3"/>
    <x v="8"/>
    <x v="0"/>
    <m/>
  </r>
  <r>
    <n v="574163"/>
    <s v="Canada"/>
    <x v="0"/>
    <s v="Toronto"/>
    <s v="P1J 8T7"/>
    <x v="1"/>
    <s v="College"/>
    <m/>
    <x v="2"/>
    <x v="0"/>
    <x v="4926"/>
    <s v="Standard"/>
    <x v="2"/>
    <x v="3"/>
    <x v="0"/>
    <m/>
  </r>
  <r>
    <n v="358513"/>
    <s v="Canada"/>
    <x v="0"/>
    <s v="Toronto"/>
    <s v="M1R 4K3"/>
    <x v="0"/>
    <s v="Bachelor"/>
    <n v="73176"/>
    <x v="0"/>
    <x v="0"/>
    <x v="4927"/>
    <s v="Standard"/>
    <x v="3"/>
    <x v="11"/>
    <x v="0"/>
    <m/>
  </r>
  <r>
    <n v="444661"/>
    <s v="Canada"/>
    <x v="2"/>
    <s v="Dawson Creek"/>
    <s v="U5I 4F1"/>
    <x v="0"/>
    <s v="High School or Below"/>
    <n v="56797"/>
    <x v="0"/>
    <x v="0"/>
    <x v="4928"/>
    <s v="Standard"/>
    <x v="4"/>
    <x v="11"/>
    <x v="3"/>
    <n v="3"/>
  </r>
  <r>
    <n v="877034"/>
    <s v="Canada"/>
    <x v="10"/>
    <s v="Charlottetown"/>
    <s v="C1A 6E8"/>
    <x v="0"/>
    <s v="College"/>
    <m/>
    <x v="1"/>
    <x v="0"/>
    <x v="1387"/>
    <s v="Standard"/>
    <x v="5"/>
    <x v="8"/>
    <x v="0"/>
    <m/>
  </r>
  <r>
    <n v="447092"/>
    <s v="Canada"/>
    <x v="0"/>
    <s v="Kingston"/>
    <s v="M9K 2P4"/>
    <x v="1"/>
    <s v="College"/>
    <m/>
    <x v="2"/>
    <x v="0"/>
    <x v="4930"/>
    <s v="Standard"/>
    <x v="0"/>
    <x v="10"/>
    <x v="0"/>
    <m/>
  </r>
  <r>
    <n v="370877"/>
    <s v="Canada"/>
    <x v="9"/>
    <s v="St. John's"/>
    <s v="A1C 6H9"/>
    <x v="0"/>
    <s v="Bachelor"/>
    <n v="60758"/>
    <x v="0"/>
    <x v="0"/>
    <x v="1395"/>
    <s v="Standard"/>
    <x v="4"/>
    <x v="9"/>
    <x v="0"/>
    <m/>
  </r>
  <r>
    <n v="385593"/>
    <s v="Canada"/>
    <x v="2"/>
    <s v="Victoria"/>
    <s v="V10 6T5"/>
    <x v="0"/>
    <s v="College"/>
    <m/>
    <x v="2"/>
    <x v="0"/>
    <x v="1396"/>
    <s v="Standard"/>
    <x v="1"/>
    <x v="9"/>
    <x v="0"/>
    <m/>
  </r>
  <r>
    <n v="744234"/>
    <s v="Canada"/>
    <x v="0"/>
    <s v="Toronto"/>
    <s v="M2Z 4K1"/>
    <x v="1"/>
    <s v="College"/>
    <m/>
    <x v="2"/>
    <x v="0"/>
    <x v="1399"/>
    <s v="Standard"/>
    <x v="4"/>
    <x v="2"/>
    <x v="0"/>
    <m/>
  </r>
  <r>
    <n v="503560"/>
    <s v="Canada"/>
    <x v="5"/>
    <s v="Fredericton"/>
    <s v="E3B 2H2"/>
    <x v="1"/>
    <s v="College"/>
    <m/>
    <x v="2"/>
    <x v="0"/>
    <x v="4932"/>
    <s v="Standard"/>
    <x v="3"/>
    <x v="6"/>
    <x v="0"/>
    <m/>
  </r>
  <r>
    <n v="561481"/>
    <s v="Canada"/>
    <x v="3"/>
    <s v="Montreal"/>
    <s v="H2T 2J6"/>
    <x v="0"/>
    <s v="College"/>
    <m/>
    <x v="2"/>
    <x v="0"/>
    <x v="1402"/>
    <s v="Standard"/>
    <x v="4"/>
    <x v="4"/>
    <x v="0"/>
    <m/>
  </r>
  <r>
    <n v="245227"/>
    <s v="Canada"/>
    <x v="0"/>
    <s v="Toronto"/>
    <s v="P5S 6R4"/>
    <x v="1"/>
    <s v="Bachelor"/>
    <n v="62957"/>
    <x v="0"/>
    <x v="0"/>
    <x v="7502"/>
    <s v="Standard"/>
    <x v="5"/>
    <x v="4"/>
    <x v="0"/>
    <m/>
  </r>
  <r>
    <n v="882718"/>
    <s v="Canada"/>
    <x v="2"/>
    <s v="Vancouver"/>
    <s v="V6E 3D9"/>
    <x v="0"/>
    <s v="Bachelor"/>
    <n v="62957"/>
    <x v="0"/>
    <x v="0"/>
    <x v="7502"/>
    <s v="Standard"/>
    <x v="4"/>
    <x v="3"/>
    <x v="0"/>
    <m/>
  </r>
  <r>
    <n v="951116"/>
    <s v="Canada"/>
    <x v="0"/>
    <s v="Toronto"/>
    <s v="M2M 7K8"/>
    <x v="0"/>
    <s v="Bachelor"/>
    <n v="56265"/>
    <x v="0"/>
    <x v="0"/>
    <x v="4937"/>
    <s v="Standard"/>
    <x v="6"/>
    <x v="6"/>
    <x v="1"/>
    <n v="8"/>
  </r>
  <r>
    <n v="112393"/>
    <s v="Canada"/>
    <x v="0"/>
    <s v="Trenton"/>
    <s v="K8V 4B2"/>
    <x v="0"/>
    <s v="College"/>
    <m/>
    <x v="2"/>
    <x v="0"/>
    <x v="4939"/>
    <s v="Standard"/>
    <x v="1"/>
    <x v="0"/>
    <x v="0"/>
    <m/>
  </r>
  <r>
    <n v="716932"/>
    <s v="Canada"/>
    <x v="0"/>
    <s v="Toronto"/>
    <s v="P1W 1K4"/>
    <x v="1"/>
    <s v="Bachelor"/>
    <n v="46575"/>
    <x v="0"/>
    <x v="0"/>
    <x v="1413"/>
    <s v="Standard"/>
    <x v="2"/>
    <x v="5"/>
    <x v="0"/>
    <m/>
  </r>
  <r>
    <n v="528712"/>
    <s v="Canada"/>
    <x v="2"/>
    <s v="Vancouver"/>
    <s v="V6E 3D9"/>
    <x v="0"/>
    <s v="Bachelor"/>
    <n v="88252"/>
    <x v="2"/>
    <x v="0"/>
    <x v="7503"/>
    <s v="Standard"/>
    <x v="6"/>
    <x v="5"/>
    <x v="0"/>
    <m/>
  </r>
  <r>
    <n v="648596"/>
    <s v="Canada"/>
    <x v="3"/>
    <s v="Montreal"/>
    <s v="H2T 2J6"/>
    <x v="1"/>
    <s v="College"/>
    <m/>
    <x v="2"/>
    <x v="0"/>
    <x v="4940"/>
    <s v="Standard"/>
    <x v="6"/>
    <x v="7"/>
    <x v="0"/>
    <m/>
  </r>
  <r>
    <n v="145192"/>
    <s v="Canada"/>
    <x v="0"/>
    <s v="Toronto"/>
    <s v="P2T 6G3"/>
    <x v="0"/>
    <s v="College"/>
    <m/>
    <x v="2"/>
    <x v="0"/>
    <x v="3471"/>
    <s v="Standard"/>
    <x v="3"/>
    <x v="4"/>
    <x v="0"/>
    <m/>
  </r>
  <r>
    <n v="239955"/>
    <s v="Canada"/>
    <x v="3"/>
    <s v="Hull"/>
    <s v="J8Y 3Z5"/>
    <x v="0"/>
    <s v="Bachelor"/>
    <n v="-47310"/>
    <x v="0"/>
    <x v="2"/>
    <x v="1308"/>
    <s v="2018 Promotion"/>
    <x v="5"/>
    <x v="1"/>
    <x v="0"/>
    <m/>
  </r>
  <r>
    <n v="115805"/>
    <s v="Canada"/>
    <x v="0"/>
    <s v="Sudbury"/>
    <s v="M5V 1G5"/>
    <x v="1"/>
    <s v="Bachelor"/>
    <n v="54096"/>
    <x v="1"/>
    <x v="0"/>
    <x v="7504"/>
    <s v="Standard"/>
    <x v="1"/>
    <x v="8"/>
    <x v="0"/>
    <m/>
  </r>
  <r>
    <n v="362055"/>
    <s v="Canada"/>
    <x v="1"/>
    <s v="Banff"/>
    <s v="T4V 1D4"/>
    <x v="1"/>
    <s v="College"/>
    <m/>
    <x v="2"/>
    <x v="0"/>
    <x v="7505"/>
    <s v="Standard"/>
    <x v="1"/>
    <x v="10"/>
    <x v="0"/>
    <m/>
  </r>
  <r>
    <n v="763618"/>
    <s v="Canada"/>
    <x v="0"/>
    <s v="Toronto"/>
    <s v="M1R 4K3"/>
    <x v="0"/>
    <s v="College"/>
    <m/>
    <x v="2"/>
    <x v="0"/>
    <x v="7505"/>
    <s v="Standard"/>
    <x v="0"/>
    <x v="9"/>
    <x v="3"/>
    <n v="4"/>
  </r>
  <r>
    <n v="411897"/>
    <s v="Canada"/>
    <x v="3"/>
    <s v="Hull"/>
    <s v="J8Y 3Z5"/>
    <x v="0"/>
    <s v="Bachelor"/>
    <n v="51017"/>
    <x v="0"/>
    <x v="0"/>
    <x v="4943"/>
    <s v="Standard"/>
    <x v="3"/>
    <x v="8"/>
    <x v="0"/>
    <m/>
  </r>
  <r>
    <n v="626973"/>
    <s v="Canada"/>
    <x v="2"/>
    <s v="Dawson Creek"/>
    <s v="U5I 4F1"/>
    <x v="0"/>
    <s v="College"/>
    <m/>
    <x v="2"/>
    <x v="0"/>
    <x v="1420"/>
    <s v="Standard"/>
    <x v="4"/>
    <x v="9"/>
    <x v="0"/>
    <m/>
  </r>
  <r>
    <n v="914920"/>
    <s v="Canada"/>
    <x v="7"/>
    <s v="Halifax"/>
    <s v="B3J 9S2"/>
    <x v="0"/>
    <s v="College"/>
    <m/>
    <x v="1"/>
    <x v="0"/>
    <x v="1422"/>
    <s v="Standard"/>
    <x v="2"/>
    <x v="6"/>
    <x v="4"/>
    <n v="8"/>
  </r>
  <r>
    <n v="589074"/>
    <s v="Canada"/>
    <x v="3"/>
    <s v="Montreal"/>
    <s v="H2T 2J6"/>
    <x v="0"/>
    <s v="College"/>
    <m/>
    <x v="2"/>
    <x v="2"/>
    <x v="1320"/>
    <s v="2018 Promotion"/>
    <x v="5"/>
    <x v="10"/>
    <x v="1"/>
    <n v="8"/>
  </r>
  <r>
    <n v="888901"/>
    <s v="Canada"/>
    <x v="2"/>
    <s v="Vancouver"/>
    <s v="V5R 1W3"/>
    <x v="1"/>
    <s v="Bachelor"/>
    <n v="48365"/>
    <x v="1"/>
    <x v="0"/>
    <x v="4953"/>
    <s v="Standard"/>
    <x v="0"/>
    <x v="4"/>
    <x v="3"/>
    <n v="1"/>
  </r>
  <r>
    <n v="174803"/>
    <s v="Canada"/>
    <x v="2"/>
    <s v="Vancouver"/>
    <s v="V1E 4R6"/>
    <x v="1"/>
    <s v="College"/>
    <m/>
    <x v="2"/>
    <x v="0"/>
    <x v="1424"/>
    <s v="Standard"/>
    <x v="6"/>
    <x v="10"/>
    <x v="0"/>
    <m/>
  </r>
  <r>
    <n v="560505"/>
    <s v="Canada"/>
    <x v="0"/>
    <s v="Thunder Bay"/>
    <s v="K8T 5M5"/>
    <x v="1"/>
    <s v="College"/>
    <m/>
    <x v="2"/>
    <x v="0"/>
    <x v="7506"/>
    <s v="Standard"/>
    <x v="6"/>
    <x v="11"/>
    <x v="0"/>
    <m/>
  </r>
  <r>
    <n v="208375"/>
    <s v="Canada"/>
    <x v="2"/>
    <s v="Vancouver"/>
    <s v="V1E 4R6"/>
    <x v="1"/>
    <s v="Bachelor"/>
    <n v="68839"/>
    <x v="0"/>
    <x v="0"/>
    <x v="7507"/>
    <s v="Standard"/>
    <x v="5"/>
    <x v="7"/>
    <x v="0"/>
    <m/>
  </r>
  <r>
    <n v="281118"/>
    <s v="Canada"/>
    <x v="0"/>
    <s v="Toronto"/>
    <s v="M8Y 4K8"/>
    <x v="0"/>
    <s v="Bachelor"/>
    <n v="68839"/>
    <x v="0"/>
    <x v="0"/>
    <x v="7507"/>
    <s v="Standard"/>
    <x v="6"/>
    <x v="6"/>
    <x v="0"/>
    <m/>
  </r>
  <r>
    <n v="289139"/>
    <s v="Canada"/>
    <x v="0"/>
    <s v="Toronto"/>
    <s v="M2M 6J7"/>
    <x v="0"/>
    <s v="Bachelor"/>
    <n v="69854"/>
    <x v="0"/>
    <x v="0"/>
    <x v="4956"/>
    <s v="Standard"/>
    <x v="4"/>
    <x v="7"/>
    <x v="0"/>
    <m/>
  </r>
  <r>
    <n v="107212"/>
    <s v="Canada"/>
    <x v="2"/>
    <s v="Vancouver"/>
    <s v="V6E 3D9"/>
    <x v="0"/>
    <s v="Doctor"/>
    <n v="240146"/>
    <x v="0"/>
    <x v="0"/>
    <x v="7508"/>
    <s v="Standard"/>
    <x v="2"/>
    <x v="0"/>
    <x v="0"/>
    <m/>
  </r>
  <r>
    <n v="514145"/>
    <s v="Canada"/>
    <x v="0"/>
    <s v="Toronto"/>
    <s v="P5S 6R4"/>
    <x v="1"/>
    <s v="Doctor"/>
    <n v="240146"/>
    <x v="0"/>
    <x v="0"/>
    <x v="7508"/>
    <s v="Standard"/>
    <x v="4"/>
    <x v="8"/>
    <x v="0"/>
    <m/>
  </r>
  <r>
    <n v="172983"/>
    <s v="Canada"/>
    <x v="1"/>
    <s v="Banff"/>
    <s v="T4V 1D4"/>
    <x v="1"/>
    <s v="College"/>
    <m/>
    <x v="1"/>
    <x v="0"/>
    <x v="1429"/>
    <s v="Standard"/>
    <x v="6"/>
    <x v="4"/>
    <x v="0"/>
    <m/>
  </r>
  <r>
    <n v="343605"/>
    <s v="Canada"/>
    <x v="0"/>
    <s v="Toronto"/>
    <s v="M2M 7K8"/>
    <x v="1"/>
    <s v="College"/>
    <m/>
    <x v="1"/>
    <x v="0"/>
    <x v="1429"/>
    <s v="Standard"/>
    <x v="4"/>
    <x v="0"/>
    <x v="0"/>
    <m/>
  </r>
  <r>
    <n v="400404"/>
    <s v="Canada"/>
    <x v="1"/>
    <s v="Edmonton"/>
    <s v="T9G 1W3"/>
    <x v="0"/>
    <s v="College"/>
    <m/>
    <x v="1"/>
    <x v="0"/>
    <x v="1429"/>
    <s v="Standard"/>
    <x v="0"/>
    <x v="0"/>
    <x v="3"/>
    <n v="11"/>
  </r>
  <r>
    <n v="961682"/>
    <s v="Canada"/>
    <x v="0"/>
    <s v="Toronto"/>
    <s v="P1L 8X8"/>
    <x v="1"/>
    <s v="College"/>
    <m/>
    <x v="1"/>
    <x v="0"/>
    <x v="1429"/>
    <s v="Standard"/>
    <x v="6"/>
    <x v="7"/>
    <x v="0"/>
    <m/>
  </r>
  <r>
    <n v="645072"/>
    <s v="Canada"/>
    <x v="0"/>
    <s v="Toronto"/>
    <s v="M1R 4K3"/>
    <x v="1"/>
    <s v="Bachelor"/>
    <n v="83889"/>
    <x v="0"/>
    <x v="0"/>
    <x v="4958"/>
    <s v="Standard"/>
    <x v="1"/>
    <x v="4"/>
    <x v="0"/>
    <m/>
  </r>
  <r>
    <n v="345840"/>
    <s v="Canada"/>
    <x v="3"/>
    <s v="Montreal"/>
    <s v="H2T 9K8"/>
    <x v="0"/>
    <s v="College"/>
    <m/>
    <x v="1"/>
    <x v="0"/>
    <x v="1434"/>
    <s v="Standard"/>
    <x v="5"/>
    <x v="7"/>
    <x v="0"/>
    <m/>
  </r>
  <r>
    <n v="220802"/>
    <s v="Canada"/>
    <x v="3"/>
    <s v="Montreal"/>
    <s v="H2T 9K8"/>
    <x v="0"/>
    <s v="College"/>
    <m/>
    <x v="2"/>
    <x v="0"/>
    <x v="1435"/>
    <s v="Standard"/>
    <x v="2"/>
    <x v="3"/>
    <x v="0"/>
    <m/>
  </r>
  <r>
    <n v="543326"/>
    <s v="Canada"/>
    <x v="0"/>
    <s v="Toronto"/>
    <s v="P1L 8X8"/>
    <x v="0"/>
    <s v="Bachelor"/>
    <n v="54456"/>
    <x v="0"/>
    <x v="0"/>
    <x v="7509"/>
    <s v="Standard"/>
    <x v="2"/>
    <x v="8"/>
    <x v="0"/>
    <m/>
  </r>
  <r>
    <n v="797675"/>
    <s v="Canada"/>
    <x v="2"/>
    <s v="Vancouver"/>
    <s v="V5R 1W3"/>
    <x v="1"/>
    <s v="Bachelor"/>
    <n v="54456"/>
    <x v="0"/>
    <x v="0"/>
    <x v="7509"/>
    <s v="Standard"/>
    <x v="4"/>
    <x v="10"/>
    <x v="3"/>
    <n v="11"/>
  </r>
  <r>
    <n v="320042"/>
    <s v="Canada"/>
    <x v="3"/>
    <s v="Montreal"/>
    <s v="H4G 3T4"/>
    <x v="1"/>
    <s v="College"/>
    <m/>
    <x v="2"/>
    <x v="0"/>
    <x v="7510"/>
    <s v="Standard"/>
    <x v="6"/>
    <x v="4"/>
    <x v="0"/>
    <m/>
  </r>
  <r>
    <n v="622610"/>
    <s v="Canada"/>
    <x v="5"/>
    <s v="Fredericton"/>
    <s v="E3B 2H2"/>
    <x v="1"/>
    <s v="College"/>
    <m/>
    <x v="2"/>
    <x v="0"/>
    <x v="7510"/>
    <s v="Standard"/>
    <x v="2"/>
    <x v="0"/>
    <x v="0"/>
    <m/>
  </r>
  <r>
    <n v="808353"/>
    <s v="Canada"/>
    <x v="2"/>
    <s v="Whistler"/>
    <s v="V6T 1Y8"/>
    <x v="1"/>
    <s v="College"/>
    <m/>
    <x v="1"/>
    <x v="0"/>
    <x v="4961"/>
    <s v="Standard"/>
    <x v="1"/>
    <x v="0"/>
    <x v="0"/>
    <m/>
  </r>
  <r>
    <n v="347013"/>
    <s v="Canada"/>
    <x v="3"/>
    <s v="Quebec City"/>
    <s v="G1B 3L5"/>
    <x v="1"/>
    <s v="Bachelor"/>
    <n v="-39503"/>
    <x v="0"/>
    <x v="2"/>
    <x v="7483"/>
    <s v="2018 Promotion"/>
    <x v="5"/>
    <x v="1"/>
    <x v="0"/>
    <m/>
  </r>
  <r>
    <n v="673492"/>
    <s v="Canada"/>
    <x v="3"/>
    <s v="Montreal"/>
    <s v="H2T 9K8"/>
    <x v="1"/>
    <s v="College"/>
    <m/>
    <x v="2"/>
    <x v="2"/>
    <x v="1442"/>
    <s v="2018 Promotion"/>
    <x v="5"/>
    <x v="0"/>
    <x v="0"/>
    <m/>
  </r>
  <r>
    <n v="787911"/>
    <s v="Canada"/>
    <x v="2"/>
    <s v="Vancouver"/>
    <s v="V6E 3D9"/>
    <x v="1"/>
    <s v="College"/>
    <m/>
    <x v="2"/>
    <x v="0"/>
    <x v="6913"/>
    <s v="Standard"/>
    <x v="5"/>
    <x v="6"/>
    <x v="0"/>
    <m/>
  </r>
  <r>
    <n v="577156"/>
    <s v="Canada"/>
    <x v="0"/>
    <s v="Toronto"/>
    <s v="P1L 8X8"/>
    <x v="0"/>
    <s v="Bachelor"/>
    <n v="91879"/>
    <x v="1"/>
    <x v="0"/>
    <x v="1443"/>
    <s v="Standard"/>
    <x v="1"/>
    <x v="1"/>
    <x v="0"/>
    <m/>
  </r>
  <r>
    <n v="787763"/>
    <s v="Canada"/>
    <x v="6"/>
    <s v="Winnipeg"/>
    <s v="R6Y 4T5"/>
    <x v="1"/>
    <s v="Bachelor"/>
    <n v="79178"/>
    <x v="0"/>
    <x v="0"/>
    <x v="1447"/>
    <s v="Standard"/>
    <x v="0"/>
    <x v="9"/>
    <x v="0"/>
    <m/>
  </r>
  <r>
    <n v="511483"/>
    <s v="Canada"/>
    <x v="2"/>
    <s v="Vancouver"/>
    <s v="V6E 3D9"/>
    <x v="0"/>
    <s v="Bachelor"/>
    <n v="57236"/>
    <x v="0"/>
    <x v="0"/>
    <x v="4965"/>
    <s v="Standard"/>
    <x v="5"/>
    <x v="2"/>
    <x v="0"/>
    <m/>
  </r>
  <r>
    <n v="830564"/>
    <s v="Canada"/>
    <x v="0"/>
    <s v="Toronto"/>
    <s v="M1R 4K3"/>
    <x v="0"/>
    <s v="College"/>
    <m/>
    <x v="1"/>
    <x v="0"/>
    <x v="1449"/>
    <s v="Standard"/>
    <x v="4"/>
    <x v="4"/>
    <x v="0"/>
    <m/>
  </r>
  <r>
    <n v="316644"/>
    <s v="Canada"/>
    <x v="0"/>
    <s v="Sudbury"/>
    <s v="M5V 1G5"/>
    <x v="0"/>
    <s v="Bachelor"/>
    <n v="56629"/>
    <x v="1"/>
    <x v="0"/>
    <x v="7511"/>
    <s v="Standard"/>
    <x v="3"/>
    <x v="9"/>
    <x v="0"/>
    <m/>
  </r>
  <r>
    <n v="506776"/>
    <s v="Canada"/>
    <x v="0"/>
    <s v="Toronto"/>
    <s v="M2M 7K8"/>
    <x v="1"/>
    <s v="College"/>
    <m/>
    <x v="2"/>
    <x v="0"/>
    <x v="7512"/>
    <s v="Standard"/>
    <x v="1"/>
    <x v="6"/>
    <x v="0"/>
    <m/>
  </r>
  <r>
    <n v="876538"/>
    <s v="Canada"/>
    <x v="1"/>
    <s v="Edmonton"/>
    <s v="T3G 6Y6"/>
    <x v="0"/>
    <s v="College"/>
    <m/>
    <x v="2"/>
    <x v="0"/>
    <x v="7512"/>
    <s v="Standard"/>
    <x v="1"/>
    <x v="9"/>
    <x v="0"/>
    <m/>
  </r>
  <r>
    <n v="217051"/>
    <s v="Canada"/>
    <x v="3"/>
    <s v="Hull"/>
    <s v="J8Y 3Z5"/>
    <x v="0"/>
    <s v="College"/>
    <m/>
    <x v="2"/>
    <x v="0"/>
    <x v="1451"/>
    <s v="Standard"/>
    <x v="1"/>
    <x v="5"/>
    <x v="0"/>
    <m/>
  </r>
  <r>
    <n v="832597"/>
    <s v="Canada"/>
    <x v="0"/>
    <s v="Ottawa"/>
    <s v="K1F 2R2"/>
    <x v="0"/>
    <s v="Master"/>
    <n v="130839"/>
    <x v="1"/>
    <x v="0"/>
    <x v="7513"/>
    <s v="Standard"/>
    <x v="1"/>
    <x v="0"/>
    <x v="0"/>
    <m/>
  </r>
  <r>
    <n v="804328"/>
    <s v="Canada"/>
    <x v="0"/>
    <s v="Toronto"/>
    <s v="P2T 6G3"/>
    <x v="0"/>
    <s v="College"/>
    <m/>
    <x v="2"/>
    <x v="0"/>
    <x v="1452"/>
    <s v="Standard"/>
    <x v="1"/>
    <x v="9"/>
    <x v="0"/>
    <m/>
  </r>
  <r>
    <n v="836665"/>
    <s v="Canada"/>
    <x v="0"/>
    <s v="Toronto"/>
    <s v="M2P 4F6"/>
    <x v="0"/>
    <s v="Bachelor"/>
    <n v="83824"/>
    <x v="0"/>
    <x v="0"/>
    <x v="4966"/>
    <s v="Standard"/>
    <x v="4"/>
    <x v="10"/>
    <x v="0"/>
    <m/>
  </r>
  <r>
    <n v="340736"/>
    <s v="Canada"/>
    <x v="2"/>
    <s v="Vancouver"/>
    <s v="V6E 3D9"/>
    <x v="0"/>
    <s v="Bachelor"/>
    <n v="59207"/>
    <x v="0"/>
    <x v="0"/>
    <x v="7514"/>
    <s v="Standard"/>
    <x v="1"/>
    <x v="4"/>
    <x v="5"/>
    <n v="3"/>
  </r>
  <r>
    <n v="584426"/>
    <s v="Canada"/>
    <x v="0"/>
    <s v="Trenton"/>
    <s v="K8V 4B2"/>
    <x v="0"/>
    <s v="Bachelor"/>
    <n v="59207"/>
    <x v="0"/>
    <x v="0"/>
    <x v="7514"/>
    <s v="Standard"/>
    <x v="2"/>
    <x v="7"/>
    <x v="6"/>
    <n v="9"/>
  </r>
  <r>
    <n v="805013"/>
    <s v="Canada"/>
    <x v="3"/>
    <s v="Tremblant"/>
    <s v="H5Y 2S9"/>
    <x v="0"/>
    <s v="College"/>
    <m/>
    <x v="0"/>
    <x v="0"/>
    <x v="4967"/>
    <s v="Standard"/>
    <x v="6"/>
    <x v="6"/>
    <x v="0"/>
    <m/>
  </r>
  <r>
    <n v="740608"/>
    <s v="Canada"/>
    <x v="4"/>
    <s v="Whitehorse"/>
    <s v="Y2K 6R0"/>
    <x v="0"/>
    <s v="Master"/>
    <n v="123546"/>
    <x v="1"/>
    <x v="0"/>
    <x v="1458"/>
    <s v="Standard"/>
    <x v="4"/>
    <x v="6"/>
    <x v="0"/>
    <m/>
  </r>
  <r>
    <n v="122456"/>
    <s v="Canada"/>
    <x v="1"/>
    <s v="Calgary"/>
    <s v="T3E 2V9"/>
    <x v="1"/>
    <s v="Bachelor"/>
    <n v="102601"/>
    <x v="0"/>
    <x v="0"/>
    <x v="6919"/>
    <s v="Standard"/>
    <x v="6"/>
    <x v="0"/>
    <x v="0"/>
    <m/>
  </r>
  <r>
    <n v="548390"/>
    <s v="Canada"/>
    <x v="3"/>
    <s v="Hull"/>
    <s v="J8Y 3Z5"/>
    <x v="0"/>
    <s v="Doctor"/>
    <n v="268345"/>
    <x v="0"/>
    <x v="2"/>
    <x v="7515"/>
    <s v="2018 Promotion"/>
    <x v="5"/>
    <x v="10"/>
    <x v="0"/>
    <m/>
  </r>
  <r>
    <n v="857914"/>
    <s v="Canada"/>
    <x v="5"/>
    <s v="Moncton"/>
    <s v="E1A 2A7"/>
    <x v="0"/>
    <s v="Bachelor"/>
    <n v="81325"/>
    <x v="0"/>
    <x v="0"/>
    <x v="4970"/>
    <s v="Standard"/>
    <x v="2"/>
    <x v="3"/>
    <x v="0"/>
    <m/>
  </r>
  <r>
    <n v="815718"/>
    <s v="Canada"/>
    <x v="0"/>
    <s v="Toronto"/>
    <s v="P1W 1K4"/>
    <x v="0"/>
    <s v="College"/>
    <m/>
    <x v="0"/>
    <x v="0"/>
    <x v="4972"/>
    <s v="Standard"/>
    <x v="3"/>
    <x v="9"/>
    <x v="0"/>
    <m/>
  </r>
  <r>
    <n v="597237"/>
    <s v="Canada"/>
    <x v="2"/>
    <s v="Vancouver"/>
    <s v="V1E 4R6"/>
    <x v="0"/>
    <s v="College"/>
    <m/>
    <x v="0"/>
    <x v="0"/>
    <x v="1463"/>
    <s v="Standard"/>
    <x v="1"/>
    <x v="2"/>
    <x v="0"/>
    <m/>
  </r>
  <r>
    <n v="192556"/>
    <s v="Canada"/>
    <x v="3"/>
    <s v="Montreal"/>
    <s v="H2T 2J6"/>
    <x v="1"/>
    <s v="College"/>
    <m/>
    <x v="2"/>
    <x v="0"/>
    <x v="1196"/>
    <s v="Standard"/>
    <x v="5"/>
    <x v="8"/>
    <x v="0"/>
    <m/>
  </r>
  <r>
    <n v="358384"/>
    <s v="Canada"/>
    <x v="0"/>
    <s v="Toronto"/>
    <s v="P2T 6G3"/>
    <x v="1"/>
    <s v="College"/>
    <m/>
    <x v="2"/>
    <x v="0"/>
    <x v="4973"/>
    <s v="Standard"/>
    <x v="1"/>
    <x v="4"/>
    <x v="0"/>
    <m/>
  </r>
  <r>
    <n v="636177"/>
    <s v="Canada"/>
    <x v="2"/>
    <s v="Vancouver"/>
    <s v="V6E 3D9"/>
    <x v="0"/>
    <s v="Doctor"/>
    <n v="120975"/>
    <x v="0"/>
    <x v="0"/>
    <x v="4975"/>
    <s v="Standard"/>
    <x v="3"/>
    <x v="5"/>
    <x v="0"/>
    <m/>
  </r>
  <r>
    <n v="445673"/>
    <s v="Canada"/>
    <x v="1"/>
    <s v="Peace River"/>
    <s v="T9O 2W2"/>
    <x v="1"/>
    <s v="College"/>
    <m/>
    <x v="2"/>
    <x v="0"/>
    <x v="6927"/>
    <s v="Standard"/>
    <x v="1"/>
    <x v="11"/>
    <x v="0"/>
    <m/>
  </r>
  <r>
    <n v="920326"/>
    <s v="Canada"/>
    <x v="3"/>
    <s v="Quebec City"/>
    <s v="G1B 3L5"/>
    <x v="1"/>
    <s v="Bachelor"/>
    <n v="51716"/>
    <x v="1"/>
    <x v="2"/>
    <x v="1522"/>
    <s v="2018 Promotion"/>
    <x v="5"/>
    <x v="0"/>
    <x v="0"/>
    <m/>
  </r>
  <r>
    <n v="542089"/>
    <s v="Canada"/>
    <x v="0"/>
    <s v="Toronto"/>
    <s v="M8Y 4K8"/>
    <x v="1"/>
    <s v="College"/>
    <m/>
    <x v="2"/>
    <x v="0"/>
    <x v="4976"/>
    <s v="Standard"/>
    <x v="0"/>
    <x v="11"/>
    <x v="3"/>
    <n v="5"/>
  </r>
  <r>
    <n v="494062"/>
    <s v="Canada"/>
    <x v="7"/>
    <s v="Halifax"/>
    <s v="B3C 2M8"/>
    <x v="1"/>
    <s v="Bachelor"/>
    <n v="47776"/>
    <x v="0"/>
    <x v="0"/>
    <x v="1468"/>
    <s v="Standard"/>
    <x v="3"/>
    <x v="8"/>
    <x v="0"/>
    <m/>
  </r>
  <r>
    <n v="392098"/>
    <s v="Canada"/>
    <x v="2"/>
    <s v="Whistler"/>
    <s v="V6T 1Y8"/>
    <x v="1"/>
    <s v="College"/>
    <m/>
    <x v="0"/>
    <x v="0"/>
    <x v="4981"/>
    <s v="Standard"/>
    <x v="0"/>
    <x v="8"/>
    <x v="0"/>
    <m/>
  </r>
  <r>
    <n v="336451"/>
    <s v="Canada"/>
    <x v="6"/>
    <s v="Winnipeg"/>
    <s v="R2C 0M5"/>
    <x v="0"/>
    <s v="Bachelor"/>
    <n v="50501"/>
    <x v="0"/>
    <x v="0"/>
    <x v="7516"/>
    <s v="Standard"/>
    <x v="5"/>
    <x v="8"/>
    <x v="0"/>
    <m/>
  </r>
  <r>
    <n v="677976"/>
    <s v="Canada"/>
    <x v="3"/>
    <s v="Montreal"/>
    <s v="H2Y 4R4"/>
    <x v="0"/>
    <s v="Bachelor"/>
    <n v="50501"/>
    <x v="0"/>
    <x v="0"/>
    <x v="7516"/>
    <s v="Standard"/>
    <x v="6"/>
    <x v="9"/>
    <x v="1"/>
    <n v="4"/>
  </r>
  <r>
    <n v="240942"/>
    <s v="Canada"/>
    <x v="0"/>
    <s v="Toronto"/>
    <s v="M1R 4K3"/>
    <x v="0"/>
    <s v="College"/>
    <m/>
    <x v="2"/>
    <x v="0"/>
    <x v="4983"/>
    <s v="Standard"/>
    <x v="0"/>
    <x v="9"/>
    <x v="0"/>
    <m/>
  </r>
  <r>
    <n v="221204"/>
    <s v="Canada"/>
    <x v="6"/>
    <s v="Winnipeg"/>
    <s v="R2C 0M5"/>
    <x v="1"/>
    <s v="Doctor"/>
    <n v="269847"/>
    <x v="0"/>
    <x v="0"/>
    <x v="4984"/>
    <s v="Standard"/>
    <x v="2"/>
    <x v="3"/>
    <x v="0"/>
    <m/>
  </r>
  <r>
    <n v="473204"/>
    <s v="Canada"/>
    <x v="0"/>
    <s v="Toronto"/>
    <s v="P2T 6G3"/>
    <x v="0"/>
    <s v="Doctor"/>
    <n v="256041"/>
    <x v="0"/>
    <x v="0"/>
    <x v="1472"/>
    <s v="Standard"/>
    <x v="0"/>
    <x v="8"/>
    <x v="0"/>
    <m/>
  </r>
  <r>
    <n v="326823"/>
    <s v="Canada"/>
    <x v="0"/>
    <s v="Toronto"/>
    <s v="M8Y 4K8"/>
    <x v="0"/>
    <s v="Bachelor"/>
    <n v="71281"/>
    <x v="0"/>
    <x v="0"/>
    <x v="7517"/>
    <s v="Standard"/>
    <x v="0"/>
    <x v="11"/>
    <x v="0"/>
    <m/>
  </r>
  <r>
    <n v="745769"/>
    <s v="Canada"/>
    <x v="2"/>
    <s v="Vancouver"/>
    <s v="V1E 4R6"/>
    <x v="1"/>
    <s v="Bachelor"/>
    <n v="71281"/>
    <x v="0"/>
    <x v="0"/>
    <x v="7517"/>
    <s v="Standard"/>
    <x v="0"/>
    <x v="4"/>
    <x v="0"/>
    <m/>
  </r>
  <r>
    <n v="407924"/>
    <s v="Canada"/>
    <x v="1"/>
    <s v="Banff"/>
    <s v="T4V 1D4"/>
    <x v="0"/>
    <s v="College"/>
    <m/>
    <x v="2"/>
    <x v="0"/>
    <x v="4985"/>
    <s v="Standard"/>
    <x v="1"/>
    <x v="4"/>
    <x v="5"/>
    <n v="8"/>
  </r>
  <r>
    <n v="206890"/>
    <s v="Canada"/>
    <x v="0"/>
    <s v="Toronto"/>
    <s v="P1W 1K4"/>
    <x v="0"/>
    <s v="Bachelor"/>
    <n v="57397"/>
    <x v="0"/>
    <x v="0"/>
    <x v="4986"/>
    <s v="Standard"/>
    <x v="4"/>
    <x v="6"/>
    <x v="0"/>
    <m/>
  </r>
  <r>
    <n v="748174"/>
    <s v="Canada"/>
    <x v="0"/>
    <s v="Toronto"/>
    <s v="P1J 8T7"/>
    <x v="1"/>
    <s v="College"/>
    <m/>
    <x v="0"/>
    <x v="0"/>
    <x v="1474"/>
    <s v="Standard"/>
    <x v="4"/>
    <x v="7"/>
    <x v="3"/>
    <n v="1"/>
  </r>
  <r>
    <n v="604724"/>
    <s v="Canada"/>
    <x v="1"/>
    <s v="Edmonton"/>
    <s v="T9G 1W3"/>
    <x v="0"/>
    <s v="Bachelor"/>
    <n v="48324"/>
    <x v="0"/>
    <x v="0"/>
    <x v="4987"/>
    <s v="Standard"/>
    <x v="2"/>
    <x v="7"/>
    <x v="0"/>
    <m/>
  </r>
  <r>
    <n v="225262"/>
    <s v="Canada"/>
    <x v="0"/>
    <s v="Kingston"/>
    <s v="M9K 2P4"/>
    <x v="1"/>
    <s v="High School or Below"/>
    <n v="58114"/>
    <x v="0"/>
    <x v="0"/>
    <x v="7518"/>
    <s v="Standard"/>
    <x v="0"/>
    <x v="2"/>
    <x v="0"/>
    <m/>
  </r>
  <r>
    <n v="164013"/>
    <s v="Canada"/>
    <x v="0"/>
    <s v="London"/>
    <s v="M5B 3E4"/>
    <x v="0"/>
    <s v="Bachelor"/>
    <n v="80455"/>
    <x v="0"/>
    <x v="0"/>
    <x v="7519"/>
    <s v="Standard"/>
    <x v="6"/>
    <x v="7"/>
    <x v="0"/>
    <m/>
  </r>
  <r>
    <n v="392619"/>
    <s v="Canada"/>
    <x v="0"/>
    <s v="Toronto"/>
    <s v="P2T 6G3"/>
    <x v="1"/>
    <s v="College"/>
    <m/>
    <x v="2"/>
    <x v="0"/>
    <x v="7520"/>
    <s v="Standard"/>
    <x v="1"/>
    <x v="0"/>
    <x v="0"/>
    <m/>
  </r>
  <r>
    <n v="794136"/>
    <s v="Canada"/>
    <x v="2"/>
    <s v="Vancouver"/>
    <s v="V6E 3D9"/>
    <x v="0"/>
    <s v="College"/>
    <m/>
    <x v="2"/>
    <x v="0"/>
    <x v="7520"/>
    <s v="Standard"/>
    <x v="0"/>
    <x v="7"/>
    <x v="0"/>
    <m/>
  </r>
  <r>
    <n v="405735"/>
    <s v="Canada"/>
    <x v="1"/>
    <s v="Edmonton"/>
    <s v="T3G 6Y6"/>
    <x v="1"/>
    <s v="Bachelor"/>
    <n v="72792"/>
    <x v="0"/>
    <x v="0"/>
    <x v="4989"/>
    <s v="Standard"/>
    <x v="5"/>
    <x v="8"/>
    <x v="0"/>
    <m/>
  </r>
  <r>
    <n v="941109"/>
    <s v="Canada"/>
    <x v="1"/>
    <s v="Edmonton"/>
    <s v="T9G 1W3"/>
    <x v="1"/>
    <s v="Bachelor"/>
    <n v="73572"/>
    <x v="0"/>
    <x v="0"/>
    <x v="1479"/>
    <s v="Standard"/>
    <x v="2"/>
    <x v="6"/>
    <x v="0"/>
    <m/>
  </r>
  <r>
    <n v="691700"/>
    <s v="Canada"/>
    <x v="2"/>
    <s v="Dawson Creek"/>
    <s v="U5I 4F1"/>
    <x v="0"/>
    <s v="College"/>
    <m/>
    <x v="2"/>
    <x v="0"/>
    <x v="4990"/>
    <s v="Standard"/>
    <x v="4"/>
    <x v="10"/>
    <x v="1"/>
    <n v="8"/>
  </r>
  <r>
    <n v="208668"/>
    <s v="Canada"/>
    <x v="8"/>
    <s v="Regina"/>
    <s v="S1J 3C5"/>
    <x v="1"/>
    <s v="Bachelor"/>
    <n v="99306"/>
    <x v="1"/>
    <x v="0"/>
    <x v="7521"/>
    <s v="Standard"/>
    <x v="5"/>
    <x v="2"/>
    <x v="0"/>
    <m/>
  </r>
  <r>
    <n v="636753"/>
    <s v="Canada"/>
    <x v="7"/>
    <s v="Halifax"/>
    <s v="B3J 9S2"/>
    <x v="0"/>
    <s v="Bachelor"/>
    <n v="99306"/>
    <x v="1"/>
    <x v="0"/>
    <x v="7521"/>
    <s v="Standard"/>
    <x v="6"/>
    <x v="1"/>
    <x v="0"/>
    <m/>
  </r>
  <r>
    <n v="191917"/>
    <s v="Canada"/>
    <x v="2"/>
    <s v="Victoria"/>
    <s v="V10 6T5"/>
    <x v="1"/>
    <s v="College"/>
    <m/>
    <x v="2"/>
    <x v="0"/>
    <x v="1480"/>
    <s v="Standard"/>
    <x v="6"/>
    <x v="0"/>
    <x v="0"/>
    <m/>
  </r>
  <r>
    <n v="140208"/>
    <s v="Canada"/>
    <x v="3"/>
    <s v="Tremblant"/>
    <s v="H5Y 2S9"/>
    <x v="1"/>
    <s v="Master"/>
    <n v="123841"/>
    <x v="0"/>
    <x v="0"/>
    <x v="1481"/>
    <s v="Standard"/>
    <x v="4"/>
    <x v="1"/>
    <x v="0"/>
    <m/>
  </r>
  <r>
    <n v="179590"/>
    <s v="Canada"/>
    <x v="0"/>
    <s v="Thunder Bay"/>
    <s v="K8T 5M5"/>
    <x v="0"/>
    <s v="Master"/>
    <n v="123841"/>
    <x v="0"/>
    <x v="0"/>
    <x v="1481"/>
    <s v="Standard"/>
    <x v="1"/>
    <x v="4"/>
    <x v="0"/>
    <m/>
  </r>
  <r>
    <n v="186539"/>
    <s v="Canada"/>
    <x v="3"/>
    <s v="Montreal"/>
    <s v="H2T 9K8"/>
    <x v="1"/>
    <s v="Master"/>
    <n v="123841"/>
    <x v="0"/>
    <x v="0"/>
    <x v="1481"/>
    <s v="Standard"/>
    <x v="1"/>
    <x v="6"/>
    <x v="1"/>
    <n v="12"/>
  </r>
  <r>
    <n v="345099"/>
    <s v="Canada"/>
    <x v="1"/>
    <s v="Edmonton"/>
    <s v="T3G 6Y6"/>
    <x v="1"/>
    <s v="Master"/>
    <n v="123841"/>
    <x v="0"/>
    <x v="0"/>
    <x v="1481"/>
    <s v="Standard"/>
    <x v="4"/>
    <x v="1"/>
    <x v="0"/>
    <m/>
  </r>
  <r>
    <n v="745565"/>
    <s v="Canada"/>
    <x v="2"/>
    <s v="Whistler"/>
    <s v="V6T 1Y8"/>
    <x v="0"/>
    <s v="Master"/>
    <n v="123841"/>
    <x v="0"/>
    <x v="0"/>
    <x v="1481"/>
    <s v="Standard"/>
    <x v="4"/>
    <x v="8"/>
    <x v="5"/>
    <n v="7"/>
  </r>
  <r>
    <n v="767428"/>
    <s v="Canada"/>
    <x v="2"/>
    <s v="Whistler"/>
    <s v="V6T 1Y8"/>
    <x v="1"/>
    <s v="Bachelor"/>
    <n v="67116"/>
    <x v="0"/>
    <x v="0"/>
    <x v="4991"/>
    <s v="Standard"/>
    <x v="1"/>
    <x v="0"/>
    <x v="0"/>
    <m/>
  </r>
  <r>
    <n v="436475"/>
    <s v="Canada"/>
    <x v="0"/>
    <s v="Toronto"/>
    <s v="P1J 8T7"/>
    <x v="0"/>
    <s v="Master"/>
    <n v="89964"/>
    <x v="0"/>
    <x v="0"/>
    <x v="1484"/>
    <s v="Standard"/>
    <x v="4"/>
    <x v="11"/>
    <x v="0"/>
    <m/>
  </r>
  <r>
    <n v="893549"/>
    <s v="Canada"/>
    <x v="3"/>
    <s v="Montreal"/>
    <s v="H2T 9K8"/>
    <x v="1"/>
    <s v="Bachelor"/>
    <n v="51119"/>
    <x v="0"/>
    <x v="0"/>
    <x v="1485"/>
    <s v="Standard"/>
    <x v="2"/>
    <x v="9"/>
    <x v="0"/>
    <m/>
  </r>
  <r>
    <n v="751664"/>
    <s v="Canada"/>
    <x v="3"/>
    <s v="Montreal"/>
    <s v="H4G 3T4"/>
    <x v="0"/>
    <s v="Bachelor"/>
    <n v="48852"/>
    <x v="0"/>
    <x v="0"/>
    <x v="4993"/>
    <s v="Standard"/>
    <x v="2"/>
    <x v="7"/>
    <x v="0"/>
    <m/>
  </r>
  <r>
    <n v="876409"/>
    <s v="Canada"/>
    <x v="9"/>
    <s v="St. John's"/>
    <s v="A1C 6H9"/>
    <x v="1"/>
    <s v="Bachelor"/>
    <n v="88423"/>
    <x v="0"/>
    <x v="0"/>
    <x v="1487"/>
    <s v="Standard"/>
    <x v="2"/>
    <x v="5"/>
    <x v="0"/>
    <m/>
  </r>
  <r>
    <n v="781480"/>
    <s v="Canada"/>
    <x v="3"/>
    <s v="Montreal"/>
    <s v="H3T 8L4"/>
    <x v="0"/>
    <s v="Bachelor"/>
    <n v="95307"/>
    <x v="0"/>
    <x v="0"/>
    <x v="1488"/>
    <s v="Standard"/>
    <x v="0"/>
    <x v="10"/>
    <x v="0"/>
    <m/>
  </r>
  <r>
    <n v="251521"/>
    <s v="Canada"/>
    <x v="3"/>
    <s v="Montreal"/>
    <s v="H4G 3T4"/>
    <x v="0"/>
    <s v="High School or Below"/>
    <n v="68778"/>
    <x v="2"/>
    <x v="0"/>
    <x v="4211"/>
    <s v="Standard"/>
    <x v="5"/>
    <x v="5"/>
    <x v="0"/>
    <m/>
  </r>
  <r>
    <n v="688902"/>
    <s v="Canada"/>
    <x v="2"/>
    <s v="Vancouver"/>
    <s v="V6E 3Z3"/>
    <x v="1"/>
    <s v="Doctor"/>
    <n v="178806"/>
    <x v="0"/>
    <x v="0"/>
    <x v="4994"/>
    <s v="Standard"/>
    <x v="4"/>
    <x v="10"/>
    <x v="2"/>
    <n v="6"/>
  </r>
  <r>
    <n v="382739"/>
    <s v="Canada"/>
    <x v="3"/>
    <s v="Montreal"/>
    <s v="H2T 9K8"/>
    <x v="1"/>
    <s v="College"/>
    <m/>
    <x v="2"/>
    <x v="2"/>
    <x v="7522"/>
    <s v="2018 Promotion"/>
    <x v="5"/>
    <x v="1"/>
    <x v="0"/>
    <m/>
  </r>
  <r>
    <n v="918756"/>
    <s v="Canada"/>
    <x v="3"/>
    <s v="Hull"/>
    <s v="J8Y 3Z5"/>
    <x v="0"/>
    <s v="Bachelor"/>
    <n v="70676"/>
    <x v="1"/>
    <x v="0"/>
    <x v="4995"/>
    <s v="Standard"/>
    <x v="1"/>
    <x v="4"/>
    <x v="0"/>
    <m/>
  </r>
  <r>
    <n v="442609"/>
    <s v="Canada"/>
    <x v="2"/>
    <s v="Vancouver"/>
    <s v="V6E 3D9"/>
    <x v="0"/>
    <s v="Bachelor"/>
    <n v="94407"/>
    <x v="1"/>
    <x v="0"/>
    <x v="7523"/>
    <s v="Standard"/>
    <x v="1"/>
    <x v="6"/>
    <x v="0"/>
    <m/>
  </r>
  <r>
    <n v="780104"/>
    <s v="Canada"/>
    <x v="0"/>
    <s v="Toronto"/>
    <s v="P2T 6G3"/>
    <x v="0"/>
    <s v="Bachelor"/>
    <n v="94407"/>
    <x v="1"/>
    <x v="0"/>
    <x v="7523"/>
    <s v="Standard"/>
    <x v="1"/>
    <x v="0"/>
    <x v="3"/>
    <n v="1"/>
  </r>
  <r>
    <n v="473758"/>
    <s v="Canada"/>
    <x v="2"/>
    <s v="Victoria"/>
    <s v="V10 6T5"/>
    <x v="1"/>
    <s v="Bachelor"/>
    <n v="48899"/>
    <x v="0"/>
    <x v="0"/>
    <x v="4996"/>
    <s v="Standard"/>
    <x v="2"/>
    <x v="1"/>
    <x v="0"/>
    <m/>
  </r>
  <r>
    <n v="572066"/>
    <s v="Canada"/>
    <x v="0"/>
    <s v="Toronto"/>
    <s v="P1L 8X8"/>
    <x v="0"/>
    <s v="Doctor"/>
    <n v="227303"/>
    <x v="0"/>
    <x v="0"/>
    <x v="4998"/>
    <s v="Standard"/>
    <x v="5"/>
    <x v="2"/>
    <x v="0"/>
    <m/>
  </r>
  <r>
    <n v="689000"/>
    <s v="Canada"/>
    <x v="2"/>
    <s v="Victoria"/>
    <s v="V10 6T5"/>
    <x v="0"/>
    <s v="Doctor"/>
    <n v="276623"/>
    <x v="0"/>
    <x v="0"/>
    <x v="1500"/>
    <s v="Standard"/>
    <x v="3"/>
    <x v="4"/>
    <x v="0"/>
    <m/>
  </r>
  <r>
    <n v="379041"/>
    <s v="Canada"/>
    <x v="7"/>
    <s v="Halifax"/>
    <s v="B3C 2M8"/>
    <x v="0"/>
    <s v="Bachelor"/>
    <n v="100585"/>
    <x v="0"/>
    <x v="0"/>
    <x v="1501"/>
    <s v="Standard"/>
    <x v="5"/>
    <x v="5"/>
    <x v="0"/>
    <m/>
  </r>
  <r>
    <n v="990728"/>
    <s v="Canada"/>
    <x v="0"/>
    <s v="Toronto"/>
    <s v="M2M 7K8"/>
    <x v="1"/>
    <s v="Bachelor"/>
    <n v="62237"/>
    <x v="0"/>
    <x v="0"/>
    <x v="4999"/>
    <s v="Standard"/>
    <x v="5"/>
    <x v="8"/>
    <x v="0"/>
    <m/>
  </r>
  <r>
    <n v="698443"/>
    <s v="Canada"/>
    <x v="0"/>
    <s v="Thunder Bay"/>
    <s v="K8T 5M5"/>
    <x v="0"/>
    <s v="Bachelor"/>
    <n v="52484"/>
    <x v="1"/>
    <x v="0"/>
    <x v="7524"/>
    <s v="Standard"/>
    <x v="0"/>
    <x v="4"/>
    <x v="0"/>
    <m/>
  </r>
  <r>
    <n v="839132"/>
    <s v="Canada"/>
    <x v="3"/>
    <s v="Montreal"/>
    <s v="H2Y 4R4"/>
    <x v="1"/>
    <s v="Bachelor"/>
    <n v="75768"/>
    <x v="2"/>
    <x v="2"/>
    <x v="1625"/>
    <s v="2018 Promotion"/>
    <x v="5"/>
    <x v="0"/>
    <x v="0"/>
    <m/>
  </r>
  <r>
    <n v="724989"/>
    <s v="Canada"/>
    <x v="2"/>
    <s v="Vancouver"/>
    <s v="V1E 4R6"/>
    <x v="1"/>
    <s v="Bachelor"/>
    <n v="48760"/>
    <x v="0"/>
    <x v="0"/>
    <x v="1508"/>
    <s v="Standard"/>
    <x v="2"/>
    <x v="4"/>
    <x v="0"/>
    <m/>
  </r>
  <r>
    <n v="509474"/>
    <s v="Canada"/>
    <x v="3"/>
    <s v="Montreal"/>
    <s v="H4G 3T4"/>
    <x v="0"/>
    <s v="Bachelor"/>
    <n v="55120"/>
    <x v="0"/>
    <x v="2"/>
    <x v="5097"/>
    <s v="2018 Promotion"/>
    <x v="5"/>
    <x v="0"/>
    <x v="1"/>
    <n v="9"/>
  </r>
  <r>
    <n v="679075"/>
    <s v="Canada"/>
    <x v="3"/>
    <s v="Montreal"/>
    <s v="H2T 9K8"/>
    <x v="0"/>
    <s v="Bachelor"/>
    <n v="86274"/>
    <x v="0"/>
    <x v="0"/>
    <x v="3481"/>
    <s v="Standard"/>
    <x v="0"/>
    <x v="3"/>
    <x v="0"/>
    <m/>
  </r>
  <r>
    <n v="489335"/>
    <s v="Canada"/>
    <x v="2"/>
    <s v="Vancouver"/>
    <s v="V6E 3Z3"/>
    <x v="0"/>
    <s v="Bachelor"/>
    <n v="81472"/>
    <x v="0"/>
    <x v="0"/>
    <x v="5001"/>
    <s v="Standard"/>
    <x v="4"/>
    <x v="4"/>
    <x v="0"/>
    <m/>
  </r>
  <r>
    <n v="932261"/>
    <s v="Canada"/>
    <x v="0"/>
    <s v="Kingston"/>
    <s v="M9K 2P4"/>
    <x v="0"/>
    <s v="Doctor"/>
    <n v="124407"/>
    <x v="0"/>
    <x v="0"/>
    <x v="7525"/>
    <s v="Standard"/>
    <x v="4"/>
    <x v="0"/>
    <x v="2"/>
    <n v="10"/>
  </r>
  <r>
    <n v="354295"/>
    <s v="Canada"/>
    <x v="3"/>
    <s v="Montreal"/>
    <s v="H2Y 2W2"/>
    <x v="1"/>
    <s v="Bachelor"/>
    <n v="55081"/>
    <x v="0"/>
    <x v="0"/>
    <x v="7526"/>
    <s v="Standard"/>
    <x v="4"/>
    <x v="4"/>
    <x v="0"/>
    <m/>
  </r>
  <r>
    <n v="805574"/>
    <s v="Canada"/>
    <x v="2"/>
    <s v="Whistler"/>
    <s v="V6T 1Y8"/>
    <x v="0"/>
    <s v="Bachelor"/>
    <n v="55081"/>
    <x v="0"/>
    <x v="0"/>
    <x v="7526"/>
    <s v="Standard"/>
    <x v="1"/>
    <x v="0"/>
    <x v="0"/>
    <m/>
  </r>
  <r>
    <n v="384412"/>
    <s v="Canada"/>
    <x v="3"/>
    <s v="Montreal"/>
    <s v="H2T 2J6"/>
    <x v="1"/>
    <s v="Bachelor"/>
    <n v="70473"/>
    <x v="1"/>
    <x v="2"/>
    <x v="1678"/>
    <s v="2018 Promotion"/>
    <x v="5"/>
    <x v="10"/>
    <x v="1"/>
    <n v="12"/>
  </r>
  <r>
    <n v="126239"/>
    <s v="Canada"/>
    <x v="3"/>
    <s v="Hull"/>
    <s v="J8Y 3Z5"/>
    <x v="0"/>
    <s v="Bachelor"/>
    <n v="99537"/>
    <x v="0"/>
    <x v="0"/>
    <x v="5002"/>
    <s v="Standard"/>
    <x v="3"/>
    <x v="11"/>
    <x v="0"/>
    <m/>
  </r>
  <r>
    <n v="833317"/>
    <s v="Canada"/>
    <x v="0"/>
    <s v="Toronto"/>
    <s v="P1J 8T7"/>
    <x v="0"/>
    <s v="Doctor"/>
    <n v="277737"/>
    <x v="0"/>
    <x v="0"/>
    <x v="7527"/>
    <s v="Standard"/>
    <x v="1"/>
    <x v="9"/>
    <x v="0"/>
    <m/>
  </r>
  <r>
    <n v="884992"/>
    <s v="Canada"/>
    <x v="2"/>
    <s v="Vancouver"/>
    <s v="V1E 4R6"/>
    <x v="1"/>
    <s v="Doctor"/>
    <n v="277737"/>
    <x v="0"/>
    <x v="0"/>
    <x v="7527"/>
    <s v="Standard"/>
    <x v="2"/>
    <x v="11"/>
    <x v="5"/>
    <n v="10"/>
  </r>
  <r>
    <n v="313673"/>
    <s v="Canada"/>
    <x v="3"/>
    <s v="Montreal"/>
    <s v="H2T 9K8"/>
    <x v="0"/>
    <s v="College"/>
    <m/>
    <x v="0"/>
    <x v="0"/>
    <x v="5004"/>
    <s v="Standard"/>
    <x v="5"/>
    <x v="9"/>
    <x v="0"/>
    <m/>
  </r>
  <r>
    <n v="499518"/>
    <s v="Canada"/>
    <x v="0"/>
    <s v="Ottawa"/>
    <s v="K1F 2R2"/>
    <x v="1"/>
    <s v="Doctor"/>
    <n v="124635"/>
    <x v="0"/>
    <x v="0"/>
    <x v="7528"/>
    <s v="Standard"/>
    <x v="0"/>
    <x v="9"/>
    <x v="0"/>
    <m/>
  </r>
  <r>
    <n v="466998"/>
    <s v="Canada"/>
    <x v="10"/>
    <s v="Charlottetown"/>
    <s v="C1A 6E8"/>
    <x v="1"/>
    <s v="Bachelor"/>
    <n v="76714"/>
    <x v="0"/>
    <x v="0"/>
    <x v="5005"/>
    <s v="Standard"/>
    <x v="4"/>
    <x v="0"/>
    <x v="0"/>
    <m/>
  </r>
  <r>
    <n v="753452"/>
    <s v="Canada"/>
    <x v="0"/>
    <s v="Thunder Bay"/>
    <s v="K8T 5M5"/>
    <x v="0"/>
    <s v="High School or Below"/>
    <n v="65501"/>
    <x v="0"/>
    <x v="0"/>
    <x v="7529"/>
    <s v="Standard"/>
    <x v="4"/>
    <x v="11"/>
    <x v="0"/>
    <m/>
  </r>
  <r>
    <n v="652047"/>
    <s v="Canada"/>
    <x v="2"/>
    <s v="Vancouver"/>
    <s v="V6E 3D9"/>
    <x v="1"/>
    <s v="Bachelor"/>
    <n v="54514"/>
    <x v="1"/>
    <x v="0"/>
    <x v="5006"/>
    <s v="Standard"/>
    <x v="0"/>
    <x v="1"/>
    <x v="0"/>
    <m/>
  </r>
  <r>
    <n v="305807"/>
    <s v="Canada"/>
    <x v="0"/>
    <s v="Toronto"/>
    <s v="M2M 6J7"/>
    <x v="1"/>
    <s v="High School or Below"/>
    <n v="54846"/>
    <x v="0"/>
    <x v="0"/>
    <x v="5007"/>
    <s v="Standard"/>
    <x v="0"/>
    <x v="2"/>
    <x v="0"/>
    <m/>
  </r>
  <r>
    <n v="152499"/>
    <s v="Canada"/>
    <x v="2"/>
    <s v="Vancouver"/>
    <s v="V6E 3Z3"/>
    <x v="1"/>
    <s v="Doctor"/>
    <n v="170928"/>
    <x v="0"/>
    <x v="0"/>
    <x v="7515"/>
    <s v="Standard"/>
    <x v="6"/>
    <x v="9"/>
    <x v="1"/>
    <n v="4"/>
  </r>
  <r>
    <n v="319671"/>
    <s v="Canada"/>
    <x v="3"/>
    <s v="Montreal"/>
    <s v="H2Y 4R4"/>
    <x v="1"/>
    <s v="Bachelor"/>
    <n v="23018"/>
    <x v="2"/>
    <x v="2"/>
    <x v="7530"/>
    <s v="2018 Promotion"/>
    <x v="5"/>
    <x v="10"/>
    <x v="0"/>
    <m/>
  </r>
  <r>
    <n v="769346"/>
    <s v="Canada"/>
    <x v="2"/>
    <s v="Vancouver"/>
    <s v="V1E 4R6"/>
    <x v="0"/>
    <s v="High School or Below"/>
    <n v="69602"/>
    <x v="1"/>
    <x v="0"/>
    <x v="6951"/>
    <s v="Standard"/>
    <x v="6"/>
    <x v="4"/>
    <x v="0"/>
    <m/>
  </r>
  <r>
    <n v="150751"/>
    <s v="Canada"/>
    <x v="8"/>
    <s v="Regina"/>
    <s v="S1J 3C5"/>
    <x v="1"/>
    <s v="Bachelor"/>
    <n v="69805"/>
    <x v="0"/>
    <x v="0"/>
    <x v="5011"/>
    <s v="Standard"/>
    <x v="5"/>
    <x v="9"/>
    <x v="0"/>
    <m/>
  </r>
  <r>
    <n v="548228"/>
    <s v="Canada"/>
    <x v="7"/>
    <s v="Halifax"/>
    <s v="B3J 9S2"/>
    <x v="1"/>
    <s v="Bachelor"/>
    <n v="49559"/>
    <x v="0"/>
    <x v="0"/>
    <x v="7531"/>
    <s v="Standard"/>
    <x v="1"/>
    <x v="9"/>
    <x v="0"/>
    <m/>
  </r>
  <r>
    <n v="959027"/>
    <s v="Canada"/>
    <x v="8"/>
    <s v="Regina"/>
    <s v="S1J 3C5"/>
    <x v="0"/>
    <s v="Bachelor"/>
    <n v="49559"/>
    <x v="0"/>
    <x v="0"/>
    <x v="7531"/>
    <s v="Standard"/>
    <x v="5"/>
    <x v="8"/>
    <x v="0"/>
    <m/>
  </r>
  <r>
    <n v="238649"/>
    <s v="Canada"/>
    <x v="0"/>
    <s v="Ottawa"/>
    <s v="K1F 2R2"/>
    <x v="0"/>
    <s v="Bachelor"/>
    <n v="55497"/>
    <x v="1"/>
    <x v="0"/>
    <x v="7532"/>
    <s v="Standard"/>
    <x v="2"/>
    <x v="10"/>
    <x v="0"/>
    <m/>
  </r>
  <r>
    <n v="196905"/>
    <s v="Canada"/>
    <x v="3"/>
    <s v="Tremblant"/>
    <s v="H5Y 2S9"/>
    <x v="0"/>
    <s v="Bachelor"/>
    <n v="75462"/>
    <x v="0"/>
    <x v="0"/>
    <x v="5013"/>
    <s v="Standard"/>
    <x v="1"/>
    <x v="10"/>
    <x v="0"/>
    <m/>
  </r>
  <r>
    <n v="114700"/>
    <s v="Canada"/>
    <x v="2"/>
    <s v="Vancouver"/>
    <s v="V5R 1W3"/>
    <x v="0"/>
    <s v="Doctor"/>
    <n v="134476"/>
    <x v="0"/>
    <x v="0"/>
    <x v="5015"/>
    <s v="Standard"/>
    <x v="6"/>
    <x v="6"/>
    <x v="0"/>
    <m/>
  </r>
  <r>
    <n v="107385"/>
    <s v="Canada"/>
    <x v="2"/>
    <s v="Vancouver"/>
    <s v="V6E 3D9"/>
    <x v="0"/>
    <s v="Bachelor"/>
    <n v="87890"/>
    <x v="1"/>
    <x v="0"/>
    <x v="5016"/>
    <s v="Standard"/>
    <x v="6"/>
    <x v="8"/>
    <x v="0"/>
    <m/>
  </r>
  <r>
    <n v="228820"/>
    <s v="Canada"/>
    <x v="8"/>
    <s v="Regina"/>
    <s v="S1J 3C5"/>
    <x v="0"/>
    <s v="Bachelor"/>
    <n v="81085"/>
    <x v="1"/>
    <x v="0"/>
    <x v="1517"/>
    <s v="Standard"/>
    <x v="6"/>
    <x v="8"/>
    <x v="0"/>
    <m/>
  </r>
  <r>
    <n v="342407"/>
    <s v="Canada"/>
    <x v="5"/>
    <s v="Moncton"/>
    <s v="E1A 2A7"/>
    <x v="1"/>
    <s v="Bachelor"/>
    <n v="64489"/>
    <x v="0"/>
    <x v="0"/>
    <x v="5017"/>
    <s v="Standard"/>
    <x v="4"/>
    <x v="1"/>
    <x v="0"/>
    <m/>
  </r>
  <r>
    <n v="924878"/>
    <s v="Canada"/>
    <x v="3"/>
    <s v="Montreal"/>
    <s v="H2Y 2W2"/>
    <x v="1"/>
    <s v="Bachelor"/>
    <n v="58318"/>
    <x v="0"/>
    <x v="2"/>
    <x v="5189"/>
    <s v="2018 Promotion"/>
    <x v="5"/>
    <x v="1"/>
    <x v="0"/>
    <m/>
  </r>
  <r>
    <n v="133463"/>
    <s v="Canada"/>
    <x v="2"/>
    <s v="Vancouver"/>
    <s v="V6E 3D9"/>
    <x v="1"/>
    <s v="Bachelor"/>
    <n v="75265"/>
    <x v="1"/>
    <x v="0"/>
    <x v="5018"/>
    <s v="Standard"/>
    <x v="2"/>
    <x v="1"/>
    <x v="2"/>
    <n v="5"/>
  </r>
  <r>
    <n v="775158"/>
    <s v="Canada"/>
    <x v="7"/>
    <s v="Halifax"/>
    <s v="B3J 9S2"/>
    <x v="1"/>
    <s v="Bachelor"/>
    <n v="48868"/>
    <x v="1"/>
    <x v="0"/>
    <x v="5019"/>
    <s v="Standard"/>
    <x v="5"/>
    <x v="2"/>
    <x v="0"/>
    <m/>
  </r>
  <r>
    <n v="603653"/>
    <s v="Canada"/>
    <x v="3"/>
    <s v="Montreal"/>
    <s v="H4G 3T4"/>
    <x v="1"/>
    <s v="Bachelor"/>
    <n v="61237"/>
    <x v="1"/>
    <x v="2"/>
    <x v="1871"/>
    <s v="2018 Promotion"/>
    <x v="5"/>
    <x v="10"/>
    <x v="0"/>
    <m/>
  </r>
  <r>
    <n v="123538"/>
    <s v="Canada"/>
    <x v="0"/>
    <s v="Toronto"/>
    <s v="M2M 7K8"/>
    <x v="0"/>
    <s v="Bachelor"/>
    <n v="62862"/>
    <x v="0"/>
    <x v="0"/>
    <x v="1524"/>
    <s v="Standard"/>
    <x v="0"/>
    <x v="7"/>
    <x v="5"/>
    <n v="9"/>
  </r>
  <r>
    <n v="815584"/>
    <s v="Canada"/>
    <x v="3"/>
    <s v="Hull"/>
    <s v="J8Y 3Z5"/>
    <x v="1"/>
    <s v="Doctor"/>
    <n v="295593"/>
    <x v="0"/>
    <x v="2"/>
    <x v="7533"/>
    <s v="2018 Promotion"/>
    <x v="5"/>
    <x v="1"/>
    <x v="0"/>
    <m/>
  </r>
  <r>
    <n v="783789"/>
    <s v="Canada"/>
    <x v="2"/>
    <s v="Vancouver"/>
    <s v="V5R 1W3"/>
    <x v="1"/>
    <s v="Bachelor"/>
    <n v="54507"/>
    <x v="0"/>
    <x v="0"/>
    <x v="1527"/>
    <s v="Standard"/>
    <x v="6"/>
    <x v="7"/>
    <x v="0"/>
    <m/>
  </r>
  <r>
    <n v="320784"/>
    <s v="Canada"/>
    <x v="3"/>
    <s v="Montreal"/>
    <s v="H2T 9K8"/>
    <x v="1"/>
    <s v="College"/>
    <m/>
    <x v="2"/>
    <x v="0"/>
    <x v="7534"/>
    <s v="Standard"/>
    <x v="2"/>
    <x v="1"/>
    <x v="0"/>
    <m/>
  </r>
  <r>
    <n v="485787"/>
    <s v="Canada"/>
    <x v="2"/>
    <s v="West Vancouver"/>
    <s v="V6V 8Z3"/>
    <x v="1"/>
    <s v="College"/>
    <m/>
    <x v="2"/>
    <x v="0"/>
    <x v="7534"/>
    <s v="Standard"/>
    <x v="1"/>
    <x v="5"/>
    <x v="0"/>
    <m/>
  </r>
  <r>
    <n v="608517"/>
    <s v="Canada"/>
    <x v="0"/>
    <s v="Trenton"/>
    <s v="K8V 4B2"/>
    <x v="1"/>
    <s v="College"/>
    <m/>
    <x v="0"/>
    <x v="0"/>
    <x v="1531"/>
    <s v="Standard"/>
    <x v="1"/>
    <x v="8"/>
    <x v="0"/>
    <m/>
  </r>
  <r>
    <n v="664856"/>
    <s v="Canada"/>
    <x v="2"/>
    <s v="Dawson Creek"/>
    <s v="U5I 4F1"/>
    <x v="0"/>
    <s v="College"/>
    <m/>
    <x v="0"/>
    <x v="0"/>
    <x v="1531"/>
    <s v="Standard"/>
    <x v="1"/>
    <x v="6"/>
    <x v="0"/>
    <m/>
  </r>
  <r>
    <n v="819664"/>
    <s v="Canada"/>
    <x v="3"/>
    <s v="Montreal"/>
    <s v="H2Y 2W2"/>
    <x v="1"/>
    <s v="College"/>
    <m/>
    <x v="0"/>
    <x v="0"/>
    <x v="1531"/>
    <s v="Standard"/>
    <x v="6"/>
    <x v="1"/>
    <x v="0"/>
    <m/>
  </r>
  <r>
    <n v="698546"/>
    <s v="Canada"/>
    <x v="0"/>
    <s v="London"/>
    <s v="M5B 3E4"/>
    <x v="0"/>
    <s v="College"/>
    <m/>
    <x v="0"/>
    <x v="0"/>
    <x v="7535"/>
    <s v="Standard"/>
    <x v="3"/>
    <x v="10"/>
    <x v="0"/>
    <m/>
  </r>
  <r>
    <n v="346532"/>
    <s v="Canada"/>
    <x v="0"/>
    <s v="Kingston"/>
    <s v="M9K 2P4"/>
    <x v="1"/>
    <s v="College"/>
    <m/>
    <x v="2"/>
    <x v="0"/>
    <x v="7536"/>
    <s v="Standard"/>
    <x v="2"/>
    <x v="8"/>
    <x v="3"/>
    <n v="1"/>
  </r>
  <r>
    <n v="302980"/>
    <s v="Canada"/>
    <x v="3"/>
    <s v="Hull"/>
    <s v="J8Y 3Z5"/>
    <x v="0"/>
    <s v="College"/>
    <m/>
    <x v="0"/>
    <x v="0"/>
    <x v="5027"/>
    <s v="Standard"/>
    <x v="0"/>
    <x v="7"/>
    <x v="5"/>
    <n v="9"/>
  </r>
  <r>
    <n v="287942"/>
    <s v="Canada"/>
    <x v="0"/>
    <s v="Toronto"/>
    <s v="P1J 8T7"/>
    <x v="0"/>
    <s v="College"/>
    <m/>
    <x v="2"/>
    <x v="0"/>
    <x v="7537"/>
    <s v="Standard"/>
    <x v="4"/>
    <x v="0"/>
    <x v="0"/>
    <m/>
  </r>
  <r>
    <n v="963644"/>
    <s v="Canada"/>
    <x v="2"/>
    <s v="Vancouver"/>
    <s v="V5R 1W3"/>
    <x v="0"/>
    <s v="College"/>
    <m/>
    <x v="2"/>
    <x v="0"/>
    <x v="7537"/>
    <s v="Standard"/>
    <x v="6"/>
    <x v="8"/>
    <x v="0"/>
    <m/>
  </r>
  <r>
    <n v="199358"/>
    <s v="Canada"/>
    <x v="1"/>
    <s v="Banff"/>
    <s v="T4V 1D4"/>
    <x v="0"/>
    <s v="College"/>
    <m/>
    <x v="2"/>
    <x v="0"/>
    <x v="5028"/>
    <s v="Standard"/>
    <x v="5"/>
    <x v="5"/>
    <x v="0"/>
    <m/>
  </r>
  <r>
    <n v="253046"/>
    <s v="Canada"/>
    <x v="9"/>
    <s v="St. John's"/>
    <s v="A1C 6H9"/>
    <x v="1"/>
    <s v="Bachelor"/>
    <n v="65096"/>
    <x v="2"/>
    <x v="0"/>
    <x v="1537"/>
    <s v="Standard"/>
    <x v="3"/>
    <x v="6"/>
    <x v="0"/>
    <m/>
  </r>
  <r>
    <n v="402052"/>
    <s v="Canada"/>
    <x v="3"/>
    <s v="Quebec City"/>
    <s v="G1B 3L5"/>
    <x v="1"/>
    <s v="College"/>
    <m/>
    <x v="1"/>
    <x v="0"/>
    <x v="7538"/>
    <s v="Standard"/>
    <x v="1"/>
    <x v="8"/>
    <x v="0"/>
    <m/>
  </r>
  <r>
    <n v="833891"/>
    <s v="Canada"/>
    <x v="9"/>
    <s v="St. John's"/>
    <s v="A1C 6H9"/>
    <x v="0"/>
    <s v="College"/>
    <m/>
    <x v="1"/>
    <x v="0"/>
    <x v="7538"/>
    <s v="Standard"/>
    <x v="1"/>
    <x v="0"/>
    <x v="0"/>
    <m/>
  </r>
  <r>
    <n v="192554"/>
    <s v="Canada"/>
    <x v="3"/>
    <s v="Quebec City"/>
    <s v="G1B 3L5"/>
    <x v="0"/>
    <s v="College"/>
    <m/>
    <x v="0"/>
    <x v="0"/>
    <x v="1538"/>
    <s v="Standard"/>
    <x v="3"/>
    <x v="4"/>
    <x v="0"/>
    <m/>
  </r>
  <r>
    <n v="242719"/>
    <s v="Canada"/>
    <x v="0"/>
    <s v="Toronto"/>
    <s v="P1J 8T7"/>
    <x v="1"/>
    <s v="Bachelor"/>
    <n v="61288"/>
    <x v="2"/>
    <x v="0"/>
    <x v="5031"/>
    <s v="Standard"/>
    <x v="5"/>
    <x v="3"/>
    <x v="0"/>
    <m/>
  </r>
  <r>
    <n v="278568"/>
    <s v="Canada"/>
    <x v="8"/>
    <s v="Regina"/>
    <s v="S6J 3G0"/>
    <x v="0"/>
    <s v="Bachelor"/>
    <n v="70846"/>
    <x v="0"/>
    <x v="0"/>
    <x v="1541"/>
    <s v="Standard"/>
    <x v="5"/>
    <x v="9"/>
    <x v="0"/>
    <m/>
  </r>
  <r>
    <n v="252082"/>
    <s v="Canada"/>
    <x v="9"/>
    <s v="St. John's"/>
    <s v="A1C 6H9"/>
    <x v="1"/>
    <s v="Bachelor"/>
    <n v="76064"/>
    <x v="2"/>
    <x v="0"/>
    <x v="5032"/>
    <s v="Standard"/>
    <x v="1"/>
    <x v="4"/>
    <x v="1"/>
    <n v="9"/>
  </r>
  <r>
    <n v="712590"/>
    <s v="Canada"/>
    <x v="3"/>
    <s v="Montreal"/>
    <s v="H2T 2J6"/>
    <x v="1"/>
    <s v="Bachelor"/>
    <n v="46029"/>
    <x v="0"/>
    <x v="2"/>
    <x v="1961"/>
    <s v="2018 Promotion"/>
    <x v="5"/>
    <x v="0"/>
    <x v="0"/>
    <m/>
  </r>
  <r>
    <n v="737519"/>
    <s v="Canada"/>
    <x v="0"/>
    <s v="Toronto"/>
    <s v="P5S 6R4"/>
    <x v="1"/>
    <s v="College"/>
    <m/>
    <x v="0"/>
    <x v="0"/>
    <x v="5034"/>
    <s v="Standard"/>
    <x v="1"/>
    <x v="2"/>
    <x v="0"/>
    <m/>
  </r>
  <r>
    <n v="412487"/>
    <s v="Canada"/>
    <x v="5"/>
    <s v="Fredericton"/>
    <s v="E3B 2H2"/>
    <x v="0"/>
    <s v="Bachelor"/>
    <n v="55921"/>
    <x v="0"/>
    <x v="0"/>
    <x v="7539"/>
    <s v="Standard"/>
    <x v="2"/>
    <x v="8"/>
    <x v="0"/>
    <m/>
  </r>
  <r>
    <n v="565171"/>
    <s v="Canada"/>
    <x v="3"/>
    <s v="Tremblant"/>
    <s v="H5Y 2S9"/>
    <x v="1"/>
    <s v="Bachelor"/>
    <n v="55921"/>
    <x v="0"/>
    <x v="0"/>
    <x v="7539"/>
    <s v="Standard"/>
    <x v="1"/>
    <x v="9"/>
    <x v="0"/>
    <m/>
  </r>
  <r>
    <n v="418470"/>
    <s v="Canada"/>
    <x v="0"/>
    <s v="Ottawa"/>
    <s v="K1F 2R2"/>
    <x v="0"/>
    <s v="College"/>
    <m/>
    <x v="2"/>
    <x v="0"/>
    <x v="7540"/>
    <s v="Standard"/>
    <x v="6"/>
    <x v="8"/>
    <x v="0"/>
    <m/>
  </r>
  <r>
    <n v="266298"/>
    <s v="Canada"/>
    <x v="0"/>
    <s v="Toronto"/>
    <s v="P1L 8X8"/>
    <x v="0"/>
    <s v="Bachelor"/>
    <n v="78202"/>
    <x v="2"/>
    <x v="0"/>
    <x v="1546"/>
    <s v="Standard"/>
    <x v="0"/>
    <x v="6"/>
    <x v="3"/>
    <n v="8"/>
  </r>
  <r>
    <n v="551429"/>
    <s v="Canada"/>
    <x v="1"/>
    <s v="Edmonton"/>
    <s v="T9G 1W3"/>
    <x v="1"/>
    <s v="Bachelor"/>
    <n v="94927"/>
    <x v="0"/>
    <x v="0"/>
    <x v="5036"/>
    <s v="Standard"/>
    <x v="1"/>
    <x v="1"/>
    <x v="0"/>
    <m/>
  </r>
  <r>
    <n v="172059"/>
    <s v="Canada"/>
    <x v="6"/>
    <s v="Winnipeg"/>
    <s v="R2C 0M5"/>
    <x v="1"/>
    <s v="Bachelor"/>
    <n v="59531"/>
    <x v="2"/>
    <x v="0"/>
    <x v="7541"/>
    <s v="Standard"/>
    <x v="4"/>
    <x v="8"/>
    <x v="0"/>
    <m/>
  </r>
  <r>
    <n v="268643"/>
    <s v="Canada"/>
    <x v="0"/>
    <s v="Toronto"/>
    <s v="M2Z 4K1"/>
    <x v="0"/>
    <s v="College"/>
    <m/>
    <x v="2"/>
    <x v="0"/>
    <x v="5037"/>
    <s v="Standard"/>
    <x v="5"/>
    <x v="3"/>
    <x v="0"/>
    <m/>
  </r>
  <r>
    <n v="179053"/>
    <s v="Canada"/>
    <x v="3"/>
    <s v="Tremblant"/>
    <s v="H5Y 2S9"/>
    <x v="1"/>
    <s v="College"/>
    <m/>
    <x v="0"/>
    <x v="2"/>
    <x v="5293"/>
    <s v="2018 Promotion"/>
    <x v="5"/>
    <x v="10"/>
    <x v="0"/>
    <m/>
  </r>
  <r>
    <n v="620094"/>
    <s v="Canada"/>
    <x v="5"/>
    <s v="Fredericton"/>
    <s v="E3B 2H2"/>
    <x v="0"/>
    <s v="Doctor"/>
    <n v="156628"/>
    <x v="1"/>
    <x v="0"/>
    <x v="7542"/>
    <s v="Standard"/>
    <x v="0"/>
    <x v="4"/>
    <x v="0"/>
    <m/>
  </r>
  <r>
    <n v="175191"/>
    <s v="Canada"/>
    <x v="3"/>
    <s v="Montreal"/>
    <s v="H2T 2J6"/>
    <x v="0"/>
    <s v="Bachelor"/>
    <n v="61020"/>
    <x v="0"/>
    <x v="0"/>
    <x v="7543"/>
    <s v="Standard"/>
    <x v="5"/>
    <x v="6"/>
    <x v="0"/>
    <m/>
  </r>
  <r>
    <n v="849705"/>
    <s v="Canada"/>
    <x v="2"/>
    <s v="West Vancouver"/>
    <s v="V6V 8Z3"/>
    <x v="1"/>
    <s v="Bachelor"/>
    <n v="61020"/>
    <x v="0"/>
    <x v="0"/>
    <x v="7543"/>
    <s v="Standard"/>
    <x v="2"/>
    <x v="6"/>
    <x v="0"/>
    <m/>
  </r>
  <r>
    <n v="695624"/>
    <s v="Canada"/>
    <x v="0"/>
    <s v="Trenton"/>
    <s v="K8V 4B2"/>
    <x v="1"/>
    <s v="High School or Below"/>
    <n v="40432"/>
    <x v="0"/>
    <x v="0"/>
    <x v="1550"/>
    <s v="Standard"/>
    <x v="4"/>
    <x v="3"/>
    <x v="0"/>
    <m/>
  </r>
  <r>
    <n v="908374"/>
    <s v="Canada"/>
    <x v="3"/>
    <s v="Tremblant"/>
    <s v="H5Y 2S9"/>
    <x v="0"/>
    <s v="Bachelor"/>
    <n v="96361"/>
    <x v="0"/>
    <x v="0"/>
    <x v="1553"/>
    <s v="Standard"/>
    <x v="1"/>
    <x v="2"/>
    <x v="0"/>
    <m/>
  </r>
  <r>
    <n v="978349"/>
    <s v="Canada"/>
    <x v="5"/>
    <s v="Moncton"/>
    <s v="E1A 2A7"/>
    <x v="0"/>
    <s v="College"/>
    <m/>
    <x v="2"/>
    <x v="0"/>
    <x v="1556"/>
    <s v="Standard"/>
    <x v="6"/>
    <x v="0"/>
    <x v="0"/>
    <m/>
  </r>
  <r>
    <n v="924031"/>
    <s v="Canada"/>
    <x v="8"/>
    <s v="Regina"/>
    <s v="S6J 3G0"/>
    <x v="0"/>
    <s v="College"/>
    <m/>
    <x v="2"/>
    <x v="0"/>
    <x v="5039"/>
    <s v="Standard"/>
    <x v="5"/>
    <x v="4"/>
    <x v="0"/>
    <m/>
  </r>
  <r>
    <n v="213432"/>
    <s v="Canada"/>
    <x v="2"/>
    <s v="Vancouver"/>
    <s v="V6E 3D9"/>
    <x v="0"/>
    <s v="Bachelor"/>
    <n v="95373"/>
    <x v="0"/>
    <x v="0"/>
    <x v="7544"/>
    <s v="Standard"/>
    <x v="2"/>
    <x v="3"/>
    <x v="0"/>
    <m/>
  </r>
  <r>
    <n v="248952"/>
    <s v="Canada"/>
    <x v="0"/>
    <s v="Toronto"/>
    <s v="P1W 1K4"/>
    <x v="0"/>
    <s v="Bachelor"/>
    <n v="95373"/>
    <x v="0"/>
    <x v="0"/>
    <x v="7544"/>
    <s v="Standard"/>
    <x v="2"/>
    <x v="4"/>
    <x v="0"/>
    <m/>
  </r>
  <r>
    <n v="296579"/>
    <s v="Canada"/>
    <x v="2"/>
    <s v="Vancouver"/>
    <s v="V6E 3D9"/>
    <x v="0"/>
    <s v="Bachelor"/>
    <n v="59844"/>
    <x v="0"/>
    <x v="0"/>
    <x v="1558"/>
    <s v="Standard"/>
    <x v="6"/>
    <x v="8"/>
    <x v="0"/>
    <m/>
  </r>
  <r>
    <n v="715947"/>
    <s v="Canada"/>
    <x v="1"/>
    <s v="Edmonton"/>
    <s v="T3G 6Y6"/>
    <x v="1"/>
    <s v="Bachelor"/>
    <n v="49794"/>
    <x v="2"/>
    <x v="0"/>
    <x v="5040"/>
    <s v="Standard"/>
    <x v="3"/>
    <x v="8"/>
    <x v="0"/>
    <m/>
  </r>
  <r>
    <n v="146839"/>
    <s v="Canada"/>
    <x v="2"/>
    <s v="Vancouver"/>
    <s v="V1E 4R6"/>
    <x v="1"/>
    <s v="Doctor"/>
    <n v="180440"/>
    <x v="2"/>
    <x v="0"/>
    <x v="7545"/>
    <s v="Standard"/>
    <x v="4"/>
    <x v="7"/>
    <x v="0"/>
    <m/>
  </r>
  <r>
    <n v="186754"/>
    <s v="Canada"/>
    <x v="0"/>
    <s v="Toronto"/>
    <s v="P1J 8T7"/>
    <x v="0"/>
    <s v="Doctor"/>
    <n v="180440"/>
    <x v="2"/>
    <x v="0"/>
    <x v="7545"/>
    <s v="Standard"/>
    <x v="2"/>
    <x v="4"/>
    <x v="0"/>
    <m/>
  </r>
  <r>
    <n v="984409"/>
    <s v="Canada"/>
    <x v="0"/>
    <s v="Thunder Bay"/>
    <s v="K8T 5M5"/>
    <x v="1"/>
    <s v="College"/>
    <m/>
    <x v="2"/>
    <x v="0"/>
    <x v="7546"/>
    <s v="Standard"/>
    <x v="0"/>
    <x v="2"/>
    <x v="0"/>
    <m/>
  </r>
  <r>
    <n v="631051"/>
    <s v="Canada"/>
    <x v="2"/>
    <s v="Vancouver"/>
    <s v="V6E 3D9"/>
    <x v="0"/>
    <s v="College"/>
    <m/>
    <x v="2"/>
    <x v="0"/>
    <x v="1560"/>
    <s v="Standard"/>
    <x v="4"/>
    <x v="0"/>
    <x v="0"/>
    <m/>
  </r>
  <r>
    <n v="336357"/>
    <s v="Canada"/>
    <x v="3"/>
    <s v="Montreal"/>
    <s v="H2Y 4R4"/>
    <x v="1"/>
    <s v="Bachelor"/>
    <n v="82406"/>
    <x v="2"/>
    <x v="2"/>
    <x v="1969"/>
    <s v="2018 Promotion"/>
    <x v="5"/>
    <x v="10"/>
    <x v="0"/>
    <m/>
  </r>
  <r>
    <n v="539704"/>
    <s v="Canada"/>
    <x v="0"/>
    <s v="Toronto"/>
    <s v="P1J 8T7"/>
    <x v="1"/>
    <s v="Bachelor"/>
    <n v="89755"/>
    <x v="1"/>
    <x v="0"/>
    <x v="3527"/>
    <s v="Standard"/>
    <x v="4"/>
    <x v="4"/>
    <x v="0"/>
    <m/>
  </r>
  <r>
    <n v="852863"/>
    <s v="Canada"/>
    <x v="2"/>
    <s v="Vancouver"/>
    <s v="V6E 3D9"/>
    <x v="0"/>
    <s v="High School or Below"/>
    <n v="39632"/>
    <x v="0"/>
    <x v="0"/>
    <x v="1565"/>
    <s v="Standard"/>
    <x v="2"/>
    <x v="3"/>
    <x v="0"/>
    <m/>
  </r>
  <r>
    <n v="246722"/>
    <s v="Canada"/>
    <x v="0"/>
    <s v="Toronto"/>
    <s v="P1L 8X8"/>
    <x v="1"/>
    <s v="Bachelor"/>
    <n v="64680"/>
    <x v="0"/>
    <x v="0"/>
    <x v="1568"/>
    <s v="Standard"/>
    <x v="6"/>
    <x v="11"/>
    <x v="0"/>
    <m/>
  </r>
  <r>
    <n v="526975"/>
    <s v="Canada"/>
    <x v="3"/>
    <s v="Montreal"/>
    <s v="H2T 2J6"/>
    <x v="1"/>
    <s v="Bachelor"/>
    <n v="64680"/>
    <x v="0"/>
    <x v="0"/>
    <x v="1568"/>
    <s v="Standard"/>
    <x v="4"/>
    <x v="3"/>
    <x v="5"/>
    <n v="6"/>
  </r>
  <r>
    <n v="654249"/>
    <s v="Canada"/>
    <x v="2"/>
    <s v="Whistler"/>
    <s v="V6T 1Y8"/>
    <x v="0"/>
    <s v="Bachelor"/>
    <n v="64680"/>
    <x v="0"/>
    <x v="0"/>
    <x v="1568"/>
    <s v="Standard"/>
    <x v="5"/>
    <x v="2"/>
    <x v="0"/>
    <m/>
  </r>
  <r>
    <n v="689818"/>
    <s v="Canada"/>
    <x v="2"/>
    <s v="Vancouver"/>
    <s v="V5R 1W3"/>
    <x v="0"/>
    <s v="Bachelor"/>
    <n v="64680"/>
    <x v="0"/>
    <x v="0"/>
    <x v="1568"/>
    <s v="Standard"/>
    <x v="4"/>
    <x v="1"/>
    <x v="0"/>
    <m/>
  </r>
  <r>
    <n v="791280"/>
    <s v="Canada"/>
    <x v="3"/>
    <s v="Montreal"/>
    <s v="H2T 9K8"/>
    <x v="1"/>
    <s v="Bachelor"/>
    <n v="64680"/>
    <x v="0"/>
    <x v="0"/>
    <x v="1568"/>
    <s v="Standard"/>
    <x v="6"/>
    <x v="7"/>
    <x v="0"/>
    <m/>
  </r>
  <r>
    <n v="211755"/>
    <s v="Canada"/>
    <x v="0"/>
    <s v="Ottawa"/>
    <s v="K1G 4Z0"/>
    <x v="0"/>
    <s v="Bachelor"/>
    <n v="73714"/>
    <x v="0"/>
    <x v="0"/>
    <x v="7547"/>
    <s v="Standard"/>
    <x v="5"/>
    <x v="6"/>
    <x v="0"/>
    <m/>
  </r>
  <r>
    <n v="318180"/>
    <s v="Canada"/>
    <x v="2"/>
    <s v="Whistler"/>
    <s v="V6T 1Y8"/>
    <x v="0"/>
    <s v="College"/>
    <m/>
    <x v="2"/>
    <x v="0"/>
    <x v="7522"/>
    <s v="Standard"/>
    <x v="1"/>
    <x v="4"/>
    <x v="0"/>
    <m/>
  </r>
  <r>
    <n v="602150"/>
    <s v="Canada"/>
    <x v="0"/>
    <s v="Toronto"/>
    <s v="M1R 4K3"/>
    <x v="0"/>
    <s v="Bachelor"/>
    <n v="90077"/>
    <x v="0"/>
    <x v="0"/>
    <x v="103"/>
    <s v="Standard"/>
    <x v="0"/>
    <x v="4"/>
    <x v="0"/>
    <m/>
  </r>
  <r>
    <n v="196514"/>
    <s v="Canada"/>
    <x v="2"/>
    <s v="Victoria"/>
    <s v="V10 6T5"/>
    <x v="0"/>
    <s v="Bachelor"/>
    <n v="76452"/>
    <x v="0"/>
    <x v="0"/>
    <x v="1572"/>
    <s v="Standard"/>
    <x v="4"/>
    <x v="2"/>
    <x v="0"/>
    <m/>
  </r>
  <r>
    <n v="169270"/>
    <s v="Canada"/>
    <x v="1"/>
    <s v="Banff"/>
    <s v="T4V 1D4"/>
    <x v="1"/>
    <s v="College"/>
    <m/>
    <x v="0"/>
    <x v="0"/>
    <x v="1573"/>
    <s v="Standard"/>
    <x v="1"/>
    <x v="6"/>
    <x v="2"/>
    <n v="8"/>
  </r>
  <r>
    <n v="767678"/>
    <s v="Canada"/>
    <x v="0"/>
    <s v="Toronto"/>
    <s v="P2T 6G3"/>
    <x v="1"/>
    <s v="Bachelor"/>
    <n v="93834"/>
    <x v="0"/>
    <x v="0"/>
    <x v="5044"/>
    <s v="Standard"/>
    <x v="4"/>
    <x v="9"/>
    <x v="5"/>
    <n v="4"/>
  </r>
  <r>
    <n v="212762"/>
    <s v="Canada"/>
    <x v="9"/>
    <s v="St. John's"/>
    <s v="A1C 6H9"/>
    <x v="0"/>
    <s v="College"/>
    <m/>
    <x v="0"/>
    <x v="0"/>
    <x v="7548"/>
    <s v="Standard"/>
    <x v="2"/>
    <x v="0"/>
    <x v="0"/>
    <m/>
  </r>
  <r>
    <n v="896075"/>
    <s v="Canada"/>
    <x v="3"/>
    <s v="Quebec City"/>
    <s v="G1B 3L5"/>
    <x v="1"/>
    <s v="College"/>
    <m/>
    <x v="0"/>
    <x v="0"/>
    <x v="7548"/>
    <s v="Standard"/>
    <x v="0"/>
    <x v="4"/>
    <x v="0"/>
    <m/>
  </r>
  <r>
    <n v="107141"/>
    <s v="Canada"/>
    <x v="6"/>
    <s v="Winnipeg"/>
    <s v="R2C 0M5"/>
    <x v="1"/>
    <s v="College"/>
    <m/>
    <x v="0"/>
    <x v="0"/>
    <x v="5045"/>
    <s v="Standard"/>
    <x v="2"/>
    <x v="9"/>
    <x v="0"/>
    <m/>
  </r>
  <r>
    <n v="124207"/>
    <s v="Canada"/>
    <x v="0"/>
    <s v="Toronto"/>
    <s v="P1J 8T7"/>
    <x v="0"/>
    <s v="Bachelor"/>
    <n v="92999"/>
    <x v="0"/>
    <x v="0"/>
    <x v="1575"/>
    <s v="Standard"/>
    <x v="5"/>
    <x v="3"/>
    <x v="0"/>
    <m/>
  </r>
  <r>
    <n v="340638"/>
    <s v="Canada"/>
    <x v="3"/>
    <s v="Tremblant"/>
    <s v="H5Y 2S9"/>
    <x v="0"/>
    <s v="Bachelor"/>
    <n v="67412"/>
    <x v="0"/>
    <x v="2"/>
    <x v="5320"/>
    <s v="2018 Promotion"/>
    <x v="5"/>
    <x v="0"/>
    <x v="0"/>
    <m/>
  </r>
  <r>
    <n v="985765"/>
    <s v="Canada"/>
    <x v="6"/>
    <s v="Winnipeg"/>
    <s v="R2C 0M5"/>
    <x v="0"/>
    <s v="Bachelor"/>
    <n v="56831"/>
    <x v="0"/>
    <x v="0"/>
    <x v="5047"/>
    <s v="Standard"/>
    <x v="0"/>
    <x v="10"/>
    <x v="1"/>
    <n v="9"/>
  </r>
  <r>
    <n v="605849"/>
    <s v="Canada"/>
    <x v="5"/>
    <s v="Fredericton"/>
    <s v="E3B 2H2"/>
    <x v="1"/>
    <s v="Bachelor"/>
    <n v="51553"/>
    <x v="0"/>
    <x v="0"/>
    <x v="1577"/>
    <s v="Standard"/>
    <x v="6"/>
    <x v="7"/>
    <x v="0"/>
    <m/>
  </r>
  <r>
    <n v="514395"/>
    <s v="Canada"/>
    <x v="0"/>
    <s v="London"/>
    <s v="M5B 3E4"/>
    <x v="0"/>
    <s v="College"/>
    <m/>
    <x v="1"/>
    <x v="0"/>
    <x v="7549"/>
    <s v="Standard"/>
    <x v="2"/>
    <x v="9"/>
    <x v="0"/>
    <m/>
  </r>
  <r>
    <n v="595235"/>
    <s v="Canada"/>
    <x v="2"/>
    <s v="Whistler"/>
    <s v="V6T 1Y8"/>
    <x v="1"/>
    <s v="Bachelor"/>
    <n v="49960"/>
    <x v="0"/>
    <x v="0"/>
    <x v="1578"/>
    <s v="Standard"/>
    <x v="4"/>
    <x v="6"/>
    <x v="0"/>
    <m/>
  </r>
  <r>
    <n v="250854"/>
    <s v="Canada"/>
    <x v="2"/>
    <s v="Vancouver"/>
    <s v="V1E 4R6"/>
    <x v="0"/>
    <s v="Bachelor"/>
    <n v="54675"/>
    <x v="0"/>
    <x v="0"/>
    <x v="5050"/>
    <s v="Standard"/>
    <x v="0"/>
    <x v="7"/>
    <x v="0"/>
    <m/>
  </r>
  <r>
    <n v="773739"/>
    <s v="Canada"/>
    <x v="3"/>
    <s v="Hull"/>
    <s v="J8Y 3Z5"/>
    <x v="1"/>
    <s v="Bachelor"/>
    <n v="65935"/>
    <x v="1"/>
    <x v="2"/>
    <x v="2017"/>
    <s v="2018 Promotion"/>
    <x v="5"/>
    <x v="0"/>
    <x v="0"/>
    <m/>
  </r>
  <r>
    <n v="517262"/>
    <s v="Canada"/>
    <x v="7"/>
    <s v="Halifax"/>
    <s v="B3J 9S2"/>
    <x v="0"/>
    <s v="Bachelor"/>
    <n v="49529"/>
    <x v="1"/>
    <x v="0"/>
    <x v="5051"/>
    <s v="Standard"/>
    <x v="5"/>
    <x v="3"/>
    <x v="0"/>
    <m/>
  </r>
  <r>
    <n v="587800"/>
    <s v="Canada"/>
    <x v="8"/>
    <s v="Regina"/>
    <s v="S6J 3G0"/>
    <x v="1"/>
    <s v="College"/>
    <m/>
    <x v="2"/>
    <x v="0"/>
    <x v="5052"/>
    <s v="Standard"/>
    <x v="4"/>
    <x v="8"/>
    <x v="0"/>
    <m/>
  </r>
  <r>
    <n v="634269"/>
    <s v="Canada"/>
    <x v="5"/>
    <s v="Moncton"/>
    <s v="E1A 2A7"/>
    <x v="1"/>
    <s v="College"/>
    <m/>
    <x v="2"/>
    <x v="0"/>
    <x v="1586"/>
    <s v="Standard"/>
    <x v="4"/>
    <x v="0"/>
    <x v="3"/>
    <n v="12"/>
  </r>
  <r>
    <n v="735790"/>
    <s v="Canada"/>
    <x v="2"/>
    <s v="Vancouver"/>
    <s v="V5R 1W3"/>
    <x v="1"/>
    <s v="Bachelor"/>
    <n v="70631"/>
    <x v="1"/>
    <x v="0"/>
    <x v="1587"/>
    <s v="Standard"/>
    <x v="0"/>
    <x v="10"/>
    <x v="0"/>
    <m/>
  </r>
  <r>
    <n v="861700"/>
    <s v="Canada"/>
    <x v="2"/>
    <s v="Victoria"/>
    <s v="V10 6T5"/>
    <x v="1"/>
    <s v="Bachelor"/>
    <n v="47095"/>
    <x v="2"/>
    <x v="0"/>
    <x v="5054"/>
    <s v="Standard"/>
    <x v="6"/>
    <x v="5"/>
    <x v="0"/>
    <m/>
  </r>
  <r>
    <n v="197063"/>
    <s v="Canada"/>
    <x v="7"/>
    <s v="Halifax"/>
    <s v="B3J 9S2"/>
    <x v="0"/>
    <s v="Bachelor"/>
    <n v="75541"/>
    <x v="0"/>
    <x v="0"/>
    <x v="5055"/>
    <s v="Standard"/>
    <x v="5"/>
    <x v="6"/>
    <x v="0"/>
    <m/>
  </r>
  <r>
    <n v="927446"/>
    <s v="Canada"/>
    <x v="2"/>
    <s v="Whistler"/>
    <s v="V6T 1Y8"/>
    <x v="1"/>
    <s v="College"/>
    <m/>
    <x v="2"/>
    <x v="0"/>
    <x v="1589"/>
    <s v="Standard"/>
    <x v="6"/>
    <x v="11"/>
    <x v="0"/>
    <m/>
  </r>
  <r>
    <n v="100585"/>
    <s v="Canada"/>
    <x v="6"/>
    <s v="Winnipeg"/>
    <s v="R2C 0M5"/>
    <x v="1"/>
    <s v="Bachelor"/>
    <n v="96269"/>
    <x v="1"/>
    <x v="0"/>
    <x v="1592"/>
    <s v="Standard"/>
    <x v="2"/>
    <x v="8"/>
    <x v="0"/>
    <m/>
  </r>
  <r>
    <n v="540011"/>
    <s v="Canada"/>
    <x v="7"/>
    <s v="Halifax"/>
    <s v="B3J 9S2"/>
    <x v="0"/>
    <s v="Bachelor"/>
    <n v="93320"/>
    <x v="0"/>
    <x v="0"/>
    <x v="5057"/>
    <s v="Standard"/>
    <x v="2"/>
    <x v="5"/>
    <x v="0"/>
    <m/>
  </r>
  <r>
    <n v="854243"/>
    <s v="Canada"/>
    <x v="2"/>
    <s v="Vancouver"/>
    <s v="V6E 3D9"/>
    <x v="0"/>
    <s v="Bachelor"/>
    <n v="79010"/>
    <x v="0"/>
    <x v="0"/>
    <x v="5060"/>
    <s v="Standard"/>
    <x v="2"/>
    <x v="7"/>
    <x v="0"/>
    <m/>
  </r>
  <r>
    <n v="560528"/>
    <s v="Canada"/>
    <x v="3"/>
    <s v="Tremblant"/>
    <s v="H5Y 2S9"/>
    <x v="0"/>
    <s v="Bachelor"/>
    <n v="90432"/>
    <x v="0"/>
    <x v="0"/>
    <x v="5061"/>
    <s v="Standard"/>
    <x v="0"/>
    <x v="8"/>
    <x v="0"/>
    <m/>
  </r>
  <r>
    <n v="586401"/>
    <s v="Canada"/>
    <x v="0"/>
    <s v="Kingston"/>
    <s v="M9K 2P4"/>
    <x v="0"/>
    <s v="College"/>
    <m/>
    <x v="2"/>
    <x v="0"/>
    <x v="7550"/>
    <s v="Standard"/>
    <x v="6"/>
    <x v="8"/>
    <x v="0"/>
    <m/>
  </r>
  <r>
    <n v="857161"/>
    <s v="Canada"/>
    <x v="3"/>
    <s v="Hull"/>
    <s v="J8Y 3Z5"/>
    <x v="0"/>
    <s v="Bachelor"/>
    <n v="69803"/>
    <x v="0"/>
    <x v="0"/>
    <x v="1281"/>
    <s v="Standard"/>
    <x v="4"/>
    <x v="9"/>
    <x v="0"/>
    <m/>
  </r>
  <r>
    <n v="777531"/>
    <s v="Canada"/>
    <x v="2"/>
    <s v="Vancouver"/>
    <s v="V5R 1W3"/>
    <x v="1"/>
    <s v="Bachelor"/>
    <n v="70236"/>
    <x v="0"/>
    <x v="0"/>
    <x v="7551"/>
    <s v="Standard"/>
    <x v="3"/>
    <x v="8"/>
    <x v="0"/>
    <m/>
  </r>
  <r>
    <n v="841636"/>
    <s v="Canada"/>
    <x v="0"/>
    <s v="Toronto"/>
    <s v="P1W 1K4"/>
    <x v="1"/>
    <s v="Bachelor"/>
    <n v="70236"/>
    <x v="0"/>
    <x v="0"/>
    <x v="7551"/>
    <s v="Standard"/>
    <x v="4"/>
    <x v="8"/>
    <x v="1"/>
    <n v="12"/>
  </r>
  <r>
    <n v="229166"/>
    <s v="Canada"/>
    <x v="0"/>
    <s v="Trenton"/>
    <s v="K8V 4B2"/>
    <x v="0"/>
    <s v="Bachelor"/>
    <n v="54042"/>
    <x v="0"/>
    <x v="0"/>
    <x v="7552"/>
    <s v="Standard"/>
    <x v="1"/>
    <x v="11"/>
    <x v="0"/>
    <m/>
  </r>
  <r>
    <n v="319868"/>
    <s v="Canada"/>
    <x v="2"/>
    <s v="Vancouver"/>
    <s v="V6E 3D9"/>
    <x v="0"/>
    <s v="Bachelor"/>
    <n v="54042"/>
    <x v="0"/>
    <x v="0"/>
    <x v="7552"/>
    <s v="Standard"/>
    <x v="3"/>
    <x v="6"/>
    <x v="0"/>
    <m/>
  </r>
  <r>
    <n v="545010"/>
    <s v="Canada"/>
    <x v="0"/>
    <s v="Sudbury"/>
    <s v="M5V 1G5"/>
    <x v="1"/>
    <s v="Bachelor"/>
    <n v="81571"/>
    <x v="0"/>
    <x v="0"/>
    <x v="7553"/>
    <s v="Standard"/>
    <x v="5"/>
    <x v="9"/>
    <x v="0"/>
    <m/>
  </r>
  <r>
    <n v="394321"/>
    <s v="Canada"/>
    <x v="3"/>
    <s v="Montreal"/>
    <s v="H2Y 2W2"/>
    <x v="0"/>
    <s v="College"/>
    <m/>
    <x v="1"/>
    <x v="0"/>
    <x v="1605"/>
    <s v="Standard"/>
    <x v="1"/>
    <x v="11"/>
    <x v="0"/>
    <m/>
  </r>
  <r>
    <n v="732880"/>
    <s v="Canada"/>
    <x v="0"/>
    <s v="London"/>
    <s v="M5B 3E4"/>
    <x v="0"/>
    <s v="Bachelor"/>
    <n v="64790"/>
    <x v="0"/>
    <x v="0"/>
    <x v="7554"/>
    <s v="Standard"/>
    <x v="4"/>
    <x v="9"/>
    <x v="5"/>
    <n v="5"/>
  </r>
  <r>
    <n v="686783"/>
    <s v="Canada"/>
    <x v="3"/>
    <s v="Montreal"/>
    <s v="H2T 9K8"/>
    <x v="0"/>
    <s v="College"/>
    <m/>
    <x v="0"/>
    <x v="0"/>
    <x v="1608"/>
    <s v="Standard"/>
    <x v="0"/>
    <x v="2"/>
    <x v="0"/>
    <m/>
  </r>
  <r>
    <n v="777108"/>
    <s v="Canada"/>
    <x v="8"/>
    <s v="Regina"/>
    <s v="S6J 3G0"/>
    <x v="1"/>
    <s v="College"/>
    <m/>
    <x v="2"/>
    <x v="0"/>
    <x v="5067"/>
    <s v="Standard"/>
    <x v="0"/>
    <x v="3"/>
    <x v="0"/>
    <m/>
  </r>
  <r>
    <n v="129328"/>
    <s v="Canada"/>
    <x v="4"/>
    <s v="Whitehorse"/>
    <s v="Y2K 6R0"/>
    <x v="0"/>
    <s v="Bachelor"/>
    <n v="76971"/>
    <x v="0"/>
    <x v="0"/>
    <x v="1609"/>
    <s v="Standard"/>
    <x v="4"/>
    <x v="0"/>
    <x v="2"/>
    <n v="10"/>
  </r>
  <r>
    <n v="106038"/>
    <s v="Canada"/>
    <x v="2"/>
    <s v="Vancouver"/>
    <s v="V6E 3D9"/>
    <x v="0"/>
    <s v="Bachelor"/>
    <n v="47889"/>
    <x v="0"/>
    <x v="0"/>
    <x v="7555"/>
    <s v="Standard"/>
    <x v="0"/>
    <x v="11"/>
    <x v="0"/>
    <m/>
  </r>
  <r>
    <n v="355707"/>
    <s v="Canada"/>
    <x v="0"/>
    <s v="Toronto"/>
    <s v="P2T 6G3"/>
    <x v="0"/>
    <s v="Bachelor"/>
    <n v="47889"/>
    <x v="0"/>
    <x v="0"/>
    <x v="7555"/>
    <s v="Standard"/>
    <x v="6"/>
    <x v="6"/>
    <x v="0"/>
    <m/>
  </r>
  <r>
    <n v="580493"/>
    <s v="Canada"/>
    <x v="8"/>
    <s v="Regina"/>
    <s v="S6J 3G0"/>
    <x v="0"/>
    <s v="Bachelor"/>
    <n v="71390"/>
    <x v="0"/>
    <x v="0"/>
    <x v="5068"/>
    <s v="Standard"/>
    <x v="6"/>
    <x v="11"/>
    <x v="0"/>
    <m/>
  </r>
  <r>
    <n v="519873"/>
    <s v="Canada"/>
    <x v="3"/>
    <s v="Montreal"/>
    <s v="H2Y 4R4"/>
    <x v="1"/>
    <s v="College"/>
    <m/>
    <x v="0"/>
    <x v="2"/>
    <x v="5418"/>
    <s v="2018 Promotion"/>
    <x v="5"/>
    <x v="0"/>
    <x v="1"/>
    <n v="10"/>
  </r>
  <r>
    <n v="739513"/>
    <s v="Canada"/>
    <x v="3"/>
    <s v="Quebec City"/>
    <s v="G1B 3L5"/>
    <x v="1"/>
    <s v="College"/>
    <m/>
    <x v="2"/>
    <x v="2"/>
    <x v="2206"/>
    <s v="2018 Promotion"/>
    <x v="5"/>
    <x v="10"/>
    <x v="0"/>
    <m/>
  </r>
  <r>
    <n v="501109"/>
    <s v="Canada"/>
    <x v="3"/>
    <s v="Montreal"/>
    <s v="H2Y 2W2"/>
    <x v="1"/>
    <s v="Bachelor"/>
    <n v="71633"/>
    <x v="0"/>
    <x v="0"/>
    <x v="1301"/>
    <s v="Standard"/>
    <x v="0"/>
    <x v="10"/>
    <x v="0"/>
    <m/>
  </r>
  <r>
    <n v="517295"/>
    <s v="Canada"/>
    <x v="1"/>
    <s v="Banff"/>
    <s v="T4V 1D4"/>
    <x v="0"/>
    <s v="Bachelor"/>
    <n v="52990"/>
    <x v="0"/>
    <x v="0"/>
    <x v="1613"/>
    <s v="Standard"/>
    <x v="1"/>
    <x v="6"/>
    <x v="0"/>
    <m/>
  </r>
  <r>
    <n v="212579"/>
    <s v="Canada"/>
    <x v="3"/>
    <s v="Montreal"/>
    <s v="H2T 9K8"/>
    <x v="0"/>
    <s v="College"/>
    <m/>
    <x v="0"/>
    <x v="0"/>
    <x v="5070"/>
    <s v="Standard"/>
    <x v="5"/>
    <x v="3"/>
    <x v="0"/>
    <m/>
  </r>
  <r>
    <n v="711823"/>
    <s v="Canada"/>
    <x v="3"/>
    <s v="Montreal"/>
    <s v="H4G 3T4"/>
    <x v="1"/>
    <s v="Bachelor"/>
    <n v="51944"/>
    <x v="0"/>
    <x v="0"/>
    <x v="7556"/>
    <s v="Standard"/>
    <x v="4"/>
    <x v="6"/>
    <x v="0"/>
    <m/>
  </r>
  <r>
    <n v="759093"/>
    <s v="Canada"/>
    <x v="6"/>
    <s v="Winnipeg"/>
    <s v="R6Y 4T5"/>
    <x v="1"/>
    <s v="Bachelor"/>
    <n v="51944"/>
    <x v="0"/>
    <x v="0"/>
    <x v="7556"/>
    <s v="Standard"/>
    <x v="2"/>
    <x v="2"/>
    <x v="0"/>
    <m/>
  </r>
  <r>
    <n v="438641"/>
    <s v="Canada"/>
    <x v="9"/>
    <s v="St. John's"/>
    <s v="A1C 6H9"/>
    <x v="0"/>
    <s v="High School or Below"/>
    <n v="58210"/>
    <x v="0"/>
    <x v="0"/>
    <x v="1617"/>
    <s v="Standard"/>
    <x v="0"/>
    <x v="0"/>
    <x v="0"/>
    <m/>
  </r>
  <r>
    <n v="743953"/>
    <s v="Canada"/>
    <x v="2"/>
    <s v="Vancouver"/>
    <s v="V6E 3D9"/>
    <x v="1"/>
    <s v="Doctor"/>
    <n v="199426"/>
    <x v="1"/>
    <x v="0"/>
    <x v="1619"/>
    <s v="Standard"/>
    <x v="2"/>
    <x v="4"/>
    <x v="6"/>
    <n v="8"/>
  </r>
  <r>
    <n v="687820"/>
    <s v="Canada"/>
    <x v="8"/>
    <s v="Regina"/>
    <s v="S6J 3G0"/>
    <x v="0"/>
    <s v="College"/>
    <m/>
    <x v="2"/>
    <x v="0"/>
    <x v="5073"/>
    <s v="Standard"/>
    <x v="3"/>
    <x v="6"/>
    <x v="0"/>
    <m/>
  </r>
  <r>
    <n v="320996"/>
    <s v="Canada"/>
    <x v="6"/>
    <s v="Winnipeg"/>
    <s v="R2C 0M5"/>
    <x v="1"/>
    <s v="Bachelor"/>
    <n v="70321"/>
    <x v="1"/>
    <x v="0"/>
    <x v="1624"/>
    <s v="Standard"/>
    <x v="6"/>
    <x v="6"/>
    <x v="0"/>
    <m/>
  </r>
  <r>
    <n v="734224"/>
    <s v="Canada"/>
    <x v="3"/>
    <s v="Montreal"/>
    <s v="H2T 9K8"/>
    <x v="1"/>
    <s v="Bachelor"/>
    <n v="46754"/>
    <x v="0"/>
    <x v="2"/>
    <x v="5480"/>
    <s v="2018 Promotion"/>
    <x v="5"/>
    <x v="0"/>
    <x v="0"/>
    <m/>
  </r>
  <r>
    <n v="188655"/>
    <s v="Canada"/>
    <x v="3"/>
    <s v="Montreal"/>
    <s v="H4G 3T4"/>
    <x v="0"/>
    <s v="Bachelor"/>
    <n v="70053"/>
    <x v="0"/>
    <x v="0"/>
    <x v="5074"/>
    <s v="Standard"/>
    <x v="6"/>
    <x v="10"/>
    <x v="0"/>
    <m/>
  </r>
  <r>
    <n v="202329"/>
    <s v="Canada"/>
    <x v="3"/>
    <s v="Quebec City"/>
    <s v="G1B 3L5"/>
    <x v="0"/>
    <s v="Bachelor"/>
    <n v="20320"/>
    <x v="0"/>
    <x v="2"/>
    <x v="7557"/>
    <s v="2018 Promotion"/>
    <x v="5"/>
    <x v="1"/>
    <x v="0"/>
    <m/>
  </r>
  <r>
    <n v="819498"/>
    <s v="Canada"/>
    <x v="5"/>
    <s v="Moncton"/>
    <s v="E1A 2A7"/>
    <x v="0"/>
    <s v="Bachelor"/>
    <n v="81266"/>
    <x v="0"/>
    <x v="0"/>
    <x v="7558"/>
    <s v="Standard"/>
    <x v="5"/>
    <x v="9"/>
    <x v="0"/>
    <m/>
  </r>
  <r>
    <n v="568769"/>
    <s v="Canada"/>
    <x v="2"/>
    <s v="Dawson Creek"/>
    <s v="U5I 4F1"/>
    <x v="0"/>
    <s v="Bachelor"/>
    <n v="66596"/>
    <x v="0"/>
    <x v="0"/>
    <x v="1630"/>
    <s v="Standard"/>
    <x v="0"/>
    <x v="11"/>
    <x v="0"/>
    <m/>
  </r>
  <r>
    <n v="873579"/>
    <s v="Canada"/>
    <x v="5"/>
    <s v="Fredericton"/>
    <s v="E3B 2H2"/>
    <x v="1"/>
    <s v="Bachelor"/>
    <n v="58717"/>
    <x v="1"/>
    <x v="0"/>
    <x v="5075"/>
    <s v="Standard"/>
    <x v="1"/>
    <x v="5"/>
    <x v="0"/>
    <m/>
  </r>
  <r>
    <n v="660047"/>
    <s v="Canada"/>
    <x v="0"/>
    <s v="Ottawa"/>
    <s v="K1F 2R2"/>
    <x v="0"/>
    <s v="College"/>
    <m/>
    <x v="2"/>
    <x v="0"/>
    <x v="7559"/>
    <s v="Standard"/>
    <x v="6"/>
    <x v="2"/>
    <x v="0"/>
    <m/>
  </r>
  <r>
    <n v="243741"/>
    <s v="Canada"/>
    <x v="2"/>
    <s v="Vancouver"/>
    <s v="V6E 3D9"/>
    <x v="0"/>
    <s v="Bachelor"/>
    <n v="93595"/>
    <x v="0"/>
    <x v="0"/>
    <x v="1632"/>
    <s v="Standard"/>
    <x v="2"/>
    <x v="10"/>
    <x v="0"/>
    <m/>
  </r>
  <r>
    <n v="492367"/>
    <s v="Canada"/>
    <x v="0"/>
    <s v="Toronto"/>
    <s v="M2M 7K8"/>
    <x v="1"/>
    <s v="Bachelor"/>
    <n v="74379"/>
    <x v="0"/>
    <x v="0"/>
    <x v="1633"/>
    <s v="Standard"/>
    <x v="6"/>
    <x v="3"/>
    <x v="0"/>
    <m/>
  </r>
  <r>
    <n v="315482"/>
    <s v="Canada"/>
    <x v="0"/>
    <s v="Sudbury"/>
    <s v="M5V 1G5"/>
    <x v="1"/>
    <s v="High School or Below"/>
    <n v="59423"/>
    <x v="0"/>
    <x v="0"/>
    <x v="7560"/>
    <s v="Standard"/>
    <x v="1"/>
    <x v="4"/>
    <x v="0"/>
    <m/>
  </r>
  <r>
    <n v="121183"/>
    <s v="Canada"/>
    <x v="3"/>
    <s v="Quebec City"/>
    <s v="G1B 3L5"/>
    <x v="0"/>
    <s v="Bachelor"/>
    <n v="53016"/>
    <x v="2"/>
    <x v="0"/>
    <x v="1634"/>
    <s v="Standard"/>
    <x v="1"/>
    <x v="4"/>
    <x v="0"/>
    <m/>
  </r>
  <r>
    <n v="409512"/>
    <s v="Canada"/>
    <x v="2"/>
    <s v="Vancouver"/>
    <s v="V1E 4R6"/>
    <x v="1"/>
    <s v="Bachelor"/>
    <n v="89198"/>
    <x v="0"/>
    <x v="0"/>
    <x v="1635"/>
    <s v="Standard"/>
    <x v="2"/>
    <x v="4"/>
    <x v="0"/>
    <m/>
  </r>
  <r>
    <n v="464606"/>
    <s v="Canada"/>
    <x v="3"/>
    <s v="Quebec City"/>
    <s v="G1B 3L5"/>
    <x v="0"/>
    <s v="College"/>
    <m/>
    <x v="0"/>
    <x v="0"/>
    <x v="5077"/>
    <s v="Standard"/>
    <x v="1"/>
    <x v="8"/>
    <x v="0"/>
    <m/>
  </r>
  <r>
    <n v="619916"/>
    <s v="Canada"/>
    <x v="3"/>
    <s v="Montreal"/>
    <s v="H2T 2J6"/>
    <x v="1"/>
    <s v="College"/>
    <m/>
    <x v="2"/>
    <x v="0"/>
    <x v="5079"/>
    <s v="Standard"/>
    <x v="0"/>
    <x v="9"/>
    <x v="0"/>
    <m/>
  </r>
  <r>
    <n v="435777"/>
    <s v="Canada"/>
    <x v="2"/>
    <s v="Kelowna"/>
    <s v="V09 2E9"/>
    <x v="1"/>
    <s v="College"/>
    <m/>
    <x v="2"/>
    <x v="0"/>
    <x v="5080"/>
    <s v="Standard"/>
    <x v="5"/>
    <x v="6"/>
    <x v="0"/>
    <m/>
  </r>
  <r>
    <n v="862159"/>
    <s v="Canada"/>
    <x v="0"/>
    <s v="Toronto"/>
    <s v="P2T 6G3"/>
    <x v="1"/>
    <s v="Bachelor"/>
    <n v="74962"/>
    <x v="2"/>
    <x v="0"/>
    <x v="1637"/>
    <s v="Standard"/>
    <x v="1"/>
    <x v="7"/>
    <x v="0"/>
    <m/>
  </r>
  <r>
    <n v="646519"/>
    <s v="Canada"/>
    <x v="3"/>
    <s v="Tremblant"/>
    <s v="H5Y 2S9"/>
    <x v="1"/>
    <s v="Bachelor"/>
    <n v="67804"/>
    <x v="2"/>
    <x v="0"/>
    <x v="5082"/>
    <s v="Standard"/>
    <x v="2"/>
    <x v="6"/>
    <x v="0"/>
    <m/>
  </r>
  <r>
    <n v="146090"/>
    <s v="Canada"/>
    <x v="3"/>
    <s v="Quebec City"/>
    <s v="G1B 3L5"/>
    <x v="0"/>
    <s v="Bachelor"/>
    <n v="76622"/>
    <x v="1"/>
    <x v="2"/>
    <x v="2418"/>
    <s v="2018 Promotion"/>
    <x v="5"/>
    <x v="0"/>
    <x v="0"/>
    <m/>
  </r>
  <r>
    <n v="846864"/>
    <s v="Canada"/>
    <x v="0"/>
    <s v="Toronto"/>
    <s v="M2M 7K8"/>
    <x v="1"/>
    <s v="Bachelor"/>
    <n v="95469"/>
    <x v="0"/>
    <x v="0"/>
    <x v="1641"/>
    <s v="Standard"/>
    <x v="4"/>
    <x v="7"/>
    <x v="0"/>
    <m/>
  </r>
  <r>
    <n v="627244"/>
    <s v="Canada"/>
    <x v="2"/>
    <s v="Whistler"/>
    <s v="V6T 1Y8"/>
    <x v="0"/>
    <s v="Bachelor"/>
    <n v="56886"/>
    <x v="0"/>
    <x v="0"/>
    <x v="5084"/>
    <s v="Standard"/>
    <x v="4"/>
    <x v="5"/>
    <x v="5"/>
    <n v="2"/>
  </r>
  <r>
    <n v="254097"/>
    <s v="Canada"/>
    <x v="3"/>
    <s v="Montreal"/>
    <s v="H2T 2J6"/>
    <x v="1"/>
    <s v="Bachelor"/>
    <n v="84988"/>
    <x v="0"/>
    <x v="2"/>
    <x v="2450"/>
    <s v="2018 Promotion"/>
    <x v="5"/>
    <x v="1"/>
    <x v="1"/>
    <n v="11"/>
  </r>
  <r>
    <n v="765428"/>
    <s v="Canada"/>
    <x v="0"/>
    <s v="Kingston"/>
    <s v="M9K 2P4"/>
    <x v="0"/>
    <s v="College"/>
    <m/>
    <x v="2"/>
    <x v="0"/>
    <x v="7561"/>
    <s v="Standard"/>
    <x v="2"/>
    <x v="7"/>
    <x v="0"/>
    <m/>
  </r>
  <r>
    <n v="229842"/>
    <s v="Canada"/>
    <x v="10"/>
    <s v="Charlottetown"/>
    <s v="C1A 6E8"/>
    <x v="0"/>
    <s v="High School or Below"/>
    <n v="43592"/>
    <x v="1"/>
    <x v="0"/>
    <x v="5088"/>
    <s v="Standard"/>
    <x v="2"/>
    <x v="3"/>
    <x v="0"/>
    <m/>
  </r>
  <r>
    <n v="106637"/>
    <s v="Canada"/>
    <x v="3"/>
    <s v="Quebec City"/>
    <s v="G1B 3L5"/>
    <x v="1"/>
    <s v="Bachelor"/>
    <n v="86121"/>
    <x v="0"/>
    <x v="0"/>
    <x v="7562"/>
    <s v="Standard"/>
    <x v="1"/>
    <x v="10"/>
    <x v="0"/>
    <m/>
  </r>
  <r>
    <n v="349278"/>
    <s v="Canada"/>
    <x v="9"/>
    <s v="St. John's"/>
    <s v="A1C 6H9"/>
    <x v="0"/>
    <s v="Bachelor"/>
    <n v="86121"/>
    <x v="0"/>
    <x v="0"/>
    <x v="7562"/>
    <s v="Standard"/>
    <x v="6"/>
    <x v="3"/>
    <x v="0"/>
    <m/>
  </r>
  <r>
    <n v="991084"/>
    <s v="Canada"/>
    <x v="2"/>
    <s v="Vancouver"/>
    <s v="V1E 4R6"/>
    <x v="0"/>
    <s v="College"/>
    <m/>
    <x v="2"/>
    <x v="0"/>
    <x v="5089"/>
    <s v="Standard"/>
    <x v="4"/>
    <x v="7"/>
    <x v="0"/>
    <m/>
  </r>
  <r>
    <n v="234836"/>
    <s v="Canada"/>
    <x v="3"/>
    <s v="Hull"/>
    <s v="J8Y 3Z5"/>
    <x v="0"/>
    <s v="Bachelor"/>
    <n v="83322"/>
    <x v="0"/>
    <x v="0"/>
    <x v="1652"/>
    <s v="Standard"/>
    <x v="6"/>
    <x v="10"/>
    <x v="3"/>
    <n v="12"/>
  </r>
  <r>
    <n v="277788"/>
    <s v="Canada"/>
    <x v="0"/>
    <s v="Toronto"/>
    <s v="M2P 4F6"/>
    <x v="0"/>
    <s v="Bachelor"/>
    <n v="83322"/>
    <x v="0"/>
    <x v="0"/>
    <x v="1652"/>
    <s v="Standard"/>
    <x v="2"/>
    <x v="7"/>
    <x v="0"/>
    <m/>
  </r>
  <r>
    <n v="330741"/>
    <s v="Canada"/>
    <x v="3"/>
    <s v="Quebec City"/>
    <s v="G1B 3L5"/>
    <x v="1"/>
    <s v="Bachelor"/>
    <n v="83322"/>
    <x v="0"/>
    <x v="0"/>
    <x v="1652"/>
    <s v="Standard"/>
    <x v="1"/>
    <x v="1"/>
    <x v="0"/>
    <m/>
  </r>
  <r>
    <n v="341725"/>
    <s v="Canada"/>
    <x v="8"/>
    <s v="Regina"/>
    <s v="S1J 3C5"/>
    <x v="0"/>
    <s v="Bachelor"/>
    <n v="83322"/>
    <x v="0"/>
    <x v="0"/>
    <x v="1652"/>
    <s v="Standard"/>
    <x v="0"/>
    <x v="10"/>
    <x v="0"/>
    <m/>
  </r>
  <r>
    <n v="390343"/>
    <s v="Canada"/>
    <x v="0"/>
    <s v="Trenton"/>
    <s v="K8V 4B2"/>
    <x v="0"/>
    <s v="Bachelor"/>
    <n v="83322"/>
    <x v="0"/>
    <x v="0"/>
    <x v="1652"/>
    <s v="Standard"/>
    <x v="0"/>
    <x v="10"/>
    <x v="0"/>
    <m/>
  </r>
  <r>
    <n v="673192"/>
    <s v="Canada"/>
    <x v="2"/>
    <s v="Vancouver"/>
    <s v="V6E 3D9"/>
    <x v="0"/>
    <s v="Bachelor"/>
    <n v="83322"/>
    <x v="0"/>
    <x v="0"/>
    <x v="1652"/>
    <s v="Standard"/>
    <x v="1"/>
    <x v="1"/>
    <x v="0"/>
    <m/>
  </r>
  <r>
    <n v="954973"/>
    <s v="Canada"/>
    <x v="2"/>
    <s v="Victoria"/>
    <s v="V10 6T5"/>
    <x v="1"/>
    <s v="Bachelor"/>
    <n v="83322"/>
    <x v="0"/>
    <x v="0"/>
    <x v="1652"/>
    <s v="Standard"/>
    <x v="0"/>
    <x v="8"/>
    <x v="0"/>
    <m/>
  </r>
  <r>
    <n v="381901"/>
    <s v="Canada"/>
    <x v="0"/>
    <s v="Toronto"/>
    <s v="M1R 4K3"/>
    <x v="1"/>
    <s v="Bachelor"/>
    <n v="49907"/>
    <x v="0"/>
    <x v="0"/>
    <x v="7563"/>
    <s v="Standard"/>
    <x v="2"/>
    <x v="7"/>
    <x v="0"/>
    <m/>
  </r>
  <r>
    <n v="866606"/>
    <s v="Canada"/>
    <x v="1"/>
    <s v="Banff"/>
    <s v="T4V 1D4"/>
    <x v="0"/>
    <s v="Bachelor"/>
    <n v="49907"/>
    <x v="0"/>
    <x v="0"/>
    <x v="7563"/>
    <s v="Standard"/>
    <x v="1"/>
    <x v="0"/>
    <x v="0"/>
    <m/>
  </r>
  <r>
    <n v="835508"/>
    <s v="Canada"/>
    <x v="5"/>
    <s v="Fredericton"/>
    <s v="E3B 2H2"/>
    <x v="1"/>
    <s v="College"/>
    <m/>
    <x v="0"/>
    <x v="0"/>
    <x v="1655"/>
    <s v="Standard"/>
    <x v="0"/>
    <x v="6"/>
    <x v="0"/>
    <m/>
  </r>
  <r>
    <n v="723476"/>
    <s v="Canada"/>
    <x v="8"/>
    <s v="Regina"/>
    <s v="S6J 3G0"/>
    <x v="1"/>
    <s v="Bachelor"/>
    <n v="67095"/>
    <x v="0"/>
    <x v="0"/>
    <x v="5090"/>
    <s v="Standard"/>
    <x v="4"/>
    <x v="7"/>
    <x v="0"/>
    <m/>
  </r>
  <r>
    <n v="725004"/>
    <s v="Canada"/>
    <x v="3"/>
    <s v="Montreal"/>
    <s v="H2Y 2W2"/>
    <x v="0"/>
    <s v="Bachelor"/>
    <n v="64322"/>
    <x v="1"/>
    <x v="2"/>
    <x v="5662"/>
    <s v="2018 Promotion"/>
    <x v="5"/>
    <x v="0"/>
    <x v="0"/>
    <m/>
  </r>
  <r>
    <n v="897293"/>
    <s v="Canada"/>
    <x v="0"/>
    <s v="Toronto"/>
    <s v="P2T 6G3"/>
    <x v="0"/>
    <s v="Bachelor"/>
    <n v="67435"/>
    <x v="0"/>
    <x v="0"/>
    <x v="5092"/>
    <s v="Standard"/>
    <x v="2"/>
    <x v="0"/>
    <x v="0"/>
    <m/>
  </r>
  <r>
    <n v="472787"/>
    <s v="Canada"/>
    <x v="0"/>
    <s v="Toronto"/>
    <s v="P1J 8T7"/>
    <x v="1"/>
    <s v="Bachelor"/>
    <n v="49125"/>
    <x v="1"/>
    <x v="0"/>
    <x v="1307"/>
    <s v="Standard"/>
    <x v="3"/>
    <x v="11"/>
    <x v="0"/>
    <m/>
  </r>
  <r>
    <n v="127496"/>
    <s v="Canada"/>
    <x v="1"/>
    <s v="Edmonton"/>
    <s v="T9G 1W3"/>
    <x v="1"/>
    <s v="Bachelor"/>
    <n v="50688"/>
    <x v="0"/>
    <x v="0"/>
    <x v="5094"/>
    <s v="Standard"/>
    <x v="5"/>
    <x v="8"/>
    <x v="0"/>
    <m/>
  </r>
  <r>
    <n v="317260"/>
    <s v="Canada"/>
    <x v="0"/>
    <s v="Thunder Bay"/>
    <s v="K8T 5M5"/>
    <x v="0"/>
    <s v="College"/>
    <m/>
    <x v="0"/>
    <x v="0"/>
    <x v="7564"/>
    <s v="Standard"/>
    <x v="6"/>
    <x v="2"/>
    <x v="0"/>
    <m/>
  </r>
  <r>
    <n v="249639"/>
    <s v="Canada"/>
    <x v="3"/>
    <s v="Montreal"/>
    <s v="H4G 3T4"/>
    <x v="0"/>
    <s v="Bachelor"/>
    <n v="69732"/>
    <x v="0"/>
    <x v="0"/>
    <x v="3861"/>
    <s v="Standard"/>
    <x v="5"/>
    <x v="8"/>
    <x v="0"/>
    <m/>
  </r>
  <r>
    <n v="483631"/>
    <s v="Canada"/>
    <x v="0"/>
    <s v="Toronto"/>
    <s v="M8Y 4K8"/>
    <x v="0"/>
    <s v="Bachelor"/>
    <n v="103544"/>
    <x v="1"/>
    <x v="0"/>
    <x v="1309"/>
    <s v="Standard"/>
    <x v="2"/>
    <x v="7"/>
    <x v="1"/>
    <n v="4"/>
  </r>
  <r>
    <n v="355099"/>
    <s v="Canada"/>
    <x v="7"/>
    <s v="Halifax"/>
    <s v="B3J 9S2"/>
    <x v="1"/>
    <s v="Bachelor"/>
    <n v="60885"/>
    <x v="1"/>
    <x v="0"/>
    <x v="7565"/>
    <s v="Standard"/>
    <x v="5"/>
    <x v="8"/>
    <x v="0"/>
    <m/>
  </r>
  <r>
    <n v="445073"/>
    <s v="Canada"/>
    <x v="8"/>
    <s v="Regina"/>
    <s v="S1J 3C5"/>
    <x v="0"/>
    <s v="Bachelor"/>
    <n v="60885"/>
    <x v="1"/>
    <x v="0"/>
    <x v="7565"/>
    <s v="Standard"/>
    <x v="2"/>
    <x v="0"/>
    <x v="0"/>
    <m/>
  </r>
  <r>
    <n v="216719"/>
    <s v="Canada"/>
    <x v="4"/>
    <s v="Whitehorse"/>
    <s v="Y2K 6R0"/>
    <x v="1"/>
    <s v="Bachelor"/>
    <n v="61041"/>
    <x v="1"/>
    <x v="0"/>
    <x v="1667"/>
    <s v="Standard"/>
    <x v="0"/>
    <x v="11"/>
    <x v="0"/>
    <m/>
  </r>
  <r>
    <n v="488009"/>
    <s v="Canada"/>
    <x v="2"/>
    <s v="Vancouver"/>
    <s v="V1E 4R6"/>
    <x v="1"/>
    <s v="Bachelor"/>
    <n v="76610"/>
    <x v="2"/>
    <x v="0"/>
    <x v="1669"/>
    <s v="Standard"/>
    <x v="6"/>
    <x v="8"/>
    <x v="0"/>
    <m/>
  </r>
  <r>
    <n v="992538"/>
    <s v="Canada"/>
    <x v="2"/>
    <s v="Vancouver"/>
    <s v="V6E 3D9"/>
    <x v="1"/>
    <s v="Bachelor"/>
    <n v="54689"/>
    <x v="0"/>
    <x v="0"/>
    <x v="5099"/>
    <s v="Standard"/>
    <x v="1"/>
    <x v="3"/>
    <x v="0"/>
    <m/>
  </r>
  <r>
    <n v="467382"/>
    <s v="Canada"/>
    <x v="0"/>
    <s v="Trenton"/>
    <s v="K8V 4B2"/>
    <x v="1"/>
    <s v="College"/>
    <m/>
    <x v="0"/>
    <x v="0"/>
    <x v="1670"/>
    <s v="Standard"/>
    <x v="0"/>
    <x v="11"/>
    <x v="0"/>
    <m/>
  </r>
  <r>
    <n v="425411"/>
    <s v="Canada"/>
    <x v="3"/>
    <s v="Montreal"/>
    <s v="H2Y 2W2"/>
    <x v="0"/>
    <s v="Bachelor"/>
    <n v="103508"/>
    <x v="0"/>
    <x v="0"/>
    <x v="5102"/>
    <s v="Standard"/>
    <x v="1"/>
    <x v="3"/>
    <x v="0"/>
    <m/>
  </r>
  <r>
    <n v="536124"/>
    <s v="Canada"/>
    <x v="3"/>
    <s v="Tremblant"/>
    <s v="H5Y 2S9"/>
    <x v="0"/>
    <s v="Bachelor"/>
    <n v="64458"/>
    <x v="0"/>
    <x v="0"/>
    <x v="5103"/>
    <s v="Standard"/>
    <x v="6"/>
    <x v="11"/>
    <x v="0"/>
    <m/>
  </r>
  <r>
    <n v="420627"/>
    <s v="Canada"/>
    <x v="0"/>
    <s v="Thunder Bay"/>
    <s v="K8T 5M5"/>
    <x v="0"/>
    <s v="College"/>
    <m/>
    <x v="0"/>
    <x v="0"/>
    <x v="7566"/>
    <s v="Standard"/>
    <x v="6"/>
    <x v="10"/>
    <x v="0"/>
    <m/>
  </r>
  <r>
    <n v="102311"/>
    <s v="Canada"/>
    <x v="0"/>
    <s v="Toronto"/>
    <s v="M2Z 4K1"/>
    <x v="0"/>
    <s v="Bachelor"/>
    <n v="76485"/>
    <x v="2"/>
    <x v="0"/>
    <x v="1671"/>
    <s v="Standard"/>
    <x v="0"/>
    <x v="3"/>
    <x v="0"/>
    <m/>
  </r>
  <r>
    <n v="405500"/>
    <s v="Canada"/>
    <x v="1"/>
    <s v="Calgary"/>
    <s v="T3E 2V9"/>
    <x v="0"/>
    <s v="Bachelor"/>
    <n v="76485"/>
    <x v="2"/>
    <x v="0"/>
    <x v="1671"/>
    <s v="Standard"/>
    <x v="1"/>
    <x v="8"/>
    <x v="0"/>
    <m/>
  </r>
  <r>
    <n v="668213"/>
    <s v="Canada"/>
    <x v="2"/>
    <s v="Vancouver"/>
    <s v="V6E 3D9"/>
    <x v="1"/>
    <s v="Bachelor"/>
    <n v="76485"/>
    <x v="2"/>
    <x v="0"/>
    <x v="1671"/>
    <s v="Standard"/>
    <x v="6"/>
    <x v="6"/>
    <x v="0"/>
    <m/>
  </r>
  <r>
    <n v="835975"/>
    <s v="Canada"/>
    <x v="2"/>
    <s v="Vancouver"/>
    <s v="V5R 1W3"/>
    <x v="1"/>
    <s v="College"/>
    <m/>
    <x v="2"/>
    <x v="0"/>
    <x v="5105"/>
    <s v="Standard"/>
    <x v="0"/>
    <x v="10"/>
    <x v="5"/>
    <n v="12"/>
  </r>
  <r>
    <n v="294728"/>
    <s v="Canada"/>
    <x v="3"/>
    <s v="Montreal"/>
    <s v="H2Y 4R4"/>
    <x v="1"/>
    <s v="College"/>
    <m/>
    <x v="2"/>
    <x v="0"/>
    <x v="7567"/>
    <s v="Standard"/>
    <x v="0"/>
    <x v="7"/>
    <x v="0"/>
    <m/>
  </r>
  <r>
    <n v="373118"/>
    <s v="Canada"/>
    <x v="6"/>
    <s v="Winnipeg"/>
    <s v="R3R 3T4"/>
    <x v="1"/>
    <s v="College"/>
    <m/>
    <x v="2"/>
    <x v="0"/>
    <x v="7567"/>
    <s v="Standard"/>
    <x v="4"/>
    <x v="5"/>
    <x v="5"/>
    <n v="2"/>
  </r>
  <r>
    <n v="744441"/>
    <s v="Canada"/>
    <x v="2"/>
    <s v="Vancouver"/>
    <s v="V5R 1W3"/>
    <x v="1"/>
    <s v="Bachelor"/>
    <n v="54940"/>
    <x v="0"/>
    <x v="0"/>
    <x v="1674"/>
    <s v="Standard"/>
    <x v="4"/>
    <x v="11"/>
    <x v="5"/>
    <n v="5"/>
  </r>
  <r>
    <n v="831035"/>
    <s v="Canada"/>
    <x v="2"/>
    <s v="Kelowna"/>
    <s v="V09 2E9"/>
    <x v="0"/>
    <s v="College"/>
    <m/>
    <x v="2"/>
    <x v="0"/>
    <x v="1675"/>
    <s v="Standard"/>
    <x v="1"/>
    <x v="6"/>
    <x v="0"/>
    <m/>
  </r>
  <r>
    <n v="887892"/>
    <s v="Canada"/>
    <x v="2"/>
    <s v="Vancouver"/>
    <s v="V6E 3D9"/>
    <x v="0"/>
    <s v="Bachelor"/>
    <n v="59490"/>
    <x v="2"/>
    <x v="0"/>
    <x v="1676"/>
    <s v="Standard"/>
    <x v="3"/>
    <x v="3"/>
    <x v="0"/>
    <m/>
  </r>
  <r>
    <n v="918048"/>
    <s v="Canada"/>
    <x v="0"/>
    <s v="Toronto"/>
    <s v="P5S 6R4"/>
    <x v="1"/>
    <s v="College"/>
    <m/>
    <x v="0"/>
    <x v="0"/>
    <x v="7568"/>
    <s v="Standard"/>
    <x v="0"/>
    <x v="10"/>
    <x v="0"/>
    <m/>
  </r>
  <r>
    <n v="468945"/>
    <s v="Canada"/>
    <x v="0"/>
    <s v="Toronto"/>
    <s v="P2T 6G3"/>
    <x v="0"/>
    <s v="College"/>
    <m/>
    <x v="2"/>
    <x v="0"/>
    <x v="1683"/>
    <s v="Standard"/>
    <x v="2"/>
    <x v="4"/>
    <x v="0"/>
    <m/>
  </r>
  <r>
    <n v="692685"/>
    <s v="Canada"/>
    <x v="0"/>
    <s v="Toronto"/>
    <s v="P1W 1K4"/>
    <x v="1"/>
    <s v="Bachelor"/>
    <n v="62243"/>
    <x v="2"/>
    <x v="0"/>
    <x v="3594"/>
    <s v="Standard"/>
    <x v="4"/>
    <x v="6"/>
    <x v="0"/>
    <m/>
  </r>
  <r>
    <n v="102788"/>
    <s v="Canada"/>
    <x v="3"/>
    <s v="Montreal"/>
    <s v="H2T 2J6"/>
    <x v="1"/>
    <s v="Bachelor"/>
    <n v="31170"/>
    <x v="2"/>
    <x v="2"/>
    <x v="2494"/>
    <s v="2018 Promotion"/>
    <x v="5"/>
    <x v="1"/>
    <x v="0"/>
    <m/>
  </r>
  <r>
    <n v="566737"/>
    <s v="Canada"/>
    <x v="7"/>
    <s v="Halifax"/>
    <s v="B3J 9S2"/>
    <x v="1"/>
    <s v="Bachelor"/>
    <n v="59344"/>
    <x v="2"/>
    <x v="0"/>
    <x v="1685"/>
    <s v="Standard"/>
    <x v="0"/>
    <x v="9"/>
    <x v="0"/>
    <m/>
  </r>
  <r>
    <n v="733889"/>
    <s v="Canada"/>
    <x v="6"/>
    <s v="Winnipeg"/>
    <s v="R6Y 4T5"/>
    <x v="1"/>
    <s v="Bachelor"/>
    <n v="82891"/>
    <x v="0"/>
    <x v="0"/>
    <x v="1686"/>
    <s v="Standard"/>
    <x v="4"/>
    <x v="10"/>
    <x v="0"/>
    <m/>
  </r>
  <r>
    <n v="679414"/>
    <s v="Canada"/>
    <x v="0"/>
    <s v="Toronto"/>
    <s v="M8Y 4K8"/>
    <x v="1"/>
    <s v="College"/>
    <m/>
    <x v="2"/>
    <x v="0"/>
    <x v="1687"/>
    <s v="Standard"/>
    <x v="5"/>
    <x v="4"/>
    <x v="0"/>
    <m/>
  </r>
  <r>
    <n v="431533"/>
    <s v="Canada"/>
    <x v="0"/>
    <s v="Kingston"/>
    <s v="M9K 2P4"/>
    <x v="1"/>
    <s v="Bachelor"/>
    <n v="53637"/>
    <x v="0"/>
    <x v="0"/>
    <x v="1690"/>
    <s v="Standard"/>
    <x v="4"/>
    <x v="10"/>
    <x v="0"/>
    <m/>
  </r>
  <r>
    <n v="590485"/>
    <s v="Canada"/>
    <x v="3"/>
    <s v="Montreal"/>
    <s v="H2T 9K8"/>
    <x v="1"/>
    <s v="College"/>
    <m/>
    <x v="0"/>
    <x v="0"/>
    <x v="5112"/>
    <s v="Standard"/>
    <x v="3"/>
    <x v="3"/>
    <x v="0"/>
    <m/>
  </r>
  <r>
    <n v="816983"/>
    <s v="Canada"/>
    <x v="3"/>
    <s v="Montreal"/>
    <s v="H2T 2J6"/>
    <x v="1"/>
    <s v="College"/>
    <m/>
    <x v="0"/>
    <x v="0"/>
    <x v="5113"/>
    <s v="Standard"/>
    <x v="0"/>
    <x v="0"/>
    <x v="0"/>
    <m/>
  </r>
  <r>
    <n v="379752"/>
    <s v="Canada"/>
    <x v="3"/>
    <s v="Montreal"/>
    <s v="H2T 9K8"/>
    <x v="0"/>
    <s v="Bachelor"/>
    <n v="83099"/>
    <x v="1"/>
    <x v="0"/>
    <x v="7569"/>
    <s v="Standard"/>
    <x v="4"/>
    <x v="5"/>
    <x v="0"/>
    <m/>
  </r>
  <r>
    <n v="723298"/>
    <s v="Canada"/>
    <x v="2"/>
    <s v="Whistler"/>
    <s v="V6T 1Y8"/>
    <x v="1"/>
    <s v="Bachelor"/>
    <n v="83099"/>
    <x v="1"/>
    <x v="0"/>
    <x v="7569"/>
    <s v="Standard"/>
    <x v="2"/>
    <x v="11"/>
    <x v="0"/>
    <m/>
  </r>
  <r>
    <n v="635907"/>
    <s v="Canada"/>
    <x v="2"/>
    <s v="Whistler"/>
    <s v="V6T 1Y8"/>
    <x v="1"/>
    <s v="Bachelor"/>
    <n v="59719"/>
    <x v="1"/>
    <x v="0"/>
    <x v="5114"/>
    <s v="Standard"/>
    <x v="5"/>
    <x v="4"/>
    <x v="0"/>
    <m/>
  </r>
  <r>
    <n v="558469"/>
    <s v="Canada"/>
    <x v="7"/>
    <s v="Halifax"/>
    <s v="B3J 9S2"/>
    <x v="0"/>
    <s v="College"/>
    <m/>
    <x v="2"/>
    <x v="0"/>
    <x v="5115"/>
    <s v="Standard"/>
    <x v="0"/>
    <x v="1"/>
    <x v="5"/>
    <n v="11"/>
  </r>
  <r>
    <n v="132045"/>
    <s v="Canada"/>
    <x v="1"/>
    <s v="Banff"/>
    <s v="T4V 1D4"/>
    <x v="1"/>
    <s v="Bachelor"/>
    <n v="57706"/>
    <x v="1"/>
    <x v="0"/>
    <x v="5116"/>
    <s v="Standard"/>
    <x v="6"/>
    <x v="9"/>
    <x v="0"/>
    <m/>
  </r>
  <r>
    <n v="393806"/>
    <s v="Canada"/>
    <x v="0"/>
    <s v="Toronto"/>
    <s v="P1J 8T7"/>
    <x v="1"/>
    <s v="College"/>
    <m/>
    <x v="2"/>
    <x v="0"/>
    <x v="7570"/>
    <s v="Standard"/>
    <x v="3"/>
    <x v="4"/>
    <x v="0"/>
    <m/>
  </r>
  <r>
    <n v="473409"/>
    <s v="Canada"/>
    <x v="2"/>
    <s v="Vancouver"/>
    <s v="V1E 4R6"/>
    <x v="1"/>
    <s v="College"/>
    <m/>
    <x v="2"/>
    <x v="0"/>
    <x v="7570"/>
    <s v="Standard"/>
    <x v="4"/>
    <x v="8"/>
    <x v="0"/>
    <m/>
  </r>
  <r>
    <n v="369361"/>
    <s v="Canada"/>
    <x v="6"/>
    <s v="Winnipeg"/>
    <s v="R6Y 4T5"/>
    <x v="0"/>
    <s v="College"/>
    <m/>
    <x v="2"/>
    <x v="0"/>
    <x v="1695"/>
    <s v="Standard"/>
    <x v="1"/>
    <x v="0"/>
    <x v="0"/>
    <m/>
  </r>
  <r>
    <n v="672430"/>
    <s v="Canada"/>
    <x v="2"/>
    <s v="Victoria"/>
    <s v="V10 6T5"/>
    <x v="0"/>
    <s v="Bachelor"/>
    <n v="67309"/>
    <x v="0"/>
    <x v="0"/>
    <x v="1697"/>
    <s v="Standard"/>
    <x v="0"/>
    <x v="10"/>
    <x v="0"/>
    <m/>
  </r>
  <r>
    <n v="669890"/>
    <s v="Canada"/>
    <x v="2"/>
    <s v="Dawson Creek"/>
    <s v="U5I 4F1"/>
    <x v="0"/>
    <s v="Doctor"/>
    <n v="83307"/>
    <x v="0"/>
    <x v="0"/>
    <x v="5118"/>
    <s v="Standard"/>
    <x v="1"/>
    <x v="8"/>
    <x v="0"/>
    <m/>
  </r>
  <r>
    <n v="579847"/>
    <s v="Canada"/>
    <x v="0"/>
    <s v="Toronto"/>
    <s v="M2M 7K8"/>
    <x v="1"/>
    <s v="College"/>
    <m/>
    <x v="2"/>
    <x v="0"/>
    <x v="1700"/>
    <s v="Standard"/>
    <x v="1"/>
    <x v="5"/>
    <x v="0"/>
    <m/>
  </r>
  <r>
    <n v="889525"/>
    <s v="Canada"/>
    <x v="0"/>
    <s v="Kingston"/>
    <s v="M9K 2P4"/>
    <x v="1"/>
    <s v="College"/>
    <m/>
    <x v="2"/>
    <x v="0"/>
    <x v="1701"/>
    <s v="Standard"/>
    <x v="5"/>
    <x v="3"/>
    <x v="0"/>
    <m/>
  </r>
  <r>
    <n v="103340"/>
    <s v="Canada"/>
    <x v="2"/>
    <s v="Vancouver"/>
    <s v="V5R 1W3"/>
    <x v="1"/>
    <s v="College"/>
    <m/>
    <x v="2"/>
    <x v="0"/>
    <x v="5119"/>
    <s v="Standard"/>
    <x v="6"/>
    <x v="1"/>
    <x v="0"/>
    <m/>
  </r>
  <r>
    <n v="779291"/>
    <s v="Canada"/>
    <x v="1"/>
    <s v="Edmonton"/>
    <s v="T9G 1W3"/>
    <x v="1"/>
    <s v="Bachelor"/>
    <n v="56717"/>
    <x v="0"/>
    <x v="0"/>
    <x v="5120"/>
    <s v="Standard"/>
    <x v="1"/>
    <x v="10"/>
    <x v="0"/>
    <m/>
  </r>
  <r>
    <n v="225891"/>
    <s v="Canada"/>
    <x v="0"/>
    <s v="Toronto"/>
    <s v="P1J 8T7"/>
    <x v="0"/>
    <s v="Bachelor"/>
    <n v="79325"/>
    <x v="0"/>
    <x v="0"/>
    <x v="1702"/>
    <s v="Standard"/>
    <x v="0"/>
    <x v="8"/>
    <x v="0"/>
    <m/>
  </r>
  <r>
    <n v="360902"/>
    <s v="Canada"/>
    <x v="7"/>
    <s v="Halifax"/>
    <s v="B3C 2M8"/>
    <x v="1"/>
    <s v="Bachelor"/>
    <n v="79325"/>
    <x v="0"/>
    <x v="0"/>
    <x v="1702"/>
    <s v="Standard"/>
    <x v="6"/>
    <x v="0"/>
    <x v="0"/>
    <m/>
  </r>
  <r>
    <n v="573475"/>
    <s v="Canada"/>
    <x v="1"/>
    <s v="Edmonton"/>
    <s v="T3G 6Y6"/>
    <x v="1"/>
    <s v="Bachelor"/>
    <n v="79325"/>
    <x v="0"/>
    <x v="0"/>
    <x v="1702"/>
    <s v="Standard"/>
    <x v="5"/>
    <x v="8"/>
    <x v="0"/>
    <m/>
  </r>
  <r>
    <n v="657777"/>
    <s v="Canada"/>
    <x v="0"/>
    <s v="Toronto"/>
    <s v="M2M 7K8"/>
    <x v="1"/>
    <s v="Bachelor"/>
    <n v="79325"/>
    <x v="0"/>
    <x v="0"/>
    <x v="1702"/>
    <s v="Standard"/>
    <x v="3"/>
    <x v="2"/>
    <x v="0"/>
    <m/>
  </r>
  <r>
    <n v="528260"/>
    <s v="Canada"/>
    <x v="3"/>
    <s v="Montreal"/>
    <s v="H2T 9K8"/>
    <x v="0"/>
    <s v="College"/>
    <m/>
    <x v="2"/>
    <x v="0"/>
    <x v="7571"/>
    <s v="Standard"/>
    <x v="5"/>
    <x v="5"/>
    <x v="0"/>
    <m/>
  </r>
  <r>
    <n v="544752"/>
    <s v="Canada"/>
    <x v="2"/>
    <s v="Whistler"/>
    <s v="V6T 1Y8"/>
    <x v="1"/>
    <s v="College"/>
    <m/>
    <x v="2"/>
    <x v="0"/>
    <x v="7571"/>
    <s v="Standard"/>
    <x v="4"/>
    <x v="6"/>
    <x v="0"/>
    <m/>
  </r>
  <r>
    <n v="619840"/>
    <s v="Canada"/>
    <x v="5"/>
    <s v="Fredericton"/>
    <s v="E3B 2H2"/>
    <x v="1"/>
    <s v="Bachelor"/>
    <n v="95915"/>
    <x v="1"/>
    <x v="0"/>
    <x v="7572"/>
    <s v="Standard"/>
    <x v="2"/>
    <x v="9"/>
    <x v="0"/>
    <m/>
  </r>
  <r>
    <n v="972787"/>
    <s v="Canada"/>
    <x v="3"/>
    <s v="Montreal"/>
    <s v="H4G 3T4"/>
    <x v="1"/>
    <s v="Bachelor"/>
    <n v="95915"/>
    <x v="1"/>
    <x v="0"/>
    <x v="7572"/>
    <s v="Standard"/>
    <x v="6"/>
    <x v="6"/>
    <x v="1"/>
    <n v="8"/>
  </r>
  <r>
    <n v="756867"/>
    <s v="Canada"/>
    <x v="2"/>
    <s v="Vancouver"/>
    <s v="V5R 1W3"/>
    <x v="1"/>
    <s v="College"/>
    <m/>
    <x v="0"/>
    <x v="0"/>
    <x v="5122"/>
    <s v="Standard"/>
    <x v="0"/>
    <x v="6"/>
    <x v="0"/>
    <m/>
  </r>
  <r>
    <n v="509044"/>
    <s v="Canada"/>
    <x v="3"/>
    <s v="Montreal"/>
    <s v="H2T 9K8"/>
    <x v="0"/>
    <s v="College"/>
    <m/>
    <x v="0"/>
    <x v="0"/>
    <x v="1706"/>
    <s v="Standard"/>
    <x v="0"/>
    <x v="8"/>
    <x v="0"/>
    <m/>
  </r>
  <r>
    <n v="930041"/>
    <s v="Canada"/>
    <x v="7"/>
    <s v="Halifax"/>
    <s v="B3J 9S2"/>
    <x v="0"/>
    <s v="Doctor"/>
    <n v="51630"/>
    <x v="0"/>
    <x v="0"/>
    <x v="1707"/>
    <s v="Standard"/>
    <x v="2"/>
    <x v="9"/>
    <x v="5"/>
    <n v="12"/>
  </r>
  <r>
    <n v="674281"/>
    <s v="Canada"/>
    <x v="9"/>
    <s v="St. John's"/>
    <s v="A1C 6H9"/>
    <x v="1"/>
    <s v="Bachelor"/>
    <n v="70212"/>
    <x v="1"/>
    <x v="0"/>
    <x v="5123"/>
    <s v="Standard"/>
    <x v="0"/>
    <x v="5"/>
    <x v="0"/>
    <m/>
  </r>
  <r>
    <n v="358255"/>
    <s v="Canada"/>
    <x v="2"/>
    <s v="Victoria"/>
    <s v="V10 6T5"/>
    <x v="0"/>
    <s v="Bachelor"/>
    <n v="70560"/>
    <x v="0"/>
    <x v="0"/>
    <x v="1708"/>
    <s v="Standard"/>
    <x v="3"/>
    <x v="2"/>
    <x v="0"/>
    <m/>
  </r>
  <r>
    <n v="795908"/>
    <s v="Canada"/>
    <x v="0"/>
    <s v="Toronto"/>
    <s v="P1J 8T7"/>
    <x v="0"/>
    <s v="Bachelor"/>
    <n v="104613"/>
    <x v="0"/>
    <x v="0"/>
    <x v="1710"/>
    <s v="Standard"/>
    <x v="5"/>
    <x v="9"/>
    <x v="0"/>
    <m/>
  </r>
  <r>
    <n v="766969"/>
    <s v="Canada"/>
    <x v="2"/>
    <s v="Victoria"/>
    <s v="V10 6T5"/>
    <x v="1"/>
    <s v="Master"/>
    <n v="103775"/>
    <x v="1"/>
    <x v="0"/>
    <x v="5124"/>
    <s v="Standard"/>
    <x v="4"/>
    <x v="9"/>
    <x v="0"/>
    <m/>
  </r>
  <r>
    <n v="975218"/>
    <s v="Canada"/>
    <x v="6"/>
    <s v="Winnipeg"/>
    <s v="R2C 0M5"/>
    <x v="0"/>
    <s v="Bachelor"/>
    <n v="73049"/>
    <x v="1"/>
    <x v="0"/>
    <x v="5125"/>
    <s v="Standard"/>
    <x v="5"/>
    <x v="2"/>
    <x v="0"/>
    <m/>
  </r>
  <r>
    <n v="177583"/>
    <s v="Canada"/>
    <x v="3"/>
    <s v="Hull"/>
    <s v="J8Y 3Z5"/>
    <x v="0"/>
    <s v="Doctor"/>
    <n v="283332"/>
    <x v="0"/>
    <x v="2"/>
    <x v="7573"/>
    <s v="2018 Promotion"/>
    <x v="5"/>
    <x v="1"/>
    <x v="0"/>
    <m/>
  </r>
  <r>
    <n v="526374"/>
    <s v="Canada"/>
    <x v="0"/>
    <s v="Toronto"/>
    <s v="M2P 4F6"/>
    <x v="0"/>
    <s v="Bachelor"/>
    <n v="68448"/>
    <x v="0"/>
    <x v="0"/>
    <x v="3600"/>
    <s v="Standard"/>
    <x v="0"/>
    <x v="9"/>
    <x v="0"/>
    <m/>
  </r>
  <r>
    <n v="545883"/>
    <s v="Canada"/>
    <x v="0"/>
    <s v="Toronto"/>
    <s v="P5S 6R4"/>
    <x v="1"/>
    <s v="Bachelor"/>
    <n v="70040"/>
    <x v="1"/>
    <x v="0"/>
    <x v="5126"/>
    <s v="Standard"/>
    <x v="2"/>
    <x v="7"/>
    <x v="0"/>
    <m/>
  </r>
  <r>
    <n v="528055"/>
    <s v="Canada"/>
    <x v="7"/>
    <s v="Halifax"/>
    <s v="B3C 2M8"/>
    <x v="1"/>
    <s v="College"/>
    <m/>
    <x v="2"/>
    <x v="0"/>
    <x v="7574"/>
    <s v="Standard"/>
    <x v="0"/>
    <x v="11"/>
    <x v="0"/>
    <m/>
  </r>
  <r>
    <n v="683126"/>
    <s v="Canada"/>
    <x v="3"/>
    <s v="Quebec City"/>
    <s v="G1B 3L5"/>
    <x v="0"/>
    <s v="College"/>
    <m/>
    <x v="2"/>
    <x v="0"/>
    <x v="7574"/>
    <s v="Standard"/>
    <x v="2"/>
    <x v="5"/>
    <x v="0"/>
    <m/>
  </r>
  <r>
    <n v="969924"/>
    <s v="Canada"/>
    <x v="2"/>
    <s v="Vancouver"/>
    <s v="V5R 1W3"/>
    <x v="1"/>
    <s v="College"/>
    <m/>
    <x v="2"/>
    <x v="0"/>
    <x v="1714"/>
    <s v="Standard"/>
    <x v="2"/>
    <x v="9"/>
    <x v="0"/>
    <m/>
  </r>
  <r>
    <n v="296088"/>
    <s v="Canada"/>
    <x v="0"/>
    <s v="Toronto"/>
    <s v="P1L 8X8"/>
    <x v="0"/>
    <s v="Bachelor"/>
    <n v="72359"/>
    <x v="0"/>
    <x v="0"/>
    <x v="5127"/>
    <s v="Standard"/>
    <x v="6"/>
    <x v="4"/>
    <x v="0"/>
    <m/>
  </r>
  <r>
    <n v="848736"/>
    <s v="Canada"/>
    <x v="9"/>
    <s v="St. John's"/>
    <s v="A1C 6H9"/>
    <x v="1"/>
    <s v="Bachelor"/>
    <n v="66868"/>
    <x v="0"/>
    <x v="0"/>
    <x v="1715"/>
    <s v="Standard"/>
    <x v="4"/>
    <x v="2"/>
    <x v="0"/>
    <m/>
  </r>
  <r>
    <n v="969860"/>
    <s v="Canada"/>
    <x v="3"/>
    <s v="Quebec City"/>
    <s v="G1B 3L5"/>
    <x v="1"/>
    <s v="College"/>
    <m/>
    <x v="0"/>
    <x v="0"/>
    <x v="1716"/>
    <s v="Standard"/>
    <x v="1"/>
    <x v="6"/>
    <x v="2"/>
    <n v="8"/>
  </r>
  <r>
    <n v="281585"/>
    <s v="Canada"/>
    <x v="6"/>
    <s v="Winnipeg"/>
    <s v="R2C 0M5"/>
    <x v="0"/>
    <s v="Bachelor"/>
    <n v="54924"/>
    <x v="2"/>
    <x v="0"/>
    <x v="7530"/>
    <s v="Standard"/>
    <x v="0"/>
    <x v="1"/>
    <x v="0"/>
    <m/>
  </r>
  <r>
    <n v="398074"/>
    <s v="Canada"/>
    <x v="3"/>
    <s v="Montreal"/>
    <s v="H2Y 2W2"/>
    <x v="1"/>
    <s v="Doctor"/>
    <n v="125825"/>
    <x v="0"/>
    <x v="0"/>
    <x v="5129"/>
    <s v="Standard"/>
    <x v="2"/>
    <x v="2"/>
    <x v="5"/>
    <n v="2"/>
  </r>
  <r>
    <n v="991419"/>
    <s v="Canada"/>
    <x v="3"/>
    <s v="Montreal"/>
    <s v="H2Y 2W2"/>
    <x v="0"/>
    <s v="Bachelor"/>
    <n v="59776"/>
    <x v="0"/>
    <x v="0"/>
    <x v="5130"/>
    <s v="Standard"/>
    <x v="6"/>
    <x v="11"/>
    <x v="0"/>
    <m/>
  </r>
  <r>
    <n v="217761"/>
    <s v="Canada"/>
    <x v="2"/>
    <s v="Kelowna"/>
    <s v="V09 2E9"/>
    <x v="0"/>
    <s v="Bachelor"/>
    <n v="104131"/>
    <x v="0"/>
    <x v="0"/>
    <x v="5132"/>
    <s v="Standard"/>
    <x v="4"/>
    <x v="3"/>
    <x v="1"/>
    <n v="1"/>
  </r>
  <r>
    <n v="732488"/>
    <s v="Canada"/>
    <x v="8"/>
    <s v="Regina"/>
    <s v="S1J 3C5"/>
    <x v="1"/>
    <s v="Doctor"/>
    <n v="236637"/>
    <x v="0"/>
    <x v="0"/>
    <x v="1718"/>
    <s v="Standard"/>
    <x v="4"/>
    <x v="6"/>
    <x v="0"/>
    <m/>
  </r>
  <r>
    <n v="799157"/>
    <s v="Canada"/>
    <x v="0"/>
    <s v="Sudbury"/>
    <s v="M5V 1G5"/>
    <x v="1"/>
    <s v="Master"/>
    <n v="121081"/>
    <x v="1"/>
    <x v="0"/>
    <x v="7575"/>
    <s v="Standard"/>
    <x v="2"/>
    <x v="11"/>
    <x v="0"/>
    <m/>
  </r>
  <r>
    <n v="648653"/>
    <s v="Canada"/>
    <x v="0"/>
    <s v="Toronto"/>
    <s v="M2P 4F6"/>
    <x v="1"/>
    <s v="Bachelor"/>
    <n v="51878"/>
    <x v="0"/>
    <x v="0"/>
    <x v="1719"/>
    <s v="Standard"/>
    <x v="6"/>
    <x v="2"/>
    <x v="0"/>
    <m/>
  </r>
  <r>
    <n v="837733"/>
    <s v="Canada"/>
    <x v="9"/>
    <s v="St. John's"/>
    <s v="A1C 6H9"/>
    <x v="1"/>
    <s v="High School or Below"/>
    <n v="53194"/>
    <x v="1"/>
    <x v="0"/>
    <x v="5135"/>
    <s v="Standard"/>
    <x v="6"/>
    <x v="5"/>
    <x v="0"/>
    <m/>
  </r>
  <r>
    <n v="326961"/>
    <s v="Canada"/>
    <x v="0"/>
    <s v="Toronto"/>
    <s v="M2M 7K8"/>
    <x v="1"/>
    <s v="College"/>
    <m/>
    <x v="1"/>
    <x v="0"/>
    <x v="1723"/>
    <s v="Standard"/>
    <x v="2"/>
    <x v="9"/>
    <x v="0"/>
    <m/>
  </r>
  <r>
    <n v="472540"/>
    <s v="Canada"/>
    <x v="0"/>
    <s v="Toronto"/>
    <s v="M1R 4K3"/>
    <x v="0"/>
    <s v="Bachelor"/>
    <n v="79287"/>
    <x v="0"/>
    <x v="0"/>
    <x v="1724"/>
    <s v="Standard"/>
    <x v="0"/>
    <x v="4"/>
    <x v="0"/>
    <m/>
  </r>
  <r>
    <n v="411298"/>
    <s v="Canada"/>
    <x v="2"/>
    <s v="Vancouver"/>
    <s v="V6E 3D9"/>
    <x v="1"/>
    <s v="Bachelor"/>
    <n v="58311"/>
    <x v="1"/>
    <x v="0"/>
    <x v="5136"/>
    <s v="Standard"/>
    <x v="0"/>
    <x v="5"/>
    <x v="0"/>
    <m/>
  </r>
  <r>
    <n v="823761"/>
    <s v="Canada"/>
    <x v="3"/>
    <s v="Montreal"/>
    <s v="H2T 9K8"/>
    <x v="1"/>
    <s v="Bachelor"/>
    <n v="99963"/>
    <x v="0"/>
    <x v="0"/>
    <x v="1728"/>
    <s v="Standard"/>
    <x v="3"/>
    <x v="2"/>
    <x v="0"/>
    <m/>
  </r>
  <r>
    <n v="674497"/>
    <s v="Canada"/>
    <x v="0"/>
    <s v="Toronto"/>
    <s v="P5S 6R4"/>
    <x v="0"/>
    <s v="College"/>
    <m/>
    <x v="2"/>
    <x v="0"/>
    <x v="5137"/>
    <s v="Standard"/>
    <x v="1"/>
    <x v="7"/>
    <x v="0"/>
    <m/>
  </r>
  <r>
    <n v="645653"/>
    <s v="Canada"/>
    <x v="0"/>
    <s v="Toronto"/>
    <s v="M2Z 4K1"/>
    <x v="1"/>
    <s v="Bachelor"/>
    <n v="54051"/>
    <x v="0"/>
    <x v="0"/>
    <x v="1734"/>
    <s v="Standard"/>
    <x v="4"/>
    <x v="5"/>
    <x v="0"/>
    <m/>
  </r>
  <r>
    <n v="663918"/>
    <s v="Canada"/>
    <x v="0"/>
    <s v="Toronto"/>
    <s v="P1L 8X8"/>
    <x v="0"/>
    <s v="College"/>
    <m/>
    <x v="2"/>
    <x v="0"/>
    <x v="5138"/>
    <s v="Standard"/>
    <x v="2"/>
    <x v="6"/>
    <x v="0"/>
    <m/>
  </r>
  <r>
    <n v="868744"/>
    <s v="Canada"/>
    <x v="2"/>
    <s v="Whistler"/>
    <s v="V6T 1Y8"/>
    <x v="0"/>
    <s v="College"/>
    <m/>
    <x v="2"/>
    <x v="0"/>
    <x v="5139"/>
    <s v="Standard"/>
    <x v="4"/>
    <x v="11"/>
    <x v="0"/>
    <m/>
  </r>
  <r>
    <n v="277281"/>
    <s v="Canada"/>
    <x v="0"/>
    <s v="Toronto"/>
    <s v="P1L 8X8"/>
    <x v="1"/>
    <s v="College"/>
    <m/>
    <x v="0"/>
    <x v="0"/>
    <x v="1736"/>
    <s v="Standard"/>
    <x v="0"/>
    <x v="11"/>
    <x v="0"/>
    <m/>
  </r>
  <r>
    <n v="127127"/>
    <s v="Canada"/>
    <x v="3"/>
    <s v="Quebec City"/>
    <s v="G1B 3L5"/>
    <x v="0"/>
    <s v="High School or Below"/>
    <n v="74090"/>
    <x v="0"/>
    <x v="0"/>
    <x v="7576"/>
    <s v="Standard"/>
    <x v="4"/>
    <x v="10"/>
    <x v="0"/>
    <m/>
  </r>
  <r>
    <n v="561640"/>
    <s v="Canada"/>
    <x v="7"/>
    <s v="Halifax"/>
    <s v="B3C 2M8"/>
    <x v="0"/>
    <s v="High School or Below"/>
    <n v="74090"/>
    <x v="0"/>
    <x v="0"/>
    <x v="7576"/>
    <s v="Standard"/>
    <x v="3"/>
    <x v="11"/>
    <x v="0"/>
    <m/>
  </r>
  <r>
    <n v="969277"/>
    <s v="Canada"/>
    <x v="0"/>
    <s v="Toronto"/>
    <s v="P2T 6G3"/>
    <x v="0"/>
    <s v="Bachelor"/>
    <n v="63985"/>
    <x v="0"/>
    <x v="0"/>
    <x v="1737"/>
    <s v="Standard"/>
    <x v="0"/>
    <x v="1"/>
    <x v="0"/>
    <m/>
  </r>
  <r>
    <n v="896853"/>
    <s v="Canada"/>
    <x v="0"/>
    <s v="Toronto"/>
    <s v="M1R 4K3"/>
    <x v="0"/>
    <s v="College"/>
    <m/>
    <x v="0"/>
    <x v="0"/>
    <x v="5141"/>
    <s v="Standard"/>
    <x v="5"/>
    <x v="4"/>
    <x v="0"/>
    <m/>
  </r>
  <r>
    <n v="557640"/>
    <s v="Canada"/>
    <x v="6"/>
    <s v="Winnipeg"/>
    <s v="R2C 0M5"/>
    <x v="0"/>
    <s v="Bachelor"/>
    <n v="98871"/>
    <x v="0"/>
    <x v="0"/>
    <x v="5142"/>
    <s v="Standard"/>
    <x v="4"/>
    <x v="6"/>
    <x v="0"/>
    <m/>
  </r>
  <r>
    <n v="511922"/>
    <s v="Canada"/>
    <x v="5"/>
    <s v="Fredericton"/>
    <s v="E3B 2H2"/>
    <x v="0"/>
    <s v="Bachelor"/>
    <n v="98548"/>
    <x v="0"/>
    <x v="0"/>
    <x v="5143"/>
    <s v="Standard"/>
    <x v="6"/>
    <x v="9"/>
    <x v="0"/>
    <m/>
  </r>
  <r>
    <n v="129409"/>
    <s v="Canada"/>
    <x v="3"/>
    <s v="Quebec City"/>
    <s v="G1B 3L5"/>
    <x v="1"/>
    <s v="Bachelor"/>
    <n v="64417"/>
    <x v="2"/>
    <x v="2"/>
    <x v="2574"/>
    <s v="2018 Promotion"/>
    <x v="5"/>
    <x v="10"/>
    <x v="0"/>
    <m/>
  </r>
  <r>
    <n v="858125"/>
    <s v="Canada"/>
    <x v="3"/>
    <s v="Montreal"/>
    <s v="H2T 9K8"/>
    <x v="0"/>
    <s v="College"/>
    <m/>
    <x v="2"/>
    <x v="2"/>
    <x v="7577"/>
    <s v="2018 Promotion"/>
    <x v="5"/>
    <x v="10"/>
    <x v="0"/>
    <m/>
  </r>
  <r>
    <n v="798029"/>
    <s v="Canada"/>
    <x v="3"/>
    <s v="Quebec City"/>
    <s v="G1B 3L5"/>
    <x v="0"/>
    <s v="College"/>
    <m/>
    <x v="2"/>
    <x v="2"/>
    <x v="5752"/>
    <s v="2018 Promotion"/>
    <x v="5"/>
    <x v="10"/>
    <x v="0"/>
    <m/>
  </r>
  <r>
    <n v="131001"/>
    <s v="Canada"/>
    <x v="0"/>
    <s v="Ottawa"/>
    <s v="K1F 2R2"/>
    <x v="1"/>
    <s v="College"/>
    <m/>
    <x v="2"/>
    <x v="0"/>
    <x v="7578"/>
    <s v="Standard"/>
    <x v="4"/>
    <x v="4"/>
    <x v="0"/>
    <m/>
  </r>
  <r>
    <n v="209831"/>
    <s v="Canada"/>
    <x v="0"/>
    <s v="Ottawa"/>
    <s v="K1F 2R2"/>
    <x v="0"/>
    <s v="Bachelor"/>
    <n v="57398"/>
    <x v="0"/>
    <x v="0"/>
    <x v="7579"/>
    <s v="Standard"/>
    <x v="1"/>
    <x v="6"/>
    <x v="0"/>
    <m/>
  </r>
  <r>
    <n v="313815"/>
    <s v="Canada"/>
    <x v="2"/>
    <s v="Victoria"/>
    <s v="V10 6T5"/>
    <x v="0"/>
    <s v="College"/>
    <m/>
    <x v="2"/>
    <x v="0"/>
    <x v="5146"/>
    <s v="Standard"/>
    <x v="1"/>
    <x v="1"/>
    <x v="0"/>
    <m/>
  </r>
  <r>
    <n v="991442"/>
    <s v="Canada"/>
    <x v="0"/>
    <s v="Toronto"/>
    <s v="P1W 1K4"/>
    <x v="1"/>
    <s v="Bachelor"/>
    <n v="75946"/>
    <x v="1"/>
    <x v="0"/>
    <x v="1743"/>
    <s v="Standard"/>
    <x v="1"/>
    <x v="11"/>
    <x v="1"/>
    <n v="4"/>
  </r>
  <r>
    <n v="853621"/>
    <s v="Canada"/>
    <x v="2"/>
    <s v="Whistler"/>
    <s v="V6T 1Y8"/>
    <x v="0"/>
    <s v="College"/>
    <m/>
    <x v="2"/>
    <x v="0"/>
    <x v="7265"/>
    <s v="Standard"/>
    <x v="5"/>
    <x v="2"/>
    <x v="0"/>
    <m/>
  </r>
  <r>
    <n v="173548"/>
    <s v="Canada"/>
    <x v="0"/>
    <s v="Toronto"/>
    <s v="M2Z 4K1"/>
    <x v="0"/>
    <s v="Bachelor"/>
    <n v="96201"/>
    <x v="0"/>
    <x v="0"/>
    <x v="7580"/>
    <s v="Standard"/>
    <x v="2"/>
    <x v="11"/>
    <x v="0"/>
    <m/>
  </r>
  <r>
    <n v="937430"/>
    <s v="Canada"/>
    <x v="2"/>
    <s v="Dawson Creek"/>
    <s v="U5I 4F1"/>
    <x v="1"/>
    <s v="Bachelor"/>
    <n v="96201"/>
    <x v="0"/>
    <x v="0"/>
    <x v="7580"/>
    <s v="Standard"/>
    <x v="2"/>
    <x v="7"/>
    <x v="0"/>
    <m/>
  </r>
  <r>
    <n v="767089"/>
    <s v="Canada"/>
    <x v="5"/>
    <s v="Fredericton"/>
    <s v="E3B 2H2"/>
    <x v="1"/>
    <s v="Bachelor"/>
    <n v="77701"/>
    <x v="0"/>
    <x v="0"/>
    <x v="1746"/>
    <s v="Standard"/>
    <x v="4"/>
    <x v="1"/>
    <x v="0"/>
    <m/>
  </r>
  <r>
    <n v="846950"/>
    <s v="Canada"/>
    <x v="2"/>
    <s v="Vancouver"/>
    <s v="V1E 4R6"/>
    <x v="0"/>
    <s v="College"/>
    <m/>
    <x v="0"/>
    <x v="0"/>
    <x v="7581"/>
    <s v="Standard"/>
    <x v="6"/>
    <x v="2"/>
    <x v="0"/>
    <m/>
  </r>
  <r>
    <n v="910142"/>
    <s v="Canada"/>
    <x v="0"/>
    <s v="Toronto"/>
    <s v="M8Y 4K8"/>
    <x v="1"/>
    <s v="College"/>
    <m/>
    <x v="0"/>
    <x v="0"/>
    <x v="7581"/>
    <s v="Standard"/>
    <x v="2"/>
    <x v="5"/>
    <x v="0"/>
    <m/>
  </r>
  <r>
    <n v="824486"/>
    <s v="Canada"/>
    <x v="10"/>
    <s v="Charlottetown"/>
    <s v="C1A 6E8"/>
    <x v="0"/>
    <s v="Bachelor"/>
    <n v="77416"/>
    <x v="2"/>
    <x v="0"/>
    <x v="5149"/>
    <s v="Standard"/>
    <x v="2"/>
    <x v="2"/>
    <x v="0"/>
    <m/>
  </r>
  <r>
    <n v="485258"/>
    <s v="Canada"/>
    <x v="5"/>
    <s v="Fredericton"/>
    <s v="E3B 2H2"/>
    <x v="1"/>
    <s v="Bachelor"/>
    <n v="55093"/>
    <x v="0"/>
    <x v="0"/>
    <x v="7582"/>
    <s v="Standard"/>
    <x v="6"/>
    <x v="2"/>
    <x v="1"/>
    <n v="3"/>
  </r>
  <r>
    <n v="525765"/>
    <s v="Canada"/>
    <x v="3"/>
    <s v="Montreal"/>
    <s v="H4G 3T4"/>
    <x v="0"/>
    <s v="Bachelor"/>
    <n v="55093"/>
    <x v="0"/>
    <x v="0"/>
    <x v="7582"/>
    <s v="Standard"/>
    <x v="0"/>
    <x v="10"/>
    <x v="0"/>
    <m/>
  </r>
  <r>
    <n v="924217"/>
    <s v="Canada"/>
    <x v="0"/>
    <s v="Sudbury"/>
    <s v="M5V 1G5"/>
    <x v="1"/>
    <s v="College"/>
    <m/>
    <x v="2"/>
    <x v="0"/>
    <x v="7583"/>
    <s v="Standard"/>
    <x v="5"/>
    <x v="8"/>
    <x v="0"/>
    <m/>
  </r>
  <r>
    <n v="795714"/>
    <s v="Canada"/>
    <x v="0"/>
    <s v="Thunder Bay"/>
    <s v="K8T 5M5"/>
    <x v="0"/>
    <s v="College"/>
    <m/>
    <x v="1"/>
    <x v="0"/>
    <x v="7584"/>
    <s v="Standard"/>
    <x v="4"/>
    <x v="6"/>
    <x v="5"/>
    <n v="8"/>
  </r>
  <r>
    <n v="969626"/>
    <s v="Canada"/>
    <x v="0"/>
    <s v="Toronto"/>
    <s v="M1R 4K3"/>
    <x v="1"/>
    <s v="Bachelor"/>
    <n v="55544"/>
    <x v="0"/>
    <x v="0"/>
    <x v="5152"/>
    <s v="Standard"/>
    <x v="0"/>
    <x v="4"/>
    <x v="0"/>
    <m/>
  </r>
  <r>
    <n v="564959"/>
    <s v="Canada"/>
    <x v="0"/>
    <s v="Toronto"/>
    <s v="P1J 8T7"/>
    <x v="0"/>
    <s v="Bachelor"/>
    <n v="68602"/>
    <x v="2"/>
    <x v="0"/>
    <x v="5153"/>
    <s v="Standard"/>
    <x v="2"/>
    <x v="11"/>
    <x v="0"/>
    <m/>
  </r>
  <r>
    <n v="722154"/>
    <s v="Canada"/>
    <x v="1"/>
    <s v="Banff"/>
    <s v="T4V 1D4"/>
    <x v="1"/>
    <s v="Bachelor"/>
    <n v="58809"/>
    <x v="0"/>
    <x v="0"/>
    <x v="1755"/>
    <s v="Standard"/>
    <x v="5"/>
    <x v="11"/>
    <x v="0"/>
    <m/>
  </r>
  <r>
    <n v="736109"/>
    <s v="Canada"/>
    <x v="1"/>
    <s v="Edmonton"/>
    <s v="T9G 1W3"/>
    <x v="1"/>
    <s v="Bachelor"/>
    <n v="67827"/>
    <x v="0"/>
    <x v="0"/>
    <x v="1756"/>
    <s v="Standard"/>
    <x v="1"/>
    <x v="4"/>
    <x v="0"/>
    <m/>
  </r>
  <r>
    <n v="994225"/>
    <s v="Canada"/>
    <x v="0"/>
    <s v="Toronto"/>
    <s v="P1J 8T7"/>
    <x v="0"/>
    <s v="Bachelor"/>
    <n v="54127"/>
    <x v="2"/>
    <x v="0"/>
    <x v="5155"/>
    <s v="Standard"/>
    <x v="1"/>
    <x v="9"/>
    <x v="0"/>
    <m/>
  </r>
  <r>
    <n v="819246"/>
    <s v="Canada"/>
    <x v="0"/>
    <s v="Toronto"/>
    <s v="M2M 7K8"/>
    <x v="0"/>
    <s v="Bachelor"/>
    <n v="50412"/>
    <x v="2"/>
    <x v="0"/>
    <x v="5156"/>
    <s v="Standard"/>
    <x v="2"/>
    <x v="3"/>
    <x v="5"/>
    <n v="11"/>
  </r>
  <r>
    <n v="498923"/>
    <s v="Canada"/>
    <x v="2"/>
    <s v="Whistler"/>
    <s v="V6T 1Y8"/>
    <x v="1"/>
    <s v="College"/>
    <m/>
    <x v="2"/>
    <x v="0"/>
    <x v="1757"/>
    <s v="Standard"/>
    <x v="4"/>
    <x v="10"/>
    <x v="0"/>
    <m/>
  </r>
  <r>
    <n v="569880"/>
    <s v="Canada"/>
    <x v="2"/>
    <s v="Vancouver"/>
    <s v="V1E 4R6"/>
    <x v="1"/>
    <s v="Bachelor"/>
    <n v="67044"/>
    <x v="0"/>
    <x v="0"/>
    <x v="1758"/>
    <s v="Standard"/>
    <x v="3"/>
    <x v="11"/>
    <x v="0"/>
    <m/>
  </r>
  <r>
    <n v="341185"/>
    <s v="Canada"/>
    <x v="0"/>
    <s v="Toronto"/>
    <s v="P5S 6R4"/>
    <x v="1"/>
    <s v="College"/>
    <m/>
    <x v="2"/>
    <x v="0"/>
    <x v="5157"/>
    <s v="Standard"/>
    <x v="1"/>
    <x v="7"/>
    <x v="0"/>
    <m/>
  </r>
  <r>
    <n v="858106"/>
    <s v="Canada"/>
    <x v="2"/>
    <s v="Vancouver"/>
    <s v="V1E 4R6"/>
    <x v="0"/>
    <s v="Bachelor"/>
    <n v="83959"/>
    <x v="0"/>
    <x v="0"/>
    <x v="5158"/>
    <s v="Standard"/>
    <x v="0"/>
    <x v="4"/>
    <x v="0"/>
    <m/>
  </r>
  <r>
    <n v="900133"/>
    <s v="Canada"/>
    <x v="0"/>
    <s v="Toronto"/>
    <s v="P2T 6G3"/>
    <x v="0"/>
    <s v="Bachelor"/>
    <n v="88721"/>
    <x v="0"/>
    <x v="0"/>
    <x v="1760"/>
    <s v="Standard"/>
    <x v="6"/>
    <x v="5"/>
    <x v="0"/>
    <m/>
  </r>
  <r>
    <n v="635805"/>
    <s v="Canada"/>
    <x v="0"/>
    <s v="Toronto"/>
    <s v="P1W 1K4"/>
    <x v="1"/>
    <s v="Bachelor"/>
    <n v="78464"/>
    <x v="0"/>
    <x v="0"/>
    <x v="7585"/>
    <s v="Standard"/>
    <x v="5"/>
    <x v="4"/>
    <x v="0"/>
    <m/>
  </r>
  <r>
    <n v="717308"/>
    <s v="Canada"/>
    <x v="2"/>
    <s v="Vancouver"/>
    <s v="V6E 3D9"/>
    <x v="1"/>
    <s v="Bachelor"/>
    <n v="78464"/>
    <x v="0"/>
    <x v="0"/>
    <x v="7585"/>
    <s v="Standard"/>
    <x v="1"/>
    <x v="5"/>
    <x v="0"/>
    <m/>
  </r>
  <r>
    <n v="625524"/>
    <s v="Canada"/>
    <x v="0"/>
    <s v="Toronto"/>
    <s v="M1R 4K3"/>
    <x v="0"/>
    <s v="Bachelor"/>
    <n v="65206"/>
    <x v="2"/>
    <x v="0"/>
    <x v="5160"/>
    <s v="Standard"/>
    <x v="2"/>
    <x v="11"/>
    <x v="0"/>
    <m/>
  </r>
  <r>
    <n v="723347"/>
    <s v="Canada"/>
    <x v="2"/>
    <s v="Vancouver"/>
    <s v="V5R 1W3"/>
    <x v="1"/>
    <s v="College"/>
    <m/>
    <x v="0"/>
    <x v="0"/>
    <x v="5161"/>
    <s v="Standard"/>
    <x v="6"/>
    <x v="10"/>
    <x v="0"/>
    <m/>
  </r>
  <r>
    <n v="433116"/>
    <s v="Canada"/>
    <x v="3"/>
    <s v="Montreal"/>
    <s v="H3T 8L4"/>
    <x v="0"/>
    <s v="High School or Below"/>
    <n v="45633"/>
    <x v="0"/>
    <x v="0"/>
    <x v="7586"/>
    <s v="Standard"/>
    <x v="2"/>
    <x v="7"/>
    <x v="0"/>
    <m/>
  </r>
  <r>
    <n v="547542"/>
    <s v="Canada"/>
    <x v="6"/>
    <s v="Winnipeg"/>
    <s v="R6Y 4T5"/>
    <x v="0"/>
    <s v="High School or Below"/>
    <n v="45633"/>
    <x v="0"/>
    <x v="0"/>
    <x v="7586"/>
    <s v="Standard"/>
    <x v="4"/>
    <x v="6"/>
    <x v="0"/>
    <m/>
  </r>
  <r>
    <n v="921410"/>
    <s v="Canada"/>
    <x v="2"/>
    <s v="Vancouver"/>
    <s v="V6E 3Z3"/>
    <x v="1"/>
    <s v="Bachelor"/>
    <n v="67604"/>
    <x v="0"/>
    <x v="0"/>
    <x v="5163"/>
    <s v="Standard"/>
    <x v="1"/>
    <x v="1"/>
    <x v="4"/>
    <n v="6"/>
  </r>
  <r>
    <n v="685533"/>
    <s v="Canada"/>
    <x v="0"/>
    <s v="Kingston"/>
    <s v="M9K 2P4"/>
    <x v="0"/>
    <s v="Bachelor"/>
    <n v="59256"/>
    <x v="2"/>
    <x v="0"/>
    <x v="7587"/>
    <s v="Standard"/>
    <x v="2"/>
    <x v="5"/>
    <x v="0"/>
    <m/>
  </r>
  <r>
    <n v="988728"/>
    <s v="Canada"/>
    <x v="3"/>
    <s v="Montreal"/>
    <s v="H4G 3T4"/>
    <x v="1"/>
    <s v="Bachelor"/>
    <n v="23160"/>
    <x v="0"/>
    <x v="2"/>
    <x v="2734"/>
    <s v="2018 Promotion"/>
    <x v="5"/>
    <x v="10"/>
    <x v="1"/>
    <n v="12"/>
  </r>
  <r>
    <n v="818114"/>
    <s v="Canada"/>
    <x v="2"/>
    <s v="Vancouver"/>
    <s v="V6E 3Z3"/>
    <x v="0"/>
    <s v="Bachelor"/>
    <n v="81177"/>
    <x v="0"/>
    <x v="0"/>
    <x v="6993"/>
    <s v="Standard"/>
    <x v="2"/>
    <x v="5"/>
    <x v="0"/>
    <m/>
  </r>
  <r>
    <n v="358586"/>
    <s v="Canada"/>
    <x v="6"/>
    <s v="Winnipeg"/>
    <s v="R2C 0M5"/>
    <x v="0"/>
    <s v="Bachelor"/>
    <n v="102702"/>
    <x v="0"/>
    <x v="0"/>
    <x v="5165"/>
    <s v="Standard"/>
    <x v="1"/>
    <x v="11"/>
    <x v="2"/>
    <n v="1"/>
  </r>
  <r>
    <n v="505962"/>
    <s v="Canada"/>
    <x v="0"/>
    <s v="Toronto"/>
    <s v="M2Z 4K1"/>
    <x v="1"/>
    <s v="Bachelor"/>
    <n v="79367"/>
    <x v="0"/>
    <x v="0"/>
    <x v="1767"/>
    <s v="Standard"/>
    <x v="0"/>
    <x v="7"/>
    <x v="0"/>
    <m/>
  </r>
  <r>
    <n v="857538"/>
    <s v="Canada"/>
    <x v="2"/>
    <s v="Vancouver"/>
    <s v="V1E 4R6"/>
    <x v="0"/>
    <s v="Doctor"/>
    <n v="255155"/>
    <x v="0"/>
    <x v="0"/>
    <x v="6096"/>
    <s v="Standard"/>
    <x v="4"/>
    <x v="11"/>
    <x v="0"/>
    <m/>
  </r>
  <r>
    <n v="786624"/>
    <s v="Canada"/>
    <x v="2"/>
    <s v="Vancouver"/>
    <s v="V1E 4R6"/>
    <x v="1"/>
    <s v="Bachelor"/>
    <n v="48494"/>
    <x v="2"/>
    <x v="0"/>
    <x v="1769"/>
    <s v="Standard"/>
    <x v="0"/>
    <x v="7"/>
    <x v="0"/>
    <m/>
  </r>
  <r>
    <n v="183692"/>
    <s v="Canada"/>
    <x v="3"/>
    <s v="Montreal"/>
    <s v="H4G 3T4"/>
    <x v="1"/>
    <s v="Bachelor"/>
    <n v="59639"/>
    <x v="0"/>
    <x v="2"/>
    <x v="5842"/>
    <s v="2018 Promotion"/>
    <x v="5"/>
    <x v="0"/>
    <x v="1"/>
    <n v="10"/>
  </r>
  <r>
    <n v="462128"/>
    <s v="Canada"/>
    <x v="3"/>
    <s v="Montreal"/>
    <s v="H4G 3T4"/>
    <x v="1"/>
    <s v="Bachelor"/>
    <n v="81510"/>
    <x v="0"/>
    <x v="0"/>
    <x v="7588"/>
    <s v="Standard"/>
    <x v="6"/>
    <x v="10"/>
    <x v="0"/>
    <m/>
  </r>
  <r>
    <n v="976004"/>
    <s v="Canada"/>
    <x v="5"/>
    <s v="Fredericton"/>
    <s v="E3B 2H2"/>
    <x v="1"/>
    <s v="Bachelor"/>
    <n v="81510"/>
    <x v="0"/>
    <x v="0"/>
    <x v="7588"/>
    <s v="Standard"/>
    <x v="5"/>
    <x v="2"/>
    <x v="0"/>
    <m/>
  </r>
  <r>
    <n v="633339"/>
    <s v="Canada"/>
    <x v="3"/>
    <s v="Montreal"/>
    <s v="H4G 3T4"/>
    <x v="1"/>
    <s v="College"/>
    <m/>
    <x v="2"/>
    <x v="0"/>
    <x v="7589"/>
    <s v="Standard"/>
    <x v="5"/>
    <x v="6"/>
    <x v="0"/>
    <m/>
  </r>
  <r>
    <n v="732081"/>
    <s v="Canada"/>
    <x v="5"/>
    <s v="Fredericton"/>
    <s v="E3B 2H2"/>
    <x v="0"/>
    <s v="College"/>
    <m/>
    <x v="2"/>
    <x v="0"/>
    <x v="7589"/>
    <s v="Standard"/>
    <x v="1"/>
    <x v="2"/>
    <x v="0"/>
    <m/>
  </r>
  <r>
    <n v="908519"/>
    <s v="Canada"/>
    <x v="9"/>
    <s v="St. John's"/>
    <s v="A1C 6H9"/>
    <x v="0"/>
    <s v="College"/>
    <m/>
    <x v="2"/>
    <x v="0"/>
    <x v="7590"/>
    <s v="Standard"/>
    <x v="3"/>
    <x v="9"/>
    <x v="0"/>
    <m/>
  </r>
  <r>
    <n v="930893"/>
    <s v="Canada"/>
    <x v="3"/>
    <s v="Tremblant"/>
    <s v="H5Y 2S9"/>
    <x v="0"/>
    <s v="College"/>
    <m/>
    <x v="2"/>
    <x v="0"/>
    <x v="7590"/>
    <s v="Standard"/>
    <x v="4"/>
    <x v="7"/>
    <x v="0"/>
    <m/>
  </r>
  <r>
    <n v="693625"/>
    <s v="Canada"/>
    <x v="0"/>
    <s v="Kingston"/>
    <s v="M9K 2P4"/>
    <x v="1"/>
    <s v="College"/>
    <m/>
    <x v="2"/>
    <x v="0"/>
    <x v="7591"/>
    <s v="Standard"/>
    <x v="3"/>
    <x v="3"/>
    <x v="0"/>
    <m/>
  </r>
  <r>
    <n v="315014"/>
    <s v="Canada"/>
    <x v="3"/>
    <s v="Montreal"/>
    <s v="H2Y 2W2"/>
    <x v="1"/>
    <s v="Bachelor"/>
    <n v="56485"/>
    <x v="0"/>
    <x v="2"/>
    <x v="7592"/>
    <s v="2018 Promotion"/>
    <x v="5"/>
    <x v="1"/>
    <x v="0"/>
    <m/>
  </r>
  <r>
    <n v="196845"/>
    <s v="Canada"/>
    <x v="2"/>
    <s v="Vancouver"/>
    <s v="V5R 1W3"/>
    <x v="0"/>
    <s v="Bachelor"/>
    <n v="68261"/>
    <x v="2"/>
    <x v="0"/>
    <x v="1774"/>
    <s v="Standard"/>
    <x v="1"/>
    <x v="9"/>
    <x v="0"/>
    <m/>
  </r>
  <r>
    <n v="284442"/>
    <s v="Canada"/>
    <x v="0"/>
    <s v="Toronto"/>
    <s v="M2M 6J7"/>
    <x v="0"/>
    <s v="Doctor"/>
    <n v="222009"/>
    <x v="0"/>
    <x v="0"/>
    <x v="5175"/>
    <s v="Standard"/>
    <x v="5"/>
    <x v="7"/>
    <x v="0"/>
    <m/>
  </r>
  <r>
    <n v="234256"/>
    <s v="Canada"/>
    <x v="0"/>
    <s v="Toronto"/>
    <s v="P1L 8X8"/>
    <x v="0"/>
    <s v="Bachelor"/>
    <n v="74655"/>
    <x v="0"/>
    <x v="0"/>
    <x v="5176"/>
    <s v="Standard"/>
    <x v="2"/>
    <x v="11"/>
    <x v="0"/>
    <m/>
  </r>
  <r>
    <n v="182490"/>
    <s v="Canada"/>
    <x v="2"/>
    <s v="Vancouver"/>
    <s v="V5R 1W3"/>
    <x v="0"/>
    <s v="Bachelor"/>
    <n v="86323"/>
    <x v="1"/>
    <x v="0"/>
    <x v="1776"/>
    <s v="Standard"/>
    <x v="4"/>
    <x v="0"/>
    <x v="0"/>
    <m/>
  </r>
  <r>
    <n v="985341"/>
    <s v="Canada"/>
    <x v="2"/>
    <s v="Vancouver"/>
    <s v="V6E 3Z3"/>
    <x v="1"/>
    <s v="Bachelor"/>
    <n v="74690"/>
    <x v="0"/>
    <x v="0"/>
    <x v="5178"/>
    <s v="Standard"/>
    <x v="4"/>
    <x v="7"/>
    <x v="0"/>
    <m/>
  </r>
  <r>
    <n v="928438"/>
    <s v="Canada"/>
    <x v="3"/>
    <s v="Montreal"/>
    <s v="H2T 9K8"/>
    <x v="1"/>
    <s v="College"/>
    <m/>
    <x v="2"/>
    <x v="0"/>
    <x v="6124"/>
    <s v="2018 Promotion"/>
    <x v="5"/>
    <x v="0"/>
    <x v="0"/>
    <m/>
  </r>
  <r>
    <n v="193037"/>
    <s v="Canada"/>
    <x v="8"/>
    <s v="Regina"/>
    <s v="S6J 3G0"/>
    <x v="1"/>
    <s v="Bachelor"/>
    <n v="98473"/>
    <x v="2"/>
    <x v="0"/>
    <x v="7593"/>
    <s v="Standard"/>
    <x v="5"/>
    <x v="7"/>
    <x v="0"/>
    <m/>
  </r>
  <r>
    <n v="277145"/>
    <s v="Canada"/>
    <x v="7"/>
    <s v="Halifax"/>
    <s v="B3J 9S2"/>
    <x v="1"/>
    <s v="Bachelor"/>
    <n v="98473"/>
    <x v="2"/>
    <x v="0"/>
    <x v="7593"/>
    <s v="Standard"/>
    <x v="6"/>
    <x v="7"/>
    <x v="1"/>
    <n v="12"/>
  </r>
  <r>
    <n v="550769"/>
    <s v="Canada"/>
    <x v="2"/>
    <s v="Vancouver"/>
    <s v="V6E 3D9"/>
    <x v="0"/>
    <s v="College"/>
    <m/>
    <x v="0"/>
    <x v="0"/>
    <x v="5181"/>
    <s v="Standard"/>
    <x v="6"/>
    <x v="11"/>
    <x v="0"/>
    <m/>
  </r>
  <r>
    <n v="804770"/>
    <s v="Canada"/>
    <x v="3"/>
    <s v="Hull"/>
    <s v="J8Y 3Z5"/>
    <x v="1"/>
    <s v="College"/>
    <m/>
    <x v="0"/>
    <x v="0"/>
    <x v="6228"/>
    <s v="2018 Promotion"/>
    <x v="5"/>
    <x v="10"/>
    <x v="0"/>
    <m/>
  </r>
  <r>
    <n v="696431"/>
    <s v="Canada"/>
    <x v="0"/>
    <s v="Toronto"/>
    <s v="M2M 7K8"/>
    <x v="0"/>
    <s v="College"/>
    <m/>
    <x v="0"/>
    <x v="0"/>
    <x v="754"/>
    <s v="Standard"/>
    <x v="2"/>
    <x v="9"/>
    <x v="0"/>
    <m/>
  </r>
  <r>
    <n v="998507"/>
    <s v="Canada"/>
    <x v="0"/>
    <s v="Ottawa"/>
    <s v="K1F 2R2"/>
    <x v="0"/>
    <s v="Bachelor"/>
    <n v="73963"/>
    <x v="1"/>
    <x v="0"/>
    <x v="7594"/>
    <s v="Standard"/>
    <x v="6"/>
    <x v="4"/>
    <x v="0"/>
    <m/>
  </r>
  <r>
    <n v="283822"/>
    <s v="Canada"/>
    <x v="0"/>
    <s v="Toronto"/>
    <s v="M2M 7K8"/>
    <x v="1"/>
    <s v="Bachelor"/>
    <n v="64760"/>
    <x v="0"/>
    <x v="0"/>
    <x v="5182"/>
    <s v="Standard"/>
    <x v="0"/>
    <x v="9"/>
    <x v="0"/>
    <m/>
  </r>
  <r>
    <n v="221345"/>
    <s v="Canada"/>
    <x v="3"/>
    <s v="Montreal"/>
    <s v="H2Y 4R4"/>
    <x v="1"/>
    <s v="Bachelor"/>
    <n v="46905"/>
    <x v="0"/>
    <x v="0"/>
    <x v="5183"/>
    <s v="Standard"/>
    <x v="4"/>
    <x v="2"/>
    <x v="0"/>
    <m/>
  </r>
  <r>
    <n v="530119"/>
    <s v="Canada"/>
    <x v="3"/>
    <s v="Montreal"/>
    <s v="H2T 2J6"/>
    <x v="0"/>
    <s v="Bachelor"/>
    <n v="92642"/>
    <x v="0"/>
    <x v="0"/>
    <x v="5184"/>
    <s v="Standard"/>
    <x v="6"/>
    <x v="8"/>
    <x v="0"/>
    <m/>
  </r>
  <r>
    <n v="106946"/>
    <s v="Canada"/>
    <x v="2"/>
    <s v="Vancouver"/>
    <s v="V5R 1W3"/>
    <x v="1"/>
    <s v="Bachelor"/>
    <n v="55446"/>
    <x v="0"/>
    <x v="0"/>
    <x v="1789"/>
    <s v="Standard"/>
    <x v="0"/>
    <x v="1"/>
    <x v="0"/>
    <m/>
  </r>
  <r>
    <n v="493800"/>
    <s v="Canada"/>
    <x v="3"/>
    <s v="Hull"/>
    <s v="J8Y 3Z5"/>
    <x v="0"/>
    <s v="Bachelor"/>
    <n v="83739"/>
    <x v="0"/>
    <x v="0"/>
    <x v="1321"/>
    <s v="Standard"/>
    <x v="1"/>
    <x v="4"/>
    <x v="0"/>
    <m/>
  </r>
  <r>
    <n v="754163"/>
    <s v="Canada"/>
    <x v="3"/>
    <s v="Hull"/>
    <s v="J8Y 3Z5"/>
    <x v="0"/>
    <s v="College"/>
    <m/>
    <x v="0"/>
    <x v="0"/>
    <x v="6274"/>
    <s v="2018 Promotion"/>
    <x v="5"/>
    <x v="1"/>
    <x v="0"/>
    <m/>
  </r>
  <r>
    <n v="352377"/>
    <s v="Canada"/>
    <x v="1"/>
    <s v="Calgary"/>
    <s v="T3E 2V9"/>
    <x v="0"/>
    <s v="Master"/>
    <n v="105487"/>
    <x v="1"/>
    <x v="0"/>
    <x v="1793"/>
    <s v="Standard"/>
    <x v="1"/>
    <x v="7"/>
    <x v="1"/>
    <n v="11"/>
  </r>
  <r>
    <n v="680839"/>
    <s v="Canada"/>
    <x v="2"/>
    <s v="Vancouver"/>
    <s v="V1E 4R6"/>
    <x v="0"/>
    <s v="Master"/>
    <n v="105487"/>
    <x v="1"/>
    <x v="0"/>
    <x v="1793"/>
    <s v="Standard"/>
    <x v="0"/>
    <x v="3"/>
    <x v="0"/>
    <m/>
  </r>
  <r>
    <n v="694158"/>
    <s v="Canada"/>
    <x v="0"/>
    <s v="Toronto"/>
    <s v="M2Z 4K1"/>
    <x v="1"/>
    <s v="Master"/>
    <n v="105487"/>
    <x v="1"/>
    <x v="0"/>
    <x v="1793"/>
    <s v="Standard"/>
    <x v="2"/>
    <x v="2"/>
    <x v="0"/>
    <m/>
  </r>
  <r>
    <n v="310681"/>
    <s v="Canada"/>
    <x v="0"/>
    <s v="Ottawa"/>
    <s v="K1F 2R2"/>
    <x v="0"/>
    <s v="Bachelor"/>
    <n v="70076"/>
    <x v="1"/>
    <x v="0"/>
    <x v="7595"/>
    <s v="Standard"/>
    <x v="5"/>
    <x v="9"/>
    <x v="0"/>
    <m/>
  </r>
  <r>
    <n v="439574"/>
    <s v="Canada"/>
    <x v="2"/>
    <s v="Whistler"/>
    <s v="V6T 1Y8"/>
    <x v="0"/>
    <s v="Bachelor"/>
    <n v="82515"/>
    <x v="0"/>
    <x v="0"/>
    <x v="7596"/>
    <s v="Standard"/>
    <x v="4"/>
    <x v="9"/>
    <x v="0"/>
    <m/>
  </r>
  <r>
    <n v="610096"/>
    <s v="Canada"/>
    <x v="3"/>
    <s v="Montreal"/>
    <s v="H2T 9K8"/>
    <x v="1"/>
    <s v="Bachelor"/>
    <n v="82515"/>
    <x v="0"/>
    <x v="0"/>
    <x v="7596"/>
    <s v="Standard"/>
    <x v="0"/>
    <x v="3"/>
    <x v="0"/>
    <m/>
  </r>
  <r>
    <n v="656572"/>
    <s v="Canada"/>
    <x v="2"/>
    <s v="Victoria"/>
    <s v="V10 6T5"/>
    <x v="1"/>
    <s v="Bachelor"/>
    <n v="84851"/>
    <x v="1"/>
    <x v="0"/>
    <x v="1796"/>
    <s v="Standard"/>
    <x v="4"/>
    <x v="6"/>
    <x v="0"/>
    <m/>
  </r>
  <r>
    <n v="971488"/>
    <s v="Canada"/>
    <x v="0"/>
    <s v="Toronto"/>
    <s v="P2T 6G3"/>
    <x v="0"/>
    <s v="Master"/>
    <n v="120809"/>
    <x v="2"/>
    <x v="0"/>
    <x v="7597"/>
    <s v="Standard"/>
    <x v="0"/>
    <x v="2"/>
    <x v="0"/>
    <m/>
  </r>
  <r>
    <n v="973609"/>
    <s v="Canada"/>
    <x v="2"/>
    <s v="Vancouver"/>
    <s v="V6E 3D9"/>
    <x v="0"/>
    <s v="Master"/>
    <n v="120809"/>
    <x v="2"/>
    <x v="0"/>
    <x v="7597"/>
    <s v="Standard"/>
    <x v="5"/>
    <x v="8"/>
    <x v="0"/>
    <m/>
  </r>
  <r>
    <n v="158995"/>
    <s v="Canada"/>
    <x v="0"/>
    <s v="Toronto"/>
    <s v="P1L 8X8"/>
    <x v="1"/>
    <s v="College"/>
    <m/>
    <x v="1"/>
    <x v="0"/>
    <x v="7598"/>
    <s v="Standard"/>
    <x v="5"/>
    <x v="3"/>
    <x v="0"/>
    <m/>
  </r>
  <r>
    <n v="442252"/>
    <s v="Canada"/>
    <x v="2"/>
    <s v="Vancouver"/>
    <s v="V5R 1W3"/>
    <x v="0"/>
    <s v="College"/>
    <m/>
    <x v="1"/>
    <x v="0"/>
    <x v="7598"/>
    <s v="Standard"/>
    <x v="2"/>
    <x v="1"/>
    <x v="0"/>
    <m/>
  </r>
  <r>
    <n v="365156"/>
    <s v="Canada"/>
    <x v="3"/>
    <s v="Montreal"/>
    <s v="H2Y 2W2"/>
    <x v="0"/>
    <s v="College"/>
    <m/>
    <x v="2"/>
    <x v="0"/>
    <x v="7599"/>
    <s v="Standard"/>
    <x v="5"/>
    <x v="5"/>
    <x v="0"/>
    <m/>
  </r>
  <r>
    <n v="757704"/>
    <s v="Canada"/>
    <x v="2"/>
    <s v="Whistler"/>
    <s v="V6T 1Y8"/>
    <x v="1"/>
    <s v="College"/>
    <m/>
    <x v="2"/>
    <x v="0"/>
    <x v="7599"/>
    <s v="Standard"/>
    <x v="5"/>
    <x v="11"/>
    <x v="0"/>
    <m/>
  </r>
  <r>
    <n v="142800"/>
    <s v="Canada"/>
    <x v="3"/>
    <s v="Montreal"/>
    <s v="H2Y 2W2"/>
    <x v="1"/>
    <s v="Bachelor"/>
    <n v="55925"/>
    <x v="0"/>
    <x v="0"/>
    <x v="5187"/>
    <s v="Standard"/>
    <x v="5"/>
    <x v="6"/>
    <x v="0"/>
    <m/>
  </r>
  <r>
    <n v="793892"/>
    <s v="Canada"/>
    <x v="3"/>
    <s v="Montreal"/>
    <s v="H2T 2J6"/>
    <x v="1"/>
    <s v="College"/>
    <m/>
    <x v="0"/>
    <x v="0"/>
    <x v="6305"/>
    <s v="2018 Promotion"/>
    <x v="5"/>
    <x v="1"/>
    <x v="0"/>
    <m/>
  </r>
  <r>
    <n v="694497"/>
    <s v="Canada"/>
    <x v="2"/>
    <s v="Vancouver"/>
    <s v="V6E 3D9"/>
    <x v="1"/>
    <s v="Bachelor"/>
    <n v="57257"/>
    <x v="0"/>
    <x v="0"/>
    <x v="5188"/>
    <s v="Standard"/>
    <x v="2"/>
    <x v="0"/>
    <x v="0"/>
    <m/>
  </r>
  <r>
    <n v="644769"/>
    <s v="Canada"/>
    <x v="2"/>
    <s v="Dawson Creek"/>
    <s v="U5I 4F1"/>
    <x v="0"/>
    <s v="College"/>
    <m/>
    <x v="0"/>
    <x v="0"/>
    <x v="6100"/>
    <s v="Standard"/>
    <x v="0"/>
    <x v="7"/>
    <x v="0"/>
    <m/>
  </r>
  <r>
    <n v="751351"/>
    <s v="Canada"/>
    <x v="2"/>
    <s v="Vancouver"/>
    <s v="V6E 3D9"/>
    <x v="1"/>
    <s v="Bachelor"/>
    <n v="68048"/>
    <x v="0"/>
    <x v="0"/>
    <x v="5191"/>
    <s v="Standard"/>
    <x v="1"/>
    <x v="5"/>
    <x v="0"/>
    <m/>
  </r>
  <r>
    <n v="699243"/>
    <s v="Canada"/>
    <x v="0"/>
    <s v="Toronto"/>
    <s v="M1R 4K3"/>
    <x v="1"/>
    <s v="College"/>
    <m/>
    <x v="0"/>
    <x v="0"/>
    <x v="5192"/>
    <s v="Standard"/>
    <x v="6"/>
    <x v="7"/>
    <x v="0"/>
    <m/>
  </r>
  <r>
    <n v="543449"/>
    <s v="Canada"/>
    <x v="3"/>
    <s v="Hull"/>
    <s v="J8Y 3Z5"/>
    <x v="1"/>
    <s v="Bachelor"/>
    <n v="74651"/>
    <x v="2"/>
    <x v="0"/>
    <x v="1799"/>
    <s v="Standard"/>
    <x v="5"/>
    <x v="2"/>
    <x v="0"/>
    <m/>
  </r>
  <r>
    <n v="756833"/>
    <s v="Canada"/>
    <x v="0"/>
    <s v="London"/>
    <s v="M5B 3E4"/>
    <x v="1"/>
    <s v="Bachelor"/>
    <n v="74651"/>
    <x v="2"/>
    <x v="0"/>
    <x v="1799"/>
    <s v="Standard"/>
    <x v="2"/>
    <x v="3"/>
    <x v="0"/>
    <m/>
  </r>
  <r>
    <n v="180140"/>
    <s v="Canada"/>
    <x v="5"/>
    <s v="Fredericton"/>
    <s v="E3B 2H2"/>
    <x v="1"/>
    <s v="Bachelor"/>
    <n v="69227"/>
    <x v="0"/>
    <x v="0"/>
    <x v="5195"/>
    <s v="Standard"/>
    <x v="2"/>
    <x v="5"/>
    <x v="0"/>
    <m/>
  </r>
  <r>
    <n v="108440"/>
    <s v="Canada"/>
    <x v="0"/>
    <s v="London"/>
    <s v="M5B 3E4"/>
    <x v="1"/>
    <s v="Bachelor"/>
    <n v="100884"/>
    <x v="0"/>
    <x v="0"/>
    <x v="7600"/>
    <s v="Standard"/>
    <x v="2"/>
    <x v="4"/>
    <x v="0"/>
    <m/>
  </r>
  <r>
    <n v="322294"/>
    <s v="Canada"/>
    <x v="3"/>
    <s v="Hull"/>
    <s v="J8Y 3Z5"/>
    <x v="1"/>
    <s v="Bachelor"/>
    <n v="71737"/>
    <x v="0"/>
    <x v="0"/>
    <x v="5197"/>
    <s v="Standard"/>
    <x v="5"/>
    <x v="5"/>
    <x v="0"/>
    <m/>
  </r>
  <r>
    <n v="347227"/>
    <s v="Canada"/>
    <x v="3"/>
    <s v="Montreal"/>
    <s v="H2Y 4R4"/>
    <x v="0"/>
    <s v="Bachelor"/>
    <n v="51890"/>
    <x v="2"/>
    <x v="0"/>
    <x v="6307"/>
    <s v="2018 Promotion"/>
    <x v="5"/>
    <x v="0"/>
    <x v="0"/>
    <m/>
  </r>
  <r>
    <n v="702478"/>
    <s v="Canada"/>
    <x v="1"/>
    <s v="Edmonton"/>
    <s v="T3G 6Y6"/>
    <x v="1"/>
    <s v="Bachelor"/>
    <n v="50895"/>
    <x v="0"/>
    <x v="0"/>
    <x v="5200"/>
    <s v="Standard"/>
    <x v="4"/>
    <x v="0"/>
    <x v="0"/>
    <m/>
  </r>
  <r>
    <n v="974617"/>
    <s v="Canada"/>
    <x v="2"/>
    <s v="Whistler"/>
    <s v="V6T 1Y8"/>
    <x v="0"/>
    <s v="Bachelor"/>
    <n v="58549"/>
    <x v="0"/>
    <x v="0"/>
    <x v="1802"/>
    <s v="Standard"/>
    <x v="6"/>
    <x v="4"/>
    <x v="0"/>
    <m/>
  </r>
  <r>
    <n v="909242"/>
    <s v="Canada"/>
    <x v="0"/>
    <s v="Toronto"/>
    <s v="M2M 7K8"/>
    <x v="0"/>
    <s v="Bachelor"/>
    <n v="50477"/>
    <x v="0"/>
    <x v="0"/>
    <x v="5201"/>
    <s v="Standard"/>
    <x v="0"/>
    <x v="9"/>
    <x v="0"/>
    <m/>
  </r>
  <r>
    <n v="847609"/>
    <s v="Canada"/>
    <x v="5"/>
    <s v="Fredericton"/>
    <s v="E3B 2H2"/>
    <x v="0"/>
    <s v="Bachelor"/>
    <n v="59149"/>
    <x v="0"/>
    <x v="0"/>
    <x v="1803"/>
    <s v="Standard"/>
    <x v="2"/>
    <x v="3"/>
    <x v="0"/>
    <m/>
  </r>
  <r>
    <n v="200764"/>
    <s v="Canada"/>
    <x v="2"/>
    <s v="Vancouver"/>
    <s v="V6E 3Z3"/>
    <x v="0"/>
    <s v="Bachelor"/>
    <n v="94155"/>
    <x v="0"/>
    <x v="0"/>
    <x v="7601"/>
    <s v="Standard"/>
    <x v="5"/>
    <x v="3"/>
    <x v="0"/>
    <m/>
  </r>
  <r>
    <n v="386936"/>
    <s v="Canada"/>
    <x v="0"/>
    <s v="Trenton"/>
    <s v="K8V 4B2"/>
    <x v="0"/>
    <s v="Bachelor"/>
    <n v="94155"/>
    <x v="0"/>
    <x v="0"/>
    <x v="7601"/>
    <s v="Standard"/>
    <x v="5"/>
    <x v="9"/>
    <x v="0"/>
    <m/>
  </r>
  <r>
    <n v="313461"/>
    <s v="Canada"/>
    <x v="3"/>
    <s v="Montreal"/>
    <s v="H4G 3T4"/>
    <x v="0"/>
    <s v="Bachelor"/>
    <n v="46931"/>
    <x v="1"/>
    <x v="0"/>
    <x v="5202"/>
    <s v="Standard"/>
    <x v="3"/>
    <x v="5"/>
    <x v="0"/>
    <m/>
  </r>
  <r>
    <n v="108528"/>
    <s v="Canada"/>
    <x v="0"/>
    <s v="Toronto"/>
    <s v="M2M 7K8"/>
    <x v="0"/>
    <s v="Bachelor"/>
    <n v="53081"/>
    <x v="1"/>
    <x v="0"/>
    <x v="5203"/>
    <s v="Standard"/>
    <x v="1"/>
    <x v="4"/>
    <x v="0"/>
    <m/>
  </r>
  <r>
    <n v="671933"/>
    <s v="Canada"/>
    <x v="1"/>
    <s v="Calgary"/>
    <s v="T3E 2V9"/>
    <x v="0"/>
    <s v="College"/>
    <m/>
    <x v="2"/>
    <x v="0"/>
    <x v="5204"/>
    <s v="Standard"/>
    <x v="1"/>
    <x v="3"/>
    <x v="0"/>
    <m/>
  </r>
  <r>
    <n v="772438"/>
    <s v="Canada"/>
    <x v="6"/>
    <s v="Winnipeg"/>
    <s v="R3R 3T4"/>
    <x v="0"/>
    <s v="Bachelor"/>
    <n v="54133"/>
    <x v="0"/>
    <x v="0"/>
    <x v="5205"/>
    <s v="Standard"/>
    <x v="3"/>
    <x v="8"/>
    <x v="0"/>
    <m/>
  </r>
  <r>
    <n v="263812"/>
    <s v="Canada"/>
    <x v="3"/>
    <s v="Hull"/>
    <s v="J8Y 3Z5"/>
    <x v="1"/>
    <s v="College"/>
    <m/>
    <x v="1"/>
    <x v="0"/>
    <x v="1806"/>
    <s v="Standard"/>
    <x v="2"/>
    <x v="8"/>
    <x v="0"/>
    <m/>
  </r>
  <r>
    <n v="593684"/>
    <s v="Canada"/>
    <x v="0"/>
    <s v="Ottawa"/>
    <s v="K1F 2R2"/>
    <x v="1"/>
    <s v="Bachelor"/>
    <n v="50118"/>
    <x v="2"/>
    <x v="0"/>
    <x v="7602"/>
    <s v="Standard"/>
    <x v="4"/>
    <x v="10"/>
    <x v="0"/>
    <m/>
  </r>
  <r>
    <n v="515639"/>
    <s v="Canada"/>
    <x v="0"/>
    <s v="Toronto"/>
    <s v="M2M 7K8"/>
    <x v="0"/>
    <s v="Bachelor"/>
    <n v="73865"/>
    <x v="2"/>
    <x v="0"/>
    <x v="5207"/>
    <s v="Standard"/>
    <x v="0"/>
    <x v="10"/>
    <x v="5"/>
    <n v="6"/>
  </r>
  <r>
    <n v="361827"/>
    <s v="Canada"/>
    <x v="0"/>
    <s v="Toronto"/>
    <s v="P2T 6G3"/>
    <x v="1"/>
    <s v="Bachelor"/>
    <n v="87330"/>
    <x v="0"/>
    <x v="0"/>
    <x v="5210"/>
    <s v="Standard"/>
    <x v="0"/>
    <x v="4"/>
    <x v="0"/>
    <m/>
  </r>
  <r>
    <n v="641327"/>
    <s v="Canada"/>
    <x v="2"/>
    <s v="Vancouver"/>
    <s v="V6E 3Z3"/>
    <x v="1"/>
    <s v="College"/>
    <m/>
    <x v="2"/>
    <x v="0"/>
    <x v="7603"/>
    <s v="Standard"/>
    <x v="4"/>
    <x v="3"/>
    <x v="0"/>
    <m/>
  </r>
  <r>
    <n v="996794"/>
    <s v="Canada"/>
    <x v="3"/>
    <s v="Hull"/>
    <s v="J8Y 3Z5"/>
    <x v="1"/>
    <s v="College"/>
    <m/>
    <x v="2"/>
    <x v="0"/>
    <x v="7603"/>
    <s v="Standard"/>
    <x v="0"/>
    <x v="10"/>
    <x v="0"/>
    <m/>
  </r>
  <r>
    <n v="209850"/>
    <s v="Canada"/>
    <x v="3"/>
    <s v="Montreal"/>
    <s v="H2Y 4R4"/>
    <x v="1"/>
    <s v="Bachelor"/>
    <n v="48265"/>
    <x v="0"/>
    <x v="0"/>
    <x v="7604"/>
    <s v="Standard"/>
    <x v="5"/>
    <x v="2"/>
    <x v="0"/>
    <m/>
  </r>
  <r>
    <n v="334143"/>
    <s v="Canada"/>
    <x v="6"/>
    <s v="Winnipeg"/>
    <s v="R2C 0M5"/>
    <x v="0"/>
    <s v="Bachelor"/>
    <n v="48265"/>
    <x v="0"/>
    <x v="0"/>
    <x v="7604"/>
    <s v="Standard"/>
    <x v="4"/>
    <x v="10"/>
    <x v="0"/>
    <m/>
  </r>
  <r>
    <n v="839694"/>
    <s v="Canada"/>
    <x v="2"/>
    <s v="Dawson Creek"/>
    <s v="U5I 4F1"/>
    <x v="1"/>
    <s v="Bachelor"/>
    <n v="65350"/>
    <x v="0"/>
    <x v="0"/>
    <x v="7605"/>
    <s v="Standard"/>
    <x v="1"/>
    <x v="4"/>
    <x v="0"/>
    <m/>
  </r>
  <r>
    <n v="910809"/>
    <s v="Canada"/>
    <x v="0"/>
    <s v="Toronto"/>
    <s v="M2Z 4K1"/>
    <x v="1"/>
    <s v="Bachelor"/>
    <n v="65350"/>
    <x v="0"/>
    <x v="0"/>
    <x v="7605"/>
    <s v="Standard"/>
    <x v="5"/>
    <x v="4"/>
    <x v="0"/>
    <m/>
  </r>
  <r>
    <n v="249723"/>
    <s v="Canada"/>
    <x v="2"/>
    <s v="Vancouver"/>
    <s v="V6E 3Z3"/>
    <x v="0"/>
    <s v="Bachelor"/>
    <n v="55432"/>
    <x v="0"/>
    <x v="0"/>
    <x v="5211"/>
    <s v="Standard"/>
    <x v="1"/>
    <x v="7"/>
    <x v="0"/>
    <m/>
  </r>
  <r>
    <n v="918021"/>
    <s v="Canada"/>
    <x v="0"/>
    <s v="Ottawa"/>
    <s v="K1F 2R2"/>
    <x v="1"/>
    <s v="Doctor"/>
    <n v="283374"/>
    <x v="1"/>
    <x v="0"/>
    <x v="7606"/>
    <s v="Standard"/>
    <x v="3"/>
    <x v="3"/>
    <x v="0"/>
    <m/>
  </r>
  <r>
    <n v="473259"/>
    <s v="Canada"/>
    <x v="6"/>
    <s v="Winnipeg"/>
    <s v="R2C 0M5"/>
    <x v="1"/>
    <s v="Bachelor"/>
    <n v="53285"/>
    <x v="2"/>
    <x v="0"/>
    <x v="5212"/>
    <s v="Standard"/>
    <x v="6"/>
    <x v="11"/>
    <x v="0"/>
    <m/>
  </r>
  <r>
    <n v="138981"/>
    <s v="Canada"/>
    <x v="0"/>
    <s v="Kingston"/>
    <s v="M9K 2P4"/>
    <x v="0"/>
    <s v="Bachelor"/>
    <n v="47802"/>
    <x v="2"/>
    <x v="0"/>
    <x v="7607"/>
    <s v="Standard"/>
    <x v="0"/>
    <x v="5"/>
    <x v="0"/>
    <m/>
  </r>
  <r>
    <n v="525202"/>
    <s v="Canada"/>
    <x v="4"/>
    <s v="Whitehorse"/>
    <s v="Y2K 6R0"/>
    <x v="0"/>
    <s v="Bachelor"/>
    <n v="47802"/>
    <x v="2"/>
    <x v="0"/>
    <x v="7607"/>
    <s v="Standard"/>
    <x v="5"/>
    <x v="8"/>
    <x v="0"/>
    <m/>
  </r>
  <r>
    <n v="178077"/>
    <s v="Canada"/>
    <x v="0"/>
    <s v="Sudbury"/>
    <s v="M5V 1G5"/>
    <x v="1"/>
    <s v="College"/>
    <m/>
    <x v="0"/>
    <x v="0"/>
    <x v="7608"/>
    <s v="Standard"/>
    <x v="1"/>
    <x v="4"/>
    <x v="0"/>
    <m/>
  </r>
  <r>
    <n v="377489"/>
    <s v="Canada"/>
    <x v="6"/>
    <s v="Winnipeg"/>
    <s v="R6Y 4T5"/>
    <x v="1"/>
    <s v="College"/>
    <m/>
    <x v="2"/>
    <x v="0"/>
    <x v="5213"/>
    <s v="Standard"/>
    <x v="4"/>
    <x v="0"/>
    <x v="1"/>
    <n v="5"/>
  </r>
  <r>
    <n v="515386"/>
    <s v="Canada"/>
    <x v="0"/>
    <s v="Toronto"/>
    <s v="P5S 6R4"/>
    <x v="0"/>
    <s v="Bachelor"/>
    <n v="61200"/>
    <x v="0"/>
    <x v="0"/>
    <x v="5214"/>
    <s v="Standard"/>
    <x v="0"/>
    <x v="7"/>
    <x v="0"/>
    <m/>
  </r>
  <r>
    <n v="448823"/>
    <s v="Canada"/>
    <x v="2"/>
    <s v="Whistler"/>
    <s v="V6T 1Y8"/>
    <x v="0"/>
    <s v="Bachelor"/>
    <n v="77488"/>
    <x v="0"/>
    <x v="0"/>
    <x v="7609"/>
    <s v="Standard"/>
    <x v="6"/>
    <x v="1"/>
    <x v="3"/>
    <n v="11"/>
  </r>
  <r>
    <n v="559723"/>
    <s v="Canada"/>
    <x v="3"/>
    <s v="Montreal"/>
    <s v="H2T 9K8"/>
    <x v="0"/>
    <s v="Bachelor"/>
    <n v="77488"/>
    <x v="0"/>
    <x v="0"/>
    <x v="7609"/>
    <s v="Standard"/>
    <x v="1"/>
    <x v="11"/>
    <x v="0"/>
    <m/>
  </r>
  <r>
    <n v="293100"/>
    <s v="Canada"/>
    <x v="0"/>
    <s v="Trenton"/>
    <s v="K8V 4B2"/>
    <x v="0"/>
    <s v="Bachelor"/>
    <n v="57815"/>
    <x v="1"/>
    <x v="0"/>
    <x v="5215"/>
    <s v="Standard"/>
    <x v="6"/>
    <x v="0"/>
    <x v="3"/>
    <n v="10"/>
  </r>
  <r>
    <n v="676203"/>
    <s v="Canada"/>
    <x v="3"/>
    <s v="Tremblant"/>
    <s v="H5Y 2S9"/>
    <x v="0"/>
    <s v="Bachelor"/>
    <n v="49956"/>
    <x v="0"/>
    <x v="0"/>
    <x v="7610"/>
    <s v="Standard"/>
    <x v="4"/>
    <x v="3"/>
    <x v="0"/>
    <m/>
  </r>
  <r>
    <n v="996616"/>
    <s v="Canada"/>
    <x v="5"/>
    <s v="Moncton"/>
    <s v="E1A 2A7"/>
    <x v="0"/>
    <s v="Bachelor"/>
    <n v="49956"/>
    <x v="0"/>
    <x v="0"/>
    <x v="7610"/>
    <s v="Standard"/>
    <x v="2"/>
    <x v="4"/>
    <x v="0"/>
    <m/>
  </r>
  <r>
    <n v="895085"/>
    <s v="Canada"/>
    <x v="3"/>
    <s v="Montreal"/>
    <s v="H2T 9K8"/>
    <x v="1"/>
    <s v="Bachelor"/>
    <n v="63833"/>
    <x v="1"/>
    <x v="0"/>
    <x v="5216"/>
    <s v="Standard"/>
    <x v="1"/>
    <x v="6"/>
    <x v="0"/>
    <m/>
  </r>
  <r>
    <n v="706747"/>
    <s v="Canada"/>
    <x v="10"/>
    <s v="Charlottetown"/>
    <s v="C1A 6E8"/>
    <x v="1"/>
    <s v="Bachelor"/>
    <n v="88674"/>
    <x v="0"/>
    <x v="0"/>
    <x v="1816"/>
    <s v="Standard"/>
    <x v="4"/>
    <x v="11"/>
    <x v="5"/>
    <n v="2"/>
  </r>
  <r>
    <n v="347142"/>
    <s v="Canada"/>
    <x v="2"/>
    <s v="Kelowna"/>
    <s v="V09 2E9"/>
    <x v="1"/>
    <s v="Bachelor"/>
    <n v="88363"/>
    <x v="0"/>
    <x v="0"/>
    <x v="1819"/>
    <s v="Standard"/>
    <x v="0"/>
    <x v="10"/>
    <x v="0"/>
    <m/>
  </r>
  <r>
    <n v="142354"/>
    <s v="Canada"/>
    <x v="3"/>
    <s v="Montreal"/>
    <s v="H4G 3T4"/>
    <x v="1"/>
    <s v="Bachelor"/>
    <n v="54871"/>
    <x v="0"/>
    <x v="0"/>
    <x v="1820"/>
    <s v="Standard"/>
    <x v="4"/>
    <x v="2"/>
    <x v="0"/>
    <m/>
  </r>
  <r>
    <n v="345682"/>
    <s v="Canada"/>
    <x v="2"/>
    <s v="Whistler"/>
    <s v="V6T 1Y8"/>
    <x v="0"/>
    <s v="College"/>
    <m/>
    <x v="2"/>
    <x v="0"/>
    <x v="1821"/>
    <s v="Standard"/>
    <x v="0"/>
    <x v="8"/>
    <x v="0"/>
    <m/>
  </r>
  <r>
    <n v="618601"/>
    <s v="Canada"/>
    <x v="0"/>
    <s v="Trenton"/>
    <s v="K8V 4B2"/>
    <x v="1"/>
    <s v="College"/>
    <m/>
    <x v="0"/>
    <x v="0"/>
    <x v="5218"/>
    <s v="Standard"/>
    <x v="6"/>
    <x v="7"/>
    <x v="0"/>
    <m/>
  </r>
  <r>
    <n v="252110"/>
    <s v="Canada"/>
    <x v="0"/>
    <s v="Toronto"/>
    <s v="M1R 4K3"/>
    <x v="0"/>
    <s v="Bachelor"/>
    <n v="97240"/>
    <x v="0"/>
    <x v="0"/>
    <x v="7611"/>
    <s v="Standard"/>
    <x v="1"/>
    <x v="6"/>
    <x v="1"/>
    <n v="1"/>
  </r>
  <r>
    <n v="906884"/>
    <s v="Canada"/>
    <x v="1"/>
    <s v="Calgary"/>
    <s v="T3E 2V9"/>
    <x v="0"/>
    <s v="Bachelor"/>
    <n v="97240"/>
    <x v="0"/>
    <x v="0"/>
    <x v="7611"/>
    <s v="Standard"/>
    <x v="5"/>
    <x v="6"/>
    <x v="0"/>
    <m/>
  </r>
  <r>
    <n v="409454"/>
    <s v="Canada"/>
    <x v="0"/>
    <s v="Toronto"/>
    <s v="M8Y 4K8"/>
    <x v="1"/>
    <s v="Bachelor"/>
    <n v="75554"/>
    <x v="0"/>
    <x v="0"/>
    <x v="1823"/>
    <s v="Standard"/>
    <x v="1"/>
    <x v="2"/>
    <x v="0"/>
    <m/>
  </r>
  <r>
    <n v="161103"/>
    <s v="Canada"/>
    <x v="0"/>
    <s v="Toronto"/>
    <s v="M1R 4K3"/>
    <x v="0"/>
    <s v="College"/>
    <m/>
    <x v="2"/>
    <x v="0"/>
    <x v="7612"/>
    <s v="Standard"/>
    <x v="1"/>
    <x v="5"/>
    <x v="0"/>
    <m/>
  </r>
  <r>
    <n v="171047"/>
    <s v="Canada"/>
    <x v="1"/>
    <s v="Calgary"/>
    <s v="T3E 2V9"/>
    <x v="1"/>
    <s v="College"/>
    <m/>
    <x v="2"/>
    <x v="0"/>
    <x v="7612"/>
    <s v="Standard"/>
    <x v="4"/>
    <x v="9"/>
    <x v="0"/>
    <m/>
  </r>
  <r>
    <n v="244132"/>
    <s v="Canada"/>
    <x v="0"/>
    <s v="Kingston"/>
    <s v="M9K 2P4"/>
    <x v="0"/>
    <s v="Bachelor"/>
    <n v="55729"/>
    <x v="0"/>
    <x v="0"/>
    <x v="7613"/>
    <s v="Standard"/>
    <x v="2"/>
    <x v="11"/>
    <x v="0"/>
    <m/>
  </r>
  <r>
    <n v="855981"/>
    <s v="Canada"/>
    <x v="0"/>
    <s v="Trenton"/>
    <s v="K8V 4B2"/>
    <x v="1"/>
    <s v="Doctor"/>
    <n v="221274"/>
    <x v="1"/>
    <x v="0"/>
    <x v="1825"/>
    <s v="Standard"/>
    <x v="5"/>
    <x v="8"/>
    <x v="0"/>
    <m/>
  </r>
  <r>
    <n v="446991"/>
    <s v="Canada"/>
    <x v="3"/>
    <s v="Montreal"/>
    <s v="H2Y 4R4"/>
    <x v="1"/>
    <s v="Bachelor"/>
    <n v="87889"/>
    <x v="0"/>
    <x v="0"/>
    <x v="5220"/>
    <s v="Standard"/>
    <x v="4"/>
    <x v="3"/>
    <x v="0"/>
    <m/>
  </r>
  <r>
    <n v="596544"/>
    <s v="Canada"/>
    <x v="3"/>
    <s v="Montreal"/>
    <s v="H2T 2J6"/>
    <x v="1"/>
    <s v="College"/>
    <m/>
    <x v="0"/>
    <x v="0"/>
    <x v="6420"/>
    <s v="2018 Promotion"/>
    <x v="5"/>
    <x v="1"/>
    <x v="0"/>
    <m/>
  </r>
  <r>
    <n v="574674"/>
    <s v="Canada"/>
    <x v="0"/>
    <s v="Toronto"/>
    <s v="P1W 1K4"/>
    <x v="0"/>
    <s v="College"/>
    <m/>
    <x v="2"/>
    <x v="0"/>
    <x v="5221"/>
    <s v="Standard"/>
    <x v="1"/>
    <x v="3"/>
    <x v="0"/>
    <m/>
  </r>
  <r>
    <n v="140891"/>
    <s v="Canada"/>
    <x v="0"/>
    <s v="Sudbury"/>
    <s v="M5V 1G5"/>
    <x v="0"/>
    <s v="Bachelor"/>
    <n v="49407"/>
    <x v="0"/>
    <x v="0"/>
    <x v="7614"/>
    <s v="Standard"/>
    <x v="0"/>
    <x v="10"/>
    <x v="0"/>
    <m/>
  </r>
  <r>
    <n v="571670"/>
    <s v="Canada"/>
    <x v="2"/>
    <s v="West Vancouver"/>
    <s v="V6V 8Z3"/>
    <x v="1"/>
    <s v="Bachelor"/>
    <n v="78510"/>
    <x v="0"/>
    <x v="0"/>
    <x v="5223"/>
    <s v="Standard"/>
    <x v="5"/>
    <x v="8"/>
    <x v="0"/>
    <m/>
  </r>
  <r>
    <n v="863599"/>
    <s v="Canada"/>
    <x v="2"/>
    <s v="Dawson Creek"/>
    <s v="U5I 4F1"/>
    <x v="0"/>
    <s v="College"/>
    <m/>
    <x v="0"/>
    <x v="0"/>
    <x v="5225"/>
    <s v="Standard"/>
    <x v="0"/>
    <x v="3"/>
    <x v="0"/>
    <m/>
  </r>
  <r>
    <n v="512599"/>
    <s v="Canada"/>
    <x v="2"/>
    <s v="Vancouver"/>
    <s v="V5R 1W3"/>
    <x v="0"/>
    <s v="High School or Below"/>
    <n v="65946"/>
    <x v="0"/>
    <x v="0"/>
    <x v="5226"/>
    <s v="Standard"/>
    <x v="1"/>
    <x v="3"/>
    <x v="0"/>
    <m/>
  </r>
  <r>
    <n v="572836"/>
    <s v="Canada"/>
    <x v="0"/>
    <s v="Toronto"/>
    <s v="P1J 8T7"/>
    <x v="1"/>
    <s v="High School or Below"/>
    <n v="65946"/>
    <x v="0"/>
    <x v="0"/>
    <x v="5226"/>
    <s v="Standard"/>
    <x v="6"/>
    <x v="10"/>
    <x v="3"/>
    <n v="12"/>
  </r>
  <r>
    <n v="943804"/>
    <s v="Canada"/>
    <x v="3"/>
    <s v="Montreal"/>
    <s v="H2Y 4R4"/>
    <x v="0"/>
    <s v="College"/>
    <m/>
    <x v="2"/>
    <x v="0"/>
    <x v="6449"/>
    <s v="2018 Promotion"/>
    <x v="5"/>
    <x v="0"/>
    <x v="0"/>
    <m/>
  </r>
  <r>
    <n v="530621"/>
    <s v="Canada"/>
    <x v="2"/>
    <s v="West Vancouver"/>
    <s v="V6V 8Z3"/>
    <x v="1"/>
    <s v="Bachelor"/>
    <n v="85130"/>
    <x v="0"/>
    <x v="0"/>
    <x v="7615"/>
    <s v="Standard"/>
    <x v="5"/>
    <x v="4"/>
    <x v="0"/>
    <m/>
  </r>
  <r>
    <n v="737756"/>
    <s v="Canada"/>
    <x v="1"/>
    <s v="Edmonton"/>
    <s v="T3G 6Y6"/>
    <x v="1"/>
    <s v="College"/>
    <m/>
    <x v="2"/>
    <x v="0"/>
    <x v="1838"/>
    <s v="Standard"/>
    <x v="1"/>
    <x v="7"/>
    <x v="0"/>
    <m/>
  </r>
  <r>
    <n v="185835"/>
    <s v="Canada"/>
    <x v="2"/>
    <s v="Vancouver"/>
    <s v="V5R 1W3"/>
    <x v="0"/>
    <s v="Bachelor"/>
    <n v="104401"/>
    <x v="0"/>
    <x v="0"/>
    <x v="5231"/>
    <s v="Standard"/>
    <x v="2"/>
    <x v="6"/>
    <x v="0"/>
    <m/>
  </r>
  <r>
    <n v="113220"/>
    <s v="Canada"/>
    <x v="2"/>
    <s v="Vancouver"/>
    <s v="V5R 1W3"/>
    <x v="1"/>
    <s v="Bachelor"/>
    <n v="86215"/>
    <x v="0"/>
    <x v="0"/>
    <x v="5232"/>
    <s v="Standard"/>
    <x v="3"/>
    <x v="6"/>
    <x v="0"/>
    <m/>
  </r>
  <r>
    <n v="653441"/>
    <s v="Canada"/>
    <x v="2"/>
    <s v="Vancouver"/>
    <s v="V1E 4R6"/>
    <x v="1"/>
    <s v="Bachelor"/>
    <n v="74544"/>
    <x v="0"/>
    <x v="0"/>
    <x v="1840"/>
    <s v="Standard"/>
    <x v="4"/>
    <x v="4"/>
    <x v="0"/>
    <m/>
  </r>
  <r>
    <n v="860980"/>
    <s v="Canada"/>
    <x v="0"/>
    <s v="Toronto"/>
    <s v="P1J 8T7"/>
    <x v="1"/>
    <s v="Bachelor"/>
    <n v="57835"/>
    <x v="0"/>
    <x v="0"/>
    <x v="5234"/>
    <s v="Standard"/>
    <x v="3"/>
    <x v="3"/>
    <x v="0"/>
    <m/>
  </r>
  <r>
    <n v="445247"/>
    <s v="Canada"/>
    <x v="2"/>
    <s v="Dawson Creek"/>
    <s v="U5I 4F1"/>
    <x v="0"/>
    <s v="Bachelor"/>
    <n v="60773"/>
    <x v="0"/>
    <x v="0"/>
    <x v="1841"/>
    <s v="Standard"/>
    <x v="2"/>
    <x v="8"/>
    <x v="4"/>
    <n v="12"/>
  </r>
  <r>
    <n v="366744"/>
    <s v="Canada"/>
    <x v="2"/>
    <s v="Victoria"/>
    <s v="V10 6T5"/>
    <x v="1"/>
    <s v="Bachelor"/>
    <n v="50375"/>
    <x v="1"/>
    <x v="0"/>
    <x v="7616"/>
    <s v="Standard"/>
    <x v="3"/>
    <x v="11"/>
    <x v="0"/>
    <m/>
  </r>
  <r>
    <n v="748198"/>
    <s v="Canada"/>
    <x v="3"/>
    <s v="Montreal"/>
    <s v="H2T 2J6"/>
    <x v="1"/>
    <s v="Bachelor"/>
    <n v="50375"/>
    <x v="1"/>
    <x v="0"/>
    <x v="7616"/>
    <s v="Standard"/>
    <x v="4"/>
    <x v="0"/>
    <x v="0"/>
    <m/>
  </r>
  <r>
    <n v="543881"/>
    <s v="Canada"/>
    <x v="1"/>
    <s v="Edmonton"/>
    <s v="T3G 6Y6"/>
    <x v="1"/>
    <s v="Bachelor"/>
    <n v="100295"/>
    <x v="0"/>
    <x v="0"/>
    <x v="7002"/>
    <s v="Standard"/>
    <x v="2"/>
    <x v="6"/>
    <x v="3"/>
    <n v="12"/>
  </r>
  <r>
    <n v="865727"/>
    <s v="Canada"/>
    <x v="3"/>
    <s v="Quebec City"/>
    <s v="G1B 3L5"/>
    <x v="0"/>
    <s v="College"/>
    <m/>
    <x v="0"/>
    <x v="0"/>
    <x v="6562"/>
    <s v="2018 Promotion"/>
    <x v="5"/>
    <x v="0"/>
    <x v="0"/>
    <m/>
  </r>
  <r>
    <n v="551809"/>
    <s v="Canada"/>
    <x v="0"/>
    <s v="Kingston"/>
    <s v="M9K 2P4"/>
    <x v="0"/>
    <s v="Bachelor"/>
    <n v="83174"/>
    <x v="0"/>
    <x v="0"/>
    <x v="1843"/>
    <s v="Standard"/>
    <x v="3"/>
    <x v="2"/>
    <x v="0"/>
    <m/>
  </r>
  <r>
    <n v="789206"/>
    <s v="Canada"/>
    <x v="2"/>
    <s v="Vancouver"/>
    <s v="V6E 3D9"/>
    <x v="1"/>
    <s v="Bachelor"/>
    <n v="63853"/>
    <x v="0"/>
    <x v="0"/>
    <x v="1843"/>
    <s v="Standard"/>
    <x v="6"/>
    <x v="7"/>
    <x v="0"/>
    <m/>
  </r>
  <r>
    <n v="128041"/>
    <s v="Canada"/>
    <x v="0"/>
    <s v="Toronto"/>
    <s v="M2M 7K8"/>
    <x v="0"/>
    <s v="Bachelor"/>
    <n v="78617"/>
    <x v="0"/>
    <x v="0"/>
    <x v="147"/>
    <s v="Standard"/>
    <x v="0"/>
    <x v="6"/>
    <x v="0"/>
    <m/>
  </r>
  <r>
    <n v="253528"/>
    <s v="Canada"/>
    <x v="0"/>
    <s v="Toronto"/>
    <s v="P5S 6R4"/>
    <x v="1"/>
    <s v="College"/>
    <m/>
    <x v="0"/>
    <x v="0"/>
    <x v="1847"/>
    <s v="Standard"/>
    <x v="6"/>
    <x v="8"/>
    <x v="0"/>
    <m/>
  </r>
  <r>
    <n v="339927"/>
    <s v="Canada"/>
    <x v="2"/>
    <s v="Whistler"/>
    <s v="V6T 1Y8"/>
    <x v="1"/>
    <s v="College"/>
    <m/>
    <x v="0"/>
    <x v="0"/>
    <x v="1847"/>
    <s v="Standard"/>
    <x v="2"/>
    <x v="11"/>
    <x v="0"/>
    <m/>
  </r>
  <r>
    <n v="434470"/>
    <s v="Canada"/>
    <x v="0"/>
    <s v="Ottawa"/>
    <s v="K1F 2R2"/>
    <x v="1"/>
    <s v="College"/>
    <m/>
    <x v="0"/>
    <x v="0"/>
    <x v="1847"/>
    <s v="Standard"/>
    <x v="3"/>
    <x v="3"/>
    <x v="0"/>
    <m/>
  </r>
  <r>
    <n v="440671"/>
    <s v="Canada"/>
    <x v="0"/>
    <s v="Ottawa"/>
    <s v="K1G 4Z0"/>
    <x v="0"/>
    <s v="College"/>
    <m/>
    <x v="0"/>
    <x v="0"/>
    <x v="1847"/>
    <s v="Standard"/>
    <x v="3"/>
    <x v="6"/>
    <x v="0"/>
    <m/>
  </r>
  <r>
    <n v="741421"/>
    <s v="Canada"/>
    <x v="1"/>
    <s v="Banff"/>
    <s v="T4V 1D4"/>
    <x v="0"/>
    <s v="College"/>
    <m/>
    <x v="0"/>
    <x v="0"/>
    <x v="1847"/>
    <s v="Standard"/>
    <x v="1"/>
    <x v="3"/>
    <x v="0"/>
    <m/>
  </r>
  <r>
    <n v="863108"/>
    <s v="Canada"/>
    <x v="0"/>
    <s v="Toronto"/>
    <s v="M2M 7K8"/>
    <x v="1"/>
    <s v="College"/>
    <m/>
    <x v="0"/>
    <x v="0"/>
    <x v="1847"/>
    <s v="Standard"/>
    <x v="1"/>
    <x v="11"/>
    <x v="0"/>
    <m/>
  </r>
  <r>
    <n v="580201"/>
    <s v="Canada"/>
    <x v="8"/>
    <s v="Regina"/>
    <s v="S6J 3G0"/>
    <x v="1"/>
    <s v="Bachelor"/>
    <n v="78268"/>
    <x v="0"/>
    <x v="0"/>
    <x v="5236"/>
    <s v="Standard"/>
    <x v="6"/>
    <x v="11"/>
    <x v="0"/>
    <m/>
  </r>
  <r>
    <n v="909727"/>
    <s v="Canada"/>
    <x v="3"/>
    <s v="Hull"/>
    <s v="J8Y 3Z5"/>
    <x v="0"/>
    <s v="Bachelor"/>
    <n v="55317"/>
    <x v="1"/>
    <x v="0"/>
    <x v="6603"/>
    <s v="2018 Promotion"/>
    <x v="5"/>
    <x v="1"/>
    <x v="0"/>
    <m/>
  </r>
  <r>
    <n v="966391"/>
    <s v="Canada"/>
    <x v="6"/>
    <s v="Winnipeg"/>
    <s v="R2C 0M5"/>
    <x v="0"/>
    <s v="Bachelor"/>
    <n v="78565"/>
    <x v="0"/>
    <x v="0"/>
    <x v="7617"/>
    <s v="Standard"/>
    <x v="6"/>
    <x v="9"/>
    <x v="0"/>
    <m/>
  </r>
  <r>
    <n v="250363"/>
    <s v="Canada"/>
    <x v="3"/>
    <s v="Montreal"/>
    <s v="H2T 9K8"/>
    <x v="1"/>
    <s v="Bachelor"/>
    <n v="68787"/>
    <x v="2"/>
    <x v="0"/>
    <x v="6609"/>
    <s v="2018 Promotion"/>
    <x v="5"/>
    <x v="1"/>
    <x v="1"/>
    <n v="11"/>
  </r>
  <r>
    <n v="600884"/>
    <s v="Canada"/>
    <x v="3"/>
    <s v="Montreal"/>
    <s v="H2Y 2W2"/>
    <x v="1"/>
    <s v="College"/>
    <m/>
    <x v="1"/>
    <x v="0"/>
    <x v="1850"/>
    <s v="Standard"/>
    <x v="2"/>
    <x v="6"/>
    <x v="0"/>
    <m/>
  </r>
  <r>
    <n v="848250"/>
    <s v="Canada"/>
    <x v="3"/>
    <s v="Montreal"/>
    <s v="H2Y 2W2"/>
    <x v="1"/>
    <s v="College"/>
    <m/>
    <x v="1"/>
    <x v="0"/>
    <x v="1850"/>
    <s v="Standard"/>
    <x v="2"/>
    <x v="2"/>
    <x v="0"/>
    <m/>
  </r>
  <r>
    <n v="858626"/>
    <s v="Canada"/>
    <x v="0"/>
    <s v="Ottawa"/>
    <s v="K1F 2R2"/>
    <x v="0"/>
    <s v="Bachelor"/>
    <n v="78574"/>
    <x v="0"/>
    <x v="0"/>
    <x v="7618"/>
    <s v="Standard"/>
    <x v="3"/>
    <x v="5"/>
    <x v="0"/>
    <m/>
  </r>
  <r>
    <n v="148749"/>
    <s v="Canada"/>
    <x v="3"/>
    <s v="Montreal"/>
    <s v="H2T 9K8"/>
    <x v="0"/>
    <s v="Bachelor"/>
    <n v="18664"/>
    <x v="0"/>
    <x v="0"/>
    <x v="6620"/>
    <s v="2018 Promotion"/>
    <x v="5"/>
    <x v="1"/>
    <x v="0"/>
    <m/>
  </r>
  <r>
    <n v="475249"/>
    <s v="Canada"/>
    <x v="3"/>
    <s v="Montreal"/>
    <s v="H2Y 4R4"/>
    <x v="0"/>
    <s v="College"/>
    <m/>
    <x v="0"/>
    <x v="0"/>
    <x v="4118"/>
    <s v="Standard"/>
    <x v="5"/>
    <x v="6"/>
    <x v="0"/>
    <m/>
  </r>
  <r>
    <n v="681722"/>
    <s v="Canada"/>
    <x v="2"/>
    <s v="Vancouver"/>
    <s v="V5R 1W3"/>
    <x v="1"/>
    <s v="College"/>
    <m/>
    <x v="2"/>
    <x v="0"/>
    <x v="5237"/>
    <s v="Standard"/>
    <x v="1"/>
    <x v="3"/>
    <x v="0"/>
    <m/>
  </r>
  <r>
    <n v="745668"/>
    <s v="Canada"/>
    <x v="3"/>
    <s v="Quebec City"/>
    <s v="G1B 3L5"/>
    <x v="1"/>
    <s v="Bachelor"/>
    <n v="74965"/>
    <x v="2"/>
    <x v="0"/>
    <x v="5238"/>
    <s v="Standard"/>
    <x v="3"/>
    <x v="5"/>
    <x v="0"/>
    <m/>
  </r>
  <r>
    <n v="393206"/>
    <s v="Canada"/>
    <x v="2"/>
    <s v="Vancouver"/>
    <s v="V6E 3D9"/>
    <x v="1"/>
    <s v="Bachelor"/>
    <n v="71935"/>
    <x v="0"/>
    <x v="0"/>
    <x v="7619"/>
    <s v="Standard"/>
    <x v="1"/>
    <x v="2"/>
    <x v="0"/>
    <m/>
  </r>
  <r>
    <n v="467143"/>
    <s v="Canada"/>
    <x v="0"/>
    <s v="Toronto"/>
    <s v="P2T 6G3"/>
    <x v="0"/>
    <s v="Bachelor"/>
    <n v="71935"/>
    <x v="0"/>
    <x v="0"/>
    <x v="7619"/>
    <s v="Standard"/>
    <x v="4"/>
    <x v="6"/>
    <x v="0"/>
    <m/>
  </r>
  <r>
    <n v="277139"/>
    <s v="Canada"/>
    <x v="2"/>
    <s v="Vancouver"/>
    <s v="V6E 3D9"/>
    <x v="0"/>
    <s v="Bachelor"/>
    <n v="71635"/>
    <x v="0"/>
    <x v="0"/>
    <x v="1859"/>
    <s v="Standard"/>
    <x v="4"/>
    <x v="4"/>
    <x v="0"/>
    <m/>
  </r>
  <r>
    <n v="842210"/>
    <s v="Canada"/>
    <x v="3"/>
    <s v="Montreal"/>
    <s v="H3T 8L4"/>
    <x v="0"/>
    <s v="Bachelor"/>
    <n v="70858"/>
    <x v="0"/>
    <x v="0"/>
    <x v="1860"/>
    <s v="Standard"/>
    <x v="3"/>
    <x v="8"/>
    <x v="0"/>
    <m/>
  </r>
  <r>
    <n v="299412"/>
    <s v="Canada"/>
    <x v="6"/>
    <s v="Winnipeg"/>
    <s v="R6Y 4T5"/>
    <x v="0"/>
    <s v="Bachelor"/>
    <n v="101563"/>
    <x v="1"/>
    <x v="0"/>
    <x v="1862"/>
    <s v="Standard"/>
    <x v="4"/>
    <x v="6"/>
    <x v="0"/>
    <m/>
  </r>
  <r>
    <n v="168026"/>
    <s v="Canada"/>
    <x v="0"/>
    <s v="Toronto"/>
    <s v="M2M 6J7"/>
    <x v="1"/>
    <s v="College"/>
    <m/>
    <x v="2"/>
    <x v="0"/>
    <x v="5239"/>
    <s v="Standard"/>
    <x v="3"/>
    <x v="11"/>
    <x v="0"/>
    <m/>
  </r>
  <r>
    <n v="626217"/>
    <s v="Canada"/>
    <x v="0"/>
    <s v="Toronto"/>
    <s v="M2Z 4K1"/>
    <x v="0"/>
    <s v="Bachelor"/>
    <n v="60227"/>
    <x v="0"/>
    <x v="0"/>
    <x v="1863"/>
    <s v="Standard"/>
    <x v="3"/>
    <x v="5"/>
    <x v="0"/>
    <m/>
  </r>
  <r>
    <n v="604645"/>
    <s v="Canada"/>
    <x v="0"/>
    <s v="Toronto"/>
    <s v="P5S 6R4"/>
    <x v="1"/>
    <s v="College"/>
    <m/>
    <x v="0"/>
    <x v="0"/>
    <x v="2335"/>
    <s v="Standard"/>
    <x v="6"/>
    <x v="11"/>
    <x v="0"/>
    <m/>
  </r>
  <r>
    <n v="204686"/>
    <s v="Canada"/>
    <x v="3"/>
    <s v="Quebec City"/>
    <s v="G1B 3L5"/>
    <x v="1"/>
    <s v="Bachelor"/>
    <n v="84147"/>
    <x v="0"/>
    <x v="0"/>
    <x v="1877"/>
    <s v="Standard"/>
    <x v="3"/>
    <x v="9"/>
    <x v="0"/>
    <m/>
  </r>
  <r>
    <n v="770568"/>
    <s v="Canada"/>
    <x v="3"/>
    <s v="Montreal"/>
    <s v="H4G 3T4"/>
    <x v="0"/>
    <s v="Bachelor"/>
    <n v="16743"/>
    <x v="2"/>
    <x v="0"/>
    <x v="6662"/>
    <s v="2018 Promotion"/>
    <x v="5"/>
    <x v="10"/>
    <x v="0"/>
    <m/>
  </r>
  <r>
    <n v="756928"/>
    <s v="Canada"/>
    <x v="1"/>
    <s v="Peace River"/>
    <s v="T9O 2W2"/>
    <x v="1"/>
    <s v="Bachelor"/>
    <n v="84147"/>
    <x v="0"/>
    <x v="0"/>
    <x v="1877"/>
    <s v="Standard"/>
    <x v="4"/>
    <x v="3"/>
    <x v="0"/>
    <m/>
  </r>
  <r>
    <n v="884433"/>
    <s v="Canada"/>
    <x v="3"/>
    <s v="Tremblant"/>
    <s v="H5Y 2S9"/>
    <x v="1"/>
    <s v="Bachelor"/>
    <n v="84147"/>
    <x v="0"/>
    <x v="0"/>
    <x v="1877"/>
    <s v="Standard"/>
    <x v="3"/>
    <x v="6"/>
    <x v="0"/>
    <m/>
  </r>
  <r>
    <n v="901442"/>
    <s v="Canada"/>
    <x v="6"/>
    <s v="Winnipeg"/>
    <s v="R2C 0M5"/>
    <x v="0"/>
    <s v="Bachelor"/>
    <n v="84147"/>
    <x v="0"/>
    <x v="0"/>
    <x v="1877"/>
    <s v="Standard"/>
    <x v="2"/>
    <x v="9"/>
    <x v="0"/>
    <m/>
  </r>
  <r>
    <n v="871740"/>
    <s v="Canada"/>
    <x v="3"/>
    <s v="Montreal"/>
    <s v="H4G 3T4"/>
    <x v="1"/>
    <s v="College"/>
    <m/>
    <x v="2"/>
    <x v="0"/>
    <x v="4213"/>
    <s v="Standard"/>
    <x v="5"/>
    <x v="2"/>
    <x v="0"/>
    <m/>
  </r>
  <r>
    <n v="484765"/>
    <s v="Canada"/>
    <x v="2"/>
    <s v="Vancouver"/>
    <s v="V6E 3D9"/>
    <x v="0"/>
    <s v="Bachelor"/>
    <n v="74102"/>
    <x v="0"/>
    <x v="0"/>
    <x v="7620"/>
    <s v="Standard"/>
    <x v="5"/>
    <x v="8"/>
    <x v="0"/>
    <m/>
  </r>
  <r>
    <n v="585277"/>
    <s v="Canada"/>
    <x v="0"/>
    <s v="Toronto"/>
    <s v="P5S 6R4"/>
    <x v="1"/>
    <s v="Bachelor"/>
    <n v="74102"/>
    <x v="0"/>
    <x v="0"/>
    <x v="7620"/>
    <s v="Standard"/>
    <x v="2"/>
    <x v="6"/>
    <x v="1"/>
    <n v="8"/>
  </r>
  <r>
    <n v="285074"/>
    <s v="Canada"/>
    <x v="2"/>
    <s v="Victoria"/>
    <s v="V10 6T5"/>
    <x v="1"/>
    <s v="Bachelor"/>
    <n v="50636"/>
    <x v="0"/>
    <x v="0"/>
    <x v="7621"/>
    <s v="Standard"/>
    <x v="5"/>
    <x v="2"/>
    <x v="0"/>
    <m/>
  </r>
  <r>
    <n v="503938"/>
    <s v="Canada"/>
    <x v="3"/>
    <s v="Montreal"/>
    <s v="H2T 2J6"/>
    <x v="0"/>
    <s v="Bachelor"/>
    <n v="50636"/>
    <x v="0"/>
    <x v="0"/>
    <x v="7621"/>
    <s v="Standard"/>
    <x v="3"/>
    <x v="5"/>
    <x v="0"/>
    <m/>
  </r>
  <r>
    <n v="982096"/>
    <s v="Canada"/>
    <x v="0"/>
    <s v="Toronto"/>
    <s v="P2T 6G3"/>
    <x v="1"/>
    <s v="Bachelor"/>
    <n v="49228"/>
    <x v="1"/>
    <x v="0"/>
    <x v="5247"/>
    <s v="Standard"/>
    <x v="0"/>
    <x v="5"/>
    <x v="0"/>
    <m/>
  </r>
  <r>
    <n v="813652"/>
    <s v="Canada"/>
    <x v="3"/>
    <s v="Montreal"/>
    <s v="H2Y 2W2"/>
    <x v="0"/>
    <s v="Master"/>
    <n v="133080"/>
    <x v="1"/>
    <x v="0"/>
    <x v="7622"/>
    <s v="Standard"/>
    <x v="4"/>
    <x v="3"/>
    <x v="0"/>
    <m/>
  </r>
  <r>
    <n v="939741"/>
    <s v="Canada"/>
    <x v="6"/>
    <s v="Winnipeg"/>
    <s v="R2C 0M5"/>
    <x v="0"/>
    <s v="Master"/>
    <n v="133080"/>
    <x v="1"/>
    <x v="0"/>
    <x v="7622"/>
    <s v="Standard"/>
    <x v="2"/>
    <x v="2"/>
    <x v="0"/>
    <m/>
  </r>
  <r>
    <n v="650704"/>
    <s v="Canada"/>
    <x v="2"/>
    <s v="Vancouver"/>
    <s v="V6E 3Z3"/>
    <x v="0"/>
    <s v="Doctor"/>
    <n v="147572"/>
    <x v="0"/>
    <x v="0"/>
    <x v="5249"/>
    <s v="Standard"/>
    <x v="4"/>
    <x v="11"/>
    <x v="0"/>
    <m/>
  </r>
  <r>
    <n v="379962"/>
    <s v="Canada"/>
    <x v="2"/>
    <s v="Vancouver"/>
    <s v="V5R 1W3"/>
    <x v="1"/>
    <s v="Bachelor"/>
    <n v="84702"/>
    <x v="0"/>
    <x v="0"/>
    <x v="5250"/>
    <s v="Standard"/>
    <x v="1"/>
    <x v="2"/>
    <x v="0"/>
    <m/>
  </r>
  <r>
    <n v="534510"/>
    <s v="Canada"/>
    <x v="1"/>
    <s v="Peace River"/>
    <s v="T9O 2W2"/>
    <x v="1"/>
    <s v="College"/>
    <m/>
    <x v="2"/>
    <x v="0"/>
    <x v="7623"/>
    <s v="Standard"/>
    <x v="6"/>
    <x v="5"/>
    <x v="1"/>
    <n v="2"/>
  </r>
  <r>
    <n v="649855"/>
    <s v="Canada"/>
    <x v="0"/>
    <s v="Toronto"/>
    <s v="M2M 7K8"/>
    <x v="1"/>
    <s v="College"/>
    <m/>
    <x v="2"/>
    <x v="0"/>
    <x v="7623"/>
    <s v="Standard"/>
    <x v="4"/>
    <x v="7"/>
    <x v="0"/>
    <m/>
  </r>
  <r>
    <n v="214354"/>
    <s v="Canada"/>
    <x v="0"/>
    <s v="Toronto"/>
    <s v="P5S 6R4"/>
    <x v="1"/>
    <s v="Bachelor"/>
    <n v="54286"/>
    <x v="0"/>
    <x v="0"/>
    <x v="5251"/>
    <s v="Standard"/>
    <x v="1"/>
    <x v="1"/>
    <x v="0"/>
    <m/>
  </r>
  <r>
    <n v="255951"/>
    <s v="Canada"/>
    <x v="2"/>
    <s v="Vancouver"/>
    <s v="V6E 3D9"/>
    <x v="0"/>
    <s v="College"/>
    <m/>
    <x v="0"/>
    <x v="0"/>
    <x v="7624"/>
    <s v="Standard"/>
    <x v="0"/>
    <x v="10"/>
    <x v="0"/>
    <m/>
  </r>
  <r>
    <n v="355781"/>
    <s v="Canada"/>
    <x v="0"/>
    <s v="Trenton"/>
    <s v="K8V 4B2"/>
    <x v="1"/>
    <s v="College"/>
    <m/>
    <x v="0"/>
    <x v="0"/>
    <x v="7624"/>
    <s v="Standard"/>
    <x v="1"/>
    <x v="5"/>
    <x v="2"/>
    <n v="2"/>
  </r>
  <r>
    <n v="875707"/>
    <s v="Canada"/>
    <x v="1"/>
    <s v="Calgary"/>
    <s v="T3E 2V9"/>
    <x v="1"/>
    <s v="Bachelor"/>
    <n v="71095"/>
    <x v="0"/>
    <x v="0"/>
    <x v="1886"/>
    <s v="Standard"/>
    <x v="6"/>
    <x v="8"/>
    <x v="0"/>
    <m/>
  </r>
  <r>
    <n v="167575"/>
    <s v="Canada"/>
    <x v="2"/>
    <s v="Vancouver"/>
    <s v="V6E 3Z3"/>
    <x v="1"/>
    <s v="College"/>
    <m/>
    <x v="2"/>
    <x v="0"/>
    <x v="1887"/>
    <s v="Standard"/>
    <x v="6"/>
    <x v="0"/>
    <x v="3"/>
    <n v="10"/>
  </r>
  <r>
    <n v="635509"/>
    <s v="Canada"/>
    <x v="3"/>
    <s v="Tremblant"/>
    <s v="H5Y 2S9"/>
    <x v="1"/>
    <s v="Bachelor"/>
    <n v="54961"/>
    <x v="0"/>
    <x v="0"/>
    <x v="1888"/>
    <s v="Standard"/>
    <x v="6"/>
    <x v="6"/>
    <x v="0"/>
    <m/>
  </r>
  <r>
    <n v="516791"/>
    <s v="Canada"/>
    <x v="3"/>
    <s v="Montreal"/>
    <s v="H2Y 4R4"/>
    <x v="0"/>
    <s v="Doctor"/>
    <n v="175678"/>
    <x v="0"/>
    <x v="0"/>
    <x v="1889"/>
    <s v="Standard"/>
    <x v="5"/>
    <x v="8"/>
    <x v="0"/>
    <m/>
  </r>
  <r>
    <n v="725510"/>
    <s v="Canada"/>
    <x v="0"/>
    <s v="Toronto"/>
    <s v="M2Z 4K1"/>
    <x v="0"/>
    <s v="Bachelor"/>
    <n v="76296"/>
    <x v="1"/>
    <x v="0"/>
    <x v="5254"/>
    <s v="Standard"/>
    <x v="6"/>
    <x v="4"/>
    <x v="0"/>
    <m/>
  </r>
  <r>
    <n v="189139"/>
    <s v="Canada"/>
    <x v="2"/>
    <s v="Vancouver"/>
    <s v="V6E 3D9"/>
    <x v="0"/>
    <s v="Bachelor"/>
    <n v="94969"/>
    <x v="1"/>
    <x v="0"/>
    <x v="5255"/>
    <s v="Standard"/>
    <x v="3"/>
    <x v="9"/>
    <x v="0"/>
    <m/>
  </r>
  <r>
    <n v="109203"/>
    <s v="Canada"/>
    <x v="6"/>
    <s v="Winnipeg"/>
    <s v="R6Y 4T5"/>
    <x v="1"/>
    <s v="Bachelor"/>
    <n v="69098"/>
    <x v="0"/>
    <x v="0"/>
    <x v="1893"/>
    <s v="Standard"/>
    <x v="1"/>
    <x v="3"/>
    <x v="0"/>
    <m/>
  </r>
  <r>
    <n v="161766"/>
    <s v="Canada"/>
    <x v="2"/>
    <s v="Vancouver"/>
    <s v="V5R 1W3"/>
    <x v="0"/>
    <s v="Bachelor"/>
    <n v="69098"/>
    <x v="0"/>
    <x v="0"/>
    <x v="1893"/>
    <s v="Standard"/>
    <x v="1"/>
    <x v="4"/>
    <x v="0"/>
    <m/>
  </r>
  <r>
    <n v="798662"/>
    <s v="Canada"/>
    <x v="6"/>
    <s v="Winnipeg"/>
    <s v="R2C 0M5"/>
    <x v="0"/>
    <s v="Bachelor"/>
    <n v="69098"/>
    <x v="0"/>
    <x v="0"/>
    <x v="1893"/>
    <s v="Standard"/>
    <x v="0"/>
    <x v="4"/>
    <x v="0"/>
    <m/>
  </r>
  <r>
    <n v="964206"/>
    <s v="Canada"/>
    <x v="3"/>
    <s v="Montreal"/>
    <s v="H2Y 4R4"/>
    <x v="1"/>
    <s v="Bachelor"/>
    <n v="69098"/>
    <x v="0"/>
    <x v="0"/>
    <x v="1893"/>
    <s v="Standard"/>
    <x v="5"/>
    <x v="3"/>
    <x v="0"/>
    <m/>
  </r>
  <r>
    <n v="516544"/>
    <s v="Canada"/>
    <x v="3"/>
    <s v="Tremblant"/>
    <s v="H5Y 2S9"/>
    <x v="1"/>
    <s v="College"/>
    <m/>
    <x v="2"/>
    <x v="0"/>
    <x v="5258"/>
    <s v="Standard"/>
    <x v="2"/>
    <x v="4"/>
    <x v="0"/>
    <m/>
  </r>
  <r>
    <n v="513820"/>
    <s v="Canada"/>
    <x v="2"/>
    <s v="Vancouver"/>
    <s v="V6E 3Z3"/>
    <x v="0"/>
    <s v="College"/>
    <m/>
    <x v="1"/>
    <x v="0"/>
    <x v="1895"/>
    <s v="Standard"/>
    <x v="2"/>
    <x v="4"/>
    <x v="0"/>
    <m/>
  </r>
  <r>
    <n v="429921"/>
    <s v="Canada"/>
    <x v="0"/>
    <s v="Ottawa"/>
    <s v="K1G 4Z0"/>
    <x v="1"/>
    <s v="Doctor"/>
    <n v="242590"/>
    <x v="2"/>
    <x v="0"/>
    <x v="7625"/>
    <s v="Standard"/>
    <x v="2"/>
    <x v="9"/>
    <x v="0"/>
    <m/>
  </r>
  <r>
    <n v="626746"/>
    <s v="Canada"/>
    <x v="2"/>
    <s v="Whistler"/>
    <s v="V6T 1Y8"/>
    <x v="1"/>
    <s v="Bachelor"/>
    <n v="50895"/>
    <x v="0"/>
    <x v="0"/>
    <x v="5259"/>
    <s v="Standard"/>
    <x v="6"/>
    <x v="5"/>
    <x v="0"/>
    <m/>
  </r>
  <r>
    <n v="739284"/>
    <s v="Canada"/>
    <x v="9"/>
    <s v="St. John's"/>
    <s v="A1C 6H9"/>
    <x v="0"/>
    <s v="Bachelor"/>
    <n v="74474"/>
    <x v="0"/>
    <x v="0"/>
    <x v="5260"/>
    <s v="Standard"/>
    <x v="2"/>
    <x v="2"/>
    <x v="0"/>
    <m/>
  </r>
  <r>
    <n v="674375"/>
    <s v="Canada"/>
    <x v="2"/>
    <s v="Vancouver"/>
    <s v="V6E 3Z3"/>
    <x v="1"/>
    <s v="College"/>
    <m/>
    <x v="2"/>
    <x v="0"/>
    <x v="1899"/>
    <s v="Standard"/>
    <x v="5"/>
    <x v="9"/>
    <x v="0"/>
    <m/>
  </r>
  <r>
    <n v="692121"/>
    <s v="Canada"/>
    <x v="3"/>
    <s v="Montreal"/>
    <s v="H2T 9K8"/>
    <x v="0"/>
    <s v="College"/>
    <m/>
    <x v="0"/>
    <x v="0"/>
    <x v="5262"/>
    <s v="Standard"/>
    <x v="0"/>
    <x v="1"/>
    <x v="5"/>
    <n v="11"/>
  </r>
  <r>
    <n v="457374"/>
    <s v="Canada"/>
    <x v="0"/>
    <s v="Toronto"/>
    <s v="P1L 8X8"/>
    <x v="1"/>
    <s v="Bachelor"/>
    <n v="55552"/>
    <x v="0"/>
    <x v="0"/>
    <x v="5263"/>
    <s v="Standard"/>
    <x v="5"/>
    <x v="4"/>
    <x v="0"/>
    <m/>
  </r>
  <r>
    <n v="362134"/>
    <s v="Canada"/>
    <x v="6"/>
    <s v="Winnipeg"/>
    <s v="R2C 0M5"/>
    <x v="1"/>
    <s v="Bachelor"/>
    <n v="62421"/>
    <x v="0"/>
    <x v="0"/>
    <x v="1910"/>
    <s v="Standard"/>
    <x v="5"/>
    <x v="5"/>
    <x v="0"/>
    <m/>
  </r>
  <r>
    <n v="836964"/>
    <s v="Canada"/>
    <x v="3"/>
    <s v="Montreal"/>
    <s v="H2T 9K8"/>
    <x v="1"/>
    <s v="Bachelor"/>
    <n v="54294"/>
    <x v="0"/>
    <x v="0"/>
    <x v="1911"/>
    <s v="Standard"/>
    <x v="4"/>
    <x v="3"/>
    <x v="0"/>
    <m/>
  </r>
  <r>
    <n v="952093"/>
    <s v="Canada"/>
    <x v="1"/>
    <s v="Calgary"/>
    <s v="T3E 2V9"/>
    <x v="0"/>
    <s v="Bachelor"/>
    <n v="66019"/>
    <x v="0"/>
    <x v="0"/>
    <x v="5265"/>
    <s v="Standard"/>
    <x v="2"/>
    <x v="8"/>
    <x v="0"/>
    <m/>
  </r>
  <r>
    <n v="890404"/>
    <s v="Canada"/>
    <x v="0"/>
    <s v="Kingston"/>
    <s v="M9K 2P4"/>
    <x v="0"/>
    <s v="College"/>
    <m/>
    <x v="2"/>
    <x v="0"/>
    <x v="5266"/>
    <s v="Standard"/>
    <x v="6"/>
    <x v="6"/>
    <x v="1"/>
    <n v="8"/>
  </r>
  <r>
    <n v="897772"/>
    <s v="Canada"/>
    <x v="3"/>
    <s v="Montreal"/>
    <s v="H2Y 4R4"/>
    <x v="1"/>
    <s v="High School or Below"/>
    <n v="44490"/>
    <x v="1"/>
    <x v="0"/>
    <x v="4148"/>
    <s v="Standard"/>
    <x v="3"/>
    <x v="11"/>
    <x v="0"/>
    <m/>
  </r>
  <r>
    <n v="296567"/>
    <s v="Canada"/>
    <x v="3"/>
    <s v="Montreal"/>
    <s v="H4G 3T4"/>
    <x v="0"/>
    <s v="Bachelor"/>
    <n v="25604"/>
    <x v="2"/>
    <x v="0"/>
    <x v="6586"/>
    <s v="2018 Promotion"/>
    <x v="5"/>
    <x v="1"/>
    <x v="0"/>
    <m/>
  </r>
  <r>
    <n v="314258"/>
    <s v="Canada"/>
    <x v="3"/>
    <s v="Tremblant"/>
    <s v="H5Y 2S9"/>
    <x v="1"/>
    <s v="Doctor"/>
    <n v="105345"/>
    <x v="0"/>
    <x v="0"/>
    <x v="7626"/>
    <s v="Standard"/>
    <x v="4"/>
    <x v="4"/>
    <x v="0"/>
    <m/>
  </r>
  <r>
    <n v="566767"/>
    <s v="Canada"/>
    <x v="5"/>
    <s v="Moncton"/>
    <s v="E1A 2A7"/>
    <x v="0"/>
    <s v="Doctor"/>
    <n v="105345"/>
    <x v="0"/>
    <x v="0"/>
    <x v="7626"/>
    <s v="Standard"/>
    <x v="2"/>
    <x v="2"/>
    <x v="0"/>
    <m/>
  </r>
  <r>
    <n v="596787"/>
    <s v="Canada"/>
    <x v="0"/>
    <s v="Thunder Bay"/>
    <s v="K8T 5M5"/>
    <x v="1"/>
    <s v="Bachelor"/>
    <n v="58789"/>
    <x v="0"/>
    <x v="0"/>
    <x v="7627"/>
    <s v="Standard"/>
    <x v="0"/>
    <x v="4"/>
    <x v="0"/>
    <m/>
  </r>
  <r>
    <n v="465412"/>
    <s v="Canada"/>
    <x v="0"/>
    <s v="Toronto"/>
    <s v="P1L 8X8"/>
    <x v="1"/>
    <s v="Bachelor"/>
    <n v="55338"/>
    <x v="2"/>
    <x v="0"/>
    <x v="5267"/>
    <s v="Standard"/>
    <x v="1"/>
    <x v="6"/>
    <x v="0"/>
    <m/>
  </r>
  <r>
    <n v="399678"/>
    <s v="Canada"/>
    <x v="2"/>
    <s v="Vancouver"/>
    <s v="V6E 3D9"/>
    <x v="0"/>
    <s v="High School or Below"/>
    <n v="70825"/>
    <x v="0"/>
    <x v="0"/>
    <x v="7628"/>
    <s v="Standard"/>
    <x v="3"/>
    <x v="4"/>
    <x v="0"/>
    <m/>
  </r>
  <r>
    <n v="701036"/>
    <s v="Canada"/>
    <x v="3"/>
    <s v="Montreal"/>
    <s v="H2Y 2W2"/>
    <x v="1"/>
    <s v="Bachelor"/>
    <n v="95478"/>
    <x v="0"/>
    <x v="0"/>
    <x v="5268"/>
    <s v="Standard"/>
    <x v="1"/>
    <x v="10"/>
    <x v="0"/>
    <m/>
  </r>
  <r>
    <n v="647672"/>
    <s v="Canada"/>
    <x v="3"/>
    <s v="Montreal"/>
    <s v="H4G 3T4"/>
    <x v="1"/>
    <s v="College"/>
    <m/>
    <x v="1"/>
    <x v="0"/>
    <x v="1915"/>
    <s v="Standard"/>
    <x v="2"/>
    <x v="10"/>
    <x v="0"/>
    <m/>
  </r>
  <r>
    <n v="772019"/>
    <s v="Canada"/>
    <x v="3"/>
    <s v="Montreal"/>
    <s v="H2Y 2W2"/>
    <x v="0"/>
    <s v="Bachelor"/>
    <n v="77666"/>
    <x v="0"/>
    <x v="0"/>
    <x v="5269"/>
    <s v="Standard"/>
    <x v="4"/>
    <x v="2"/>
    <x v="0"/>
    <m/>
  </r>
  <r>
    <n v="160320"/>
    <s v="Canada"/>
    <x v="3"/>
    <s v="Montreal"/>
    <s v="H2T 2J6"/>
    <x v="0"/>
    <s v="College"/>
    <m/>
    <x v="2"/>
    <x v="0"/>
    <x v="1389"/>
    <s v="Standard"/>
    <x v="1"/>
    <x v="3"/>
    <x v="0"/>
    <m/>
  </r>
  <r>
    <n v="987978"/>
    <s v="Canada"/>
    <x v="0"/>
    <s v="Thunder Bay"/>
    <s v="K8T 5M5"/>
    <x v="0"/>
    <s v="College"/>
    <m/>
    <x v="2"/>
    <x v="0"/>
    <x v="7629"/>
    <s v="Standard"/>
    <x v="6"/>
    <x v="6"/>
    <x v="0"/>
    <m/>
  </r>
  <r>
    <n v="771133"/>
    <s v="Canada"/>
    <x v="5"/>
    <s v="Fredericton"/>
    <s v="E3B 2H2"/>
    <x v="0"/>
    <s v="College"/>
    <m/>
    <x v="2"/>
    <x v="0"/>
    <x v="1918"/>
    <s v="Standard"/>
    <x v="4"/>
    <x v="8"/>
    <x v="5"/>
    <n v="7"/>
  </r>
  <r>
    <n v="193747"/>
    <s v="Canada"/>
    <x v="0"/>
    <s v="Toronto"/>
    <s v="M8Y 4K8"/>
    <x v="1"/>
    <s v="Bachelor"/>
    <n v="95431"/>
    <x v="0"/>
    <x v="0"/>
    <x v="7630"/>
    <s v="Standard"/>
    <x v="4"/>
    <x v="6"/>
    <x v="0"/>
    <m/>
  </r>
  <r>
    <n v="883505"/>
    <s v="Canada"/>
    <x v="2"/>
    <s v="Vancouver"/>
    <s v="V1E 4R6"/>
    <x v="1"/>
    <s v="Bachelor"/>
    <n v="95431"/>
    <x v="0"/>
    <x v="0"/>
    <x v="7630"/>
    <s v="Standard"/>
    <x v="6"/>
    <x v="10"/>
    <x v="1"/>
    <n v="7"/>
  </r>
  <r>
    <n v="336025"/>
    <s v="Canada"/>
    <x v="3"/>
    <s v="Montreal"/>
    <s v="H4G 3T4"/>
    <x v="1"/>
    <s v="Bachelor"/>
    <n v="65033"/>
    <x v="2"/>
    <x v="0"/>
    <x v="5271"/>
    <s v="Standard"/>
    <x v="4"/>
    <x v="4"/>
    <x v="0"/>
    <m/>
  </r>
  <r>
    <n v="545659"/>
    <s v="Canada"/>
    <x v="0"/>
    <s v="Toronto"/>
    <s v="M1R 4K3"/>
    <x v="1"/>
    <s v="College"/>
    <m/>
    <x v="2"/>
    <x v="0"/>
    <x v="7631"/>
    <s v="Standard"/>
    <x v="2"/>
    <x v="4"/>
    <x v="0"/>
    <m/>
  </r>
  <r>
    <n v="529390"/>
    <s v="Canada"/>
    <x v="0"/>
    <s v="Sudbury"/>
    <s v="M5V 1G5"/>
    <x v="0"/>
    <s v="College"/>
    <m/>
    <x v="2"/>
    <x v="0"/>
    <x v="7632"/>
    <s v="Standard"/>
    <x v="1"/>
    <x v="0"/>
    <x v="0"/>
    <m/>
  </r>
  <r>
    <n v="617263"/>
    <s v="Canada"/>
    <x v="0"/>
    <s v="Ottawa"/>
    <s v="K1G 4Z0"/>
    <x v="1"/>
    <s v="College"/>
    <m/>
    <x v="2"/>
    <x v="0"/>
    <x v="7633"/>
    <s v="Standard"/>
    <x v="3"/>
    <x v="10"/>
    <x v="0"/>
    <m/>
  </r>
  <r>
    <n v="729394"/>
    <s v="Canada"/>
    <x v="2"/>
    <s v="Vancouver"/>
    <s v="V6E 3Z3"/>
    <x v="0"/>
    <s v="Doctor"/>
    <n v="183910"/>
    <x v="0"/>
    <x v="0"/>
    <x v="7533"/>
    <s v="Standard"/>
    <x v="0"/>
    <x v="1"/>
    <x v="0"/>
    <m/>
  </r>
  <r>
    <n v="596171"/>
    <s v="Canada"/>
    <x v="3"/>
    <s v="Montreal"/>
    <s v="H2T 2J6"/>
    <x v="0"/>
    <s v="College"/>
    <m/>
    <x v="2"/>
    <x v="0"/>
    <x v="5274"/>
    <s v="Standard"/>
    <x v="5"/>
    <x v="5"/>
    <x v="0"/>
    <m/>
  </r>
  <r>
    <n v="777931"/>
    <s v="Canada"/>
    <x v="3"/>
    <s v="Montreal"/>
    <s v="H2T 2J6"/>
    <x v="1"/>
    <s v="Bachelor"/>
    <n v="55907"/>
    <x v="1"/>
    <x v="0"/>
    <x v="1925"/>
    <s v="Standard"/>
    <x v="4"/>
    <x v="6"/>
    <x v="0"/>
    <m/>
  </r>
  <r>
    <n v="434081"/>
    <s v="Canada"/>
    <x v="0"/>
    <s v="Trenton"/>
    <s v="K8V 4B2"/>
    <x v="0"/>
    <s v="Bachelor"/>
    <n v="101599"/>
    <x v="0"/>
    <x v="0"/>
    <x v="1926"/>
    <s v="Standard"/>
    <x v="0"/>
    <x v="5"/>
    <x v="0"/>
    <m/>
  </r>
  <r>
    <n v="408651"/>
    <s v="Canada"/>
    <x v="3"/>
    <s v="Montreal"/>
    <s v="H2Y 2W2"/>
    <x v="1"/>
    <s v="Bachelor"/>
    <n v="81771"/>
    <x v="0"/>
    <x v="0"/>
    <x v="5276"/>
    <s v="Standard"/>
    <x v="0"/>
    <x v="10"/>
    <x v="0"/>
    <m/>
  </r>
  <r>
    <n v="734556"/>
    <s v="Canada"/>
    <x v="2"/>
    <s v="Victoria"/>
    <s v="V10 6T5"/>
    <x v="1"/>
    <s v="Bachelor"/>
    <n v="53169"/>
    <x v="0"/>
    <x v="0"/>
    <x v="5277"/>
    <s v="Standard"/>
    <x v="6"/>
    <x v="10"/>
    <x v="3"/>
    <n v="12"/>
  </r>
  <r>
    <n v="534452"/>
    <s v="Canada"/>
    <x v="3"/>
    <s v="Montreal"/>
    <s v="H2T 9K8"/>
    <x v="1"/>
    <s v="College"/>
    <m/>
    <x v="2"/>
    <x v="0"/>
    <x v="1930"/>
    <s v="Standard"/>
    <x v="1"/>
    <x v="5"/>
    <x v="0"/>
    <m/>
  </r>
  <r>
    <n v="443896"/>
    <s v="Canada"/>
    <x v="2"/>
    <s v="Vancouver"/>
    <s v="V6E 3Z3"/>
    <x v="0"/>
    <s v="College"/>
    <m/>
    <x v="0"/>
    <x v="0"/>
    <x v="5278"/>
    <s v="Standard"/>
    <x v="4"/>
    <x v="3"/>
    <x v="0"/>
    <m/>
  </r>
  <r>
    <n v="257985"/>
    <s v="Canada"/>
    <x v="0"/>
    <s v="Toronto"/>
    <s v="P5S 6R4"/>
    <x v="0"/>
    <s v="High School or Below"/>
    <n v="69448"/>
    <x v="0"/>
    <x v="0"/>
    <x v="5279"/>
    <s v="Standard"/>
    <x v="6"/>
    <x v="11"/>
    <x v="0"/>
    <m/>
  </r>
  <r>
    <n v="108462"/>
    <s v="Canada"/>
    <x v="3"/>
    <s v="Quebec City"/>
    <s v="G1B 3L5"/>
    <x v="0"/>
    <s v="Bachelor"/>
    <n v="64014"/>
    <x v="0"/>
    <x v="0"/>
    <x v="5280"/>
    <s v="Standard"/>
    <x v="0"/>
    <x v="5"/>
    <x v="0"/>
    <m/>
  </r>
  <r>
    <n v="492158"/>
    <s v="Canada"/>
    <x v="0"/>
    <s v="Trenton"/>
    <s v="K8V 4B2"/>
    <x v="1"/>
    <s v="Doctor"/>
    <n v="178211"/>
    <x v="0"/>
    <x v="0"/>
    <x v="7634"/>
    <s v="Standard"/>
    <x v="2"/>
    <x v="9"/>
    <x v="0"/>
    <m/>
  </r>
  <r>
    <n v="809218"/>
    <s v="Canada"/>
    <x v="2"/>
    <s v="Vancouver"/>
    <s v="V6E 3Z3"/>
    <x v="0"/>
    <s v="Doctor"/>
    <n v="178211"/>
    <x v="0"/>
    <x v="0"/>
    <x v="7634"/>
    <s v="Standard"/>
    <x v="0"/>
    <x v="4"/>
    <x v="0"/>
    <m/>
  </r>
  <r>
    <n v="244308"/>
    <s v="Canada"/>
    <x v="2"/>
    <s v="West Vancouver"/>
    <s v="V6V 8Z3"/>
    <x v="1"/>
    <s v="Bachelor"/>
    <n v="72116"/>
    <x v="0"/>
    <x v="0"/>
    <x v="5282"/>
    <s v="Standard"/>
    <x v="0"/>
    <x v="9"/>
    <x v="0"/>
    <m/>
  </r>
  <r>
    <n v="451448"/>
    <s v="Canada"/>
    <x v="0"/>
    <s v="Trenton"/>
    <s v="K8V 4B2"/>
    <x v="0"/>
    <s v="Doctor"/>
    <n v="195145"/>
    <x v="1"/>
    <x v="0"/>
    <x v="7635"/>
    <s v="Standard"/>
    <x v="1"/>
    <x v="8"/>
    <x v="2"/>
    <n v="7"/>
  </r>
  <r>
    <n v="554453"/>
    <s v="Canada"/>
    <x v="2"/>
    <s v="Vancouver"/>
    <s v="V6E 3Z3"/>
    <x v="1"/>
    <s v="Doctor"/>
    <n v="195145"/>
    <x v="1"/>
    <x v="0"/>
    <x v="7635"/>
    <s v="Standard"/>
    <x v="2"/>
    <x v="0"/>
    <x v="0"/>
    <m/>
  </r>
  <r>
    <n v="299210"/>
    <s v="Canada"/>
    <x v="1"/>
    <s v="Banff"/>
    <s v="T4V 1D4"/>
    <x v="1"/>
    <s v="College"/>
    <m/>
    <x v="0"/>
    <x v="0"/>
    <x v="1938"/>
    <s v="Standard"/>
    <x v="3"/>
    <x v="9"/>
    <x v="0"/>
    <m/>
  </r>
  <r>
    <n v="241849"/>
    <s v="Canada"/>
    <x v="2"/>
    <s v="West Vancouver"/>
    <s v="V6V 8Z3"/>
    <x v="1"/>
    <s v="Bachelor"/>
    <n v="73461"/>
    <x v="2"/>
    <x v="0"/>
    <x v="5283"/>
    <s v="Standard"/>
    <x v="6"/>
    <x v="4"/>
    <x v="0"/>
    <m/>
  </r>
  <r>
    <n v="164363"/>
    <s v="Canada"/>
    <x v="3"/>
    <s v="Montreal"/>
    <s v="H2Y 2W2"/>
    <x v="1"/>
    <s v="Bachelor"/>
    <n v="50064"/>
    <x v="2"/>
    <x v="0"/>
    <x v="7636"/>
    <s v="Standard"/>
    <x v="3"/>
    <x v="2"/>
    <x v="0"/>
    <m/>
  </r>
  <r>
    <n v="780389"/>
    <s v="Canada"/>
    <x v="2"/>
    <s v="Vancouver"/>
    <s v="V1E 4R6"/>
    <x v="1"/>
    <s v="Bachelor"/>
    <n v="50479"/>
    <x v="2"/>
    <x v="0"/>
    <x v="5273"/>
    <s v="Standard"/>
    <x v="5"/>
    <x v="6"/>
    <x v="0"/>
    <m/>
  </r>
  <r>
    <n v="922206"/>
    <s v="Canada"/>
    <x v="0"/>
    <s v="Ottawa"/>
    <s v="K1G 4Z0"/>
    <x v="1"/>
    <s v="Bachelor"/>
    <n v="91753"/>
    <x v="1"/>
    <x v="0"/>
    <x v="7637"/>
    <s v="Standard"/>
    <x v="6"/>
    <x v="5"/>
    <x v="0"/>
    <m/>
  </r>
  <r>
    <n v="651835"/>
    <s v="Canada"/>
    <x v="0"/>
    <s v="Toronto"/>
    <s v="M2M 6J7"/>
    <x v="0"/>
    <s v="College"/>
    <m/>
    <x v="0"/>
    <x v="0"/>
    <x v="1939"/>
    <s v="Standard"/>
    <x v="0"/>
    <x v="0"/>
    <x v="0"/>
    <m/>
  </r>
  <r>
    <n v="668959"/>
    <s v="Canada"/>
    <x v="0"/>
    <s v="Toronto"/>
    <s v="M2M 7K8"/>
    <x v="1"/>
    <s v="Bachelor"/>
    <n v="94720"/>
    <x v="0"/>
    <x v="0"/>
    <x v="1940"/>
    <s v="Standard"/>
    <x v="4"/>
    <x v="6"/>
    <x v="0"/>
    <m/>
  </r>
  <r>
    <n v="371672"/>
    <s v="Canada"/>
    <x v="2"/>
    <s v="Vancouver"/>
    <s v="V6E 3D9"/>
    <x v="0"/>
    <s v="College"/>
    <m/>
    <x v="2"/>
    <x v="0"/>
    <x v="1942"/>
    <s v="Standard"/>
    <x v="3"/>
    <x v="6"/>
    <x v="0"/>
    <m/>
  </r>
  <r>
    <n v="537722"/>
    <s v="Canada"/>
    <x v="2"/>
    <s v="West Vancouver"/>
    <s v="V6V 8Z3"/>
    <x v="1"/>
    <s v="Bachelor"/>
    <n v="61649"/>
    <x v="0"/>
    <x v="0"/>
    <x v="1943"/>
    <s v="Standard"/>
    <x v="4"/>
    <x v="3"/>
    <x v="0"/>
    <m/>
  </r>
  <r>
    <n v="732606"/>
    <s v="Canada"/>
    <x v="2"/>
    <s v="Vancouver"/>
    <s v="V6E 3D9"/>
    <x v="0"/>
    <s v="Bachelor"/>
    <n v="81682"/>
    <x v="0"/>
    <x v="0"/>
    <x v="7638"/>
    <s v="Standard"/>
    <x v="2"/>
    <x v="5"/>
    <x v="0"/>
    <m/>
  </r>
  <r>
    <n v="840741"/>
    <s v="Canada"/>
    <x v="8"/>
    <s v="Regina"/>
    <s v="S1J 3C5"/>
    <x v="1"/>
    <s v="High School or Below"/>
    <n v="46106"/>
    <x v="2"/>
    <x v="0"/>
    <x v="7639"/>
    <s v="Standard"/>
    <x v="4"/>
    <x v="4"/>
    <x v="0"/>
    <m/>
  </r>
  <r>
    <n v="868037"/>
    <s v="Canada"/>
    <x v="7"/>
    <s v="Halifax"/>
    <s v="B3J 9S2"/>
    <x v="1"/>
    <s v="High School or Below"/>
    <n v="46106"/>
    <x v="2"/>
    <x v="0"/>
    <x v="7639"/>
    <s v="Standard"/>
    <x v="3"/>
    <x v="6"/>
    <x v="0"/>
    <m/>
  </r>
  <r>
    <n v="938126"/>
    <s v="Canada"/>
    <x v="3"/>
    <s v="Montreal"/>
    <s v="H4G 3T4"/>
    <x v="1"/>
    <s v="College"/>
    <m/>
    <x v="0"/>
    <x v="0"/>
    <x v="5287"/>
    <s v="Standard"/>
    <x v="1"/>
    <x v="0"/>
    <x v="4"/>
    <n v="10"/>
  </r>
  <r>
    <n v="680945"/>
    <s v="Canada"/>
    <x v="3"/>
    <s v="Montreal"/>
    <s v="H4G 3T4"/>
    <x v="0"/>
    <s v="Bachelor"/>
    <n v="58034"/>
    <x v="2"/>
    <x v="0"/>
    <x v="6727"/>
    <s v="2018 Promotion"/>
    <x v="5"/>
    <x v="1"/>
    <x v="1"/>
    <n v="11"/>
  </r>
  <r>
    <n v="283133"/>
    <s v="Canada"/>
    <x v="2"/>
    <s v="West Vancouver"/>
    <s v="V6V 8Z3"/>
    <x v="1"/>
    <s v="Bachelor"/>
    <n v="72900"/>
    <x v="0"/>
    <x v="0"/>
    <x v="7640"/>
    <s v="Standard"/>
    <x v="1"/>
    <x v="4"/>
    <x v="0"/>
    <m/>
  </r>
  <r>
    <n v="341897"/>
    <s v="Canada"/>
    <x v="3"/>
    <s v="Montreal"/>
    <s v="H2T 9K8"/>
    <x v="0"/>
    <s v="Bachelor"/>
    <n v="72900"/>
    <x v="0"/>
    <x v="0"/>
    <x v="7640"/>
    <s v="Standard"/>
    <x v="5"/>
    <x v="11"/>
    <x v="0"/>
    <m/>
  </r>
  <r>
    <n v="823986"/>
    <s v="Canada"/>
    <x v="0"/>
    <s v="Toronto"/>
    <s v="M2M 7K8"/>
    <x v="1"/>
    <s v="High School or Below"/>
    <n v="68586"/>
    <x v="0"/>
    <x v="0"/>
    <x v="5288"/>
    <s v="Standard"/>
    <x v="6"/>
    <x v="8"/>
    <x v="0"/>
    <m/>
  </r>
  <r>
    <n v="606563"/>
    <s v="Canada"/>
    <x v="5"/>
    <s v="Fredericton"/>
    <s v="E3B 2H2"/>
    <x v="1"/>
    <s v="Bachelor"/>
    <n v="67664"/>
    <x v="0"/>
    <x v="0"/>
    <x v="1954"/>
    <s v="Standard"/>
    <x v="2"/>
    <x v="10"/>
    <x v="1"/>
    <n v="5"/>
  </r>
  <r>
    <n v="619693"/>
    <s v="Canada"/>
    <x v="3"/>
    <s v="Montreal"/>
    <s v="H2Y 2W2"/>
    <x v="1"/>
    <s v="Bachelor"/>
    <n v="83775"/>
    <x v="0"/>
    <x v="0"/>
    <x v="5289"/>
    <s v="Standard"/>
    <x v="1"/>
    <x v="2"/>
    <x v="0"/>
    <m/>
  </r>
  <r>
    <n v="467013"/>
    <s v="Canada"/>
    <x v="0"/>
    <s v="Trenton"/>
    <s v="K8V 4B2"/>
    <x v="1"/>
    <s v="Bachelor"/>
    <n v="77705"/>
    <x v="2"/>
    <x v="0"/>
    <x v="5290"/>
    <s v="Standard"/>
    <x v="3"/>
    <x v="5"/>
    <x v="0"/>
    <m/>
  </r>
  <r>
    <n v="547649"/>
    <s v="Canada"/>
    <x v="2"/>
    <s v="Vancouver"/>
    <s v="V6E 3D9"/>
    <x v="1"/>
    <s v="Bachelor"/>
    <n v="77550"/>
    <x v="0"/>
    <x v="0"/>
    <x v="1957"/>
    <s v="Standard"/>
    <x v="6"/>
    <x v="10"/>
    <x v="0"/>
    <m/>
  </r>
  <r>
    <n v="939474"/>
    <s v="Canada"/>
    <x v="3"/>
    <s v="Montreal"/>
    <s v="H2T 9K8"/>
    <x v="0"/>
    <s v="College"/>
    <m/>
    <x v="0"/>
    <x v="0"/>
    <x v="6732"/>
    <s v="2018 Promotion"/>
    <x v="5"/>
    <x v="1"/>
    <x v="0"/>
    <m/>
  </r>
  <r>
    <n v="257864"/>
    <s v="Canada"/>
    <x v="0"/>
    <s v="Toronto"/>
    <s v="M2M 7K8"/>
    <x v="0"/>
    <s v="Bachelor"/>
    <n v="71450"/>
    <x v="0"/>
    <x v="0"/>
    <x v="150"/>
    <s v="Standard"/>
    <x v="4"/>
    <x v="7"/>
    <x v="2"/>
    <n v="6"/>
  </r>
  <r>
    <n v="313982"/>
    <s v="Canada"/>
    <x v="0"/>
    <s v="Toronto"/>
    <s v="M1R 4K3"/>
    <x v="1"/>
    <s v="Bachelor"/>
    <n v="77935"/>
    <x v="0"/>
    <x v="0"/>
    <x v="1961"/>
    <s v="Standard"/>
    <x v="0"/>
    <x v="11"/>
    <x v="0"/>
    <m/>
  </r>
  <r>
    <n v="793838"/>
    <s v="Canada"/>
    <x v="0"/>
    <s v="Sudbury"/>
    <s v="M5V 1G5"/>
    <x v="0"/>
    <s v="Bachelor"/>
    <n v="77935"/>
    <x v="0"/>
    <x v="0"/>
    <x v="1961"/>
    <s v="Standard"/>
    <x v="1"/>
    <x v="9"/>
    <x v="0"/>
    <m/>
  </r>
  <r>
    <n v="855883"/>
    <s v="Canada"/>
    <x v="0"/>
    <s v="Trenton"/>
    <s v="K8V 4B2"/>
    <x v="1"/>
    <s v="Bachelor"/>
    <n v="77935"/>
    <x v="0"/>
    <x v="0"/>
    <x v="1961"/>
    <s v="Standard"/>
    <x v="2"/>
    <x v="6"/>
    <x v="0"/>
    <m/>
  </r>
  <r>
    <n v="154172"/>
    <s v="Canada"/>
    <x v="2"/>
    <s v="Whistler"/>
    <s v="V6T 1Y8"/>
    <x v="1"/>
    <s v="Doctor"/>
    <n v="221857"/>
    <x v="0"/>
    <x v="0"/>
    <x v="1962"/>
    <s v="Standard"/>
    <x v="5"/>
    <x v="6"/>
    <x v="0"/>
    <m/>
  </r>
  <r>
    <n v="425720"/>
    <s v="Canada"/>
    <x v="2"/>
    <s v="Victoria"/>
    <s v="V10 6T5"/>
    <x v="0"/>
    <s v="Doctor"/>
    <n v="221857"/>
    <x v="0"/>
    <x v="0"/>
    <x v="1962"/>
    <s v="Standard"/>
    <x v="3"/>
    <x v="11"/>
    <x v="0"/>
    <m/>
  </r>
  <r>
    <n v="566802"/>
    <s v="Canada"/>
    <x v="3"/>
    <s v="Montreal"/>
    <s v="H2Y 2W2"/>
    <x v="1"/>
    <s v="Doctor"/>
    <n v="221857"/>
    <x v="0"/>
    <x v="0"/>
    <x v="1962"/>
    <s v="Standard"/>
    <x v="1"/>
    <x v="3"/>
    <x v="5"/>
    <n v="2"/>
  </r>
  <r>
    <n v="973104"/>
    <s v="Canada"/>
    <x v="2"/>
    <s v="Vancouver"/>
    <s v="V5R 1W3"/>
    <x v="1"/>
    <s v="Doctor"/>
    <n v="221857"/>
    <x v="0"/>
    <x v="0"/>
    <x v="1962"/>
    <s v="Standard"/>
    <x v="5"/>
    <x v="2"/>
    <x v="0"/>
    <m/>
  </r>
  <r>
    <n v="421822"/>
    <s v="Canada"/>
    <x v="2"/>
    <s v="Whistler"/>
    <s v="V6T 1Y8"/>
    <x v="1"/>
    <s v="College"/>
    <m/>
    <x v="2"/>
    <x v="0"/>
    <x v="7641"/>
    <s v="Standard"/>
    <x v="5"/>
    <x v="2"/>
    <x v="0"/>
    <m/>
  </r>
  <r>
    <n v="863035"/>
    <s v="Canada"/>
    <x v="3"/>
    <s v="Montreal"/>
    <s v="H2T 9K8"/>
    <x v="1"/>
    <s v="College"/>
    <m/>
    <x v="2"/>
    <x v="0"/>
    <x v="7641"/>
    <s v="Standard"/>
    <x v="1"/>
    <x v="7"/>
    <x v="0"/>
    <m/>
  </r>
  <r>
    <n v="550834"/>
    <s v="Canada"/>
    <x v="3"/>
    <s v="Montreal"/>
    <s v="H3T 8L4"/>
    <x v="1"/>
    <s v="Bachelor"/>
    <n v="75517"/>
    <x v="0"/>
    <x v="0"/>
    <x v="7642"/>
    <s v="Standard"/>
    <x v="5"/>
    <x v="2"/>
    <x v="0"/>
    <m/>
  </r>
  <r>
    <n v="638264"/>
    <s v="Canada"/>
    <x v="6"/>
    <s v="Winnipeg"/>
    <s v="R6Y 4T5"/>
    <x v="1"/>
    <s v="Bachelor"/>
    <n v="75517"/>
    <x v="0"/>
    <x v="0"/>
    <x v="7642"/>
    <s v="Standard"/>
    <x v="5"/>
    <x v="4"/>
    <x v="0"/>
    <m/>
  </r>
  <r>
    <n v="249841"/>
    <s v="Canada"/>
    <x v="0"/>
    <s v="Toronto"/>
    <s v="P1W 1K4"/>
    <x v="0"/>
    <s v="Bachelor"/>
    <n v="101730"/>
    <x v="0"/>
    <x v="0"/>
    <x v="7643"/>
    <s v="Standard"/>
    <x v="6"/>
    <x v="7"/>
    <x v="0"/>
    <m/>
  </r>
  <r>
    <n v="684133"/>
    <s v="Canada"/>
    <x v="2"/>
    <s v="Vancouver"/>
    <s v="V5R 1W3"/>
    <x v="0"/>
    <s v="Bachelor"/>
    <n v="101730"/>
    <x v="0"/>
    <x v="0"/>
    <x v="7643"/>
    <s v="Standard"/>
    <x v="1"/>
    <x v="4"/>
    <x v="0"/>
    <m/>
  </r>
  <r>
    <n v="563188"/>
    <s v="Canada"/>
    <x v="3"/>
    <s v="Quebec City"/>
    <s v="G1B 3L5"/>
    <x v="1"/>
    <s v="Bachelor"/>
    <n v="77943"/>
    <x v="0"/>
    <x v="0"/>
    <x v="7644"/>
    <s v="Standard"/>
    <x v="0"/>
    <x v="1"/>
    <x v="0"/>
    <m/>
  </r>
  <r>
    <n v="578167"/>
    <s v="Canada"/>
    <x v="7"/>
    <s v="Halifax"/>
    <s v="B3C 2M8"/>
    <x v="0"/>
    <s v="Bachelor"/>
    <n v="77943"/>
    <x v="0"/>
    <x v="0"/>
    <x v="7644"/>
    <s v="Standard"/>
    <x v="0"/>
    <x v="10"/>
    <x v="0"/>
    <m/>
  </r>
  <r>
    <n v="649972"/>
    <s v="Canada"/>
    <x v="7"/>
    <s v="Halifax"/>
    <s v="B3J 9S2"/>
    <x v="0"/>
    <s v="Bachelor"/>
    <n v="102659"/>
    <x v="0"/>
    <x v="0"/>
    <x v="5296"/>
    <s v="Standard"/>
    <x v="4"/>
    <x v="10"/>
    <x v="1"/>
    <n v="2"/>
  </r>
  <r>
    <n v="588095"/>
    <s v="Canada"/>
    <x v="2"/>
    <s v="Vancouver"/>
    <s v="V1E 4R6"/>
    <x v="0"/>
    <s v="Bachelor"/>
    <n v="98675"/>
    <x v="1"/>
    <x v="0"/>
    <x v="5297"/>
    <s v="Standard"/>
    <x v="2"/>
    <x v="0"/>
    <x v="0"/>
    <m/>
  </r>
  <r>
    <n v="916851"/>
    <s v="Canada"/>
    <x v="0"/>
    <s v="Toronto"/>
    <s v="M2M 7K8"/>
    <x v="0"/>
    <s v="Bachelor"/>
    <n v="90286"/>
    <x v="0"/>
    <x v="0"/>
    <x v="5300"/>
    <s v="Standard"/>
    <x v="1"/>
    <x v="10"/>
    <x v="0"/>
    <m/>
  </r>
  <r>
    <n v="946001"/>
    <s v="Canada"/>
    <x v="3"/>
    <s v="Quebec City"/>
    <s v="G1B 3L5"/>
    <x v="0"/>
    <s v="Doctor"/>
    <n v="134577"/>
    <x v="2"/>
    <x v="0"/>
    <x v="5301"/>
    <s v="Standard"/>
    <x v="6"/>
    <x v="11"/>
    <x v="0"/>
    <m/>
  </r>
  <r>
    <n v="578020"/>
    <s v="Canada"/>
    <x v="0"/>
    <s v="Toronto"/>
    <s v="M2M 7K8"/>
    <x v="1"/>
    <s v="College"/>
    <m/>
    <x v="0"/>
    <x v="0"/>
    <x v="7645"/>
    <s v="Standard"/>
    <x v="6"/>
    <x v="11"/>
    <x v="0"/>
    <m/>
  </r>
  <r>
    <n v="581419"/>
    <s v="Canada"/>
    <x v="1"/>
    <s v="Edmonton"/>
    <s v="T3G 6Y6"/>
    <x v="1"/>
    <s v="College"/>
    <m/>
    <x v="0"/>
    <x v="0"/>
    <x v="7645"/>
    <s v="Standard"/>
    <x v="5"/>
    <x v="6"/>
    <x v="0"/>
    <m/>
  </r>
  <r>
    <n v="766691"/>
    <s v="Canada"/>
    <x v="2"/>
    <s v="Vancouver"/>
    <s v="V6E 3D9"/>
    <x v="0"/>
    <s v="High School or Below"/>
    <n v="58476"/>
    <x v="0"/>
    <x v="0"/>
    <x v="5302"/>
    <s v="Standard"/>
    <x v="0"/>
    <x v="2"/>
    <x v="3"/>
    <n v="3"/>
  </r>
  <r>
    <n v="631839"/>
    <s v="Canada"/>
    <x v="0"/>
    <s v="Toronto"/>
    <s v="P1L 8X8"/>
    <x v="1"/>
    <s v="Bachelor"/>
    <n v="83886"/>
    <x v="0"/>
    <x v="0"/>
    <x v="5303"/>
    <s v="Standard"/>
    <x v="2"/>
    <x v="3"/>
    <x v="0"/>
    <m/>
  </r>
  <r>
    <n v="170710"/>
    <s v="Canada"/>
    <x v="0"/>
    <s v="Toronto"/>
    <s v="M2M 7K8"/>
    <x v="1"/>
    <s v="Bachelor"/>
    <n v="61177"/>
    <x v="1"/>
    <x v="0"/>
    <x v="7646"/>
    <s v="Standard"/>
    <x v="2"/>
    <x v="11"/>
    <x v="0"/>
    <m/>
  </r>
  <r>
    <n v="734226"/>
    <s v="Canada"/>
    <x v="1"/>
    <s v="Edmonton"/>
    <s v="T9G 1W3"/>
    <x v="0"/>
    <s v="Bachelor"/>
    <n v="61177"/>
    <x v="1"/>
    <x v="0"/>
    <x v="7646"/>
    <s v="Standard"/>
    <x v="3"/>
    <x v="11"/>
    <x v="0"/>
    <m/>
  </r>
  <r>
    <n v="241495"/>
    <s v="Canada"/>
    <x v="0"/>
    <s v="Toronto"/>
    <s v="M2P 4F6"/>
    <x v="0"/>
    <s v="Bachelor"/>
    <n v="91447"/>
    <x v="0"/>
    <x v="0"/>
    <x v="7647"/>
    <s v="Standard"/>
    <x v="6"/>
    <x v="4"/>
    <x v="0"/>
    <m/>
  </r>
  <r>
    <n v="829663"/>
    <s v="Canada"/>
    <x v="2"/>
    <s v="Dawson Creek"/>
    <s v="U5I 4F1"/>
    <x v="0"/>
    <s v="Bachelor"/>
    <n v="91447"/>
    <x v="0"/>
    <x v="0"/>
    <x v="7647"/>
    <s v="Standard"/>
    <x v="6"/>
    <x v="2"/>
    <x v="0"/>
    <m/>
  </r>
  <r>
    <n v="443231"/>
    <s v="Canada"/>
    <x v="1"/>
    <s v="Calgary"/>
    <s v="T3E 2V9"/>
    <x v="1"/>
    <s v="Bachelor"/>
    <n v="56651"/>
    <x v="1"/>
    <x v="0"/>
    <x v="5305"/>
    <s v="Standard"/>
    <x v="6"/>
    <x v="7"/>
    <x v="0"/>
    <m/>
  </r>
  <r>
    <n v="382748"/>
    <s v="Canada"/>
    <x v="7"/>
    <s v="Halifax"/>
    <s v="B3J 9S2"/>
    <x v="0"/>
    <s v="Bachelor"/>
    <n v="94202"/>
    <x v="0"/>
    <x v="0"/>
    <x v="5306"/>
    <s v="Standard"/>
    <x v="6"/>
    <x v="11"/>
    <x v="0"/>
    <m/>
  </r>
  <r>
    <n v="291336"/>
    <s v="Canada"/>
    <x v="6"/>
    <s v="Winnipeg"/>
    <s v="R3R 3T4"/>
    <x v="0"/>
    <s v="Bachelor"/>
    <n v="89122"/>
    <x v="0"/>
    <x v="0"/>
    <x v="7648"/>
    <s v="Standard"/>
    <x v="2"/>
    <x v="3"/>
    <x v="0"/>
    <m/>
  </r>
  <r>
    <n v="481293"/>
    <s v="Canada"/>
    <x v="3"/>
    <s v="Montreal"/>
    <s v="H2Y 4R4"/>
    <x v="1"/>
    <s v="Bachelor"/>
    <n v="89122"/>
    <x v="0"/>
    <x v="0"/>
    <x v="7648"/>
    <s v="Standard"/>
    <x v="1"/>
    <x v="7"/>
    <x v="0"/>
    <m/>
  </r>
  <r>
    <n v="377050"/>
    <s v="Canada"/>
    <x v="2"/>
    <s v="West Vancouver"/>
    <s v="V6V 8Z3"/>
    <x v="0"/>
    <s v="Bachelor"/>
    <n v="94455"/>
    <x v="0"/>
    <x v="0"/>
    <x v="7649"/>
    <s v="Standard"/>
    <x v="3"/>
    <x v="3"/>
    <x v="0"/>
    <m/>
  </r>
  <r>
    <n v="481048"/>
    <s v="Canada"/>
    <x v="3"/>
    <s v="Montreal"/>
    <s v="H2T 2J6"/>
    <x v="0"/>
    <s v="Bachelor"/>
    <n v="94455"/>
    <x v="0"/>
    <x v="0"/>
    <x v="7649"/>
    <s v="Standard"/>
    <x v="1"/>
    <x v="2"/>
    <x v="0"/>
    <m/>
  </r>
  <r>
    <n v="183305"/>
    <s v="Canada"/>
    <x v="2"/>
    <s v="Vancouver"/>
    <s v="V5R 1W3"/>
    <x v="0"/>
    <s v="Doctor"/>
    <n v="135971"/>
    <x v="2"/>
    <x v="0"/>
    <x v="7650"/>
    <s v="Standard"/>
    <x v="1"/>
    <x v="4"/>
    <x v="0"/>
    <m/>
  </r>
  <r>
    <n v="675104"/>
    <s v="Canada"/>
    <x v="0"/>
    <s v="Toronto"/>
    <s v="P1L 8X8"/>
    <x v="0"/>
    <s v="Doctor"/>
    <n v="135971"/>
    <x v="2"/>
    <x v="0"/>
    <x v="7650"/>
    <s v="Standard"/>
    <x v="0"/>
    <x v="0"/>
    <x v="0"/>
    <m/>
  </r>
  <r>
    <n v="814703"/>
    <s v="Canada"/>
    <x v="3"/>
    <s v="Montreal"/>
    <s v="H2Y 2W2"/>
    <x v="1"/>
    <s v="Bachelor"/>
    <n v="64720"/>
    <x v="2"/>
    <x v="0"/>
    <x v="1975"/>
    <s v="Standard"/>
    <x v="2"/>
    <x v="9"/>
    <x v="0"/>
    <m/>
  </r>
  <r>
    <n v="221643"/>
    <s v="Canada"/>
    <x v="0"/>
    <s v="Thunder Bay"/>
    <s v="K8T 5M5"/>
    <x v="0"/>
    <s v="Bachelor"/>
    <n v="61504"/>
    <x v="0"/>
    <x v="0"/>
    <x v="7651"/>
    <s v="Standard"/>
    <x v="2"/>
    <x v="4"/>
    <x v="0"/>
    <m/>
  </r>
  <r>
    <n v="547802"/>
    <s v="Canada"/>
    <x v="3"/>
    <s v="Montreal"/>
    <s v="H2T 2J6"/>
    <x v="1"/>
    <s v="Bachelor"/>
    <n v="79007"/>
    <x v="0"/>
    <x v="0"/>
    <x v="1977"/>
    <s v="Standard"/>
    <x v="3"/>
    <x v="2"/>
    <x v="0"/>
    <m/>
  </r>
  <r>
    <n v="733603"/>
    <s v="Canada"/>
    <x v="0"/>
    <s v="Toronto"/>
    <s v="M2M 7K8"/>
    <x v="0"/>
    <s v="Bachelor"/>
    <n v="103066"/>
    <x v="1"/>
    <x v="0"/>
    <x v="1980"/>
    <s v="Standard"/>
    <x v="1"/>
    <x v="0"/>
    <x v="0"/>
    <m/>
  </r>
  <r>
    <n v="708258"/>
    <s v="Canada"/>
    <x v="3"/>
    <s v="Montreal"/>
    <s v="H2Y 4R4"/>
    <x v="0"/>
    <s v="College"/>
    <m/>
    <x v="2"/>
    <x v="0"/>
    <x v="5313"/>
    <s v="Standard"/>
    <x v="6"/>
    <x v="11"/>
    <x v="0"/>
    <m/>
  </r>
  <r>
    <n v="212862"/>
    <s v="Canada"/>
    <x v="8"/>
    <s v="Regina"/>
    <s v="S1J 3C5"/>
    <x v="1"/>
    <s v="Bachelor"/>
    <n v="54492"/>
    <x v="0"/>
    <x v="0"/>
    <x v="7652"/>
    <s v="Standard"/>
    <x v="1"/>
    <x v="3"/>
    <x v="0"/>
    <m/>
  </r>
  <r>
    <n v="643480"/>
    <s v="Canada"/>
    <x v="7"/>
    <s v="Halifax"/>
    <s v="B3J 9S2"/>
    <x v="0"/>
    <s v="Bachelor"/>
    <n v="54492"/>
    <x v="0"/>
    <x v="0"/>
    <x v="7652"/>
    <s v="Standard"/>
    <x v="4"/>
    <x v="1"/>
    <x v="0"/>
    <m/>
  </r>
  <r>
    <n v="234562"/>
    <s v="Canada"/>
    <x v="0"/>
    <s v="Toronto"/>
    <s v="M2M 7K8"/>
    <x v="0"/>
    <s v="College"/>
    <m/>
    <x v="0"/>
    <x v="0"/>
    <x v="1983"/>
    <s v="Standard"/>
    <x v="6"/>
    <x v="10"/>
    <x v="0"/>
    <m/>
  </r>
  <r>
    <n v="659536"/>
    <s v="Canada"/>
    <x v="3"/>
    <s v="Quebec City"/>
    <s v="G1B 3L5"/>
    <x v="1"/>
    <s v="Bachelor"/>
    <n v="86393"/>
    <x v="0"/>
    <x v="0"/>
    <x v="7653"/>
    <s v="Standard"/>
    <x v="0"/>
    <x v="6"/>
    <x v="0"/>
    <m/>
  </r>
  <r>
    <n v="683920"/>
    <s v="Canada"/>
    <x v="7"/>
    <s v="Halifax"/>
    <s v="B3C 2M8"/>
    <x v="1"/>
    <s v="Bachelor"/>
    <n v="86393"/>
    <x v="0"/>
    <x v="0"/>
    <x v="7653"/>
    <s v="Standard"/>
    <x v="1"/>
    <x v="2"/>
    <x v="0"/>
    <m/>
  </r>
  <r>
    <n v="138768"/>
    <s v="Canada"/>
    <x v="0"/>
    <s v="Trenton"/>
    <s v="K8V 4B2"/>
    <x v="0"/>
    <s v="Bachelor"/>
    <n v="61253"/>
    <x v="1"/>
    <x v="0"/>
    <x v="5318"/>
    <s v="Standard"/>
    <x v="4"/>
    <x v="9"/>
    <x v="0"/>
    <m/>
  </r>
  <r>
    <n v="879185"/>
    <s v="Canada"/>
    <x v="0"/>
    <s v="Kingston"/>
    <s v="M9K 2P4"/>
    <x v="1"/>
    <s v="Bachelor"/>
    <n v="68175"/>
    <x v="1"/>
    <x v="0"/>
    <x v="5319"/>
    <s v="Standard"/>
    <x v="4"/>
    <x v="5"/>
    <x v="0"/>
    <m/>
  </r>
  <r>
    <n v="865803"/>
    <s v="Canada"/>
    <x v="0"/>
    <s v="Sudbury"/>
    <s v="M5V 1G5"/>
    <x v="1"/>
    <s v="Bachelor"/>
    <n v="73671"/>
    <x v="0"/>
    <x v="0"/>
    <x v="7654"/>
    <s v="Standard"/>
    <x v="0"/>
    <x v="8"/>
    <x v="0"/>
    <m/>
  </r>
  <r>
    <n v="173531"/>
    <s v="Canada"/>
    <x v="2"/>
    <s v="Vancouver"/>
    <s v="V6E 3D9"/>
    <x v="1"/>
    <s v="Bachelor"/>
    <n v="84678"/>
    <x v="0"/>
    <x v="0"/>
    <x v="1993"/>
    <s v="Standard"/>
    <x v="6"/>
    <x v="3"/>
    <x v="0"/>
    <m/>
  </r>
  <r>
    <n v="552755"/>
    <s v="Canada"/>
    <x v="6"/>
    <s v="Winnipeg"/>
    <s v="R3R 3T4"/>
    <x v="0"/>
    <s v="Doctor"/>
    <n v="222667"/>
    <x v="0"/>
    <x v="0"/>
    <x v="5324"/>
    <s v="Standard"/>
    <x v="6"/>
    <x v="0"/>
    <x v="3"/>
    <n v="10"/>
  </r>
  <r>
    <n v="994877"/>
    <s v="Canada"/>
    <x v="2"/>
    <s v="Vancouver"/>
    <s v="V6E 3D9"/>
    <x v="0"/>
    <s v="Bachelor"/>
    <n v="88626"/>
    <x v="1"/>
    <x v="0"/>
    <x v="5325"/>
    <s v="Standard"/>
    <x v="0"/>
    <x v="11"/>
    <x v="0"/>
    <m/>
  </r>
  <r>
    <n v="635715"/>
    <s v="Canada"/>
    <x v="2"/>
    <s v="Vancouver"/>
    <s v="V6E 3D9"/>
    <x v="0"/>
    <s v="Bachelor"/>
    <n v="56354"/>
    <x v="0"/>
    <x v="0"/>
    <x v="1995"/>
    <s v="Standard"/>
    <x v="2"/>
    <x v="2"/>
    <x v="0"/>
    <m/>
  </r>
  <r>
    <n v="885480"/>
    <s v="Canada"/>
    <x v="2"/>
    <s v="Whistler"/>
    <s v="V6T 1Y8"/>
    <x v="1"/>
    <s v="Doctor"/>
    <n v="79684"/>
    <x v="0"/>
    <x v="0"/>
    <x v="5326"/>
    <s v="Standard"/>
    <x v="0"/>
    <x v="3"/>
    <x v="0"/>
    <m/>
  </r>
  <r>
    <n v="786710"/>
    <s v="Canada"/>
    <x v="2"/>
    <s v="Vancouver"/>
    <s v="V5R 1W3"/>
    <x v="0"/>
    <s v="College"/>
    <m/>
    <x v="0"/>
    <x v="0"/>
    <x v="5327"/>
    <s v="Standard"/>
    <x v="0"/>
    <x v="4"/>
    <x v="0"/>
    <m/>
  </r>
  <r>
    <n v="500782"/>
    <s v="Canada"/>
    <x v="3"/>
    <s v="Hull"/>
    <s v="J8Y 3Z5"/>
    <x v="1"/>
    <s v="Bachelor"/>
    <n v="61904"/>
    <x v="0"/>
    <x v="0"/>
    <x v="1997"/>
    <s v="Standard"/>
    <x v="0"/>
    <x v="10"/>
    <x v="0"/>
    <m/>
  </r>
  <r>
    <n v="425472"/>
    <s v="Canada"/>
    <x v="3"/>
    <s v="Tremblant"/>
    <s v="H5Y 2S9"/>
    <x v="0"/>
    <s v="Bachelor"/>
    <n v="50930"/>
    <x v="0"/>
    <x v="0"/>
    <x v="1998"/>
    <s v="Standard"/>
    <x v="3"/>
    <x v="4"/>
    <x v="0"/>
    <m/>
  </r>
  <r>
    <n v="445675"/>
    <s v="Canada"/>
    <x v="0"/>
    <s v="Thunder Bay"/>
    <s v="K8T 5M5"/>
    <x v="1"/>
    <s v="Bachelor"/>
    <n v="50930"/>
    <x v="0"/>
    <x v="0"/>
    <x v="1998"/>
    <s v="Standard"/>
    <x v="0"/>
    <x v="2"/>
    <x v="0"/>
    <m/>
  </r>
  <r>
    <n v="101644"/>
    <s v="Canada"/>
    <x v="0"/>
    <s v="Toronto"/>
    <s v="P1L 8X8"/>
    <x v="0"/>
    <s v="Master"/>
    <n v="101038"/>
    <x v="0"/>
    <x v="0"/>
    <x v="2000"/>
    <s v="Standard"/>
    <x v="5"/>
    <x v="8"/>
    <x v="0"/>
    <m/>
  </r>
  <r>
    <n v="115529"/>
    <s v="Canada"/>
    <x v="2"/>
    <s v="Vancouver"/>
    <s v="V6E 3D9"/>
    <x v="1"/>
    <s v="Master"/>
    <n v="101038"/>
    <x v="0"/>
    <x v="0"/>
    <x v="2000"/>
    <s v="Standard"/>
    <x v="1"/>
    <x v="8"/>
    <x v="0"/>
    <m/>
  </r>
  <r>
    <n v="358375"/>
    <s v="Canada"/>
    <x v="0"/>
    <s v="Toronto"/>
    <s v="M2Z 4K1"/>
    <x v="1"/>
    <s v="Master"/>
    <n v="101038"/>
    <x v="0"/>
    <x v="0"/>
    <x v="2000"/>
    <s v="Standard"/>
    <x v="3"/>
    <x v="3"/>
    <x v="0"/>
    <m/>
  </r>
  <r>
    <n v="771932"/>
    <s v="Canada"/>
    <x v="0"/>
    <s v="Toronto"/>
    <s v="P5S 6R4"/>
    <x v="0"/>
    <s v="Master"/>
    <n v="101038"/>
    <x v="0"/>
    <x v="0"/>
    <x v="2000"/>
    <s v="Standard"/>
    <x v="6"/>
    <x v="3"/>
    <x v="1"/>
    <n v="2"/>
  </r>
  <r>
    <n v="820164"/>
    <s v="Canada"/>
    <x v="0"/>
    <s v="Toronto"/>
    <s v="M1R 4K3"/>
    <x v="0"/>
    <s v="Master"/>
    <n v="101038"/>
    <x v="0"/>
    <x v="0"/>
    <x v="2000"/>
    <s v="Standard"/>
    <x v="6"/>
    <x v="10"/>
    <x v="0"/>
    <m/>
  </r>
  <r>
    <n v="869284"/>
    <s v="Canada"/>
    <x v="0"/>
    <s v="Ottawa"/>
    <s v="K1F 2R2"/>
    <x v="0"/>
    <s v="Master"/>
    <n v="101038"/>
    <x v="0"/>
    <x v="0"/>
    <x v="2000"/>
    <s v="Standard"/>
    <x v="4"/>
    <x v="7"/>
    <x v="0"/>
    <m/>
  </r>
  <r>
    <n v="362165"/>
    <s v="Canada"/>
    <x v="7"/>
    <s v="Halifax"/>
    <s v="B3C 2M8"/>
    <x v="0"/>
    <s v="Bachelor"/>
    <n v="95659"/>
    <x v="0"/>
    <x v="0"/>
    <x v="2002"/>
    <s v="Standard"/>
    <x v="0"/>
    <x v="8"/>
    <x v="0"/>
    <m/>
  </r>
  <r>
    <n v="548202"/>
    <s v="Canada"/>
    <x v="0"/>
    <s v="Kingston"/>
    <s v="M9K 2P4"/>
    <x v="1"/>
    <s v="College"/>
    <m/>
    <x v="2"/>
    <x v="0"/>
    <x v="2003"/>
    <s v="Standard"/>
    <x v="5"/>
    <x v="8"/>
    <x v="0"/>
    <m/>
  </r>
  <r>
    <n v="898162"/>
    <s v="Canada"/>
    <x v="3"/>
    <s v="Quebec City"/>
    <s v="G1B 3L5"/>
    <x v="1"/>
    <s v="Bachelor"/>
    <n v="61331"/>
    <x v="0"/>
    <x v="0"/>
    <x v="5329"/>
    <s v="Standard"/>
    <x v="4"/>
    <x v="0"/>
    <x v="0"/>
    <m/>
  </r>
  <r>
    <n v="509928"/>
    <s v="Canada"/>
    <x v="2"/>
    <s v="Vancouver"/>
    <s v="V5R 1W3"/>
    <x v="1"/>
    <s v="College"/>
    <m/>
    <x v="0"/>
    <x v="0"/>
    <x v="7655"/>
    <s v="Standard"/>
    <x v="3"/>
    <x v="9"/>
    <x v="0"/>
    <m/>
  </r>
  <r>
    <n v="821419"/>
    <s v="Canada"/>
    <x v="0"/>
    <s v="Toronto"/>
    <s v="P1W 1K4"/>
    <x v="1"/>
    <s v="College"/>
    <m/>
    <x v="0"/>
    <x v="0"/>
    <x v="7655"/>
    <s v="Standard"/>
    <x v="5"/>
    <x v="4"/>
    <x v="0"/>
    <m/>
  </r>
  <r>
    <n v="869971"/>
    <s v="Canada"/>
    <x v="2"/>
    <s v="Vancouver"/>
    <s v="V1E 4R6"/>
    <x v="1"/>
    <s v="College"/>
    <m/>
    <x v="0"/>
    <x v="0"/>
    <x v="5332"/>
    <s v="Standard"/>
    <x v="2"/>
    <x v="9"/>
    <x v="0"/>
    <m/>
  </r>
  <r>
    <n v="117342"/>
    <s v="Canada"/>
    <x v="2"/>
    <s v="Vancouver"/>
    <s v="V5R 1W3"/>
    <x v="0"/>
    <s v="Bachelor"/>
    <n v="47178"/>
    <x v="1"/>
    <x v="0"/>
    <x v="5333"/>
    <s v="Standard"/>
    <x v="0"/>
    <x v="2"/>
    <x v="0"/>
    <m/>
  </r>
  <r>
    <n v="634418"/>
    <s v="Canada"/>
    <x v="0"/>
    <s v="Toronto"/>
    <s v="P1L 8X8"/>
    <x v="1"/>
    <s v="College"/>
    <m/>
    <x v="2"/>
    <x v="0"/>
    <x v="2006"/>
    <s v="Standard"/>
    <x v="6"/>
    <x v="1"/>
    <x v="0"/>
    <m/>
  </r>
  <r>
    <n v="141742"/>
    <s v="Canada"/>
    <x v="2"/>
    <s v="Vancouver"/>
    <s v="V1E 4R6"/>
    <x v="0"/>
    <s v="College"/>
    <m/>
    <x v="0"/>
    <x v="0"/>
    <x v="7656"/>
    <s v="Standard"/>
    <x v="0"/>
    <x v="6"/>
    <x v="0"/>
    <m/>
  </r>
  <r>
    <n v="256574"/>
    <s v="Canada"/>
    <x v="0"/>
    <s v="Toronto"/>
    <s v="M8Y 4K8"/>
    <x v="0"/>
    <s v="College"/>
    <m/>
    <x v="0"/>
    <x v="0"/>
    <x v="7656"/>
    <s v="Standard"/>
    <x v="0"/>
    <x v="6"/>
    <x v="0"/>
    <m/>
  </r>
  <r>
    <n v="557597"/>
    <s v="Canada"/>
    <x v="2"/>
    <s v="Dawson Creek"/>
    <s v="U5I 4F1"/>
    <x v="1"/>
    <s v="Bachelor"/>
    <n v="94365"/>
    <x v="0"/>
    <x v="0"/>
    <x v="2008"/>
    <s v="Standard"/>
    <x v="5"/>
    <x v="9"/>
    <x v="0"/>
    <m/>
  </r>
  <r>
    <n v="884040"/>
    <s v="Canada"/>
    <x v="3"/>
    <s v="Montreal"/>
    <s v="H2Y 2W2"/>
    <x v="0"/>
    <s v="Bachelor"/>
    <n v="63035"/>
    <x v="0"/>
    <x v="0"/>
    <x v="2343"/>
    <s v="Standard"/>
    <x v="3"/>
    <x v="9"/>
    <x v="0"/>
    <m/>
  </r>
  <r>
    <n v="687170"/>
    <s v="Canada"/>
    <x v="0"/>
    <s v="Toronto"/>
    <s v="P5S 6R4"/>
    <x v="1"/>
    <s v="Bachelor"/>
    <n v="81028"/>
    <x v="0"/>
    <x v="0"/>
    <x v="5335"/>
    <s v="Standard"/>
    <x v="0"/>
    <x v="5"/>
    <x v="0"/>
    <m/>
  </r>
  <r>
    <n v="153600"/>
    <s v="Canada"/>
    <x v="6"/>
    <s v="Winnipeg"/>
    <s v="R2C 0M5"/>
    <x v="1"/>
    <s v="Bachelor"/>
    <n v="71411"/>
    <x v="0"/>
    <x v="0"/>
    <x v="7657"/>
    <s v="Standard"/>
    <x v="6"/>
    <x v="0"/>
    <x v="0"/>
    <m/>
  </r>
  <r>
    <n v="271929"/>
    <s v="Canada"/>
    <x v="3"/>
    <s v="Montreal"/>
    <s v="H2Y 4R4"/>
    <x v="0"/>
    <s v="Bachelor"/>
    <n v="71411"/>
    <x v="0"/>
    <x v="0"/>
    <x v="7657"/>
    <s v="Standard"/>
    <x v="0"/>
    <x v="6"/>
    <x v="0"/>
    <m/>
  </r>
  <r>
    <n v="761459"/>
    <s v="Canada"/>
    <x v="3"/>
    <s v="Montreal"/>
    <s v="H2Y 2W2"/>
    <x v="0"/>
    <s v="Bachelor"/>
    <n v="75686"/>
    <x v="0"/>
    <x v="0"/>
    <x v="2010"/>
    <s v="Standard"/>
    <x v="4"/>
    <x v="9"/>
    <x v="0"/>
    <m/>
  </r>
  <r>
    <n v="185153"/>
    <s v="Canada"/>
    <x v="2"/>
    <s v="Vancouver"/>
    <s v="V6E 3D9"/>
    <x v="1"/>
    <s v="Bachelor"/>
    <n v="84782"/>
    <x v="0"/>
    <x v="0"/>
    <x v="5338"/>
    <s v="Standard"/>
    <x v="0"/>
    <x v="4"/>
    <x v="0"/>
    <m/>
  </r>
  <r>
    <n v="879542"/>
    <s v="Canada"/>
    <x v="0"/>
    <s v="Trenton"/>
    <s v="K8V 4B2"/>
    <x v="1"/>
    <s v="Bachelor"/>
    <n v="55144"/>
    <x v="0"/>
    <x v="0"/>
    <x v="2013"/>
    <s v="Standard"/>
    <x v="2"/>
    <x v="5"/>
    <x v="0"/>
    <m/>
  </r>
  <r>
    <n v="534764"/>
    <s v="Canada"/>
    <x v="2"/>
    <s v="Vancouver"/>
    <s v="V6E 3D9"/>
    <x v="0"/>
    <s v="Doctor"/>
    <n v="282677"/>
    <x v="0"/>
    <x v="0"/>
    <x v="7658"/>
    <s v="Standard"/>
    <x v="5"/>
    <x v="9"/>
    <x v="0"/>
    <m/>
  </r>
  <r>
    <n v="574899"/>
    <s v="Canada"/>
    <x v="0"/>
    <s v="Trenton"/>
    <s v="K8V 4B2"/>
    <x v="1"/>
    <s v="Doctor"/>
    <n v="282677"/>
    <x v="0"/>
    <x v="0"/>
    <x v="7658"/>
    <s v="Standard"/>
    <x v="1"/>
    <x v="11"/>
    <x v="0"/>
    <m/>
  </r>
  <r>
    <n v="212484"/>
    <s v="Canada"/>
    <x v="0"/>
    <s v="Toronto"/>
    <s v="P1L 8X8"/>
    <x v="1"/>
    <s v="Bachelor"/>
    <n v="65935"/>
    <x v="1"/>
    <x v="0"/>
    <x v="2017"/>
    <s v="Standard"/>
    <x v="6"/>
    <x v="6"/>
    <x v="0"/>
    <m/>
  </r>
  <r>
    <n v="394569"/>
    <s v="Canada"/>
    <x v="2"/>
    <s v="Dawson Creek"/>
    <s v="U5I 4F1"/>
    <x v="1"/>
    <s v="Bachelor"/>
    <n v="65935"/>
    <x v="1"/>
    <x v="0"/>
    <x v="2017"/>
    <s v="Standard"/>
    <x v="0"/>
    <x v="5"/>
    <x v="3"/>
    <n v="2"/>
  </r>
  <r>
    <n v="847938"/>
    <s v="Canada"/>
    <x v="2"/>
    <s v="Vancouver"/>
    <s v="V6E 3Z3"/>
    <x v="0"/>
    <s v="Bachelor"/>
    <n v="65935"/>
    <x v="1"/>
    <x v="0"/>
    <x v="2017"/>
    <s v="Standard"/>
    <x v="4"/>
    <x v="1"/>
    <x v="2"/>
    <n v="11"/>
  </r>
  <r>
    <n v="969632"/>
    <s v="Canada"/>
    <x v="3"/>
    <s v="Hull"/>
    <s v="J8Y 3Z5"/>
    <x v="0"/>
    <s v="Bachelor"/>
    <n v="65935"/>
    <x v="1"/>
    <x v="0"/>
    <x v="2017"/>
    <s v="Standard"/>
    <x v="2"/>
    <x v="0"/>
    <x v="0"/>
    <m/>
  </r>
  <r>
    <n v="952938"/>
    <s v="Canada"/>
    <x v="2"/>
    <s v="Vancouver"/>
    <s v="V6E 3D9"/>
    <x v="1"/>
    <s v="Bachelor"/>
    <n v="47026"/>
    <x v="0"/>
    <x v="0"/>
    <x v="5342"/>
    <s v="Standard"/>
    <x v="0"/>
    <x v="4"/>
    <x v="0"/>
    <m/>
  </r>
  <r>
    <n v="316970"/>
    <s v="Canada"/>
    <x v="3"/>
    <s v="Montreal"/>
    <s v="H4G 3T4"/>
    <x v="1"/>
    <s v="Doctor"/>
    <n v="74492"/>
    <x v="2"/>
    <x v="0"/>
    <x v="5343"/>
    <s v="Standard"/>
    <x v="5"/>
    <x v="3"/>
    <x v="0"/>
    <m/>
  </r>
  <r>
    <n v="200863"/>
    <s v="Canada"/>
    <x v="3"/>
    <s v="Tremblant"/>
    <s v="H5Y 2S9"/>
    <x v="1"/>
    <s v="Bachelor"/>
    <n v="96102"/>
    <x v="1"/>
    <x v="0"/>
    <x v="7659"/>
    <s v="Standard"/>
    <x v="0"/>
    <x v="2"/>
    <x v="0"/>
    <m/>
  </r>
  <r>
    <n v="308197"/>
    <s v="Canada"/>
    <x v="5"/>
    <s v="Fredericton"/>
    <s v="E3B 2H2"/>
    <x v="0"/>
    <s v="Bachelor"/>
    <n v="96102"/>
    <x v="1"/>
    <x v="0"/>
    <x v="7659"/>
    <s v="Standard"/>
    <x v="3"/>
    <x v="5"/>
    <x v="0"/>
    <m/>
  </r>
  <r>
    <n v="355994"/>
    <s v="Canada"/>
    <x v="0"/>
    <s v="Toronto"/>
    <s v="P1J 8T7"/>
    <x v="0"/>
    <s v="Doctor"/>
    <n v="186861"/>
    <x v="0"/>
    <x v="0"/>
    <x v="5345"/>
    <s v="Standard"/>
    <x v="1"/>
    <x v="3"/>
    <x v="0"/>
    <m/>
  </r>
  <r>
    <n v="416105"/>
    <s v="Canada"/>
    <x v="3"/>
    <s v="Montreal"/>
    <s v="H2T 2J6"/>
    <x v="0"/>
    <s v="Bachelor"/>
    <n v="74320"/>
    <x v="1"/>
    <x v="0"/>
    <x v="5346"/>
    <s v="Standard"/>
    <x v="5"/>
    <x v="8"/>
    <x v="0"/>
    <m/>
  </r>
  <r>
    <n v="872774"/>
    <s v="Canada"/>
    <x v="1"/>
    <s v="Edmonton"/>
    <s v="T9G 1W3"/>
    <x v="0"/>
    <s v="Bachelor"/>
    <n v="64262"/>
    <x v="0"/>
    <x v="0"/>
    <x v="2019"/>
    <s v="Standard"/>
    <x v="1"/>
    <x v="3"/>
    <x v="0"/>
    <m/>
  </r>
  <r>
    <n v="540291"/>
    <s v="Canada"/>
    <x v="2"/>
    <s v="Vancouver"/>
    <s v="V6E 3D9"/>
    <x v="1"/>
    <s v="Bachelor"/>
    <n v="79245"/>
    <x v="0"/>
    <x v="0"/>
    <x v="5348"/>
    <s v="Standard"/>
    <x v="5"/>
    <x v="6"/>
    <x v="0"/>
    <m/>
  </r>
  <r>
    <n v="386649"/>
    <s v="Canada"/>
    <x v="0"/>
    <s v="Ottawa"/>
    <s v="K1F 2R2"/>
    <x v="1"/>
    <s v="Bachelor"/>
    <n v="67896"/>
    <x v="0"/>
    <x v="0"/>
    <x v="7660"/>
    <s v="Standard"/>
    <x v="4"/>
    <x v="9"/>
    <x v="0"/>
    <m/>
  </r>
  <r>
    <n v="952582"/>
    <s v="Canada"/>
    <x v="3"/>
    <s v="Quebec City"/>
    <s v="G1B 3L5"/>
    <x v="0"/>
    <s v="Bachelor"/>
    <n v="52907"/>
    <x v="1"/>
    <x v="0"/>
    <x v="2989"/>
    <s v="2018 Promotion"/>
    <x v="5"/>
    <x v="1"/>
    <x v="0"/>
    <m/>
  </r>
  <r>
    <n v="484225"/>
    <s v="Canada"/>
    <x v="2"/>
    <s v="Vancouver"/>
    <s v="V6E 3D9"/>
    <x v="1"/>
    <s v="Bachelor"/>
    <n v="48337"/>
    <x v="2"/>
    <x v="0"/>
    <x v="7661"/>
    <s v="Standard"/>
    <x v="5"/>
    <x v="3"/>
    <x v="0"/>
    <m/>
  </r>
  <r>
    <n v="520428"/>
    <s v="Canada"/>
    <x v="0"/>
    <s v="Toronto"/>
    <s v="P2T 6G3"/>
    <x v="1"/>
    <s v="Bachelor"/>
    <n v="48337"/>
    <x v="2"/>
    <x v="0"/>
    <x v="7661"/>
    <s v="Standard"/>
    <x v="0"/>
    <x v="2"/>
    <x v="0"/>
    <m/>
  </r>
  <r>
    <n v="461325"/>
    <s v="Canada"/>
    <x v="3"/>
    <s v="Montreal"/>
    <s v="H2T 2J6"/>
    <x v="0"/>
    <s v="Bachelor"/>
    <n v="87777"/>
    <x v="2"/>
    <x v="0"/>
    <x v="5349"/>
    <s v="Standard"/>
    <x v="2"/>
    <x v="10"/>
    <x v="4"/>
    <n v="8"/>
  </r>
  <r>
    <n v="297520"/>
    <s v="Canada"/>
    <x v="2"/>
    <s v="Vancouver"/>
    <s v="V5R 1W3"/>
    <x v="1"/>
    <s v="Bachelor"/>
    <n v="75730"/>
    <x v="0"/>
    <x v="0"/>
    <x v="7662"/>
    <s v="Standard"/>
    <x v="0"/>
    <x v="2"/>
    <x v="0"/>
    <m/>
  </r>
  <r>
    <n v="410963"/>
    <s v="Canada"/>
    <x v="0"/>
    <s v="Toronto"/>
    <s v="P1J 8T7"/>
    <x v="0"/>
    <s v="Bachelor"/>
    <n v="75730"/>
    <x v="0"/>
    <x v="0"/>
    <x v="7662"/>
    <s v="Standard"/>
    <x v="6"/>
    <x v="1"/>
    <x v="0"/>
    <m/>
  </r>
  <r>
    <n v="382980"/>
    <s v="Canada"/>
    <x v="0"/>
    <s v="Toronto"/>
    <s v="P5S 6R4"/>
    <x v="1"/>
    <s v="Bachelor"/>
    <n v="50949"/>
    <x v="0"/>
    <x v="0"/>
    <x v="5352"/>
    <s v="Standard"/>
    <x v="2"/>
    <x v="3"/>
    <x v="0"/>
    <m/>
  </r>
  <r>
    <n v="791809"/>
    <s v="Canada"/>
    <x v="2"/>
    <s v="Victoria"/>
    <s v="V10 6T5"/>
    <x v="0"/>
    <s v="Doctor"/>
    <n v="242540"/>
    <x v="0"/>
    <x v="0"/>
    <x v="5354"/>
    <s v="Standard"/>
    <x v="1"/>
    <x v="10"/>
    <x v="0"/>
    <m/>
  </r>
  <r>
    <n v="598059"/>
    <s v="Canada"/>
    <x v="2"/>
    <s v="Vancouver"/>
    <s v="V6E 3D9"/>
    <x v="1"/>
    <s v="Bachelor"/>
    <n v="99753"/>
    <x v="0"/>
    <x v="0"/>
    <x v="2027"/>
    <s v="Standard"/>
    <x v="0"/>
    <x v="1"/>
    <x v="0"/>
    <m/>
  </r>
  <r>
    <n v="335421"/>
    <s v="Canada"/>
    <x v="3"/>
    <s v="Montreal"/>
    <s v="H2Y 2W2"/>
    <x v="1"/>
    <s v="High School or Below"/>
    <n v="52477"/>
    <x v="0"/>
    <x v="0"/>
    <x v="7663"/>
    <s v="Standard"/>
    <x v="2"/>
    <x v="0"/>
    <x v="0"/>
    <m/>
  </r>
  <r>
    <n v="710255"/>
    <s v="Canada"/>
    <x v="2"/>
    <s v="Whistler"/>
    <s v="V6T 1Y8"/>
    <x v="1"/>
    <s v="High School or Below"/>
    <n v="52477"/>
    <x v="0"/>
    <x v="0"/>
    <x v="7663"/>
    <s v="Standard"/>
    <x v="0"/>
    <x v="7"/>
    <x v="0"/>
    <m/>
  </r>
  <r>
    <n v="280895"/>
    <s v="Canada"/>
    <x v="3"/>
    <s v="Montreal"/>
    <s v="H2Y 2W2"/>
    <x v="0"/>
    <s v="College"/>
    <m/>
    <x v="2"/>
    <x v="0"/>
    <x v="2029"/>
    <s v="Standard"/>
    <x v="3"/>
    <x v="9"/>
    <x v="0"/>
    <m/>
  </r>
  <r>
    <n v="959453"/>
    <s v="Canada"/>
    <x v="0"/>
    <s v="Toronto"/>
    <s v="P1J 8T7"/>
    <x v="1"/>
    <s v="Doctor"/>
    <n v="187963"/>
    <x v="1"/>
    <x v="0"/>
    <x v="2030"/>
    <s v="Standard"/>
    <x v="5"/>
    <x v="4"/>
    <x v="0"/>
    <m/>
  </r>
  <r>
    <n v="565040"/>
    <s v="Canada"/>
    <x v="1"/>
    <s v="Edmonton"/>
    <s v="T3G 6Y6"/>
    <x v="0"/>
    <s v="College"/>
    <m/>
    <x v="0"/>
    <x v="0"/>
    <x v="2031"/>
    <s v="Standard"/>
    <x v="3"/>
    <x v="10"/>
    <x v="0"/>
    <m/>
  </r>
  <r>
    <n v="781354"/>
    <s v="Canada"/>
    <x v="6"/>
    <s v="Winnipeg"/>
    <s v="R2C 0M5"/>
    <x v="0"/>
    <s v="College"/>
    <m/>
    <x v="2"/>
    <x v="0"/>
    <x v="7664"/>
    <s v="Standard"/>
    <x v="6"/>
    <x v="5"/>
    <x v="0"/>
    <m/>
  </r>
  <r>
    <n v="838657"/>
    <s v="Canada"/>
    <x v="3"/>
    <s v="Montreal"/>
    <s v="H2Y 4R4"/>
    <x v="0"/>
    <s v="College"/>
    <m/>
    <x v="2"/>
    <x v="0"/>
    <x v="7664"/>
    <s v="Standard"/>
    <x v="0"/>
    <x v="10"/>
    <x v="0"/>
    <m/>
  </r>
  <r>
    <n v="576576"/>
    <s v="Canada"/>
    <x v="9"/>
    <s v="St. John's"/>
    <s v="A1C 6H9"/>
    <x v="1"/>
    <s v="Bachelor"/>
    <n v="74705"/>
    <x v="1"/>
    <x v="0"/>
    <x v="7665"/>
    <s v="Standard"/>
    <x v="0"/>
    <x v="8"/>
    <x v="0"/>
    <m/>
  </r>
  <r>
    <n v="825254"/>
    <s v="Canada"/>
    <x v="3"/>
    <s v="Quebec City"/>
    <s v="G1B 3L5"/>
    <x v="0"/>
    <s v="Bachelor"/>
    <n v="74705"/>
    <x v="1"/>
    <x v="0"/>
    <x v="7665"/>
    <s v="Standard"/>
    <x v="6"/>
    <x v="8"/>
    <x v="0"/>
    <m/>
  </r>
  <r>
    <n v="579034"/>
    <s v="Canada"/>
    <x v="2"/>
    <s v="Vancouver"/>
    <s v="V6E 3D9"/>
    <x v="1"/>
    <s v="Bachelor"/>
    <n v="52528"/>
    <x v="0"/>
    <x v="0"/>
    <x v="2033"/>
    <s v="Standard"/>
    <x v="6"/>
    <x v="0"/>
    <x v="0"/>
    <m/>
  </r>
  <r>
    <n v="140977"/>
    <s v="Canada"/>
    <x v="5"/>
    <s v="Fredericton"/>
    <s v="E3B 2H2"/>
    <x v="1"/>
    <s v="Bachelor"/>
    <n v="86057"/>
    <x v="0"/>
    <x v="0"/>
    <x v="7666"/>
    <s v="Standard"/>
    <x v="6"/>
    <x v="10"/>
    <x v="0"/>
    <m/>
  </r>
  <r>
    <n v="710069"/>
    <s v="Canada"/>
    <x v="3"/>
    <s v="Montreal"/>
    <s v="H4G 3T4"/>
    <x v="0"/>
    <s v="Bachelor"/>
    <n v="86057"/>
    <x v="0"/>
    <x v="0"/>
    <x v="7666"/>
    <s v="Standard"/>
    <x v="3"/>
    <x v="4"/>
    <x v="0"/>
    <m/>
  </r>
  <r>
    <n v="745938"/>
    <s v="Canada"/>
    <x v="2"/>
    <s v="Whistler"/>
    <s v="V6T 1Y8"/>
    <x v="1"/>
    <s v="Bachelor"/>
    <n v="72312"/>
    <x v="0"/>
    <x v="0"/>
    <x v="5357"/>
    <s v="Standard"/>
    <x v="3"/>
    <x v="10"/>
    <x v="0"/>
    <m/>
  </r>
  <r>
    <n v="772181"/>
    <s v="Canada"/>
    <x v="0"/>
    <s v="Toronto"/>
    <s v="M8Y 4K8"/>
    <x v="1"/>
    <s v="Bachelor"/>
    <n v="55767"/>
    <x v="2"/>
    <x v="0"/>
    <x v="7667"/>
    <s v="Standard"/>
    <x v="1"/>
    <x v="4"/>
    <x v="0"/>
    <m/>
  </r>
  <r>
    <n v="838008"/>
    <s v="Canada"/>
    <x v="2"/>
    <s v="Vancouver"/>
    <s v="V1E 4R6"/>
    <x v="0"/>
    <s v="Bachelor"/>
    <n v="55767"/>
    <x v="2"/>
    <x v="0"/>
    <x v="7667"/>
    <s v="Standard"/>
    <x v="6"/>
    <x v="5"/>
    <x v="0"/>
    <m/>
  </r>
  <r>
    <n v="614063"/>
    <s v="Canada"/>
    <x v="3"/>
    <s v="Montreal"/>
    <s v="H2Y 4R4"/>
    <x v="0"/>
    <s v="College"/>
    <m/>
    <x v="2"/>
    <x v="0"/>
    <x v="2037"/>
    <s v="Standard"/>
    <x v="0"/>
    <x v="1"/>
    <x v="0"/>
    <m/>
  </r>
  <r>
    <n v="779171"/>
    <s v="Canada"/>
    <x v="0"/>
    <s v="Ottawa"/>
    <s v="K1F 2R2"/>
    <x v="0"/>
    <s v="Doctor"/>
    <n v="283437"/>
    <x v="1"/>
    <x v="0"/>
    <x v="7668"/>
    <s v="Standard"/>
    <x v="1"/>
    <x v="4"/>
    <x v="0"/>
    <m/>
  </r>
  <r>
    <n v="134847"/>
    <s v="Canada"/>
    <x v="2"/>
    <s v="Vancouver"/>
    <s v="V6E 3D9"/>
    <x v="0"/>
    <s v="Bachelor"/>
    <n v="77331"/>
    <x v="0"/>
    <x v="0"/>
    <x v="5361"/>
    <s v="Standard"/>
    <x v="5"/>
    <x v="11"/>
    <x v="0"/>
    <m/>
  </r>
  <r>
    <n v="198123"/>
    <s v="Canada"/>
    <x v="0"/>
    <s v="Toronto"/>
    <s v="P1J 8T7"/>
    <x v="0"/>
    <s v="College"/>
    <m/>
    <x v="2"/>
    <x v="0"/>
    <x v="7669"/>
    <s v="Standard"/>
    <x v="3"/>
    <x v="11"/>
    <x v="0"/>
    <m/>
  </r>
  <r>
    <n v="727095"/>
    <s v="Canada"/>
    <x v="2"/>
    <s v="Vancouver"/>
    <s v="V1E 4R6"/>
    <x v="1"/>
    <s v="College"/>
    <m/>
    <x v="2"/>
    <x v="0"/>
    <x v="7669"/>
    <s v="Standard"/>
    <x v="6"/>
    <x v="7"/>
    <x v="0"/>
    <m/>
  </r>
  <r>
    <n v="243751"/>
    <s v="Canada"/>
    <x v="1"/>
    <s v="Edmonton"/>
    <s v="T9G 1W3"/>
    <x v="1"/>
    <s v="Bachelor"/>
    <n v="49316"/>
    <x v="1"/>
    <x v="0"/>
    <x v="5363"/>
    <s v="Standard"/>
    <x v="4"/>
    <x v="11"/>
    <x v="1"/>
    <n v="9"/>
  </r>
  <r>
    <n v="294580"/>
    <s v="Canada"/>
    <x v="2"/>
    <s v="Vancouver"/>
    <s v="V5R 1W3"/>
    <x v="1"/>
    <s v="Bachelor"/>
    <n v="96956"/>
    <x v="1"/>
    <x v="0"/>
    <x v="5364"/>
    <s v="Standard"/>
    <x v="2"/>
    <x v="9"/>
    <x v="0"/>
    <m/>
  </r>
  <r>
    <n v="752047"/>
    <s v="Canada"/>
    <x v="3"/>
    <s v="Quebec City"/>
    <s v="G1B 3L5"/>
    <x v="1"/>
    <s v="Bachelor"/>
    <n v="89435"/>
    <x v="1"/>
    <x v="0"/>
    <x v="6785"/>
    <s v="2018 Promotion"/>
    <x v="5"/>
    <x v="0"/>
    <x v="0"/>
    <m/>
  </r>
  <r>
    <n v="406294"/>
    <s v="Canada"/>
    <x v="7"/>
    <s v="Halifax"/>
    <s v="B3C 2M8"/>
    <x v="0"/>
    <s v="College"/>
    <m/>
    <x v="2"/>
    <x v="0"/>
    <x v="7670"/>
    <s v="Standard"/>
    <x v="2"/>
    <x v="0"/>
    <x v="0"/>
    <m/>
  </r>
  <r>
    <n v="675710"/>
    <s v="Canada"/>
    <x v="3"/>
    <s v="Quebec City"/>
    <s v="G1B 3L5"/>
    <x v="1"/>
    <s v="College"/>
    <m/>
    <x v="2"/>
    <x v="0"/>
    <x v="7670"/>
    <s v="Standard"/>
    <x v="3"/>
    <x v="10"/>
    <x v="0"/>
    <m/>
  </r>
  <r>
    <n v="368591"/>
    <s v="Canada"/>
    <x v="2"/>
    <s v="Vancouver"/>
    <s v="V6E 3Z3"/>
    <x v="1"/>
    <s v="Doctor"/>
    <n v="250253"/>
    <x v="1"/>
    <x v="0"/>
    <x v="2046"/>
    <s v="Standard"/>
    <x v="1"/>
    <x v="9"/>
    <x v="0"/>
    <m/>
  </r>
  <r>
    <n v="437086"/>
    <s v="Canada"/>
    <x v="3"/>
    <s v="Tremblant"/>
    <s v="H5Y 2S9"/>
    <x v="1"/>
    <s v="Doctor"/>
    <n v="250253"/>
    <x v="1"/>
    <x v="0"/>
    <x v="2046"/>
    <s v="Standard"/>
    <x v="3"/>
    <x v="3"/>
    <x v="0"/>
    <m/>
  </r>
  <r>
    <n v="579318"/>
    <s v="Canada"/>
    <x v="2"/>
    <s v="Victoria"/>
    <s v="V10 6T5"/>
    <x v="1"/>
    <s v="Doctor"/>
    <n v="250253"/>
    <x v="1"/>
    <x v="0"/>
    <x v="2046"/>
    <s v="Standard"/>
    <x v="3"/>
    <x v="4"/>
    <x v="0"/>
    <m/>
  </r>
  <r>
    <n v="721456"/>
    <s v="Canada"/>
    <x v="3"/>
    <s v="Hull"/>
    <s v="J8Y 3Z5"/>
    <x v="1"/>
    <s v="Doctor"/>
    <n v="250253"/>
    <x v="1"/>
    <x v="0"/>
    <x v="2046"/>
    <s v="Standard"/>
    <x v="6"/>
    <x v="8"/>
    <x v="1"/>
    <n v="7"/>
  </r>
  <r>
    <n v="697840"/>
    <s v="Canada"/>
    <x v="0"/>
    <s v="Toronto"/>
    <s v="M8Y 4K8"/>
    <x v="1"/>
    <s v="College"/>
    <m/>
    <x v="2"/>
    <x v="0"/>
    <x v="2047"/>
    <s v="Standard"/>
    <x v="4"/>
    <x v="8"/>
    <x v="5"/>
    <n v="7"/>
  </r>
  <r>
    <n v="296146"/>
    <s v="Canada"/>
    <x v="0"/>
    <s v="Toronto"/>
    <s v="P1J 8T7"/>
    <x v="1"/>
    <s v="Bachelor"/>
    <n v="75248"/>
    <x v="0"/>
    <x v="0"/>
    <x v="5370"/>
    <s v="Standard"/>
    <x v="2"/>
    <x v="3"/>
    <x v="0"/>
    <m/>
  </r>
  <r>
    <n v="117832"/>
    <s v="Canada"/>
    <x v="3"/>
    <s v="Montreal"/>
    <s v="H2T 9K8"/>
    <x v="1"/>
    <s v="College"/>
    <m/>
    <x v="1"/>
    <x v="0"/>
    <x v="7671"/>
    <s v="Standard"/>
    <x v="4"/>
    <x v="2"/>
    <x v="2"/>
    <n v="9"/>
  </r>
  <r>
    <n v="165827"/>
    <s v="Canada"/>
    <x v="2"/>
    <s v="Whistler"/>
    <s v="V6T 1Y8"/>
    <x v="1"/>
    <s v="College"/>
    <m/>
    <x v="1"/>
    <x v="0"/>
    <x v="7671"/>
    <s v="Standard"/>
    <x v="4"/>
    <x v="9"/>
    <x v="0"/>
    <m/>
  </r>
  <r>
    <n v="297427"/>
    <s v="Canada"/>
    <x v="2"/>
    <s v="Vancouver"/>
    <s v="V1E 4R6"/>
    <x v="0"/>
    <s v="Bachelor"/>
    <n v="98569"/>
    <x v="2"/>
    <x v="0"/>
    <x v="5372"/>
    <s v="Standard"/>
    <x v="3"/>
    <x v="2"/>
    <x v="0"/>
    <m/>
  </r>
  <r>
    <n v="726472"/>
    <s v="Canada"/>
    <x v="0"/>
    <s v="Sudbury"/>
    <s v="M5V 1G5"/>
    <x v="0"/>
    <s v="College"/>
    <m/>
    <x v="0"/>
    <x v="0"/>
    <x v="7672"/>
    <s v="Standard"/>
    <x v="4"/>
    <x v="11"/>
    <x v="5"/>
    <n v="5"/>
  </r>
  <r>
    <n v="299769"/>
    <s v="Canada"/>
    <x v="2"/>
    <s v="West Vancouver"/>
    <s v="V6V 8Z3"/>
    <x v="0"/>
    <s v="Bachelor"/>
    <n v="53926"/>
    <x v="0"/>
    <x v="0"/>
    <x v="5373"/>
    <s v="Standard"/>
    <x v="6"/>
    <x v="2"/>
    <x v="0"/>
    <m/>
  </r>
  <r>
    <n v="208967"/>
    <s v="Canada"/>
    <x v="0"/>
    <s v="Toronto"/>
    <s v="M2P 4F6"/>
    <x v="0"/>
    <s v="Bachelor"/>
    <n v="66537"/>
    <x v="0"/>
    <x v="0"/>
    <x v="2057"/>
    <s v="Standard"/>
    <x v="3"/>
    <x v="9"/>
    <x v="0"/>
    <m/>
  </r>
  <r>
    <n v="667860"/>
    <s v="Canada"/>
    <x v="1"/>
    <s v="Edmonton"/>
    <s v="T9G 1W3"/>
    <x v="0"/>
    <s v="Bachelor"/>
    <n v="72731"/>
    <x v="2"/>
    <x v="0"/>
    <x v="2058"/>
    <s v="Standard"/>
    <x v="2"/>
    <x v="11"/>
    <x v="0"/>
    <m/>
  </r>
  <r>
    <n v="769030"/>
    <s v="Canada"/>
    <x v="2"/>
    <s v="Vancouver"/>
    <s v="V6E 3D9"/>
    <x v="1"/>
    <s v="Bachelor"/>
    <n v="70853"/>
    <x v="1"/>
    <x v="0"/>
    <x v="2058"/>
    <s v="Standard"/>
    <x v="3"/>
    <x v="3"/>
    <x v="0"/>
    <m/>
  </r>
  <r>
    <n v="966891"/>
    <s v="Canada"/>
    <x v="0"/>
    <s v="Toronto"/>
    <s v="M1R 4K3"/>
    <x v="0"/>
    <s v="Bachelor"/>
    <n v="52559"/>
    <x v="2"/>
    <x v="0"/>
    <x v="5375"/>
    <s v="Standard"/>
    <x v="6"/>
    <x v="10"/>
    <x v="0"/>
    <m/>
  </r>
  <r>
    <n v="253210"/>
    <s v="Canada"/>
    <x v="2"/>
    <s v="Vancouver"/>
    <s v="V6E 3Z3"/>
    <x v="0"/>
    <s v="Bachelor"/>
    <n v="57851"/>
    <x v="0"/>
    <x v="0"/>
    <x v="5376"/>
    <s v="Standard"/>
    <x v="0"/>
    <x v="11"/>
    <x v="0"/>
    <m/>
  </r>
  <r>
    <n v="368118"/>
    <s v="Canada"/>
    <x v="3"/>
    <s v="Quebec City"/>
    <s v="G1B 3L5"/>
    <x v="1"/>
    <s v="Bachelor"/>
    <n v="70730"/>
    <x v="2"/>
    <x v="0"/>
    <x v="5378"/>
    <s v="Standard"/>
    <x v="6"/>
    <x v="6"/>
    <x v="0"/>
    <m/>
  </r>
  <r>
    <n v="368122"/>
    <s v="Canada"/>
    <x v="2"/>
    <s v="Whistler"/>
    <s v="V6T 1Y8"/>
    <x v="0"/>
    <s v="College"/>
    <m/>
    <x v="2"/>
    <x v="0"/>
    <x v="5380"/>
    <s v="Standard"/>
    <x v="5"/>
    <x v="2"/>
    <x v="0"/>
    <m/>
  </r>
  <r>
    <n v="217862"/>
    <s v="Canada"/>
    <x v="0"/>
    <s v="Kingston"/>
    <s v="M9K 2P4"/>
    <x v="1"/>
    <s v="Bachelor"/>
    <n v="98604"/>
    <x v="0"/>
    <x v="0"/>
    <x v="5382"/>
    <s v="Standard"/>
    <x v="0"/>
    <x v="11"/>
    <x v="0"/>
    <m/>
  </r>
  <r>
    <n v="296997"/>
    <s v="Canada"/>
    <x v="6"/>
    <s v="Winnipeg"/>
    <s v="R3R 3T4"/>
    <x v="1"/>
    <s v="Bachelor"/>
    <n v="101933"/>
    <x v="0"/>
    <x v="0"/>
    <x v="2067"/>
    <s v="Standard"/>
    <x v="2"/>
    <x v="8"/>
    <x v="0"/>
    <m/>
  </r>
  <r>
    <n v="316752"/>
    <s v="Canada"/>
    <x v="1"/>
    <s v="Banff"/>
    <s v="T4V 1D4"/>
    <x v="0"/>
    <s v="Bachelor"/>
    <n v="101933"/>
    <x v="0"/>
    <x v="0"/>
    <x v="2067"/>
    <s v="Standard"/>
    <x v="0"/>
    <x v="7"/>
    <x v="0"/>
    <m/>
  </r>
  <r>
    <n v="771757"/>
    <s v="Canada"/>
    <x v="3"/>
    <s v="Montreal"/>
    <s v="H2Y 4R4"/>
    <x v="1"/>
    <s v="Bachelor"/>
    <n v="101933"/>
    <x v="0"/>
    <x v="0"/>
    <x v="2067"/>
    <s v="Standard"/>
    <x v="3"/>
    <x v="3"/>
    <x v="0"/>
    <m/>
  </r>
  <r>
    <n v="482525"/>
    <s v="Canada"/>
    <x v="5"/>
    <s v="Fredericton"/>
    <s v="E3B 2H2"/>
    <x v="1"/>
    <s v="Bachelor"/>
    <n v="104827"/>
    <x v="0"/>
    <x v="0"/>
    <x v="2068"/>
    <s v="Standard"/>
    <x v="1"/>
    <x v="2"/>
    <x v="0"/>
    <m/>
  </r>
  <r>
    <n v="664183"/>
    <s v="Canada"/>
    <x v="2"/>
    <s v="Whistler"/>
    <s v="V6T 1Y8"/>
    <x v="1"/>
    <s v="Bachelor"/>
    <n v="104938"/>
    <x v="0"/>
    <x v="0"/>
    <x v="2069"/>
    <s v="Standard"/>
    <x v="5"/>
    <x v="11"/>
    <x v="0"/>
    <m/>
  </r>
  <r>
    <n v="963170"/>
    <s v="Canada"/>
    <x v="1"/>
    <s v="Edmonton"/>
    <s v="T9G 1W3"/>
    <x v="1"/>
    <s v="Bachelor"/>
    <n v="66081"/>
    <x v="2"/>
    <x v="0"/>
    <x v="2070"/>
    <s v="Standard"/>
    <x v="5"/>
    <x v="7"/>
    <x v="1"/>
    <n v="9"/>
  </r>
  <r>
    <n v="822102"/>
    <s v="Canada"/>
    <x v="2"/>
    <s v="Vancouver"/>
    <s v="V5R 1W3"/>
    <x v="1"/>
    <s v="Bachelor"/>
    <n v="89040"/>
    <x v="0"/>
    <x v="0"/>
    <x v="5387"/>
    <s v="Standard"/>
    <x v="6"/>
    <x v="5"/>
    <x v="0"/>
    <m/>
  </r>
  <r>
    <n v="541239"/>
    <s v="Canada"/>
    <x v="7"/>
    <s v="Halifax"/>
    <s v="B3J 9S2"/>
    <x v="0"/>
    <s v="Doctor"/>
    <n v="196703"/>
    <x v="1"/>
    <x v="0"/>
    <x v="5388"/>
    <s v="Standard"/>
    <x v="6"/>
    <x v="2"/>
    <x v="0"/>
    <m/>
  </r>
  <r>
    <n v="783145"/>
    <s v="Canada"/>
    <x v="0"/>
    <s v="Toronto"/>
    <s v="M2M 7K8"/>
    <x v="1"/>
    <s v="High School or Below"/>
    <n v="76565"/>
    <x v="0"/>
    <x v="0"/>
    <x v="2071"/>
    <s v="Standard"/>
    <x v="4"/>
    <x v="9"/>
    <x v="0"/>
    <m/>
  </r>
  <r>
    <n v="195806"/>
    <s v="Canada"/>
    <x v="0"/>
    <s v="Toronto"/>
    <s v="P1W 1K4"/>
    <x v="0"/>
    <s v="Bachelor"/>
    <n v="80543"/>
    <x v="0"/>
    <x v="0"/>
    <x v="2072"/>
    <s v="Standard"/>
    <x v="3"/>
    <x v="6"/>
    <x v="0"/>
    <m/>
  </r>
  <r>
    <n v="931054"/>
    <s v="Canada"/>
    <x v="2"/>
    <s v="Vancouver"/>
    <s v="V6E 3D9"/>
    <x v="1"/>
    <s v="Bachelor"/>
    <n v="71380"/>
    <x v="0"/>
    <x v="0"/>
    <x v="5390"/>
    <s v="Standard"/>
    <x v="5"/>
    <x v="4"/>
    <x v="0"/>
    <m/>
  </r>
  <r>
    <n v="942194"/>
    <s v="Canada"/>
    <x v="2"/>
    <s v="Vancouver"/>
    <s v="V6E 3Z3"/>
    <x v="1"/>
    <s v="College"/>
    <m/>
    <x v="2"/>
    <x v="0"/>
    <x v="5294"/>
    <s v="Standard"/>
    <x v="5"/>
    <x v="3"/>
    <x v="0"/>
    <m/>
  </r>
  <r>
    <n v="679994"/>
    <s v="Canada"/>
    <x v="2"/>
    <s v="Vancouver"/>
    <s v="V6E 3Z3"/>
    <x v="0"/>
    <s v="College"/>
    <m/>
    <x v="0"/>
    <x v="0"/>
    <x v="7673"/>
    <s v="Standard"/>
    <x v="5"/>
    <x v="5"/>
    <x v="0"/>
    <m/>
  </r>
  <r>
    <n v="792698"/>
    <s v="Canada"/>
    <x v="0"/>
    <s v="Trenton"/>
    <s v="K8V 4B2"/>
    <x v="0"/>
    <s v="College"/>
    <m/>
    <x v="0"/>
    <x v="0"/>
    <x v="7673"/>
    <s v="Standard"/>
    <x v="0"/>
    <x v="2"/>
    <x v="0"/>
    <m/>
  </r>
  <r>
    <n v="198836"/>
    <s v="Canada"/>
    <x v="8"/>
    <s v="Regina"/>
    <s v="S1J 3C5"/>
    <x v="1"/>
    <s v="Bachelor"/>
    <n v="60208"/>
    <x v="0"/>
    <x v="0"/>
    <x v="2074"/>
    <s v="Standard"/>
    <x v="4"/>
    <x v="6"/>
    <x v="0"/>
    <m/>
  </r>
  <r>
    <n v="838232"/>
    <s v="Canada"/>
    <x v="0"/>
    <s v="Toronto"/>
    <s v="M3R 4K8"/>
    <x v="1"/>
    <s v="College"/>
    <m/>
    <x v="2"/>
    <x v="0"/>
    <x v="2076"/>
    <s v="Standard"/>
    <x v="0"/>
    <x v="0"/>
    <x v="0"/>
    <m/>
  </r>
  <r>
    <n v="277494"/>
    <s v="Canada"/>
    <x v="0"/>
    <s v="Toronto"/>
    <s v="P1J 8T7"/>
    <x v="0"/>
    <s v="Bachelor"/>
    <n v="52718"/>
    <x v="0"/>
    <x v="0"/>
    <x v="7674"/>
    <s v="Standard"/>
    <x v="0"/>
    <x v="9"/>
    <x v="0"/>
    <m/>
  </r>
  <r>
    <n v="535367"/>
    <s v="Canada"/>
    <x v="2"/>
    <s v="Vancouver"/>
    <s v="V5R 1W3"/>
    <x v="0"/>
    <s v="Bachelor"/>
    <n v="52718"/>
    <x v="0"/>
    <x v="0"/>
    <x v="7674"/>
    <s v="Standard"/>
    <x v="0"/>
    <x v="10"/>
    <x v="0"/>
    <m/>
  </r>
  <r>
    <n v="899543"/>
    <s v="Canada"/>
    <x v="2"/>
    <s v="Vancouver"/>
    <s v="V5R 1W3"/>
    <x v="0"/>
    <s v="Bachelor"/>
    <n v="100868"/>
    <x v="0"/>
    <x v="0"/>
    <x v="5391"/>
    <s v="Standard"/>
    <x v="1"/>
    <x v="4"/>
    <x v="5"/>
    <n v="10"/>
  </r>
  <r>
    <n v="292618"/>
    <s v="Canada"/>
    <x v="0"/>
    <s v="Sudbury"/>
    <s v="M5V 1G5"/>
    <x v="1"/>
    <s v="Bachelor"/>
    <n v="50775"/>
    <x v="2"/>
    <x v="0"/>
    <x v="7675"/>
    <s v="Standard"/>
    <x v="0"/>
    <x v="11"/>
    <x v="0"/>
    <m/>
  </r>
  <r>
    <n v="767416"/>
    <s v="Canada"/>
    <x v="1"/>
    <s v="Edmonton"/>
    <s v="T9G 1W3"/>
    <x v="0"/>
    <s v="Bachelor"/>
    <n v="71228"/>
    <x v="0"/>
    <x v="0"/>
    <x v="5392"/>
    <s v="Standard"/>
    <x v="2"/>
    <x v="5"/>
    <x v="0"/>
    <m/>
  </r>
  <r>
    <n v="398086"/>
    <s v="Canada"/>
    <x v="8"/>
    <s v="Regina"/>
    <s v="S1J 3C5"/>
    <x v="1"/>
    <s v="Bachelor"/>
    <n v="59796"/>
    <x v="0"/>
    <x v="0"/>
    <x v="7676"/>
    <s v="Standard"/>
    <x v="1"/>
    <x v="7"/>
    <x v="0"/>
    <m/>
  </r>
  <r>
    <n v="444894"/>
    <s v="Canada"/>
    <x v="7"/>
    <s v="Halifax"/>
    <s v="B3J 9S2"/>
    <x v="0"/>
    <s v="Bachelor"/>
    <n v="59796"/>
    <x v="0"/>
    <x v="0"/>
    <x v="7676"/>
    <s v="Standard"/>
    <x v="1"/>
    <x v="2"/>
    <x v="0"/>
    <m/>
  </r>
  <r>
    <n v="958687"/>
    <s v="Canada"/>
    <x v="5"/>
    <s v="Fredericton"/>
    <s v="E3B 2H2"/>
    <x v="1"/>
    <s v="Bachelor"/>
    <n v="66730"/>
    <x v="0"/>
    <x v="0"/>
    <x v="2081"/>
    <s v="Standard"/>
    <x v="4"/>
    <x v="1"/>
    <x v="0"/>
    <m/>
  </r>
  <r>
    <n v="474027"/>
    <s v="Canada"/>
    <x v="0"/>
    <s v="Ottawa"/>
    <s v="K1F 2R2"/>
    <x v="0"/>
    <s v="Bachelor"/>
    <n v="89781"/>
    <x v="0"/>
    <x v="0"/>
    <x v="2084"/>
    <s v="Standard"/>
    <x v="5"/>
    <x v="8"/>
    <x v="0"/>
    <m/>
  </r>
  <r>
    <n v="587378"/>
    <s v="Canada"/>
    <x v="3"/>
    <s v="Hull"/>
    <s v="J8Y 3Z5"/>
    <x v="0"/>
    <s v="Bachelor"/>
    <n v="89781"/>
    <x v="0"/>
    <x v="0"/>
    <x v="2084"/>
    <s v="Standard"/>
    <x v="5"/>
    <x v="8"/>
    <x v="0"/>
    <m/>
  </r>
  <r>
    <n v="664379"/>
    <s v="Canada"/>
    <x v="2"/>
    <s v="Victoria"/>
    <s v="V10 6T5"/>
    <x v="1"/>
    <s v="Bachelor"/>
    <n v="89781"/>
    <x v="0"/>
    <x v="0"/>
    <x v="2084"/>
    <s v="Standard"/>
    <x v="3"/>
    <x v="8"/>
    <x v="0"/>
    <m/>
  </r>
  <r>
    <n v="181140"/>
    <s v="Canada"/>
    <x v="3"/>
    <s v="Montreal"/>
    <s v="H3T 8L4"/>
    <x v="0"/>
    <s v="Bachelor"/>
    <n v="73702"/>
    <x v="0"/>
    <x v="0"/>
    <x v="6847"/>
    <s v="2018 Promotion"/>
    <x v="5"/>
    <x v="1"/>
    <x v="0"/>
    <m/>
  </r>
  <r>
    <n v="798814"/>
    <s v="Canada"/>
    <x v="2"/>
    <s v="Victoria"/>
    <s v="V10 6T5"/>
    <x v="0"/>
    <s v="Bachelor"/>
    <n v="89781"/>
    <x v="0"/>
    <x v="0"/>
    <x v="2084"/>
    <s v="Standard"/>
    <x v="6"/>
    <x v="5"/>
    <x v="0"/>
    <m/>
  </r>
  <r>
    <n v="439566"/>
    <s v="Canada"/>
    <x v="3"/>
    <s v="Montreal"/>
    <s v="H3J 5I6"/>
    <x v="1"/>
    <s v="Bachelor"/>
    <n v="59184"/>
    <x v="0"/>
    <x v="0"/>
    <x v="2086"/>
    <s v="Standard"/>
    <x v="0"/>
    <x v="1"/>
    <x v="0"/>
    <m/>
  </r>
  <r>
    <n v="330433"/>
    <s v="Canada"/>
    <x v="7"/>
    <s v="Halifax"/>
    <s v="B3J 9S2"/>
    <x v="0"/>
    <s v="Bachelor"/>
    <n v="78900"/>
    <x v="0"/>
    <x v="0"/>
    <x v="7677"/>
    <s v="Standard"/>
    <x v="3"/>
    <x v="9"/>
    <x v="0"/>
    <m/>
  </r>
  <r>
    <n v="951458"/>
    <s v="Canada"/>
    <x v="3"/>
    <s v="Quebec City"/>
    <s v="G1B 3L5"/>
    <x v="1"/>
    <s v="Bachelor"/>
    <n v="78900"/>
    <x v="0"/>
    <x v="0"/>
    <x v="7677"/>
    <s v="Standard"/>
    <x v="0"/>
    <x v="1"/>
    <x v="0"/>
    <m/>
  </r>
  <r>
    <n v="527712"/>
    <s v="Canada"/>
    <x v="2"/>
    <s v="Victoria"/>
    <s v="V10 6T5"/>
    <x v="1"/>
    <s v="College"/>
    <m/>
    <x v="2"/>
    <x v="0"/>
    <x v="2091"/>
    <s v="Standard"/>
    <x v="0"/>
    <x v="0"/>
    <x v="0"/>
    <m/>
  </r>
  <r>
    <n v="198354"/>
    <s v="Canada"/>
    <x v="3"/>
    <s v="Montreal"/>
    <s v="H4G 3T4"/>
    <x v="1"/>
    <s v="Bachelor"/>
    <n v="103151"/>
    <x v="2"/>
    <x v="0"/>
    <x v="1437"/>
    <s v="Standard"/>
    <x v="4"/>
    <x v="10"/>
    <x v="5"/>
    <n v="5"/>
  </r>
  <r>
    <n v="675538"/>
    <s v="Canada"/>
    <x v="2"/>
    <s v="Vancouver"/>
    <s v="V1E 4R6"/>
    <x v="1"/>
    <s v="Bachelor"/>
    <n v="103151"/>
    <x v="2"/>
    <x v="0"/>
    <x v="1437"/>
    <s v="Standard"/>
    <x v="1"/>
    <x v="0"/>
    <x v="0"/>
    <m/>
  </r>
  <r>
    <n v="801241"/>
    <s v="Canada"/>
    <x v="2"/>
    <s v="Whistler"/>
    <s v="V6T 1Y8"/>
    <x v="1"/>
    <s v="Bachelor"/>
    <n v="103151"/>
    <x v="2"/>
    <x v="0"/>
    <x v="1437"/>
    <s v="Standard"/>
    <x v="0"/>
    <x v="1"/>
    <x v="5"/>
    <n v="11"/>
  </r>
  <r>
    <n v="805545"/>
    <s v="Canada"/>
    <x v="5"/>
    <s v="Fredericton"/>
    <s v="E3B 2H2"/>
    <x v="0"/>
    <s v="Bachelor"/>
    <n v="103151"/>
    <x v="2"/>
    <x v="0"/>
    <x v="1437"/>
    <s v="Standard"/>
    <x v="5"/>
    <x v="5"/>
    <x v="0"/>
    <m/>
  </r>
  <r>
    <n v="867070"/>
    <s v="Canada"/>
    <x v="3"/>
    <s v="Montreal"/>
    <s v="H2T 9K8"/>
    <x v="0"/>
    <s v="Bachelor"/>
    <n v="103151"/>
    <x v="2"/>
    <x v="0"/>
    <x v="1437"/>
    <s v="Standard"/>
    <x v="6"/>
    <x v="11"/>
    <x v="0"/>
    <m/>
  </r>
  <r>
    <n v="415341"/>
    <s v="Canada"/>
    <x v="2"/>
    <s v="West Vancouver"/>
    <s v="V6V 8Z3"/>
    <x v="0"/>
    <s v="College"/>
    <m/>
    <x v="2"/>
    <x v="0"/>
    <x v="2094"/>
    <s v="Standard"/>
    <x v="4"/>
    <x v="4"/>
    <x v="0"/>
    <m/>
  </r>
  <r>
    <n v="655263"/>
    <s v="Canada"/>
    <x v="1"/>
    <s v="Calgary"/>
    <s v="T3E 2V9"/>
    <x v="0"/>
    <s v="Bachelor"/>
    <n v="49516"/>
    <x v="1"/>
    <x v="0"/>
    <x v="7678"/>
    <s v="Standard"/>
    <x v="3"/>
    <x v="9"/>
    <x v="0"/>
    <m/>
  </r>
  <r>
    <n v="699343"/>
    <s v="Canada"/>
    <x v="0"/>
    <s v="Toronto"/>
    <s v="M1R 4K3"/>
    <x v="0"/>
    <s v="Bachelor"/>
    <n v="49516"/>
    <x v="1"/>
    <x v="0"/>
    <x v="7678"/>
    <s v="Standard"/>
    <x v="4"/>
    <x v="4"/>
    <x v="0"/>
    <m/>
  </r>
  <r>
    <n v="201561"/>
    <s v="Canada"/>
    <x v="0"/>
    <s v="Kingston"/>
    <s v="M9K 2P4"/>
    <x v="0"/>
    <s v="Bachelor"/>
    <n v="102301"/>
    <x v="0"/>
    <x v="0"/>
    <x v="7679"/>
    <s v="Standard"/>
    <x v="6"/>
    <x v="8"/>
    <x v="0"/>
    <m/>
  </r>
  <r>
    <n v="782719"/>
    <s v="Canada"/>
    <x v="2"/>
    <s v="Vancouver"/>
    <s v="V1E 4R6"/>
    <x v="1"/>
    <s v="Doctor"/>
    <n v="237790"/>
    <x v="2"/>
    <x v="0"/>
    <x v="2097"/>
    <s v="Standard"/>
    <x v="3"/>
    <x v="8"/>
    <x v="0"/>
    <m/>
  </r>
  <r>
    <n v="456360"/>
    <s v="Canada"/>
    <x v="0"/>
    <s v="Toronto"/>
    <s v="M2M 6J7"/>
    <x v="0"/>
    <s v="High School or Below"/>
    <n v="45580"/>
    <x v="0"/>
    <x v="0"/>
    <x v="2098"/>
    <s v="Standard"/>
    <x v="2"/>
    <x v="7"/>
    <x v="0"/>
    <m/>
  </r>
  <r>
    <n v="360017"/>
    <s v="Canada"/>
    <x v="0"/>
    <s v="Toronto"/>
    <s v="M8Y 4K8"/>
    <x v="0"/>
    <s v="Bachelor"/>
    <n v="99502"/>
    <x v="1"/>
    <x v="0"/>
    <x v="2100"/>
    <s v="Standard"/>
    <x v="4"/>
    <x v="7"/>
    <x v="0"/>
    <m/>
  </r>
  <r>
    <n v="123115"/>
    <s v="Canada"/>
    <x v="2"/>
    <s v="Whistler"/>
    <s v="V6T 1Y8"/>
    <x v="0"/>
    <s v="Bachelor"/>
    <n v="78830"/>
    <x v="0"/>
    <x v="0"/>
    <x v="2102"/>
    <s v="Standard"/>
    <x v="3"/>
    <x v="9"/>
    <x v="0"/>
    <m/>
  </r>
  <r>
    <n v="136022"/>
    <s v="Canada"/>
    <x v="3"/>
    <s v="Montreal"/>
    <s v="H3T 8L4"/>
    <x v="0"/>
    <s v="Bachelor"/>
    <n v="78830"/>
    <x v="0"/>
    <x v="0"/>
    <x v="2102"/>
    <s v="Standard"/>
    <x v="2"/>
    <x v="10"/>
    <x v="0"/>
    <m/>
  </r>
  <r>
    <n v="140419"/>
    <s v="Canada"/>
    <x v="3"/>
    <s v="Montreal"/>
    <s v="H2Y 2W2"/>
    <x v="0"/>
    <s v="Bachelor"/>
    <n v="78830"/>
    <x v="0"/>
    <x v="0"/>
    <x v="2102"/>
    <s v="Standard"/>
    <x v="0"/>
    <x v="2"/>
    <x v="0"/>
    <m/>
  </r>
  <r>
    <n v="263569"/>
    <s v="Canada"/>
    <x v="2"/>
    <s v="Dawson Creek"/>
    <s v="U5I 4F1"/>
    <x v="0"/>
    <s v="Bachelor"/>
    <n v="78830"/>
    <x v="0"/>
    <x v="0"/>
    <x v="2102"/>
    <s v="Standard"/>
    <x v="4"/>
    <x v="2"/>
    <x v="0"/>
    <m/>
  </r>
  <r>
    <n v="424208"/>
    <s v="Canada"/>
    <x v="0"/>
    <s v="Toronto"/>
    <s v="M2M 7K8"/>
    <x v="0"/>
    <s v="Bachelor"/>
    <n v="78830"/>
    <x v="0"/>
    <x v="0"/>
    <x v="2102"/>
    <s v="Standard"/>
    <x v="1"/>
    <x v="7"/>
    <x v="0"/>
    <m/>
  </r>
  <r>
    <n v="576294"/>
    <s v="Canada"/>
    <x v="1"/>
    <s v="Edmonton"/>
    <s v="T9G 1W3"/>
    <x v="0"/>
    <s v="Bachelor"/>
    <n v="78830"/>
    <x v="0"/>
    <x v="0"/>
    <x v="2102"/>
    <s v="Standard"/>
    <x v="1"/>
    <x v="4"/>
    <x v="0"/>
    <m/>
  </r>
  <r>
    <n v="328668"/>
    <s v="Canada"/>
    <x v="0"/>
    <s v="Toronto"/>
    <s v="M2P 4F6"/>
    <x v="0"/>
    <s v="Bachelor"/>
    <n v="100976"/>
    <x v="0"/>
    <x v="0"/>
    <x v="2106"/>
    <s v="Standard"/>
    <x v="2"/>
    <x v="3"/>
    <x v="0"/>
    <m/>
  </r>
  <r>
    <n v="113864"/>
    <s v="Canada"/>
    <x v="8"/>
    <s v="Regina"/>
    <s v="S6J 3G0"/>
    <x v="1"/>
    <s v="Bachelor"/>
    <n v="79913"/>
    <x v="0"/>
    <x v="0"/>
    <x v="2108"/>
    <s v="Standard"/>
    <x v="6"/>
    <x v="8"/>
    <x v="0"/>
    <m/>
  </r>
  <r>
    <n v="554449"/>
    <s v="Canada"/>
    <x v="2"/>
    <s v="Victoria"/>
    <s v="V10 6T5"/>
    <x v="1"/>
    <s v="High School or Below"/>
    <n v="61453"/>
    <x v="0"/>
    <x v="0"/>
    <x v="5395"/>
    <s v="Standard"/>
    <x v="6"/>
    <x v="2"/>
    <x v="0"/>
    <m/>
  </r>
  <r>
    <n v="106046"/>
    <s v="Canada"/>
    <x v="3"/>
    <s v="Montreal"/>
    <s v="H2T 9K8"/>
    <x v="1"/>
    <s v="Bachelor"/>
    <n v="16628"/>
    <x v="2"/>
    <x v="0"/>
    <x v="6849"/>
    <s v="2018 Promotion"/>
    <x v="5"/>
    <x v="10"/>
    <x v="0"/>
    <m/>
  </r>
  <r>
    <n v="123784"/>
    <s v="Canada"/>
    <x v="2"/>
    <s v="Vancouver"/>
    <s v="V1E 4R6"/>
    <x v="0"/>
    <s v="Bachelor"/>
    <n v="77615"/>
    <x v="0"/>
    <x v="0"/>
    <x v="2110"/>
    <s v="Standard"/>
    <x v="3"/>
    <x v="9"/>
    <x v="0"/>
    <m/>
  </r>
  <r>
    <n v="142715"/>
    <s v="Canada"/>
    <x v="3"/>
    <s v="Montreal"/>
    <s v="H2Y 4R4"/>
    <x v="0"/>
    <s v="Bachelor"/>
    <n v="77615"/>
    <x v="0"/>
    <x v="0"/>
    <x v="2110"/>
    <s v="Standard"/>
    <x v="0"/>
    <x v="2"/>
    <x v="0"/>
    <m/>
  </r>
  <r>
    <n v="185815"/>
    <s v="Canada"/>
    <x v="0"/>
    <s v="Kingston"/>
    <s v="M9K 2P4"/>
    <x v="0"/>
    <s v="Bachelor"/>
    <n v="77615"/>
    <x v="0"/>
    <x v="0"/>
    <x v="2110"/>
    <s v="Standard"/>
    <x v="3"/>
    <x v="2"/>
    <x v="0"/>
    <m/>
  </r>
  <r>
    <n v="582097"/>
    <s v="Canada"/>
    <x v="0"/>
    <s v="Toronto"/>
    <s v="M8Y 4K8"/>
    <x v="0"/>
    <s v="Bachelor"/>
    <n v="77615"/>
    <x v="0"/>
    <x v="0"/>
    <x v="2110"/>
    <s v="Standard"/>
    <x v="1"/>
    <x v="3"/>
    <x v="2"/>
    <n v="6"/>
  </r>
  <r>
    <n v="763403"/>
    <s v="Canada"/>
    <x v="0"/>
    <s v="Kingston"/>
    <s v="M9K 2P4"/>
    <x v="0"/>
    <s v="Bachelor"/>
    <n v="77615"/>
    <x v="0"/>
    <x v="0"/>
    <x v="2110"/>
    <s v="Standard"/>
    <x v="1"/>
    <x v="0"/>
    <x v="0"/>
    <m/>
  </r>
  <r>
    <n v="237303"/>
    <s v="Canada"/>
    <x v="0"/>
    <s v="Sudbury"/>
    <s v="M5V 1G5"/>
    <x v="0"/>
    <s v="Bachelor"/>
    <n v="90208"/>
    <x v="0"/>
    <x v="0"/>
    <x v="7680"/>
    <s v="Standard"/>
    <x v="6"/>
    <x v="0"/>
    <x v="0"/>
    <m/>
  </r>
  <r>
    <n v="603446"/>
    <s v="Canada"/>
    <x v="3"/>
    <s v="Montreal"/>
    <s v="H2T 9K8"/>
    <x v="0"/>
    <s v="Bachelor"/>
    <n v="100315"/>
    <x v="0"/>
    <x v="0"/>
    <x v="7681"/>
    <s v="Standard"/>
    <x v="3"/>
    <x v="8"/>
    <x v="0"/>
    <m/>
  </r>
  <r>
    <n v="675616"/>
    <s v="Canada"/>
    <x v="2"/>
    <s v="West Vancouver"/>
    <s v="V6V 8Z3"/>
    <x v="0"/>
    <s v="Bachelor"/>
    <n v="100315"/>
    <x v="0"/>
    <x v="0"/>
    <x v="7681"/>
    <s v="Standard"/>
    <x v="1"/>
    <x v="7"/>
    <x v="0"/>
    <m/>
  </r>
  <r>
    <n v="892967"/>
    <s v="Canada"/>
    <x v="0"/>
    <s v="Toronto"/>
    <s v="M2M 7K8"/>
    <x v="0"/>
    <s v="Bachelor"/>
    <n v="62028"/>
    <x v="0"/>
    <x v="0"/>
    <x v="5400"/>
    <s v="Standard"/>
    <x v="4"/>
    <x v="8"/>
    <x v="0"/>
    <m/>
  </r>
  <r>
    <n v="312568"/>
    <s v="Canada"/>
    <x v="3"/>
    <s v="Quebec City"/>
    <s v="G1B 3L5"/>
    <x v="1"/>
    <s v="Bachelor"/>
    <n v="54850"/>
    <x v="0"/>
    <x v="0"/>
    <x v="7682"/>
    <s v="Standard"/>
    <x v="2"/>
    <x v="3"/>
    <x v="0"/>
    <m/>
  </r>
  <r>
    <n v="848498"/>
    <s v="Canada"/>
    <x v="9"/>
    <s v="St. John's"/>
    <s v="A1C 6H9"/>
    <x v="1"/>
    <s v="Bachelor"/>
    <n v="54850"/>
    <x v="0"/>
    <x v="0"/>
    <x v="7682"/>
    <s v="Standard"/>
    <x v="5"/>
    <x v="6"/>
    <x v="0"/>
    <m/>
  </r>
  <r>
    <n v="406287"/>
    <s v="Canada"/>
    <x v="1"/>
    <s v="Calgary"/>
    <s v="T3E 2V9"/>
    <x v="1"/>
    <s v="Bachelor"/>
    <n v="47620"/>
    <x v="0"/>
    <x v="0"/>
    <x v="5401"/>
    <s v="Standard"/>
    <x v="6"/>
    <x v="2"/>
    <x v="1"/>
    <n v="3"/>
  </r>
  <r>
    <n v="294642"/>
    <s v="Canada"/>
    <x v="1"/>
    <s v="Calgary"/>
    <s v="T3E 2V9"/>
    <x v="1"/>
    <s v="College"/>
    <m/>
    <x v="2"/>
    <x v="0"/>
    <x v="7683"/>
    <s v="Standard"/>
    <x v="4"/>
    <x v="5"/>
    <x v="0"/>
    <m/>
  </r>
  <r>
    <n v="848159"/>
    <s v="Canada"/>
    <x v="0"/>
    <s v="Toronto"/>
    <s v="M1R 4K3"/>
    <x v="0"/>
    <s v="College"/>
    <m/>
    <x v="2"/>
    <x v="0"/>
    <x v="7683"/>
    <s v="Standard"/>
    <x v="1"/>
    <x v="4"/>
    <x v="0"/>
    <m/>
  </r>
  <r>
    <n v="552747"/>
    <s v="Canada"/>
    <x v="6"/>
    <s v="Winnipeg"/>
    <s v="R2C 0M5"/>
    <x v="1"/>
    <s v="College"/>
    <m/>
    <x v="2"/>
    <x v="0"/>
    <x v="5402"/>
    <s v="Standard"/>
    <x v="6"/>
    <x v="9"/>
    <x v="0"/>
    <m/>
  </r>
  <r>
    <n v="765079"/>
    <s v="Canada"/>
    <x v="0"/>
    <s v="Trenton"/>
    <s v="K8V 4B2"/>
    <x v="0"/>
    <s v="Bachelor"/>
    <n v="87676"/>
    <x v="0"/>
    <x v="0"/>
    <x v="7684"/>
    <s v="Standard"/>
    <x v="3"/>
    <x v="5"/>
    <x v="0"/>
    <m/>
  </r>
  <r>
    <n v="991189"/>
    <s v="Canada"/>
    <x v="2"/>
    <s v="Vancouver"/>
    <s v="V6E 3D9"/>
    <x v="0"/>
    <s v="Bachelor"/>
    <n v="87676"/>
    <x v="0"/>
    <x v="0"/>
    <x v="7684"/>
    <s v="Standard"/>
    <x v="5"/>
    <x v="9"/>
    <x v="0"/>
    <m/>
  </r>
  <r>
    <n v="392785"/>
    <s v="Canada"/>
    <x v="3"/>
    <s v="Montreal"/>
    <s v="H2T 9K8"/>
    <x v="1"/>
    <s v="Bachelor"/>
    <n v="77543"/>
    <x v="0"/>
    <x v="0"/>
    <x v="2116"/>
    <s v="Standard"/>
    <x v="4"/>
    <x v="9"/>
    <x v="0"/>
    <m/>
  </r>
  <r>
    <n v="512869"/>
    <s v="Canada"/>
    <x v="3"/>
    <s v="Quebec City"/>
    <s v="G1B 3L5"/>
    <x v="0"/>
    <s v="Bachelor"/>
    <n v="72769"/>
    <x v="0"/>
    <x v="0"/>
    <x v="7685"/>
    <s v="Standard"/>
    <x v="1"/>
    <x v="10"/>
    <x v="0"/>
    <m/>
  </r>
  <r>
    <n v="659400"/>
    <s v="Canada"/>
    <x v="7"/>
    <s v="Halifax"/>
    <s v="B3C 2M8"/>
    <x v="1"/>
    <s v="Bachelor"/>
    <n v="72769"/>
    <x v="0"/>
    <x v="0"/>
    <x v="7685"/>
    <s v="Standard"/>
    <x v="3"/>
    <x v="8"/>
    <x v="0"/>
    <m/>
  </r>
  <r>
    <n v="648533"/>
    <s v="Canada"/>
    <x v="7"/>
    <s v="Halifax"/>
    <s v="B3J 9S2"/>
    <x v="0"/>
    <s v="High School or Below"/>
    <n v="40070"/>
    <x v="0"/>
    <x v="0"/>
    <x v="2118"/>
    <s v="Standard"/>
    <x v="1"/>
    <x v="4"/>
    <x v="0"/>
    <m/>
  </r>
  <r>
    <n v="326001"/>
    <s v="Canada"/>
    <x v="2"/>
    <s v="Whistler"/>
    <s v="V6T 1Y8"/>
    <x v="1"/>
    <s v="Bachelor"/>
    <n v="75152"/>
    <x v="1"/>
    <x v="0"/>
    <x v="5406"/>
    <s v="Standard"/>
    <x v="0"/>
    <x v="7"/>
    <x v="0"/>
    <m/>
  </r>
  <r>
    <n v="624528"/>
    <s v="Canada"/>
    <x v="0"/>
    <s v="Toronto"/>
    <s v="P1L 8X8"/>
    <x v="1"/>
    <s v="Doctor"/>
    <n v="141278"/>
    <x v="0"/>
    <x v="0"/>
    <x v="7686"/>
    <s v="Standard"/>
    <x v="2"/>
    <x v="11"/>
    <x v="2"/>
    <n v="1"/>
  </r>
  <r>
    <n v="892227"/>
    <s v="Canada"/>
    <x v="2"/>
    <s v="Vancouver"/>
    <s v="V5R 1W3"/>
    <x v="1"/>
    <s v="Doctor"/>
    <n v="141278"/>
    <x v="0"/>
    <x v="0"/>
    <x v="7686"/>
    <s v="Standard"/>
    <x v="5"/>
    <x v="6"/>
    <x v="0"/>
    <m/>
  </r>
  <r>
    <n v="940249"/>
    <s v="Canada"/>
    <x v="3"/>
    <s v="Montreal"/>
    <s v="H2T 2J6"/>
    <x v="0"/>
    <s v="Bachelor"/>
    <n v="67684"/>
    <x v="0"/>
    <x v="0"/>
    <x v="7687"/>
    <s v="Standard"/>
    <x v="6"/>
    <x v="9"/>
    <x v="0"/>
    <m/>
  </r>
  <r>
    <n v="976330"/>
    <s v="Canada"/>
    <x v="2"/>
    <s v="Victoria"/>
    <s v="V10 6T5"/>
    <x v="1"/>
    <s v="Bachelor"/>
    <n v="67684"/>
    <x v="0"/>
    <x v="0"/>
    <x v="7687"/>
    <s v="Standard"/>
    <x v="5"/>
    <x v="11"/>
    <x v="0"/>
    <m/>
  </r>
  <r>
    <n v="367338"/>
    <s v="Canada"/>
    <x v="3"/>
    <s v="Montreal"/>
    <s v="H2Y 2W2"/>
    <x v="1"/>
    <s v="Bachelor"/>
    <n v="73287"/>
    <x v="0"/>
    <x v="0"/>
    <x v="7688"/>
    <s v="Standard"/>
    <x v="4"/>
    <x v="10"/>
    <x v="0"/>
    <m/>
  </r>
  <r>
    <n v="894919"/>
    <s v="Canada"/>
    <x v="2"/>
    <s v="Whistler"/>
    <s v="V6T 1Y8"/>
    <x v="1"/>
    <s v="Bachelor"/>
    <n v="73287"/>
    <x v="0"/>
    <x v="0"/>
    <x v="7688"/>
    <s v="Standard"/>
    <x v="0"/>
    <x v="10"/>
    <x v="0"/>
    <m/>
  </r>
  <r>
    <n v="662022"/>
    <s v="Canada"/>
    <x v="0"/>
    <s v="Toronto"/>
    <s v="P1W 1K4"/>
    <x v="0"/>
    <s v="Bachelor"/>
    <n v="98806"/>
    <x v="0"/>
    <x v="0"/>
    <x v="2123"/>
    <s v="Standard"/>
    <x v="4"/>
    <x v="3"/>
    <x v="0"/>
    <m/>
  </r>
  <r>
    <n v="178540"/>
    <s v="Canada"/>
    <x v="6"/>
    <s v="Winnipeg"/>
    <s v="R2C 0M5"/>
    <x v="1"/>
    <s v="Bachelor"/>
    <n v="51142"/>
    <x v="0"/>
    <x v="0"/>
    <x v="5407"/>
    <s v="Standard"/>
    <x v="3"/>
    <x v="2"/>
    <x v="0"/>
    <m/>
  </r>
  <r>
    <n v="119198"/>
    <s v="Canada"/>
    <x v="3"/>
    <s v="Hull"/>
    <s v="J8Y 3Z5"/>
    <x v="1"/>
    <s v="College"/>
    <m/>
    <x v="1"/>
    <x v="0"/>
    <x v="3017"/>
    <s v="2018 Promotion"/>
    <x v="5"/>
    <x v="10"/>
    <x v="0"/>
    <m/>
  </r>
  <r>
    <n v="471466"/>
    <s v="Canada"/>
    <x v="3"/>
    <s v="Montreal"/>
    <s v="H2Y 2W2"/>
    <x v="1"/>
    <s v="College"/>
    <m/>
    <x v="0"/>
    <x v="0"/>
    <x v="7689"/>
    <s v="Standard"/>
    <x v="5"/>
    <x v="4"/>
    <x v="0"/>
    <m/>
  </r>
  <r>
    <n v="879265"/>
    <s v="Canada"/>
    <x v="2"/>
    <s v="Whistler"/>
    <s v="V6T 1Y8"/>
    <x v="1"/>
    <s v="College"/>
    <m/>
    <x v="0"/>
    <x v="0"/>
    <x v="7689"/>
    <s v="Standard"/>
    <x v="2"/>
    <x v="6"/>
    <x v="0"/>
    <m/>
  </r>
  <r>
    <n v="264236"/>
    <s v="Canada"/>
    <x v="0"/>
    <s v="Thunder Bay"/>
    <s v="K8T 5M5"/>
    <x v="0"/>
    <s v="Bachelor"/>
    <n v="77200"/>
    <x v="0"/>
    <x v="0"/>
    <x v="7690"/>
    <s v="Standard"/>
    <x v="2"/>
    <x v="2"/>
    <x v="0"/>
    <m/>
  </r>
  <r>
    <n v="767672"/>
    <s v="Canada"/>
    <x v="5"/>
    <s v="Fredericton"/>
    <s v="E3B 2H2"/>
    <x v="1"/>
    <s v="Bachelor"/>
    <n v="59766"/>
    <x v="0"/>
    <x v="0"/>
    <x v="2124"/>
    <s v="Standard"/>
    <x v="3"/>
    <x v="3"/>
    <x v="0"/>
    <m/>
  </r>
  <r>
    <n v="899958"/>
    <s v="Canada"/>
    <x v="0"/>
    <s v="Trenton"/>
    <s v="K8V 4B2"/>
    <x v="1"/>
    <s v="College"/>
    <m/>
    <x v="2"/>
    <x v="0"/>
    <x v="2125"/>
    <s v="Standard"/>
    <x v="1"/>
    <x v="10"/>
    <x v="0"/>
    <m/>
  </r>
  <r>
    <n v="170801"/>
    <s v="Canada"/>
    <x v="0"/>
    <s v="Toronto"/>
    <s v="P1L 8X8"/>
    <x v="1"/>
    <s v="College"/>
    <m/>
    <x v="0"/>
    <x v="0"/>
    <x v="5411"/>
    <s v="Standard"/>
    <x v="5"/>
    <x v="7"/>
    <x v="1"/>
    <n v="9"/>
  </r>
  <r>
    <n v="235102"/>
    <s v="Canada"/>
    <x v="0"/>
    <s v="Toronto"/>
    <s v="M2M 6J7"/>
    <x v="1"/>
    <s v="Bachelor"/>
    <n v="62308"/>
    <x v="1"/>
    <x v="0"/>
    <x v="2126"/>
    <s v="Standard"/>
    <x v="0"/>
    <x v="5"/>
    <x v="0"/>
    <m/>
  </r>
  <r>
    <n v="244475"/>
    <s v="Canada"/>
    <x v="0"/>
    <s v="Toronto"/>
    <s v="P1W 1K4"/>
    <x v="1"/>
    <s v="Bachelor"/>
    <n v="99671"/>
    <x v="0"/>
    <x v="0"/>
    <x v="2127"/>
    <s v="Standard"/>
    <x v="0"/>
    <x v="5"/>
    <x v="0"/>
    <m/>
  </r>
  <r>
    <n v="503638"/>
    <s v="Canada"/>
    <x v="3"/>
    <s v="Quebec City"/>
    <s v="G1B 3L5"/>
    <x v="0"/>
    <s v="College"/>
    <m/>
    <x v="1"/>
    <x v="0"/>
    <x v="3017"/>
    <s v="2018 Promotion"/>
    <x v="5"/>
    <x v="0"/>
    <x v="1"/>
    <n v="10"/>
  </r>
  <r>
    <n v="349838"/>
    <s v="Canada"/>
    <x v="3"/>
    <s v="Quebec City"/>
    <s v="G1B 3L5"/>
    <x v="1"/>
    <s v="College"/>
    <m/>
    <x v="1"/>
    <x v="0"/>
    <x v="1464"/>
    <s v="Standard"/>
    <x v="2"/>
    <x v="2"/>
    <x v="0"/>
    <m/>
  </r>
  <r>
    <n v="486139"/>
    <s v="Canada"/>
    <x v="2"/>
    <s v="Vancouver"/>
    <s v="V6E 3Z3"/>
    <x v="0"/>
    <s v="College"/>
    <m/>
    <x v="1"/>
    <x v="0"/>
    <x v="1464"/>
    <s v="Standard"/>
    <x v="0"/>
    <x v="3"/>
    <x v="0"/>
    <m/>
  </r>
  <r>
    <n v="892022"/>
    <s v="Canada"/>
    <x v="9"/>
    <s v="St. John's"/>
    <s v="A1C 6H9"/>
    <x v="0"/>
    <s v="College"/>
    <m/>
    <x v="1"/>
    <x v="0"/>
    <x v="1464"/>
    <s v="Standard"/>
    <x v="2"/>
    <x v="2"/>
    <x v="0"/>
    <m/>
  </r>
  <r>
    <n v="992499"/>
    <s v="Canada"/>
    <x v="0"/>
    <s v="Toronto"/>
    <s v="M1R 4K3"/>
    <x v="1"/>
    <s v="College"/>
    <m/>
    <x v="1"/>
    <x v="0"/>
    <x v="1464"/>
    <s v="Standard"/>
    <x v="5"/>
    <x v="9"/>
    <x v="0"/>
    <m/>
  </r>
  <r>
    <n v="214878"/>
    <s v="Canada"/>
    <x v="0"/>
    <s v="Ottawa"/>
    <s v="K1G 4Z0"/>
    <x v="0"/>
    <s v="College"/>
    <m/>
    <x v="2"/>
    <x v="0"/>
    <x v="7691"/>
    <s v="Standard"/>
    <x v="3"/>
    <x v="9"/>
    <x v="0"/>
    <m/>
  </r>
  <r>
    <n v="952672"/>
    <s v="Canada"/>
    <x v="3"/>
    <s v="Quebec City"/>
    <s v="G1B 3L5"/>
    <x v="0"/>
    <s v="Bachelor"/>
    <n v="94029"/>
    <x v="0"/>
    <x v="0"/>
    <x v="6891"/>
    <s v="2018 Promotion"/>
    <x v="5"/>
    <x v="1"/>
    <x v="0"/>
    <m/>
  </r>
  <r>
    <n v="915902"/>
    <s v="Canada"/>
    <x v="2"/>
    <s v="Whistler"/>
    <s v="V6T 1Y8"/>
    <x v="0"/>
    <s v="Bachelor"/>
    <n v="52939"/>
    <x v="2"/>
    <x v="0"/>
    <x v="7692"/>
    <s v="Standard"/>
    <x v="6"/>
    <x v="2"/>
    <x v="0"/>
    <m/>
  </r>
  <r>
    <n v="241641"/>
    <s v="Canada"/>
    <x v="2"/>
    <s v="Dawson Creek"/>
    <s v="U5I 4F1"/>
    <x v="0"/>
    <s v="Bachelor"/>
    <n v="93261"/>
    <x v="0"/>
    <x v="0"/>
    <x v="2129"/>
    <s v="Standard"/>
    <x v="4"/>
    <x v="10"/>
    <x v="0"/>
    <m/>
  </r>
  <r>
    <n v="838650"/>
    <s v="Canada"/>
    <x v="0"/>
    <s v="Toronto"/>
    <s v="M2Z 4K1"/>
    <x v="1"/>
    <s v="Bachelor"/>
    <n v="93261"/>
    <x v="0"/>
    <x v="0"/>
    <x v="2129"/>
    <s v="Standard"/>
    <x v="2"/>
    <x v="10"/>
    <x v="0"/>
    <m/>
  </r>
  <r>
    <n v="911812"/>
    <s v="Canada"/>
    <x v="2"/>
    <s v="Vancouver"/>
    <s v="V6E 3D9"/>
    <x v="0"/>
    <s v="Bachelor"/>
    <n v="93261"/>
    <x v="0"/>
    <x v="0"/>
    <x v="2129"/>
    <s v="Standard"/>
    <x v="1"/>
    <x v="0"/>
    <x v="0"/>
    <m/>
  </r>
  <r>
    <n v="910969"/>
    <s v="Canada"/>
    <x v="0"/>
    <s v="Toronto"/>
    <s v="M1R 4K3"/>
    <x v="1"/>
    <s v="College"/>
    <m/>
    <x v="0"/>
    <x v="0"/>
    <x v="5412"/>
    <s v="Standard"/>
    <x v="1"/>
    <x v="0"/>
    <x v="0"/>
    <m/>
  </r>
  <r>
    <n v="244414"/>
    <s v="Canada"/>
    <x v="2"/>
    <s v="Whistler"/>
    <s v="V6T 1Y8"/>
    <x v="1"/>
    <s v="Bachelor"/>
    <n v="97103"/>
    <x v="2"/>
    <x v="0"/>
    <x v="7693"/>
    <s v="Standard"/>
    <x v="2"/>
    <x v="10"/>
    <x v="0"/>
    <m/>
  </r>
  <r>
    <n v="780991"/>
    <s v="Canada"/>
    <x v="3"/>
    <s v="Montreal"/>
    <s v="H2T 9K8"/>
    <x v="0"/>
    <s v="Bachelor"/>
    <n v="97103"/>
    <x v="2"/>
    <x v="0"/>
    <x v="7693"/>
    <s v="Standard"/>
    <x v="5"/>
    <x v="9"/>
    <x v="0"/>
    <m/>
  </r>
  <r>
    <n v="337983"/>
    <s v="Canada"/>
    <x v="3"/>
    <s v="Montreal"/>
    <s v="H2Y 2W2"/>
    <x v="1"/>
    <s v="College"/>
    <m/>
    <x v="0"/>
    <x v="0"/>
    <x v="7694"/>
    <s v="Standard"/>
    <x v="1"/>
    <x v="5"/>
    <x v="0"/>
    <m/>
  </r>
  <r>
    <n v="705353"/>
    <s v="Canada"/>
    <x v="6"/>
    <s v="Winnipeg"/>
    <s v="R2C 0M5"/>
    <x v="1"/>
    <s v="College"/>
    <m/>
    <x v="0"/>
    <x v="0"/>
    <x v="7694"/>
    <s v="Standard"/>
    <x v="3"/>
    <x v="5"/>
    <x v="0"/>
    <m/>
  </r>
  <r>
    <n v="528809"/>
    <s v="Canada"/>
    <x v="3"/>
    <s v="Montreal"/>
    <s v="H2Y 2W2"/>
    <x v="1"/>
    <s v="Bachelor"/>
    <n v="56267"/>
    <x v="0"/>
    <x v="0"/>
    <x v="2132"/>
    <s v="Standard"/>
    <x v="1"/>
    <x v="3"/>
    <x v="0"/>
    <m/>
  </r>
  <r>
    <n v="728687"/>
    <s v="Canada"/>
    <x v="0"/>
    <s v="Thunder Bay"/>
    <s v="K8T 5M5"/>
    <x v="1"/>
    <s v="Bachelor"/>
    <n v="82962"/>
    <x v="2"/>
    <x v="0"/>
    <x v="7695"/>
    <s v="Standard"/>
    <x v="0"/>
    <x v="1"/>
    <x v="5"/>
    <n v="11"/>
  </r>
  <r>
    <n v="362642"/>
    <s v="Canada"/>
    <x v="0"/>
    <s v="Toronto"/>
    <s v="M2M 7K8"/>
    <x v="0"/>
    <s v="Bachelor"/>
    <n v="63561"/>
    <x v="0"/>
    <x v="0"/>
    <x v="411"/>
    <s v="Standard"/>
    <x v="4"/>
    <x v="1"/>
    <x v="0"/>
    <m/>
  </r>
  <r>
    <n v="739767"/>
    <s v="Canada"/>
    <x v="1"/>
    <s v="Edmonton"/>
    <s v="T9G 1W3"/>
    <x v="0"/>
    <s v="Bachelor"/>
    <n v="92796"/>
    <x v="1"/>
    <x v="0"/>
    <x v="2133"/>
    <s v="Standard"/>
    <x v="5"/>
    <x v="8"/>
    <x v="0"/>
    <m/>
  </r>
  <r>
    <n v="459735"/>
    <s v="Canada"/>
    <x v="2"/>
    <s v="Victoria"/>
    <s v="V10 6T5"/>
    <x v="0"/>
    <s v="Bachelor"/>
    <n v="70816"/>
    <x v="2"/>
    <x v="0"/>
    <x v="5421"/>
    <s v="Standard"/>
    <x v="1"/>
    <x v="4"/>
    <x v="0"/>
    <m/>
  </r>
  <r>
    <n v="237106"/>
    <s v="Canada"/>
    <x v="2"/>
    <s v="Whistler"/>
    <s v="V6T 1Y8"/>
    <x v="0"/>
    <s v="Bachelor"/>
    <n v="99147"/>
    <x v="0"/>
    <x v="0"/>
    <x v="5422"/>
    <s v="Standard"/>
    <x v="3"/>
    <x v="6"/>
    <x v="0"/>
    <m/>
  </r>
  <r>
    <n v="468067"/>
    <s v="Canada"/>
    <x v="3"/>
    <s v="Montreal"/>
    <s v="H2Y 2W2"/>
    <x v="1"/>
    <s v="Bachelor"/>
    <n v="70231"/>
    <x v="1"/>
    <x v="0"/>
    <x v="7696"/>
    <s v="Standard"/>
    <x v="0"/>
    <x v="9"/>
    <x v="0"/>
    <m/>
  </r>
  <r>
    <n v="955720"/>
    <s v="Canada"/>
    <x v="2"/>
    <s v="Whistler"/>
    <s v="V6T 1Y8"/>
    <x v="0"/>
    <s v="Bachelor"/>
    <n v="70231"/>
    <x v="1"/>
    <x v="0"/>
    <x v="7696"/>
    <s v="Standard"/>
    <x v="1"/>
    <x v="3"/>
    <x v="0"/>
    <m/>
  </r>
  <r>
    <n v="350910"/>
    <s v="Canada"/>
    <x v="3"/>
    <s v="Montreal"/>
    <s v="H4G 3T4"/>
    <x v="1"/>
    <s v="College"/>
    <m/>
    <x v="2"/>
    <x v="0"/>
    <x v="6912"/>
    <s v="2018 Promotion"/>
    <x v="5"/>
    <x v="1"/>
    <x v="0"/>
    <m/>
  </r>
  <r>
    <n v="941679"/>
    <s v="Canada"/>
    <x v="3"/>
    <s v="Tremblant"/>
    <s v="H5Y 2S9"/>
    <x v="0"/>
    <s v="Bachelor"/>
    <n v="50790"/>
    <x v="0"/>
    <x v="0"/>
    <x v="2140"/>
    <s v="Standard"/>
    <x v="1"/>
    <x v="4"/>
    <x v="0"/>
    <m/>
  </r>
  <r>
    <n v="676639"/>
    <s v="Canada"/>
    <x v="2"/>
    <s v="Victoria"/>
    <s v="V10 6T5"/>
    <x v="1"/>
    <s v="High School or Below"/>
    <n v="77822"/>
    <x v="0"/>
    <x v="0"/>
    <x v="5428"/>
    <s v="Standard"/>
    <x v="3"/>
    <x v="3"/>
    <x v="0"/>
    <m/>
  </r>
  <r>
    <n v="482561"/>
    <s v="Canada"/>
    <x v="1"/>
    <s v="Edmonton"/>
    <s v="T3G 6Y6"/>
    <x v="1"/>
    <s v="Bachelor"/>
    <n v="68249"/>
    <x v="2"/>
    <x v="0"/>
    <x v="7697"/>
    <s v="Standard"/>
    <x v="2"/>
    <x v="2"/>
    <x v="0"/>
    <m/>
  </r>
  <r>
    <n v="817520"/>
    <s v="Canada"/>
    <x v="0"/>
    <s v="Toronto"/>
    <s v="M2M 7K8"/>
    <x v="1"/>
    <s v="Bachelor"/>
    <n v="68249"/>
    <x v="2"/>
    <x v="0"/>
    <x v="7697"/>
    <s v="Standard"/>
    <x v="1"/>
    <x v="1"/>
    <x v="0"/>
    <m/>
  </r>
  <r>
    <n v="397242"/>
    <s v="Canada"/>
    <x v="2"/>
    <s v="Dawson Creek"/>
    <s v="U5I 4F1"/>
    <x v="0"/>
    <s v="Bachelor"/>
    <n v="48626"/>
    <x v="0"/>
    <x v="0"/>
    <x v="2148"/>
    <s v="Standard"/>
    <x v="2"/>
    <x v="4"/>
    <x v="3"/>
    <n v="11"/>
  </r>
  <r>
    <n v="868659"/>
    <s v="Canada"/>
    <x v="0"/>
    <s v="Toronto"/>
    <s v="M1R 4K3"/>
    <x v="0"/>
    <s v="Bachelor"/>
    <n v="88271"/>
    <x v="0"/>
    <x v="0"/>
    <x v="2153"/>
    <s v="Standard"/>
    <x v="5"/>
    <x v="4"/>
    <x v="0"/>
    <m/>
  </r>
  <r>
    <n v="461559"/>
    <s v="Canada"/>
    <x v="2"/>
    <s v="Whistler"/>
    <s v="V6T 1Y8"/>
    <x v="1"/>
    <s v="Bachelor"/>
    <n v="102440"/>
    <x v="0"/>
    <x v="0"/>
    <x v="5430"/>
    <s v="Standard"/>
    <x v="0"/>
    <x v="11"/>
    <x v="0"/>
    <m/>
  </r>
  <r>
    <n v="167026"/>
    <s v="Canada"/>
    <x v="3"/>
    <s v="Hull"/>
    <s v="J8Y 3Z5"/>
    <x v="0"/>
    <s v="Doctor"/>
    <n v="260474"/>
    <x v="1"/>
    <x v="0"/>
    <x v="7698"/>
    <s v="Standard"/>
    <x v="2"/>
    <x v="4"/>
    <x v="0"/>
    <m/>
  </r>
  <r>
    <n v="545638"/>
    <s v="Canada"/>
    <x v="2"/>
    <s v="Vancouver"/>
    <s v="V6E 3Z3"/>
    <x v="1"/>
    <s v="Doctor"/>
    <n v="260474"/>
    <x v="1"/>
    <x v="0"/>
    <x v="7698"/>
    <s v="Standard"/>
    <x v="5"/>
    <x v="8"/>
    <x v="0"/>
    <m/>
  </r>
  <r>
    <n v="631070"/>
    <s v="Canada"/>
    <x v="3"/>
    <s v="Quebec City"/>
    <s v="G1B 3L5"/>
    <x v="1"/>
    <s v="Bachelor"/>
    <n v="77134"/>
    <x v="1"/>
    <x v="0"/>
    <x v="7001"/>
    <s v="2018 Promotion"/>
    <x v="5"/>
    <x v="0"/>
    <x v="0"/>
    <m/>
  </r>
  <r>
    <n v="120206"/>
    <s v="Canada"/>
    <x v="2"/>
    <s v="Victoria"/>
    <s v="V10 6T5"/>
    <x v="1"/>
    <s v="Bachelor"/>
    <n v="104968"/>
    <x v="0"/>
    <x v="0"/>
    <x v="2155"/>
    <s v="Standard"/>
    <x v="1"/>
    <x v="5"/>
    <x v="5"/>
    <n v="2"/>
  </r>
  <r>
    <n v="193564"/>
    <s v="Canada"/>
    <x v="0"/>
    <s v="Toronto"/>
    <s v="M1R 4K3"/>
    <x v="1"/>
    <s v="Bachelor"/>
    <n v="104968"/>
    <x v="0"/>
    <x v="0"/>
    <x v="2155"/>
    <s v="Standard"/>
    <x v="4"/>
    <x v="7"/>
    <x v="0"/>
    <m/>
  </r>
  <r>
    <n v="312474"/>
    <s v="Canada"/>
    <x v="0"/>
    <s v="Toronto"/>
    <s v="M2Z 4K1"/>
    <x v="1"/>
    <s v="Bachelor"/>
    <n v="104968"/>
    <x v="0"/>
    <x v="0"/>
    <x v="2155"/>
    <s v="Standard"/>
    <x v="0"/>
    <x v="6"/>
    <x v="0"/>
    <m/>
  </r>
  <r>
    <n v="469767"/>
    <s v="Canada"/>
    <x v="3"/>
    <s v="Montreal"/>
    <s v="H2T 2J6"/>
    <x v="0"/>
    <s v="Bachelor"/>
    <n v="104968"/>
    <x v="0"/>
    <x v="0"/>
    <x v="2155"/>
    <s v="Standard"/>
    <x v="5"/>
    <x v="3"/>
    <x v="0"/>
    <m/>
  </r>
  <r>
    <n v="656650"/>
    <s v="Canada"/>
    <x v="2"/>
    <s v="Whistler"/>
    <s v="V6T 1Y8"/>
    <x v="0"/>
    <s v="Bachelor"/>
    <n v="87330"/>
    <x v="0"/>
    <x v="0"/>
    <x v="2156"/>
    <s v="Standard"/>
    <x v="5"/>
    <x v="8"/>
    <x v="0"/>
    <m/>
  </r>
  <r>
    <n v="125606"/>
    <s v="Canada"/>
    <x v="3"/>
    <s v="Montreal"/>
    <s v="H2T 9K8"/>
    <x v="0"/>
    <s v="Bachelor"/>
    <n v="51166"/>
    <x v="0"/>
    <x v="0"/>
    <x v="2157"/>
    <s v="Standard"/>
    <x v="5"/>
    <x v="3"/>
    <x v="0"/>
    <m/>
  </r>
  <r>
    <n v="625458"/>
    <s v="Canada"/>
    <x v="2"/>
    <s v="Whistler"/>
    <s v="V6T 1Y8"/>
    <x v="1"/>
    <s v="College"/>
    <m/>
    <x v="2"/>
    <x v="0"/>
    <x v="2159"/>
    <s v="Standard"/>
    <x v="4"/>
    <x v="9"/>
    <x v="0"/>
    <m/>
  </r>
  <r>
    <n v="577901"/>
    <s v="Canada"/>
    <x v="7"/>
    <s v="Halifax"/>
    <s v="B3J 9S2"/>
    <x v="1"/>
    <s v="Bachelor"/>
    <n v="76723"/>
    <x v="0"/>
    <x v="0"/>
    <x v="2160"/>
    <s v="Standard"/>
    <x v="0"/>
    <x v="3"/>
    <x v="3"/>
    <n v="6"/>
  </r>
  <r>
    <n v="717459"/>
    <s v="Canada"/>
    <x v="2"/>
    <s v="Dawson Creek"/>
    <s v="U5I 4F1"/>
    <x v="0"/>
    <s v="Bachelor"/>
    <n v="95365"/>
    <x v="1"/>
    <x v="0"/>
    <x v="7699"/>
    <s v="Standard"/>
    <x v="2"/>
    <x v="10"/>
    <x v="0"/>
    <m/>
  </r>
  <r>
    <n v="887605"/>
    <s v="Canada"/>
    <x v="0"/>
    <s v="Toronto"/>
    <s v="M2P 4F6"/>
    <x v="1"/>
    <s v="Bachelor"/>
    <n v="95365"/>
    <x v="1"/>
    <x v="0"/>
    <x v="7699"/>
    <s v="Standard"/>
    <x v="5"/>
    <x v="3"/>
    <x v="0"/>
    <m/>
  </r>
  <r>
    <n v="246059"/>
    <s v="Canada"/>
    <x v="2"/>
    <s v="Vancouver"/>
    <s v="V1E 4R6"/>
    <x v="0"/>
    <s v="Bachelor"/>
    <n v="56883"/>
    <x v="1"/>
    <x v="0"/>
    <x v="5436"/>
    <s v="Standard"/>
    <x v="6"/>
    <x v="4"/>
    <x v="0"/>
    <m/>
  </r>
  <r>
    <n v="946525"/>
    <s v="Canada"/>
    <x v="6"/>
    <s v="Winnipeg"/>
    <s v="R6Y 4T5"/>
    <x v="0"/>
    <s v="Bachelor"/>
    <n v="78672"/>
    <x v="0"/>
    <x v="0"/>
    <x v="5438"/>
    <s v="Standard"/>
    <x v="2"/>
    <x v="8"/>
    <x v="0"/>
    <m/>
  </r>
  <r>
    <n v="877152"/>
    <s v="Canada"/>
    <x v="3"/>
    <s v="Quebec City"/>
    <s v="G1B 3L5"/>
    <x v="0"/>
    <s v="Bachelor"/>
    <n v="77478"/>
    <x v="2"/>
    <x v="0"/>
    <x v="2162"/>
    <s v="Standard"/>
    <x v="5"/>
    <x v="9"/>
    <x v="0"/>
    <m/>
  </r>
  <r>
    <n v="265575"/>
    <s v="Canada"/>
    <x v="2"/>
    <s v="Vancouver"/>
    <s v="V6E 3D9"/>
    <x v="0"/>
    <s v="Bachelor"/>
    <n v="92396"/>
    <x v="0"/>
    <x v="0"/>
    <x v="2163"/>
    <s v="Standard"/>
    <x v="2"/>
    <x v="6"/>
    <x v="0"/>
    <m/>
  </r>
  <r>
    <n v="759417"/>
    <s v="Canada"/>
    <x v="0"/>
    <s v="Toronto"/>
    <s v="P1J 8T7"/>
    <x v="0"/>
    <s v="Bachelor"/>
    <n v="92396"/>
    <x v="0"/>
    <x v="0"/>
    <x v="2163"/>
    <s v="Standard"/>
    <x v="2"/>
    <x v="7"/>
    <x v="0"/>
    <m/>
  </r>
  <r>
    <n v="744789"/>
    <s v="Canada"/>
    <x v="3"/>
    <s v="Montreal"/>
    <s v="H2T 2J6"/>
    <x v="1"/>
    <s v="Bachelor"/>
    <n v="92357"/>
    <x v="2"/>
    <x v="0"/>
    <x v="3053"/>
    <s v="2018 Promotion"/>
    <x v="5"/>
    <x v="0"/>
    <x v="0"/>
    <m/>
  </r>
  <r>
    <n v="459223"/>
    <s v="Canada"/>
    <x v="6"/>
    <s v="Winnipeg"/>
    <s v="R6Y 4T5"/>
    <x v="1"/>
    <s v="College"/>
    <m/>
    <x v="0"/>
    <x v="0"/>
    <x v="5439"/>
    <s v="Standard"/>
    <x v="3"/>
    <x v="5"/>
    <x v="0"/>
    <m/>
  </r>
  <r>
    <n v="837810"/>
    <s v="Canada"/>
    <x v="2"/>
    <s v="Dawson Creek"/>
    <s v="U5I 4F1"/>
    <x v="1"/>
    <s v="Bachelor"/>
    <n v="62744"/>
    <x v="2"/>
    <x v="0"/>
    <x v="7700"/>
    <s v="Standard"/>
    <x v="1"/>
    <x v="3"/>
    <x v="0"/>
    <m/>
  </r>
  <r>
    <n v="859821"/>
    <s v="Canada"/>
    <x v="0"/>
    <s v="Toronto"/>
    <s v="M2Z 4K1"/>
    <x v="0"/>
    <s v="Bachelor"/>
    <n v="62744"/>
    <x v="2"/>
    <x v="0"/>
    <x v="7700"/>
    <s v="Standard"/>
    <x v="0"/>
    <x v="11"/>
    <x v="0"/>
    <m/>
  </r>
  <r>
    <n v="145552"/>
    <s v="Canada"/>
    <x v="10"/>
    <s v="Charlottetown"/>
    <s v="C1A 6E8"/>
    <x v="1"/>
    <s v="Doctor"/>
    <n v="147572"/>
    <x v="0"/>
    <x v="0"/>
    <x v="5442"/>
    <s v="Standard"/>
    <x v="4"/>
    <x v="11"/>
    <x v="0"/>
    <m/>
  </r>
  <r>
    <n v="436901"/>
    <s v="Canada"/>
    <x v="0"/>
    <s v="Kingston"/>
    <s v="M9K 2P4"/>
    <x v="1"/>
    <s v="College"/>
    <m/>
    <x v="2"/>
    <x v="0"/>
    <x v="7701"/>
    <s v="Standard"/>
    <x v="1"/>
    <x v="4"/>
    <x v="0"/>
    <m/>
  </r>
  <r>
    <n v="306331"/>
    <s v="Canada"/>
    <x v="0"/>
    <s v="Toronto"/>
    <s v="M8Y 4K8"/>
    <x v="1"/>
    <s v="College"/>
    <m/>
    <x v="0"/>
    <x v="0"/>
    <x v="5444"/>
    <s v="Standard"/>
    <x v="1"/>
    <x v="8"/>
    <x v="0"/>
    <m/>
  </r>
  <r>
    <n v="241675"/>
    <s v="Canada"/>
    <x v="0"/>
    <s v="Kingston"/>
    <s v="M9K 2P4"/>
    <x v="0"/>
    <s v="Bachelor"/>
    <n v="74699"/>
    <x v="1"/>
    <x v="0"/>
    <x v="7702"/>
    <s v="Standard"/>
    <x v="4"/>
    <x v="1"/>
    <x v="0"/>
    <m/>
  </r>
  <r>
    <n v="343011"/>
    <s v="Canada"/>
    <x v="8"/>
    <s v="Regina"/>
    <s v="S6J 3G0"/>
    <x v="0"/>
    <s v="Bachelor"/>
    <n v="74699"/>
    <x v="1"/>
    <x v="0"/>
    <x v="7702"/>
    <s v="Standard"/>
    <x v="1"/>
    <x v="4"/>
    <x v="0"/>
    <m/>
  </r>
  <r>
    <n v="456614"/>
    <s v="Canada"/>
    <x v="0"/>
    <s v="Toronto"/>
    <s v="P1L 8X8"/>
    <x v="1"/>
    <s v="Bachelor"/>
    <n v="91435"/>
    <x v="0"/>
    <x v="0"/>
    <x v="5447"/>
    <s v="Standard"/>
    <x v="5"/>
    <x v="4"/>
    <x v="0"/>
    <m/>
  </r>
  <r>
    <n v="460110"/>
    <s v="Canada"/>
    <x v="0"/>
    <s v="Ottawa"/>
    <s v="K1G 4Z0"/>
    <x v="0"/>
    <s v="College"/>
    <m/>
    <x v="0"/>
    <x v="0"/>
    <x v="7703"/>
    <s v="Standard"/>
    <x v="4"/>
    <x v="0"/>
    <x v="0"/>
    <m/>
  </r>
  <r>
    <n v="956071"/>
    <s v="Canada"/>
    <x v="0"/>
    <s v="Toronto"/>
    <s v="P5S 6R4"/>
    <x v="1"/>
    <s v="Bachelor"/>
    <n v="98921"/>
    <x v="0"/>
    <x v="0"/>
    <x v="2169"/>
    <s v="Standard"/>
    <x v="4"/>
    <x v="11"/>
    <x v="0"/>
    <m/>
  </r>
  <r>
    <n v="972298"/>
    <s v="Canada"/>
    <x v="4"/>
    <s v="Whitehorse"/>
    <s v="Y2K 6R0"/>
    <x v="1"/>
    <s v="Bachelor"/>
    <n v="52804"/>
    <x v="0"/>
    <x v="0"/>
    <x v="2170"/>
    <s v="Standard"/>
    <x v="4"/>
    <x v="8"/>
    <x v="0"/>
    <m/>
  </r>
  <r>
    <n v="952641"/>
    <s v="Canada"/>
    <x v="2"/>
    <s v="Whistler"/>
    <s v="V6T 1Y8"/>
    <x v="1"/>
    <s v="Bachelor"/>
    <n v="71057"/>
    <x v="2"/>
    <x v="0"/>
    <x v="2171"/>
    <s v="Standard"/>
    <x v="3"/>
    <x v="11"/>
    <x v="0"/>
    <m/>
  </r>
  <r>
    <n v="407433"/>
    <s v="Canada"/>
    <x v="2"/>
    <s v="Vancouver"/>
    <s v="V1E 4R6"/>
    <x v="0"/>
    <s v="Bachelor"/>
    <n v="82547"/>
    <x v="0"/>
    <x v="0"/>
    <x v="2172"/>
    <s v="Standard"/>
    <x v="4"/>
    <x v="10"/>
    <x v="0"/>
    <m/>
  </r>
  <r>
    <n v="412402"/>
    <s v="Canada"/>
    <x v="5"/>
    <s v="Fredericton"/>
    <s v="E3B 2H2"/>
    <x v="0"/>
    <s v="Bachelor"/>
    <n v="54243"/>
    <x v="2"/>
    <x v="0"/>
    <x v="7704"/>
    <s v="Standard"/>
    <x v="4"/>
    <x v="11"/>
    <x v="0"/>
    <m/>
  </r>
  <r>
    <n v="426384"/>
    <s v="Canada"/>
    <x v="3"/>
    <s v="Montreal"/>
    <s v="H4G 3T4"/>
    <x v="0"/>
    <s v="Bachelor"/>
    <n v="54243"/>
    <x v="2"/>
    <x v="0"/>
    <x v="7704"/>
    <s v="Standard"/>
    <x v="0"/>
    <x v="11"/>
    <x v="0"/>
    <m/>
  </r>
  <r>
    <n v="246399"/>
    <s v="Canada"/>
    <x v="7"/>
    <s v="Halifax"/>
    <s v="B3J 9S2"/>
    <x v="0"/>
    <s v="Bachelor"/>
    <n v="70384"/>
    <x v="2"/>
    <x v="0"/>
    <x v="2173"/>
    <s v="Standard"/>
    <x v="4"/>
    <x v="2"/>
    <x v="5"/>
    <n v="2"/>
  </r>
  <r>
    <n v="495058"/>
    <s v="Canada"/>
    <x v="9"/>
    <s v="St. John's"/>
    <s v="A1C 6H9"/>
    <x v="0"/>
    <s v="Bachelor"/>
    <n v="70384"/>
    <x v="2"/>
    <x v="0"/>
    <x v="2173"/>
    <s v="Standard"/>
    <x v="2"/>
    <x v="7"/>
    <x v="0"/>
    <m/>
  </r>
  <r>
    <n v="956630"/>
    <s v="Canada"/>
    <x v="2"/>
    <s v="Vancouver"/>
    <s v="V6E 3D9"/>
    <x v="0"/>
    <s v="Bachelor"/>
    <n v="70384"/>
    <x v="2"/>
    <x v="0"/>
    <x v="2173"/>
    <s v="Standard"/>
    <x v="5"/>
    <x v="11"/>
    <x v="0"/>
    <m/>
  </r>
  <r>
    <n v="760155"/>
    <s v="Canada"/>
    <x v="3"/>
    <s v="Tremblant"/>
    <s v="H5Y 2S9"/>
    <x v="0"/>
    <s v="Bachelor"/>
    <n v="85263"/>
    <x v="2"/>
    <x v="0"/>
    <x v="3643"/>
    <s v="2018 Promotion"/>
    <x v="5"/>
    <x v="0"/>
    <x v="0"/>
    <m/>
  </r>
  <r>
    <n v="116372"/>
    <s v="Canada"/>
    <x v="0"/>
    <s v="Ottawa"/>
    <s v="K1F 2R2"/>
    <x v="0"/>
    <s v="Bachelor"/>
    <n v="95638"/>
    <x v="2"/>
    <x v="0"/>
    <x v="7705"/>
    <s v="Standard"/>
    <x v="4"/>
    <x v="10"/>
    <x v="0"/>
    <m/>
  </r>
  <r>
    <n v="708519"/>
    <s v="Canada"/>
    <x v="0"/>
    <s v="Ottawa"/>
    <s v="K1G 4Z0"/>
    <x v="0"/>
    <s v="Bachelor"/>
    <n v="51079"/>
    <x v="0"/>
    <x v="0"/>
    <x v="7706"/>
    <s v="Standard"/>
    <x v="0"/>
    <x v="4"/>
    <x v="0"/>
    <m/>
  </r>
  <r>
    <n v="552966"/>
    <s v="Canada"/>
    <x v="0"/>
    <s v="Thunder Bay"/>
    <s v="K8T 5M5"/>
    <x v="1"/>
    <s v="Bachelor"/>
    <n v="66163"/>
    <x v="0"/>
    <x v="0"/>
    <x v="7707"/>
    <s v="Standard"/>
    <x v="4"/>
    <x v="5"/>
    <x v="0"/>
    <m/>
  </r>
  <r>
    <n v="489609"/>
    <s v="Canada"/>
    <x v="0"/>
    <s v="Toronto"/>
    <s v="P1W 1K4"/>
    <x v="0"/>
    <s v="Bachelor"/>
    <n v="87928"/>
    <x v="0"/>
    <x v="0"/>
    <x v="5449"/>
    <s v="Standard"/>
    <x v="0"/>
    <x v="5"/>
    <x v="1"/>
    <n v="6"/>
  </r>
  <r>
    <n v="735515"/>
    <s v="Canada"/>
    <x v="0"/>
    <s v="Toronto"/>
    <s v="M1R 4K3"/>
    <x v="1"/>
    <s v="Bachelor"/>
    <n v="66177"/>
    <x v="0"/>
    <x v="0"/>
    <x v="2179"/>
    <s v="Standard"/>
    <x v="3"/>
    <x v="6"/>
    <x v="0"/>
    <m/>
  </r>
  <r>
    <n v="305243"/>
    <s v="Canada"/>
    <x v="7"/>
    <s v="Halifax"/>
    <s v="B3J 9S2"/>
    <x v="0"/>
    <s v="High School or Below"/>
    <n v="49864"/>
    <x v="0"/>
    <x v="0"/>
    <x v="2180"/>
    <s v="Standard"/>
    <x v="6"/>
    <x v="1"/>
    <x v="0"/>
    <m/>
  </r>
  <r>
    <n v="198075"/>
    <s v="Canada"/>
    <x v="0"/>
    <s v="Ottawa"/>
    <s v="K1G 4Z0"/>
    <x v="0"/>
    <s v="College"/>
    <m/>
    <x v="2"/>
    <x v="0"/>
    <x v="7708"/>
    <s v="Standard"/>
    <x v="2"/>
    <x v="9"/>
    <x v="0"/>
    <m/>
  </r>
  <r>
    <n v="224842"/>
    <s v="Canada"/>
    <x v="2"/>
    <s v="Whistler"/>
    <s v="V6T 1Y8"/>
    <x v="0"/>
    <s v="College"/>
    <m/>
    <x v="0"/>
    <x v="0"/>
    <x v="5452"/>
    <s v="Standard"/>
    <x v="5"/>
    <x v="4"/>
    <x v="0"/>
    <m/>
  </r>
  <r>
    <n v="151967"/>
    <s v="Canada"/>
    <x v="5"/>
    <s v="Fredericton"/>
    <s v="E3B 2H2"/>
    <x v="0"/>
    <s v="Bachelor"/>
    <n v="49366"/>
    <x v="0"/>
    <x v="0"/>
    <x v="2182"/>
    <s v="Standard"/>
    <x v="6"/>
    <x v="6"/>
    <x v="0"/>
    <m/>
  </r>
  <r>
    <n v="328323"/>
    <s v="Canada"/>
    <x v="2"/>
    <s v="Vancouver"/>
    <s v="V6E 3Z3"/>
    <x v="0"/>
    <s v="Bachelor"/>
    <n v="102717"/>
    <x v="0"/>
    <x v="0"/>
    <x v="7709"/>
    <s v="Standard"/>
    <x v="6"/>
    <x v="4"/>
    <x v="0"/>
    <m/>
  </r>
  <r>
    <n v="815789"/>
    <s v="Canada"/>
    <x v="0"/>
    <s v="Trenton"/>
    <s v="K8V 4B2"/>
    <x v="1"/>
    <s v="Bachelor"/>
    <n v="102717"/>
    <x v="0"/>
    <x v="0"/>
    <x v="7709"/>
    <s v="Standard"/>
    <x v="2"/>
    <x v="0"/>
    <x v="0"/>
    <m/>
  </r>
  <r>
    <n v="927401"/>
    <s v="Canada"/>
    <x v="0"/>
    <s v="Kingston"/>
    <s v="M9K 2P4"/>
    <x v="0"/>
    <s v="Bachelor"/>
    <n v="64344"/>
    <x v="0"/>
    <x v="0"/>
    <x v="7710"/>
    <s v="Standard"/>
    <x v="3"/>
    <x v="11"/>
    <x v="0"/>
    <m/>
  </r>
  <r>
    <n v="258202"/>
    <s v="Canada"/>
    <x v="0"/>
    <s v="Toronto"/>
    <s v="M2M 6J7"/>
    <x v="1"/>
    <s v="College"/>
    <m/>
    <x v="0"/>
    <x v="0"/>
    <x v="7711"/>
    <s v="Standard"/>
    <x v="0"/>
    <x v="7"/>
    <x v="0"/>
    <m/>
  </r>
  <r>
    <n v="953757"/>
    <s v="Canada"/>
    <x v="1"/>
    <s v="Calgary"/>
    <s v="T3E 2V9"/>
    <x v="1"/>
    <s v="College"/>
    <m/>
    <x v="0"/>
    <x v="0"/>
    <x v="7711"/>
    <s v="Standard"/>
    <x v="5"/>
    <x v="2"/>
    <x v="0"/>
    <m/>
  </r>
  <r>
    <n v="744608"/>
    <s v="Canada"/>
    <x v="3"/>
    <s v="Quebec City"/>
    <s v="G1B 3L5"/>
    <x v="1"/>
    <s v="Bachelor"/>
    <n v="76477"/>
    <x v="0"/>
    <x v="0"/>
    <x v="2183"/>
    <s v="Standard"/>
    <x v="2"/>
    <x v="9"/>
    <x v="0"/>
    <m/>
  </r>
  <r>
    <n v="664277"/>
    <s v="Canada"/>
    <x v="6"/>
    <s v="Winnipeg"/>
    <s v="R6Y 4T5"/>
    <x v="0"/>
    <s v="Bachelor"/>
    <n v="61111"/>
    <x v="2"/>
    <x v="0"/>
    <x v="2184"/>
    <s v="Standard"/>
    <x v="4"/>
    <x v="2"/>
    <x v="0"/>
    <m/>
  </r>
  <r>
    <n v="313860"/>
    <s v="Canada"/>
    <x v="4"/>
    <s v="Whitehorse"/>
    <s v="Y2K 6R0"/>
    <x v="1"/>
    <s v="Bachelor"/>
    <n v="59362"/>
    <x v="0"/>
    <x v="0"/>
    <x v="7712"/>
    <s v="Standard"/>
    <x v="4"/>
    <x v="4"/>
    <x v="0"/>
    <m/>
  </r>
  <r>
    <n v="534734"/>
    <s v="Canada"/>
    <x v="0"/>
    <s v="Kingston"/>
    <s v="M9K 2P4"/>
    <x v="0"/>
    <s v="Bachelor"/>
    <n v="59362"/>
    <x v="0"/>
    <x v="0"/>
    <x v="7712"/>
    <s v="Standard"/>
    <x v="1"/>
    <x v="8"/>
    <x v="0"/>
    <m/>
  </r>
  <r>
    <n v="821739"/>
    <s v="Canada"/>
    <x v="3"/>
    <s v="Montreal"/>
    <s v="H2T 2J6"/>
    <x v="0"/>
    <s v="College"/>
    <m/>
    <x v="0"/>
    <x v="0"/>
    <x v="2408"/>
    <s v="Standard"/>
    <x v="3"/>
    <x v="11"/>
    <x v="0"/>
    <m/>
  </r>
  <r>
    <n v="130593"/>
    <s v="Canada"/>
    <x v="3"/>
    <s v="Quebec City"/>
    <s v="G1B 3L5"/>
    <x v="1"/>
    <s v="Bachelor"/>
    <n v="101680"/>
    <x v="0"/>
    <x v="0"/>
    <x v="5456"/>
    <s v="Standard"/>
    <x v="1"/>
    <x v="2"/>
    <x v="0"/>
    <m/>
  </r>
  <r>
    <n v="804521"/>
    <s v="Canada"/>
    <x v="0"/>
    <s v="Toronto"/>
    <s v="M2M 7K8"/>
    <x v="0"/>
    <s v="High School or Below"/>
    <n v="44942"/>
    <x v="0"/>
    <x v="0"/>
    <x v="5461"/>
    <s v="Standard"/>
    <x v="4"/>
    <x v="5"/>
    <x v="0"/>
    <m/>
  </r>
  <r>
    <n v="778310"/>
    <s v="Canada"/>
    <x v="2"/>
    <s v="Dawson Creek"/>
    <s v="U5I 4F1"/>
    <x v="1"/>
    <s v="Bachelor"/>
    <n v="97537"/>
    <x v="1"/>
    <x v="0"/>
    <x v="5462"/>
    <s v="Standard"/>
    <x v="4"/>
    <x v="10"/>
    <x v="0"/>
    <m/>
  </r>
  <r>
    <n v="395446"/>
    <s v="Canada"/>
    <x v="2"/>
    <s v="Vancouver"/>
    <s v="V6E 3D9"/>
    <x v="0"/>
    <s v="Bachelor"/>
    <n v="82936"/>
    <x v="0"/>
    <x v="0"/>
    <x v="2188"/>
    <s v="Standard"/>
    <x v="5"/>
    <x v="5"/>
    <x v="0"/>
    <m/>
  </r>
  <r>
    <n v="567219"/>
    <s v="Canada"/>
    <x v="0"/>
    <s v="Toronto"/>
    <s v="M2M 7K8"/>
    <x v="0"/>
    <s v="Bachelor"/>
    <n v="63730"/>
    <x v="0"/>
    <x v="0"/>
    <x v="2189"/>
    <s v="Standard"/>
    <x v="5"/>
    <x v="5"/>
    <x v="0"/>
    <m/>
  </r>
  <r>
    <n v="977377"/>
    <s v="Canada"/>
    <x v="0"/>
    <s v="Ottawa"/>
    <s v="K1F 2R2"/>
    <x v="1"/>
    <s v="College"/>
    <m/>
    <x v="2"/>
    <x v="0"/>
    <x v="7713"/>
    <s v="Standard"/>
    <x v="6"/>
    <x v="1"/>
    <x v="3"/>
    <n v="10"/>
  </r>
  <r>
    <n v="491122"/>
    <s v="Canada"/>
    <x v="0"/>
    <s v="Ottawa"/>
    <s v="K1F 2R2"/>
    <x v="0"/>
    <s v="College"/>
    <m/>
    <x v="2"/>
    <x v="0"/>
    <x v="7714"/>
    <s v="Standard"/>
    <x v="6"/>
    <x v="10"/>
    <x v="0"/>
    <m/>
  </r>
  <r>
    <n v="288774"/>
    <s v="Canada"/>
    <x v="2"/>
    <s v="Vancouver"/>
    <s v="V5R 1W3"/>
    <x v="1"/>
    <s v="High School or Below"/>
    <n v="54522"/>
    <x v="1"/>
    <x v="0"/>
    <x v="5463"/>
    <s v="Standard"/>
    <x v="5"/>
    <x v="3"/>
    <x v="0"/>
    <m/>
  </r>
  <r>
    <n v="620446"/>
    <s v="Canada"/>
    <x v="2"/>
    <s v="Dawson Creek"/>
    <s v="U5I 4F1"/>
    <x v="1"/>
    <s v="Bachelor"/>
    <n v="71589"/>
    <x v="0"/>
    <x v="0"/>
    <x v="5464"/>
    <s v="Standard"/>
    <x v="2"/>
    <x v="4"/>
    <x v="0"/>
    <m/>
  </r>
  <r>
    <n v="388046"/>
    <s v="Canada"/>
    <x v="8"/>
    <s v="Regina"/>
    <s v="S6J 3G0"/>
    <x v="1"/>
    <s v="Bachelor"/>
    <n v="87654"/>
    <x v="0"/>
    <x v="0"/>
    <x v="2195"/>
    <s v="Standard"/>
    <x v="6"/>
    <x v="4"/>
    <x v="0"/>
    <m/>
  </r>
  <r>
    <n v="957377"/>
    <s v="Canada"/>
    <x v="2"/>
    <s v="Vancouver"/>
    <s v="V6E 3D9"/>
    <x v="0"/>
    <s v="Bachelor"/>
    <n v="62303"/>
    <x v="2"/>
    <x v="0"/>
    <x v="2196"/>
    <s v="Standard"/>
    <x v="5"/>
    <x v="8"/>
    <x v="0"/>
    <m/>
  </r>
  <r>
    <n v="470480"/>
    <s v="Canada"/>
    <x v="0"/>
    <s v="Toronto"/>
    <s v="P5S 6R4"/>
    <x v="1"/>
    <s v="Bachelor"/>
    <n v="96819"/>
    <x v="0"/>
    <x v="0"/>
    <x v="2198"/>
    <s v="Standard"/>
    <x v="4"/>
    <x v="7"/>
    <x v="0"/>
    <m/>
  </r>
  <r>
    <n v="984968"/>
    <s v="Canada"/>
    <x v="0"/>
    <s v="Trenton"/>
    <s v="K8V 4B2"/>
    <x v="0"/>
    <s v="College"/>
    <m/>
    <x v="2"/>
    <x v="0"/>
    <x v="2201"/>
    <s v="Standard"/>
    <x v="0"/>
    <x v="7"/>
    <x v="5"/>
    <n v="8"/>
  </r>
  <r>
    <n v="507281"/>
    <s v="Canada"/>
    <x v="6"/>
    <s v="Winnipeg"/>
    <s v="R2C 0M5"/>
    <x v="1"/>
    <s v="High School or Below"/>
    <n v="68023"/>
    <x v="0"/>
    <x v="0"/>
    <x v="5467"/>
    <s v="Standard"/>
    <x v="1"/>
    <x v="6"/>
    <x v="0"/>
    <m/>
  </r>
  <r>
    <n v="180925"/>
    <s v="Canada"/>
    <x v="0"/>
    <s v="Toronto"/>
    <s v="M2M 6J7"/>
    <x v="1"/>
    <s v="Bachelor"/>
    <n v="80183"/>
    <x v="0"/>
    <x v="0"/>
    <x v="7715"/>
    <s v="Standard"/>
    <x v="2"/>
    <x v="3"/>
    <x v="0"/>
    <m/>
  </r>
  <r>
    <n v="879506"/>
    <s v="Canada"/>
    <x v="1"/>
    <s v="Edmonton"/>
    <s v="T3G 6Y6"/>
    <x v="1"/>
    <s v="Bachelor"/>
    <n v="80183"/>
    <x v="0"/>
    <x v="0"/>
    <x v="7715"/>
    <s v="Standard"/>
    <x v="1"/>
    <x v="0"/>
    <x v="0"/>
    <m/>
  </r>
  <r>
    <n v="707967"/>
    <s v="Canada"/>
    <x v="2"/>
    <s v="Vancouver"/>
    <s v="V1E 4R6"/>
    <x v="1"/>
    <s v="Master"/>
    <n v="92359"/>
    <x v="1"/>
    <x v="0"/>
    <x v="2205"/>
    <s v="Standard"/>
    <x v="1"/>
    <x v="4"/>
    <x v="0"/>
    <m/>
  </r>
  <r>
    <n v="434568"/>
    <s v="Canada"/>
    <x v="2"/>
    <s v="Vancouver"/>
    <s v="V6E 3D9"/>
    <x v="0"/>
    <s v="College"/>
    <m/>
    <x v="2"/>
    <x v="0"/>
    <x v="2206"/>
    <s v="Standard"/>
    <x v="1"/>
    <x v="10"/>
    <x v="0"/>
    <m/>
  </r>
  <r>
    <n v="454632"/>
    <s v="Canada"/>
    <x v="0"/>
    <s v="Kingston"/>
    <s v="M9K 2P4"/>
    <x v="0"/>
    <s v="College"/>
    <m/>
    <x v="2"/>
    <x v="0"/>
    <x v="2206"/>
    <s v="Standard"/>
    <x v="4"/>
    <x v="5"/>
    <x v="0"/>
    <m/>
  </r>
  <r>
    <n v="374293"/>
    <s v="Canada"/>
    <x v="3"/>
    <s v="Montreal"/>
    <s v="H2T 9K8"/>
    <x v="1"/>
    <s v="College"/>
    <m/>
    <x v="0"/>
    <x v="0"/>
    <x v="2207"/>
    <s v="Standard"/>
    <x v="5"/>
    <x v="9"/>
    <x v="0"/>
    <m/>
  </r>
  <r>
    <n v="666933"/>
    <s v="Canada"/>
    <x v="5"/>
    <s v="Fredericton"/>
    <s v="E3B 2H2"/>
    <x v="1"/>
    <s v="Bachelor"/>
    <n v="53862"/>
    <x v="0"/>
    <x v="0"/>
    <x v="5471"/>
    <s v="Standard"/>
    <x v="4"/>
    <x v="4"/>
    <x v="0"/>
    <m/>
  </r>
  <r>
    <n v="391673"/>
    <s v="Canada"/>
    <x v="2"/>
    <s v="Vancouver"/>
    <s v="V5R 1W3"/>
    <x v="1"/>
    <s v="Bachelor"/>
    <n v="57033"/>
    <x v="0"/>
    <x v="0"/>
    <x v="2208"/>
    <s v="Standard"/>
    <x v="3"/>
    <x v="6"/>
    <x v="0"/>
    <m/>
  </r>
  <r>
    <n v="677292"/>
    <s v="Canada"/>
    <x v="0"/>
    <s v="Toronto"/>
    <s v="P1J 8T7"/>
    <x v="1"/>
    <s v="Bachelor"/>
    <n v="57033"/>
    <x v="0"/>
    <x v="0"/>
    <x v="2208"/>
    <s v="Standard"/>
    <x v="0"/>
    <x v="0"/>
    <x v="5"/>
    <n v="10"/>
  </r>
  <r>
    <n v="899271"/>
    <s v="Canada"/>
    <x v="3"/>
    <s v="Tremblant"/>
    <s v="H5Y 2S9"/>
    <x v="1"/>
    <s v="Bachelor"/>
    <n v="57033"/>
    <x v="0"/>
    <x v="0"/>
    <x v="2208"/>
    <s v="Standard"/>
    <x v="4"/>
    <x v="7"/>
    <x v="2"/>
    <n v="12"/>
  </r>
  <r>
    <n v="939466"/>
    <s v="Canada"/>
    <x v="3"/>
    <s v="Montreal"/>
    <s v="H4G 3T4"/>
    <x v="0"/>
    <s v="Bachelor"/>
    <n v="57033"/>
    <x v="0"/>
    <x v="0"/>
    <x v="2208"/>
    <s v="Standard"/>
    <x v="3"/>
    <x v="6"/>
    <x v="0"/>
    <m/>
  </r>
  <r>
    <n v="707023"/>
    <s v="Canada"/>
    <x v="2"/>
    <s v="Kelowna"/>
    <s v="V09 2E9"/>
    <x v="0"/>
    <s v="Bachelor"/>
    <n v="97312"/>
    <x v="0"/>
    <x v="0"/>
    <x v="5473"/>
    <s v="Standard"/>
    <x v="0"/>
    <x v="10"/>
    <x v="0"/>
    <m/>
  </r>
  <r>
    <n v="697169"/>
    <s v="Canada"/>
    <x v="6"/>
    <s v="Winnipeg"/>
    <s v="R2C 0M5"/>
    <x v="0"/>
    <s v="Bachelor"/>
    <n v="70376"/>
    <x v="1"/>
    <x v="0"/>
    <x v="7716"/>
    <s v="Standard"/>
    <x v="2"/>
    <x v="3"/>
    <x v="0"/>
    <m/>
  </r>
  <r>
    <n v="856818"/>
    <s v="Canada"/>
    <x v="3"/>
    <s v="Montreal"/>
    <s v="H2Y 2W2"/>
    <x v="0"/>
    <s v="Bachelor"/>
    <n v="70376"/>
    <x v="1"/>
    <x v="0"/>
    <x v="7716"/>
    <s v="Standard"/>
    <x v="5"/>
    <x v="4"/>
    <x v="0"/>
    <m/>
  </r>
  <r>
    <n v="296217"/>
    <s v="Canada"/>
    <x v="0"/>
    <s v="Toronto"/>
    <s v="M1R 4K3"/>
    <x v="0"/>
    <s v="College"/>
    <m/>
    <x v="2"/>
    <x v="0"/>
    <x v="2209"/>
    <s v="Standard"/>
    <x v="6"/>
    <x v="10"/>
    <x v="0"/>
    <m/>
  </r>
  <r>
    <n v="177700"/>
    <s v="Canada"/>
    <x v="0"/>
    <s v="Toronto"/>
    <s v="M2M 7K8"/>
    <x v="0"/>
    <s v="College"/>
    <m/>
    <x v="0"/>
    <x v="0"/>
    <x v="2210"/>
    <s v="Standard"/>
    <x v="6"/>
    <x v="1"/>
    <x v="0"/>
    <m/>
  </r>
  <r>
    <n v="307178"/>
    <s v="Canada"/>
    <x v="0"/>
    <s v="Trenton"/>
    <s v="K8V 4B2"/>
    <x v="1"/>
    <s v="College"/>
    <m/>
    <x v="0"/>
    <x v="0"/>
    <x v="2210"/>
    <s v="Standard"/>
    <x v="6"/>
    <x v="1"/>
    <x v="0"/>
    <m/>
  </r>
  <r>
    <n v="459936"/>
    <s v="Canada"/>
    <x v="1"/>
    <s v="Edmonton"/>
    <s v="T3G 6Y6"/>
    <x v="0"/>
    <s v="College"/>
    <m/>
    <x v="0"/>
    <x v="0"/>
    <x v="2210"/>
    <s v="Standard"/>
    <x v="4"/>
    <x v="1"/>
    <x v="0"/>
    <m/>
  </r>
  <r>
    <n v="508126"/>
    <s v="Canada"/>
    <x v="0"/>
    <s v="Ottawa"/>
    <s v="K1F 2R2"/>
    <x v="0"/>
    <s v="College"/>
    <m/>
    <x v="0"/>
    <x v="0"/>
    <x v="2210"/>
    <s v="Standard"/>
    <x v="4"/>
    <x v="7"/>
    <x v="0"/>
    <m/>
  </r>
  <r>
    <n v="807289"/>
    <s v="Canada"/>
    <x v="0"/>
    <s v="Kingston"/>
    <s v="M9K 2P4"/>
    <x v="1"/>
    <s v="College"/>
    <m/>
    <x v="0"/>
    <x v="0"/>
    <x v="2210"/>
    <s v="Standard"/>
    <x v="0"/>
    <x v="4"/>
    <x v="0"/>
    <m/>
  </r>
  <r>
    <n v="161180"/>
    <s v="Canada"/>
    <x v="0"/>
    <s v="Toronto"/>
    <s v="M2M 7K8"/>
    <x v="0"/>
    <s v="Bachelor"/>
    <n v="51157"/>
    <x v="0"/>
    <x v="0"/>
    <x v="2212"/>
    <s v="Standard"/>
    <x v="3"/>
    <x v="9"/>
    <x v="0"/>
    <m/>
  </r>
  <r>
    <n v="169302"/>
    <s v="Canada"/>
    <x v="3"/>
    <s v="Montreal"/>
    <s v="H2T 9K8"/>
    <x v="1"/>
    <s v="High School or Below"/>
    <n v="39370"/>
    <x v="1"/>
    <x v="0"/>
    <x v="3629"/>
    <s v="Standard"/>
    <x v="6"/>
    <x v="6"/>
    <x v="0"/>
    <m/>
  </r>
  <r>
    <n v="156071"/>
    <s v="Canada"/>
    <x v="3"/>
    <s v="Montreal"/>
    <s v="H4G 3T4"/>
    <x v="0"/>
    <s v="Bachelor"/>
    <n v="53075"/>
    <x v="0"/>
    <x v="0"/>
    <x v="7082"/>
    <s v="2018 Promotion"/>
    <x v="5"/>
    <x v="10"/>
    <x v="0"/>
    <m/>
  </r>
  <r>
    <n v="839412"/>
    <s v="Canada"/>
    <x v="3"/>
    <s v="Montreal"/>
    <s v="H2T 2J6"/>
    <x v="0"/>
    <s v="Bachelor"/>
    <n v="73673"/>
    <x v="0"/>
    <x v="0"/>
    <x v="2214"/>
    <s v="Standard"/>
    <x v="2"/>
    <x v="5"/>
    <x v="0"/>
    <m/>
  </r>
  <r>
    <n v="559657"/>
    <s v="Canada"/>
    <x v="3"/>
    <s v="Montreal"/>
    <s v="H2T 2J6"/>
    <x v="0"/>
    <s v="Bachelor"/>
    <n v="85966"/>
    <x v="0"/>
    <x v="0"/>
    <x v="7717"/>
    <s v="Standard"/>
    <x v="2"/>
    <x v="7"/>
    <x v="0"/>
    <m/>
  </r>
  <r>
    <n v="678544"/>
    <s v="Canada"/>
    <x v="2"/>
    <s v="West Vancouver"/>
    <s v="V6V 8Z3"/>
    <x v="0"/>
    <s v="Bachelor"/>
    <n v="85966"/>
    <x v="0"/>
    <x v="0"/>
    <x v="7717"/>
    <s v="Standard"/>
    <x v="3"/>
    <x v="3"/>
    <x v="0"/>
    <m/>
  </r>
  <r>
    <n v="145220"/>
    <s v="Canada"/>
    <x v="2"/>
    <s v="West Vancouver"/>
    <s v="V6V 8Z3"/>
    <x v="1"/>
    <s v="Bachelor"/>
    <n v="59691"/>
    <x v="0"/>
    <x v="0"/>
    <x v="7718"/>
    <s v="Standard"/>
    <x v="0"/>
    <x v="1"/>
    <x v="0"/>
    <m/>
  </r>
  <r>
    <n v="986507"/>
    <s v="Canada"/>
    <x v="3"/>
    <s v="Montreal"/>
    <s v="H2T 2J6"/>
    <x v="0"/>
    <s v="Bachelor"/>
    <n v="59691"/>
    <x v="0"/>
    <x v="0"/>
    <x v="7718"/>
    <s v="Standard"/>
    <x v="6"/>
    <x v="2"/>
    <x v="0"/>
    <m/>
  </r>
  <r>
    <n v="796705"/>
    <s v="Canada"/>
    <x v="0"/>
    <s v="Thunder Bay"/>
    <s v="K8T 5M5"/>
    <x v="0"/>
    <s v="Bachelor"/>
    <n v="61181"/>
    <x v="1"/>
    <x v="0"/>
    <x v="7719"/>
    <s v="Standard"/>
    <x v="5"/>
    <x v="9"/>
    <x v="0"/>
    <m/>
  </r>
  <r>
    <n v="603009"/>
    <s v="Canada"/>
    <x v="3"/>
    <s v="Quebec City"/>
    <s v="G1B 3L5"/>
    <x v="1"/>
    <s v="College"/>
    <m/>
    <x v="2"/>
    <x v="0"/>
    <x v="7127"/>
    <s v="2018 Promotion"/>
    <x v="5"/>
    <x v="0"/>
    <x v="0"/>
    <m/>
  </r>
  <r>
    <n v="535327"/>
    <s v="Canada"/>
    <x v="0"/>
    <s v="Toronto"/>
    <s v="M2M 7K8"/>
    <x v="0"/>
    <s v="Bachelor"/>
    <n v="59510"/>
    <x v="2"/>
    <x v="0"/>
    <x v="2217"/>
    <s v="Standard"/>
    <x v="5"/>
    <x v="3"/>
    <x v="0"/>
    <m/>
  </r>
  <r>
    <n v="924173"/>
    <s v="Canada"/>
    <x v="1"/>
    <s v="Peace River"/>
    <s v="T9O 2W2"/>
    <x v="1"/>
    <s v="Bachelor"/>
    <n v="59510"/>
    <x v="2"/>
    <x v="0"/>
    <x v="2217"/>
    <s v="Standard"/>
    <x v="3"/>
    <x v="11"/>
    <x v="0"/>
    <m/>
  </r>
  <r>
    <n v="986208"/>
    <s v="Canada"/>
    <x v="0"/>
    <s v="Trenton"/>
    <s v="K8V 4B2"/>
    <x v="1"/>
    <s v="Bachelor"/>
    <n v="59510"/>
    <x v="2"/>
    <x v="0"/>
    <x v="2217"/>
    <s v="Standard"/>
    <x v="6"/>
    <x v="4"/>
    <x v="0"/>
    <m/>
  </r>
  <r>
    <n v="340583"/>
    <s v="Canada"/>
    <x v="0"/>
    <s v="Toronto"/>
    <s v="P1J 8T7"/>
    <x v="1"/>
    <s v="Bachelor"/>
    <n v="81719"/>
    <x v="0"/>
    <x v="0"/>
    <x v="2218"/>
    <s v="Standard"/>
    <x v="6"/>
    <x v="4"/>
    <x v="0"/>
    <m/>
  </r>
  <r>
    <n v="402390"/>
    <s v="Canada"/>
    <x v="3"/>
    <s v="Montreal"/>
    <s v="H2Y 2W2"/>
    <x v="0"/>
    <s v="Master"/>
    <n v="121999"/>
    <x v="0"/>
    <x v="0"/>
    <x v="12"/>
    <s v="2018 Promotion"/>
    <x v="5"/>
    <x v="0"/>
    <x v="1"/>
    <n v="4"/>
  </r>
  <r>
    <n v="911906"/>
    <s v="Canada"/>
    <x v="9"/>
    <s v="St. John's"/>
    <s v="A1C 6H9"/>
    <x v="1"/>
    <s v="Bachelor"/>
    <n v="57101"/>
    <x v="1"/>
    <x v="0"/>
    <x v="7720"/>
    <s v="Standard"/>
    <x v="3"/>
    <x v="3"/>
    <x v="0"/>
    <m/>
  </r>
  <r>
    <n v="502573"/>
    <s v="Canada"/>
    <x v="3"/>
    <s v="Hull"/>
    <s v="J8Y 3Z5"/>
    <x v="1"/>
    <s v="Doctor"/>
    <n v="215254"/>
    <x v="0"/>
    <x v="0"/>
    <x v="155"/>
    <s v="2018 Promotion"/>
    <x v="5"/>
    <x v="10"/>
    <x v="0"/>
    <m/>
  </r>
  <r>
    <n v="891046"/>
    <s v="Canada"/>
    <x v="3"/>
    <s v="Montreal"/>
    <s v="H3T 8L4"/>
    <x v="1"/>
    <s v="College"/>
    <m/>
    <x v="2"/>
    <x v="0"/>
    <x v="164"/>
    <s v="2018 Promotion"/>
    <x v="5"/>
    <x v="0"/>
    <x v="0"/>
    <m/>
  </r>
  <r>
    <n v="287962"/>
    <s v="Canada"/>
    <x v="3"/>
    <s v="Montreal"/>
    <s v="H2T 9K8"/>
    <x v="0"/>
    <s v="Bachelor"/>
    <n v="59667"/>
    <x v="0"/>
    <x v="0"/>
    <x v="2223"/>
    <s v="Standard"/>
    <x v="1"/>
    <x v="6"/>
    <x v="2"/>
    <n v="8"/>
  </r>
  <r>
    <n v="292021"/>
    <s v="Canada"/>
    <x v="9"/>
    <s v="St. John's"/>
    <s v="A1C 6H9"/>
    <x v="0"/>
    <s v="Bachelor"/>
    <n v="59667"/>
    <x v="0"/>
    <x v="0"/>
    <x v="2223"/>
    <s v="Standard"/>
    <x v="2"/>
    <x v="6"/>
    <x v="0"/>
    <m/>
  </r>
  <r>
    <n v="476258"/>
    <s v="Canada"/>
    <x v="0"/>
    <s v="Sudbury"/>
    <s v="M5V 1G5"/>
    <x v="1"/>
    <s v="Bachelor"/>
    <n v="59667"/>
    <x v="0"/>
    <x v="0"/>
    <x v="2223"/>
    <s v="Standard"/>
    <x v="2"/>
    <x v="4"/>
    <x v="0"/>
    <m/>
  </r>
  <r>
    <n v="979053"/>
    <s v="Canada"/>
    <x v="3"/>
    <s v="Montreal"/>
    <s v="H2Y 2W2"/>
    <x v="1"/>
    <s v="Bachelor"/>
    <n v="59667"/>
    <x v="0"/>
    <x v="0"/>
    <x v="2223"/>
    <s v="Standard"/>
    <x v="0"/>
    <x v="4"/>
    <x v="0"/>
    <m/>
  </r>
  <r>
    <n v="798708"/>
    <s v="Canada"/>
    <x v="0"/>
    <s v="Ottawa"/>
    <s v="K1F 2R2"/>
    <x v="0"/>
    <s v="Bachelor"/>
    <n v="79546"/>
    <x v="0"/>
    <x v="0"/>
    <x v="7721"/>
    <s v="Standard"/>
    <x v="6"/>
    <x v="6"/>
    <x v="1"/>
    <n v="8"/>
  </r>
  <r>
    <n v="488130"/>
    <s v="Canada"/>
    <x v="3"/>
    <s v="Montreal"/>
    <s v="H2T 2J6"/>
    <x v="0"/>
    <s v="College"/>
    <m/>
    <x v="2"/>
    <x v="0"/>
    <x v="438"/>
    <s v="2018 Promotion"/>
    <x v="5"/>
    <x v="1"/>
    <x v="0"/>
    <m/>
  </r>
  <r>
    <n v="645057"/>
    <s v="Canada"/>
    <x v="0"/>
    <s v="Toronto"/>
    <s v="M2M 7K8"/>
    <x v="0"/>
    <s v="College"/>
    <m/>
    <x v="2"/>
    <x v="0"/>
    <x v="2224"/>
    <s v="Standard"/>
    <x v="6"/>
    <x v="0"/>
    <x v="0"/>
    <m/>
  </r>
  <r>
    <n v="653070"/>
    <s v="Canada"/>
    <x v="3"/>
    <s v="Quebec City"/>
    <s v="G1B 3L5"/>
    <x v="1"/>
    <s v="Bachelor"/>
    <n v="75214"/>
    <x v="0"/>
    <x v="0"/>
    <x v="5482"/>
    <s v="Standard"/>
    <x v="2"/>
    <x v="7"/>
    <x v="0"/>
    <m/>
  </r>
  <r>
    <n v="124351"/>
    <s v="Canada"/>
    <x v="3"/>
    <s v="Hull"/>
    <s v="J8Y 3Z5"/>
    <x v="0"/>
    <s v="College"/>
    <m/>
    <x v="2"/>
    <x v="0"/>
    <x v="4344"/>
    <s v="2018 Promotion"/>
    <x v="5"/>
    <x v="1"/>
    <x v="0"/>
    <m/>
  </r>
  <r>
    <n v="219806"/>
    <s v="Canada"/>
    <x v="6"/>
    <s v="Winnipeg"/>
    <s v="R2C 0M5"/>
    <x v="1"/>
    <s v="Bachelor"/>
    <n v="67052"/>
    <x v="1"/>
    <x v="0"/>
    <x v="7722"/>
    <s v="Standard"/>
    <x v="0"/>
    <x v="7"/>
    <x v="5"/>
    <n v="9"/>
  </r>
  <r>
    <n v="805159"/>
    <s v="Canada"/>
    <x v="3"/>
    <s v="Montreal"/>
    <s v="H2Y 2W2"/>
    <x v="0"/>
    <s v="Bachelor"/>
    <n v="67052"/>
    <x v="1"/>
    <x v="0"/>
    <x v="7722"/>
    <s v="Standard"/>
    <x v="3"/>
    <x v="4"/>
    <x v="0"/>
    <m/>
  </r>
  <r>
    <n v="751602"/>
    <s v="Canada"/>
    <x v="0"/>
    <s v="Toronto"/>
    <s v="M1R 4K3"/>
    <x v="1"/>
    <s v="Doctor"/>
    <n v="250152"/>
    <x v="0"/>
    <x v="0"/>
    <x v="5483"/>
    <s v="Standard"/>
    <x v="2"/>
    <x v="2"/>
    <x v="0"/>
    <m/>
  </r>
  <r>
    <n v="383656"/>
    <s v="Canada"/>
    <x v="0"/>
    <s v="Toronto"/>
    <s v="P2T 6G3"/>
    <x v="1"/>
    <s v="Bachelor"/>
    <n v="80007"/>
    <x v="0"/>
    <x v="0"/>
    <x v="7723"/>
    <s v="Standard"/>
    <x v="0"/>
    <x v="8"/>
    <x v="0"/>
    <m/>
  </r>
  <r>
    <n v="900726"/>
    <s v="Canada"/>
    <x v="2"/>
    <s v="Vancouver"/>
    <s v="V6E 3D9"/>
    <x v="0"/>
    <s v="Bachelor"/>
    <n v="80007"/>
    <x v="0"/>
    <x v="0"/>
    <x v="7723"/>
    <s v="Standard"/>
    <x v="0"/>
    <x v="5"/>
    <x v="0"/>
    <m/>
  </r>
  <r>
    <n v="787899"/>
    <s v="Canada"/>
    <x v="7"/>
    <s v="Halifax"/>
    <s v="B3J 9S2"/>
    <x v="0"/>
    <s v="Bachelor"/>
    <n v="86161"/>
    <x v="0"/>
    <x v="0"/>
    <x v="5484"/>
    <s v="Standard"/>
    <x v="2"/>
    <x v="2"/>
    <x v="2"/>
    <n v="11"/>
  </r>
  <r>
    <n v="850034"/>
    <s v="Canada"/>
    <x v="1"/>
    <s v="Peace River"/>
    <s v="T9O 2W2"/>
    <x v="0"/>
    <s v="College"/>
    <m/>
    <x v="2"/>
    <x v="0"/>
    <x v="2229"/>
    <s v="Standard"/>
    <x v="4"/>
    <x v="11"/>
    <x v="0"/>
    <m/>
  </r>
  <r>
    <n v="477517"/>
    <s v="Canada"/>
    <x v="2"/>
    <s v="Victoria"/>
    <s v="V10 6T5"/>
    <x v="1"/>
    <s v="Bachelor"/>
    <n v="88032"/>
    <x v="0"/>
    <x v="0"/>
    <x v="2230"/>
    <s v="Standard"/>
    <x v="1"/>
    <x v="8"/>
    <x v="0"/>
    <m/>
  </r>
  <r>
    <n v="708692"/>
    <s v="Canada"/>
    <x v="6"/>
    <s v="Winnipeg"/>
    <s v="R2C 0M5"/>
    <x v="0"/>
    <s v="Bachelor"/>
    <n v="94795"/>
    <x v="0"/>
    <x v="0"/>
    <x v="7319"/>
    <s v="Standard"/>
    <x v="3"/>
    <x v="5"/>
    <x v="0"/>
    <m/>
  </r>
  <r>
    <n v="162166"/>
    <s v="Canada"/>
    <x v="3"/>
    <s v="Montreal"/>
    <s v="H2T 9K8"/>
    <x v="0"/>
    <s v="College"/>
    <m/>
    <x v="0"/>
    <x v="0"/>
    <x v="5486"/>
    <s v="Standard"/>
    <x v="6"/>
    <x v="1"/>
    <x v="0"/>
    <m/>
  </r>
  <r>
    <n v="503615"/>
    <s v="Canada"/>
    <x v="3"/>
    <s v="Hull"/>
    <s v="J8Y 3Z5"/>
    <x v="1"/>
    <s v="Bachelor"/>
    <n v="56700"/>
    <x v="0"/>
    <x v="0"/>
    <x v="2234"/>
    <s v="Standard"/>
    <x v="4"/>
    <x v="6"/>
    <x v="0"/>
    <m/>
  </r>
  <r>
    <n v="801391"/>
    <s v="Canada"/>
    <x v="2"/>
    <s v="Vancouver"/>
    <s v="V6E 3D9"/>
    <x v="0"/>
    <s v="Bachelor"/>
    <n v="83669"/>
    <x v="0"/>
    <x v="0"/>
    <x v="2236"/>
    <s v="Standard"/>
    <x v="2"/>
    <x v="8"/>
    <x v="0"/>
    <m/>
  </r>
  <r>
    <n v="979075"/>
    <s v="Canada"/>
    <x v="3"/>
    <s v="Tremblant"/>
    <s v="H5Y 2S9"/>
    <x v="0"/>
    <s v="College"/>
    <m/>
    <x v="2"/>
    <x v="0"/>
    <x v="493"/>
    <s v="2018 Promotion"/>
    <x v="5"/>
    <x v="10"/>
    <x v="0"/>
    <m/>
  </r>
  <r>
    <n v="515645"/>
    <s v="Canada"/>
    <x v="2"/>
    <s v="Vancouver"/>
    <s v="V6E 3D9"/>
    <x v="0"/>
    <s v="Bachelor"/>
    <n v="101665"/>
    <x v="0"/>
    <x v="0"/>
    <x v="2239"/>
    <s v="Standard"/>
    <x v="1"/>
    <x v="1"/>
    <x v="0"/>
    <m/>
  </r>
  <r>
    <n v="709595"/>
    <s v="Canada"/>
    <x v="5"/>
    <s v="Moncton"/>
    <s v="E1A 2A7"/>
    <x v="1"/>
    <s v="Bachelor"/>
    <n v="47383"/>
    <x v="0"/>
    <x v="0"/>
    <x v="5488"/>
    <s v="Standard"/>
    <x v="3"/>
    <x v="5"/>
    <x v="0"/>
    <m/>
  </r>
  <r>
    <n v="503217"/>
    <s v="Canada"/>
    <x v="2"/>
    <s v="Vancouver"/>
    <s v="V5R 1W3"/>
    <x v="1"/>
    <s v="Bachelor"/>
    <n v="81838"/>
    <x v="0"/>
    <x v="0"/>
    <x v="5489"/>
    <s v="Standard"/>
    <x v="3"/>
    <x v="6"/>
    <x v="0"/>
    <m/>
  </r>
  <r>
    <n v="317137"/>
    <s v="Canada"/>
    <x v="3"/>
    <s v="Montreal"/>
    <s v="H2T 9K8"/>
    <x v="0"/>
    <s v="Bachelor"/>
    <n v="39006"/>
    <x v="2"/>
    <x v="0"/>
    <x v="7266"/>
    <s v="2018 Promotion"/>
    <x v="5"/>
    <x v="0"/>
    <x v="0"/>
    <m/>
  </r>
  <r>
    <n v="637151"/>
    <s v="Canada"/>
    <x v="0"/>
    <s v="Trenton"/>
    <s v="K8V 4B2"/>
    <x v="0"/>
    <s v="Bachelor"/>
    <n v="76690"/>
    <x v="2"/>
    <x v="0"/>
    <x v="5491"/>
    <s v="Standard"/>
    <x v="4"/>
    <x v="9"/>
    <x v="0"/>
    <m/>
  </r>
  <r>
    <n v="572927"/>
    <s v="Canada"/>
    <x v="5"/>
    <s v="Fredericton"/>
    <s v="E3B 2H2"/>
    <x v="1"/>
    <s v="Bachelor"/>
    <n v="75537"/>
    <x v="1"/>
    <x v="0"/>
    <x v="7724"/>
    <s v="Standard"/>
    <x v="6"/>
    <x v="11"/>
    <x v="0"/>
    <m/>
  </r>
  <r>
    <n v="567670"/>
    <s v="Canada"/>
    <x v="3"/>
    <s v="Quebec City"/>
    <s v="G1B 3L5"/>
    <x v="0"/>
    <s v="Bachelor"/>
    <n v="26922"/>
    <x v="1"/>
    <x v="0"/>
    <x v="7345"/>
    <s v="2018 Promotion"/>
    <x v="5"/>
    <x v="10"/>
    <x v="0"/>
    <m/>
  </r>
  <r>
    <n v="550856"/>
    <s v="Canada"/>
    <x v="5"/>
    <s v="Fredericton"/>
    <s v="E3B 2H2"/>
    <x v="0"/>
    <s v="Bachelor"/>
    <n v="99054"/>
    <x v="0"/>
    <x v="0"/>
    <x v="7725"/>
    <s v="Standard"/>
    <x v="4"/>
    <x v="9"/>
    <x v="0"/>
    <m/>
  </r>
  <r>
    <n v="664084"/>
    <s v="Canada"/>
    <x v="3"/>
    <s v="Montreal"/>
    <s v="H4G 3T4"/>
    <x v="0"/>
    <s v="Bachelor"/>
    <n v="99054"/>
    <x v="0"/>
    <x v="0"/>
    <x v="7725"/>
    <s v="Standard"/>
    <x v="0"/>
    <x v="6"/>
    <x v="0"/>
    <m/>
  </r>
  <r>
    <n v="980145"/>
    <s v="Canada"/>
    <x v="0"/>
    <s v="Toronto"/>
    <s v="P2T 6G3"/>
    <x v="1"/>
    <s v="High School or Below"/>
    <n v="80893"/>
    <x v="0"/>
    <x v="0"/>
    <x v="2242"/>
    <s v="Standard"/>
    <x v="3"/>
    <x v="6"/>
    <x v="0"/>
    <m/>
  </r>
  <r>
    <n v="324139"/>
    <s v="Canada"/>
    <x v="5"/>
    <s v="Fredericton"/>
    <s v="E3B 2H2"/>
    <x v="1"/>
    <s v="Bachelor"/>
    <n v="71269"/>
    <x v="0"/>
    <x v="0"/>
    <x v="5493"/>
    <s v="Standard"/>
    <x v="2"/>
    <x v="10"/>
    <x v="0"/>
    <m/>
  </r>
  <r>
    <n v="472356"/>
    <s v="Canada"/>
    <x v="0"/>
    <s v="Thunder Bay"/>
    <s v="K8T 5M5"/>
    <x v="1"/>
    <s v="Bachelor"/>
    <n v="49339"/>
    <x v="0"/>
    <x v="0"/>
    <x v="7726"/>
    <s v="Standard"/>
    <x v="4"/>
    <x v="5"/>
    <x v="0"/>
    <m/>
  </r>
  <r>
    <n v="156673"/>
    <s v="Canada"/>
    <x v="0"/>
    <s v="Toronto"/>
    <s v="P1W 1K4"/>
    <x v="1"/>
    <s v="Bachelor"/>
    <n v="55002"/>
    <x v="0"/>
    <x v="0"/>
    <x v="7727"/>
    <s v="Standard"/>
    <x v="2"/>
    <x v="3"/>
    <x v="0"/>
    <m/>
  </r>
  <r>
    <n v="299165"/>
    <s v="Canada"/>
    <x v="2"/>
    <s v="Vancouver"/>
    <s v="V6E 3D9"/>
    <x v="0"/>
    <s v="Bachelor"/>
    <n v="55002"/>
    <x v="0"/>
    <x v="0"/>
    <x v="7727"/>
    <s v="Standard"/>
    <x v="6"/>
    <x v="3"/>
    <x v="0"/>
    <m/>
  </r>
  <r>
    <n v="988594"/>
    <s v="Canada"/>
    <x v="2"/>
    <s v="West Vancouver"/>
    <s v="V6V 8Z3"/>
    <x v="0"/>
    <s v="Bachelor"/>
    <n v="72549"/>
    <x v="2"/>
    <x v="0"/>
    <x v="5500"/>
    <s v="Standard"/>
    <x v="5"/>
    <x v="2"/>
    <x v="0"/>
    <m/>
  </r>
  <r>
    <n v="729561"/>
    <s v="Canada"/>
    <x v="3"/>
    <s v="Quebec City"/>
    <s v="G1B 3L5"/>
    <x v="0"/>
    <s v="Bachelor"/>
    <n v="-19332"/>
    <x v="1"/>
    <x v="0"/>
    <x v="853"/>
    <s v="2018 Promotion"/>
    <x v="5"/>
    <x v="0"/>
    <x v="0"/>
    <m/>
  </r>
  <r>
    <n v="217235"/>
    <s v="Canada"/>
    <x v="3"/>
    <s v="Hull"/>
    <s v="J8Y 3Z5"/>
    <x v="0"/>
    <s v="Bachelor"/>
    <n v="83830"/>
    <x v="0"/>
    <x v="0"/>
    <x v="2249"/>
    <s v="Standard"/>
    <x v="2"/>
    <x v="10"/>
    <x v="2"/>
    <n v="6"/>
  </r>
  <r>
    <n v="194709"/>
    <s v="Canada"/>
    <x v="1"/>
    <s v="Edmonton"/>
    <s v="T3G 6Y6"/>
    <x v="1"/>
    <s v="Bachelor"/>
    <n v="85514"/>
    <x v="0"/>
    <x v="0"/>
    <x v="2251"/>
    <s v="Standard"/>
    <x v="4"/>
    <x v="0"/>
    <x v="0"/>
    <m/>
  </r>
  <r>
    <n v="462638"/>
    <s v="Canada"/>
    <x v="2"/>
    <s v="Vancouver"/>
    <s v="V5R 1W3"/>
    <x v="0"/>
    <s v="College"/>
    <m/>
    <x v="2"/>
    <x v="0"/>
    <x v="5503"/>
    <s v="Standard"/>
    <x v="2"/>
    <x v="6"/>
    <x v="0"/>
    <m/>
  </r>
  <r>
    <n v="376969"/>
    <s v="Canada"/>
    <x v="5"/>
    <s v="Moncton"/>
    <s v="E1A 2A7"/>
    <x v="0"/>
    <s v="Bachelor"/>
    <n v="61200"/>
    <x v="0"/>
    <x v="0"/>
    <x v="5505"/>
    <s v="Standard"/>
    <x v="6"/>
    <x v="10"/>
    <x v="0"/>
    <m/>
  </r>
  <r>
    <n v="496820"/>
    <s v="Canada"/>
    <x v="0"/>
    <s v="Toronto"/>
    <s v="P1J 8T7"/>
    <x v="0"/>
    <s v="Bachelor"/>
    <n v="102909"/>
    <x v="0"/>
    <x v="0"/>
    <x v="5506"/>
    <s v="Standard"/>
    <x v="1"/>
    <x v="5"/>
    <x v="1"/>
    <n v="10"/>
  </r>
  <r>
    <n v="499963"/>
    <s v="Canada"/>
    <x v="0"/>
    <s v="Toronto"/>
    <s v="P5S 6R4"/>
    <x v="0"/>
    <s v="Bachelor"/>
    <n v="94584"/>
    <x v="0"/>
    <x v="0"/>
    <x v="2258"/>
    <s v="Standard"/>
    <x v="6"/>
    <x v="4"/>
    <x v="0"/>
    <m/>
  </r>
  <r>
    <n v="834286"/>
    <s v="Canada"/>
    <x v="3"/>
    <s v="Montreal"/>
    <s v="H2Y 2W2"/>
    <x v="0"/>
    <s v="College"/>
    <m/>
    <x v="0"/>
    <x v="0"/>
    <x v="5508"/>
    <s v="Standard"/>
    <x v="3"/>
    <x v="9"/>
    <x v="0"/>
    <m/>
  </r>
  <r>
    <n v="622776"/>
    <s v="Canada"/>
    <x v="0"/>
    <s v="Trenton"/>
    <s v="K8V 4B2"/>
    <x v="1"/>
    <s v="Doctor"/>
    <n v="136921"/>
    <x v="0"/>
    <x v="0"/>
    <x v="5509"/>
    <s v="Standard"/>
    <x v="6"/>
    <x v="11"/>
    <x v="0"/>
    <m/>
  </r>
  <r>
    <n v="167335"/>
    <s v="Canada"/>
    <x v="3"/>
    <s v="Quebec City"/>
    <s v="G1B 3L5"/>
    <x v="1"/>
    <s v="Bachelor"/>
    <n v="82444"/>
    <x v="0"/>
    <x v="0"/>
    <x v="5511"/>
    <s v="Standard"/>
    <x v="3"/>
    <x v="3"/>
    <x v="0"/>
    <m/>
  </r>
  <r>
    <n v="421252"/>
    <s v="Canada"/>
    <x v="0"/>
    <s v="Toronto"/>
    <s v="P1W 1K4"/>
    <x v="0"/>
    <s v="Bachelor"/>
    <n v="72765"/>
    <x v="2"/>
    <x v="0"/>
    <x v="7728"/>
    <s v="Standard"/>
    <x v="5"/>
    <x v="3"/>
    <x v="0"/>
    <m/>
  </r>
  <r>
    <n v="794552"/>
    <s v="Canada"/>
    <x v="2"/>
    <s v="Vancouver"/>
    <s v="V5R 1W3"/>
    <x v="0"/>
    <s v="Bachelor"/>
    <n v="72765"/>
    <x v="2"/>
    <x v="0"/>
    <x v="7728"/>
    <s v="Standard"/>
    <x v="6"/>
    <x v="1"/>
    <x v="0"/>
    <m/>
  </r>
  <r>
    <n v="180922"/>
    <s v="Canada"/>
    <x v="2"/>
    <s v="Whistler"/>
    <s v="V6T 1Y8"/>
    <x v="1"/>
    <s v="Bachelor"/>
    <n v="73654"/>
    <x v="0"/>
    <x v="0"/>
    <x v="7729"/>
    <s v="Standard"/>
    <x v="3"/>
    <x v="6"/>
    <x v="0"/>
    <m/>
  </r>
  <r>
    <n v="624569"/>
    <s v="Canada"/>
    <x v="3"/>
    <s v="Montreal"/>
    <s v="H2T 9K8"/>
    <x v="0"/>
    <s v="Bachelor"/>
    <n v="55407"/>
    <x v="0"/>
    <x v="0"/>
    <x v="7350"/>
    <s v="2018 Promotion"/>
    <x v="5"/>
    <x v="0"/>
    <x v="1"/>
    <n v="10"/>
  </r>
  <r>
    <n v="937418"/>
    <s v="Canada"/>
    <x v="1"/>
    <s v="Calgary"/>
    <s v="T3E 2V9"/>
    <x v="1"/>
    <s v="Bachelor"/>
    <n v="84165"/>
    <x v="1"/>
    <x v="0"/>
    <x v="2261"/>
    <s v="Standard"/>
    <x v="1"/>
    <x v="11"/>
    <x v="0"/>
    <m/>
  </r>
  <r>
    <n v="895451"/>
    <s v="Canada"/>
    <x v="3"/>
    <s v="Montreal"/>
    <s v="H2T 9K8"/>
    <x v="1"/>
    <s v="Bachelor"/>
    <n v="103420"/>
    <x v="0"/>
    <x v="0"/>
    <x v="2262"/>
    <s v="Standard"/>
    <x v="2"/>
    <x v="10"/>
    <x v="0"/>
    <m/>
  </r>
  <r>
    <n v="429292"/>
    <s v="Canada"/>
    <x v="2"/>
    <s v="Vancouver"/>
    <s v="V1E 4R6"/>
    <x v="1"/>
    <s v="Bachelor"/>
    <n v="49698"/>
    <x v="0"/>
    <x v="0"/>
    <x v="5513"/>
    <s v="Standard"/>
    <x v="1"/>
    <x v="6"/>
    <x v="0"/>
    <m/>
  </r>
  <r>
    <n v="822211"/>
    <s v="Canada"/>
    <x v="2"/>
    <s v="Victoria"/>
    <s v="V10 6T5"/>
    <x v="1"/>
    <s v="Bachelor"/>
    <n v="81332"/>
    <x v="0"/>
    <x v="0"/>
    <x v="2263"/>
    <s v="Standard"/>
    <x v="1"/>
    <x v="2"/>
    <x v="0"/>
    <m/>
  </r>
  <r>
    <n v="165900"/>
    <s v="Canada"/>
    <x v="3"/>
    <s v="Quebec City"/>
    <s v="G1B 3L5"/>
    <x v="0"/>
    <s v="Bachelor"/>
    <n v="47544"/>
    <x v="0"/>
    <x v="0"/>
    <x v="5514"/>
    <s v="Standard"/>
    <x v="3"/>
    <x v="8"/>
    <x v="0"/>
    <m/>
  </r>
  <r>
    <n v="216683"/>
    <s v="Canada"/>
    <x v="3"/>
    <s v="Montreal"/>
    <s v="H2T 9K8"/>
    <x v="0"/>
    <s v="College"/>
    <m/>
    <x v="2"/>
    <x v="0"/>
    <x v="7730"/>
    <s v="Standard"/>
    <x v="0"/>
    <x v="11"/>
    <x v="0"/>
    <m/>
  </r>
  <r>
    <n v="718745"/>
    <s v="Canada"/>
    <x v="2"/>
    <s v="Whistler"/>
    <s v="V6T 1Y8"/>
    <x v="1"/>
    <s v="College"/>
    <m/>
    <x v="2"/>
    <x v="0"/>
    <x v="7730"/>
    <s v="Standard"/>
    <x v="0"/>
    <x v="6"/>
    <x v="0"/>
    <m/>
  </r>
  <r>
    <n v="297607"/>
    <s v="Canada"/>
    <x v="0"/>
    <s v="Thunder Bay"/>
    <s v="K8T 5M5"/>
    <x v="0"/>
    <s v="Bachelor"/>
    <n v="48074"/>
    <x v="0"/>
    <x v="0"/>
    <x v="7731"/>
    <s v="Standard"/>
    <x v="0"/>
    <x v="2"/>
    <x v="0"/>
    <m/>
  </r>
  <r>
    <n v="793619"/>
    <s v="Canada"/>
    <x v="2"/>
    <s v="Vancouver"/>
    <s v="V6E 3D9"/>
    <x v="0"/>
    <s v="Bachelor"/>
    <n v="61373"/>
    <x v="0"/>
    <x v="0"/>
    <x v="5515"/>
    <s v="Standard"/>
    <x v="6"/>
    <x v="4"/>
    <x v="0"/>
    <m/>
  </r>
  <r>
    <n v="393380"/>
    <s v="Canada"/>
    <x v="6"/>
    <s v="Winnipeg"/>
    <s v="R2C 0M5"/>
    <x v="0"/>
    <s v="High School or Below"/>
    <n v="57314"/>
    <x v="0"/>
    <x v="0"/>
    <x v="5516"/>
    <s v="Standard"/>
    <x v="4"/>
    <x v="2"/>
    <x v="0"/>
    <m/>
  </r>
  <r>
    <n v="903290"/>
    <s v="Canada"/>
    <x v="0"/>
    <s v="Kingston"/>
    <s v="M9K 2P4"/>
    <x v="1"/>
    <s v="College"/>
    <m/>
    <x v="2"/>
    <x v="0"/>
    <x v="7732"/>
    <s v="Standard"/>
    <x v="0"/>
    <x v="1"/>
    <x v="0"/>
    <m/>
  </r>
  <r>
    <n v="994308"/>
    <s v="Canada"/>
    <x v="0"/>
    <s v="Sudbury"/>
    <s v="M5V 1G5"/>
    <x v="0"/>
    <s v="Bachelor"/>
    <n v="65027"/>
    <x v="0"/>
    <x v="0"/>
    <x v="7733"/>
    <s v="Standard"/>
    <x v="6"/>
    <x v="6"/>
    <x v="0"/>
    <m/>
  </r>
  <r>
    <n v="441128"/>
    <s v="Canada"/>
    <x v="2"/>
    <s v="Vancouver"/>
    <s v="V1E 4R6"/>
    <x v="1"/>
    <s v="Bachelor"/>
    <n v="83259"/>
    <x v="0"/>
    <x v="0"/>
    <x v="7734"/>
    <s v="Standard"/>
    <x v="4"/>
    <x v="5"/>
    <x v="0"/>
    <m/>
  </r>
  <r>
    <n v="857708"/>
    <s v="Canada"/>
    <x v="0"/>
    <s v="Toronto"/>
    <s v="P1J 8T7"/>
    <x v="1"/>
    <s v="Bachelor"/>
    <n v="83259"/>
    <x v="0"/>
    <x v="0"/>
    <x v="7734"/>
    <s v="Standard"/>
    <x v="2"/>
    <x v="1"/>
    <x v="0"/>
    <m/>
  </r>
  <r>
    <n v="800831"/>
    <s v="Canada"/>
    <x v="3"/>
    <s v="Montreal"/>
    <s v="H2T 9K8"/>
    <x v="1"/>
    <s v="College"/>
    <m/>
    <x v="2"/>
    <x v="0"/>
    <x v="2271"/>
    <s v="Standard"/>
    <x v="6"/>
    <x v="11"/>
    <x v="0"/>
    <m/>
  </r>
  <r>
    <n v="264632"/>
    <s v="Canada"/>
    <x v="0"/>
    <s v="Toronto"/>
    <s v="M2Z 4K1"/>
    <x v="0"/>
    <s v="Bachelor"/>
    <n v="87107"/>
    <x v="0"/>
    <x v="0"/>
    <x v="7735"/>
    <s v="Standard"/>
    <x v="2"/>
    <x v="7"/>
    <x v="0"/>
    <m/>
  </r>
  <r>
    <n v="482218"/>
    <s v="Canada"/>
    <x v="2"/>
    <s v="Dawson Creek"/>
    <s v="U5I 4F1"/>
    <x v="1"/>
    <s v="Bachelor"/>
    <n v="87107"/>
    <x v="0"/>
    <x v="0"/>
    <x v="7735"/>
    <s v="Standard"/>
    <x v="4"/>
    <x v="5"/>
    <x v="0"/>
    <m/>
  </r>
  <r>
    <n v="145177"/>
    <s v="Canada"/>
    <x v="3"/>
    <s v="Montreal"/>
    <s v="H4G 3T4"/>
    <x v="0"/>
    <s v="College"/>
    <m/>
    <x v="2"/>
    <x v="0"/>
    <x v="2272"/>
    <s v="Standard"/>
    <x v="1"/>
    <x v="1"/>
    <x v="0"/>
    <m/>
  </r>
  <r>
    <n v="186593"/>
    <s v="Canada"/>
    <x v="2"/>
    <s v="Vancouver"/>
    <s v="V6E 3D9"/>
    <x v="1"/>
    <s v="Bachelor"/>
    <n v="56098"/>
    <x v="0"/>
    <x v="0"/>
    <x v="7736"/>
    <s v="Standard"/>
    <x v="1"/>
    <x v="6"/>
    <x v="0"/>
    <m/>
  </r>
  <r>
    <n v="470591"/>
    <s v="Canada"/>
    <x v="0"/>
    <s v="Trenton"/>
    <s v="K8V 4B2"/>
    <x v="0"/>
    <s v="Bachelor"/>
    <n v="56098"/>
    <x v="0"/>
    <x v="0"/>
    <x v="7736"/>
    <s v="Standard"/>
    <x v="0"/>
    <x v="4"/>
    <x v="0"/>
    <m/>
  </r>
  <r>
    <n v="374850"/>
    <s v="Canada"/>
    <x v="0"/>
    <s v="Sudbury"/>
    <s v="M5V 1G5"/>
    <x v="0"/>
    <s v="Bachelor"/>
    <n v="64821"/>
    <x v="1"/>
    <x v="0"/>
    <x v="7737"/>
    <s v="Standard"/>
    <x v="4"/>
    <x v="5"/>
    <x v="0"/>
    <m/>
  </r>
  <r>
    <n v="841456"/>
    <s v="Canada"/>
    <x v="0"/>
    <s v="Toronto"/>
    <s v="M2Z 4K1"/>
    <x v="0"/>
    <s v="College"/>
    <m/>
    <x v="0"/>
    <x v="0"/>
    <x v="5521"/>
    <s v="Standard"/>
    <x v="4"/>
    <x v="3"/>
    <x v="0"/>
    <m/>
  </r>
  <r>
    <n v="746796"/>
    <s v="Canada"/>
    <x v="2"/>
    <s v="Vancouver"/>
    <s v="V6E 3D9"/>
    <x v="0"/>
    <s v="Bachelor"/>
    <n v="58299"/>
    <x v="0"/>
    <x v="0"/>
    <x v="5522"/>
    <s v="Standard"/>
    <x v="0"/>
    <x v="7"/>
    <x v="3"/>
    <n v="3"/>
  </r>
  <r>
    <n v="677751"/>
    <s v="Canada"/>
    <x v="3"/>
    <s v="Quebec City"/>
    <s v="G1B 3L5"/>
    <x v="1"/>
    <s v="College"/>
    <m/>
    <x v="2"/>
    <x v="0"/>
    <x v="7738"/>
    <s v="Standard"/>
    <x v="4"/>
    <x v="8"/>
    <x v="0"/>
    <m/>
  </r>
  <r>
    <n v="963523"/>
    <s v="Canada"/>
    <x v="9"/>
    <s v="St. John's"/>
    <s v="A1C 6H9"/>
    <x v="0"/>
    <s v="College"/>
    <m/>
    <x v="2"/>
    <x v="0"/>
    <x v="7738"/>
    <s v="Standard"/>
    <x v="1"/>
    <x v="11"/>
    <x v="0"/>
    <m/>
  </r>
  <r>
    <n v="279231"/>
    <s v="Canada"/>
    <x v="9"/>
    <s v="St. John's"/>
    <s v="A1C 6H9"/>
    <x v="1"/>
    <s v="Bachelor"/>
    <n v="50471"/>
    <x v="0"/>
    <x v="0"/>
    <x v="5523"/>
    <s v="Standard"/>
    <x v="6"/>
    <x v="2"/>
    <x v="0"/>
    <m/>
  </r>
  <r>
    <n v="187291"/>
    <s v="Canada"/>
    <x v="2"/>
    <s v="Dawson Creek"/>
    <s v="U5I 4F1"/>
    <x v="0"/>
    <s v="Bachelor"/>
    <n v="62706"/>
    <x v="0"/>
    <x v="0"/>
    <x v="2277"/>
    <s v="Standard"/>
    <x v="6"/>
    <x v="6"/>
    <x v="0"/>
    <m/>
  </r>
  <r>
    <n v="407377"/>
    <s v="Canada"/>
    <x v="0"/>
    <s v="Toronto"/>
    <s v="P5S 6R4"/>
    <x v="1"/>
    <s v="Bachelor"/>
    <n v="86981"/>
    <x v="0"/>
    <x v="0"/>
    <x v="2278"/>
    <s v="Standard"/>
    <x v="4"/>
    <x v="2"/>
    <x v="0"/>
    <m/>
  </r>
  <r>
    <n v="822765"/>
    <s v="Canada"/>
    <x v="2"/>
    <s v="Vancouver"/>
    <s v="V5R 1W3"/>
    <x v="1"/>
    <s v="College"/>
    <m/>
    <x v="2"/>
    <x v="0"/>
    <x v="5525"/>
    <s v="Standard"/>
    <x v="0"/>
    <x v="10"/>
    <x v="0"/>
    <m/>
  </r>
  <r>
    <n v="764980"/>
    <s v="Canada"/>
    <x v="5"/>
    <s v="Moncton"/>
    <s v="E1A 2A7"/>
    <x v="0"/>
    <s v="College"/>
    <m/>
    <x v="2"/>
    <x v="0"/>
    <x v="2283"/>
    <s v="Standard"/>
    <x v="4"/>
    <x v="4"/>
    <x v="0"/>
    <m/>
  </r>
  <r>
    <n v="522408"/>
    <s v="Canada"/>
    <x v="3"/>
    <s v="Montreal"/>
    <s v="H2T 9K8"/>
    <x v="1"/>
    <s v="Bachelor"/>
    <n v="88140"/>
    <x v="2"/>
    <x v="0"/>
    <x v="7739"/>
    <s v="Standard"/>
    <x v="0"/>
    <x v="7"/>
    <x v="0"/>
    <m/>
  </r>
  <r>
    <n v="703278"/>
    <s v="Canada"/>
    <x v="2"/>
    <s v="Whistler"/>
    <s v="V6T 1Y8"/>
    <x v="1"/>
    <s v="Bachelor"/>
    <n v="88140"/>
    <x v="2"/>
    <x v="0"/>
    <x v="7739"/>
    <s v="Standard"/>
    <x v="3"/>
    <x v="10"/>
    <x v="0"/>
    <m/>
  </r>
  <r>
    <n v="696826"/>
    <s v="Canada"/>
    <x v="2"/>
    <s v="Vancouver"/>
    <s v="V6E 3D9"/>
    <x v="0"/>
    <s v="Doctor"/>
    <n v="179300"/>
    <x v="0"/>
    <x v="0"/>
    <x v="5529"/>
    <s v="Standard"/>
    <x v="1"/>
    <x v="2"/>
    <x v="0"/>
    <m/>
  </r>
  <r>
    <n v="161276"/>
    <s v="Canada"/>
    <x v="2"/>
    <s v="Vancouver"/>
    <s v="V6E 3Z3"/>
    <x v="1"/>
    <s v="Master"/>
    <n v="88418"/>
    <x v="1"/>
    <x v="0"/>
    <x v="5530"/>
    <s v="Standard"/>
    <x v="1"/>
    <x v="10"/>
    <x v="0"/>
    <m/>
  </r>
  <r>
    <n v="235585"/>
    <s v="Canada"/>
    <x v="7"/>
    <s v="Halifax"/>
    <s v="B3J 9S2"/>
    <x v="1"/>
    <s v="College"/>
    <m/>
    <x v="2"/>
    <x v="0"/>
    <x v="2285"/>
    <s v="Standard"/>
    <x v="5"/>
    <x v="4"/>
    <x v="0"/>
    <m/>
  </r>
  <r>
    <n v="534972"/>
    <s v="Canada"/>
    <x v="6"/>
    <s v="Winnipeg"/>
    <s v="R2C 0M5"/>
    <x v="1"/>
    <s v="Doctor"/>
    <n v="90083"/>
    <x v="0"/>
    <x v="0"/>
    <x v="2286"/>
    <s v="Standard"/>
    <x v="4"/>
    <x v="7"/>
    <x v="0"/>
    <m/>
  </r>
  <r>
    <n v="439819"/>
    <s v="Canada"/>
    <x v="0"/>
    <s v="Ottawa"/>
    <s v="K1F 2R2"/>
    <x v="1"/>
    <s v="College"/>
    <m/>
    <x v="0"/>
    <x v="0"/>
    <x v="7740"/>
    <s v="Standard"/>
    <x v="2"/>
    <x v="8"/>
    <x v="0"/>
    <m/>
  </r>
  <r>
    <n v="221993"/>
    <s v="Canada"/>
    <x v="1"/>
    <s v="Calgary"/>
    <s v="T3E 2V9"/>
    <x v="0"/>
    <s v="Bachelor"/>
    <n v="83570"/>
    <x v="0"/>
    <x v="0"/>
    <x v="2287"/>
    <s v="Standard"/>
    <x v="6"/>
    <x v="2"/>
    <x v="0"/>
    <m/>
  </r>
  <r>
    <n v="810899"/>
    <s v="Canada"/>
    <x v="6"/>
    <s v="Winnipeg"/>
    <s v="R2C 0M5"/>
    <x v="1"/>
    <s v="Bachelor"/>
    <n v="96184"/>
    <x v="0"/>
    <x v="0"/>
    <x v="2288"/>
    <s v="Standard"/>
    <x v="2"/>
    <x v="7"/>
    <x v="0"/>
    <m/>
  </r>
  <r>
    <n v="298280"/>
    <s v="Canada"/>
    <x v="3"/>
    <s v="Quebec City"/>
    <s v="G1B 3L5"/>
    <x v="1"/>
    <s v="Bachelor"/>
    <n v="66334"/>
    <x v="0"/>
    <x v="0"/>
    <x v="2289"/>
    <s v="Standard"/>
    <x v="2"/>
    <x v="4"/>
    <x v="0"/>
    <m/>
  </r>
  <r>
    <n v="587769"/>
    <s v="Canada"/>
    <x v="0"/>
    <s v="Trenton"/>
    <s v="K8V 4B2"/>
    <x v="1"/>
    <s v="Doctor"/>
    <n v="212281"/>
    <x v="1"/>
    <x v="0"/>
    <x v="2290"/>
    <s v="Standard"/>
    <x v="5"/>
    <x v="6"/>
    <x v="0"/>
    <m/>
  </r>
  <r>
    <n v="424100"/>
    <s v="Canada"/>
    <x v="1"/>
    <s v="Calgary"/>
    <s v="T3E 2V9"/>
    <x v="1"/>
    <s v="Bachelor"/>
    <n v="66498"/>
    <x v="0"/>
    <x v="0"/>
    <x v="2291"/>
    <s v="Standard"/>
    <x v="6"/>
    <x v="5"/>
    <x v="0"/>
    <m/>
  </r>
  <r>
    <n v="332077"/>
    <s v="Canada"/>
    <x v="0"/>
    <s v="Thunder Bay"/>
    <s v="K8T 5M5"/>
    <x v="0"/>
    <s v="Bachelor"/>
    <n v="66223"/>
    <x v="0"/>
    <x v="0"/>
    <x v="7741"/>
    <s v="Standard"/>
    <x v="6"/>
    <x v="8"/>
    <x v="0"/>
    <m/>
  </r>
  <r>
    <n v="755337"/>
    <s v="Canada"/>
    <x v="0"/>
    <s v="Kingston"/>
    <s v="M9K 2P4"/>
    <x v="0"/>
    <s v="Bachelor"/>
    <n v="60379"/>
    <x v="0"/>
    <x v="0"/>
    <x v="7742"/>
    <s v="Standard"/>
    <x v="1"/>
    <x v="9"/>
    <x v="0"/>
    <m/>
  </r>
  <r>
    <n v="465980"/>
    <s v="Canada"/>
    <x v="0"/>
    <s v="Ottawa"/>
    <s v="K1F 2R2"/>
    <x v="1"/>
    <s v="Bachelor"/>
    <n v="88519"/>
    <x v="1"/>
    <x v="0"/>
    <x v="7743"/>
    <s v="Standard"/>
    <x v="5"/>
    <x v="7"/>
    <x v="0"/>
    <m/>
  </r>
  <r>
    <n v="713831"/>
    <s v="Canada"/>
    <x v="10"/>
    <s v="Charlottetown"/>
    <s v="C1A 6E8"/>
    <x v="0"/>
    <s v="College"/>
    <m/>
    <x v="1"/>
    <x v="0"/>
    <x v="5532"/>
    <s v="Standard"/>
    <x v="2"/>
    <x v="7"/>
    <x v="0"/>
    <m/>
  </r>
  <r>
    <n v="747609"/>
    <s v="Canada"/>
    <x v="2"/>
    <s v="Dawson Creek"/>
    <s v="U5I 4F1"/>
    <x v="1"/>
    <s v="Bachelor"/>
    <n v="95530"/>
    <x v="0"/>
    <x v="0"/>
    <x v="2296"/>
    <s v="Standard"/>
    <x v="4"/>
    <x v="8"/>
    <x v="0"/>
    <m/>
  </r>
  <r>
    <n v="706199"/>
    <s v="Canada"/>
    <x v="0"/>
    <s v="Toronto"/>
    <s v="P1J 8T7"/>
    <x v="1"/>
    <s v="Bachelor"/>
    <n v="100140"/>
    <x v="0"/>
    <x v="0"/>
    <x v="2297"/>
    <s v="Standard"/>
    <x v="5"/>
    <x v="5"/>
    <x v="0"/>
    <m/>
  </r>
  <r>
    <n v="763797"/>
    <s v="Canada"/>
    <x v="0"/>
    <s v="Sudbury"/>
    <s v="M5V 1G5"/>
    <x v="0"/>
    <s v="Bachelor"/>
    <n v="88132"/>
    <x v="1"/>
    <x v="0"/>
    <x v="7744"/>
    <s v="Standard"/>
    <x v="0"/>
    <x v="2"/>
    <x v="0"/>
    <m/>
  </r>
  <r>
    <n v="519826"/>
    <s v="Canada"/>
    <x v="3"/>
    <s v="Quebec City"/>
    <s v="G1B 3L5"/>
    <x v="1"/>
    <s v="Bachelor"/>
    <n v="55001"/>
    <x v="1"/>
    <x v="0"/>
    <x v="4580"/>
    <s v="2018 Promotion"/>
    <x v="5"/>
    <x v="1"/>
    <x v="0"/>
    <m/>
  </r>
  <r>
    <n v="581668"/>
    <s v="Canada"/>
    <x v="2"/>
    <s v="Dawson Creek"/>
    <s v="U5I 4F1"/>
    <x v="1"/>
    <s v="College"/>
    <m/>
    <x v="0"/>
    <x v="0"/>
    <x v="5534"/>
    <s v="Standard"/>
    <x v="3"/>
    <x v="5"/>
    <x v="0"/>
    <m/>
  </r>
  <r>
    <n v="550519"/>
    <s v="Canada"/>
    <x v="0"/>
    <s v="Toronto"/>
    <s v="P1L 8X8"/>
    <x v="1"/>
    <s v="Bachelor"/>
    <n v="99185"/>
    <x v="0"/>
    <x v="0"/>
    <x v="1476"/>
    <s v="Standard"/>
    <x v="0"/>
    <x v="3"/>
    <x v="0"/>
    <m/>
  </r>
  <r>
    <n v="781219"/>
    <s v="Canada"/>
    <x v="1"/>
    <s v="Edmonton"/>
    <s v="T9G 1W3"/>
    <x v="1"/>
    <s v="College"/>
    <m/>
    <x v="2"/>
    <x v="0"/>
    <x v="2301"/>
    <s v="Standard"/>
    <x v="3"/>
    <x v="8"/>
    <x v="0"/>
    <m/>
  </r>
  <r>
    <n v="920657"/>
    <s v="Canada"/>
    <x v="7"/>
    <s v="Halifax"/>
    <s v="B3J 9S2"/>
    <x v="0"/>
    <s v="Bachelor"/>
    <n v="48381"/>
    <x v="0"/>
    <x v="0"/>
    <x v="5536"/>
    <s v="Standard"/>
    <x v="6"/>
    <x v="8"/>
    <x v="0"/>
    <m/>
  </r>
  <r>
    <n v="589818"/>
    <s v="Canada"/>
    <x v="7"/>
    <s v="Halifax"/>
    <s v="B3J 9S2"/>
    <x v="1"/>
    <s v="College"/>
    <m/>
    <x v="0"/>
    <x v="0"/>
    <x v="5537"/>
    <s v="Standard"/>
    <x v="3"/>
    <x v="11"/>
    <x v="0"/>
    <m/>
  </r>
  <r>
    <n v="472589"/>
    <s v="Canada"/>
    <x v="9"/>
    <s v="St. John's"/>
    <s v="A1C 6H9"/>
    <x v="1"/>
    <s v="Bachelor"/>
    <n v="52226"/>
    <x v="0"/>
    <x v="0"/>
    <x v="7557"/>
    <s v="Standard"/>
    <x v="2"/>
    <x v="5"/>
    <x v="1"/>
    <n v="6"/>
  </r>
  <r>
    <n v="128611"/>
    <s v="Canada"/>
    <x v="7"/>
    <s v="Halifax"/>
    <s v="B3C 2M8"/>
    <x v="1"/>
    <s v="Bachelor"/>
    <n v="86483"/>
    <x v="0"/>
    <x v="0"/>
    <x v="7745"/>
    <s v="Standard"/>
    <x v="1"/>
    <x v="1"/>
    <x v="0"/>
    <m/>
  </r>
  <r>
    <n v="596674"/>
    <s v="Canada"/>
    <x v="3"/>
    <s v="Quebec City"/>
    <s v="G1B 3L5"/>
    <x v="1"/>
    <s v="Bachelor"/>
    <n v="86483"/>
    <x v="0"/>
    <x v="0"/>
    <x v="7745"/>
    <s v="Standard"/>
    <x v="1"/>
    <x v="7"/>
    <x v="0"/>
    <m/>
  </r>
  <r>
    <n v="702809"/>
    <s v="Canada"/>
    <x v="3"/>
    <s v="Montreal"/>
    <s v="H2Y 4R4"/>
    <x v="0"/>
    <s v="College"/>
    <m/>
    <x v="0"/>
    <x v="0"/>
    <x v="4014"/>
    <s v="Standard"/>
    <x v="6"/>
    <x v="8"/>
    <x v="0"/>
    <m/>
  </r>
  <r>
    <n v="183748"/>
    <s v="Canada"/>
    <x v="0"/>
    <s v="Kingston"/>
    <s v="M9K 2P4"/>
    <x v="1"/>
    <s v="Bachelor"/>
    <n v="57458"/>
    <x v="2"/>
    <x v="0"/>
    <x v="7746"/>
    <s v="Standard"/>
    <x v="2"/>
    <x v="4"/>
    <x v="0"/>
    <m/>
  </r>
  <r>
    <n v="910056"/>
    <s v="Canada"/>
    <x v="4"/>
    <s v="Whitehorse"/>
    <s v="Y2K 6R0"/>
    <x v="0"/>
    <s v="Bachelor"/>
    <n v="57458"/>
    <x v="2"/>
    <x v="0"/>
    <x v="7746"/>
    <s v="Standard"/>
    <x v="1"/>
    <x v="8"/>
    <x v="0"/>
    <m/>
  </r>
  <r>
    <n v="427919"/>
    <s v="Canada"/>
    <x v="2"/>
    <s v="Vancouver"/>
    <s v="V1E 4R6"/>
    <x v="1"/>
    <s v="College"/>
    <m/>
    <x v="2"/>
    <x v="0"/>
    <x v="5546"/>
    <s v="Standard"/>
    <x v="4"/>
    <x v="2"/>
    <x v="0"/>
    <m/>
  </r>
  <r>
    <n v="205658"/>
    <s v="Canada"/>
    <x v="3"/>
    <s v="Montreal"/>
    <s v="H2T 2J6"/>
    <x v="1"/>
    <s v="Bachelor"/>
    <n v="61668"/>
    <x v="1"/>
    <x v="0"/>
    <x v="2314"/>
    <s v="Standard"/>
    <x v="2"/>
    <x v="3"/>
    <x v="0"/>
    <m/>
  </r>
  <r>
    <n v="870022"/>
    <s v="Canada"/>
    <x v="0"/>
    <s v="Kingston"/>
    <s v="M9K 2P4"/>
    <x v="0"/>
    <s v="Bachelor"/>
    <n v="70964"/>
    <x v="0"/>
    <x v="0"/>
    <x v="7747"/>
    <s v="Standard"/>
    <x v="6"/>
    <x v="10"/>
    <x v="0"/>
    <m/>
  </r>
  <r>
    <n v="853039"/>
    <s v="Canada"/>
    <x v="2"/>
    <s v="Vancouver"/>
    <s v="V5R 1W3"/>
    <x v="0"/>
    <s v="Bachelor"/>
    <n v="91479"/>
    <x v="1"/>
    <x v="0"/>
    <x v="2315"/>
    <s v="Standard"/>
    <x v="6"/>
    <x v="4"/>
    <x v="0"/>
    <m/>
  </r>
  <r>
    <n v="495168"/>
    <s v="Canada"/>
    <x v="3"/>
    <s v="Tremblant"/>
    <s v="H5Y 2S9"/>
    <x v="0"/>
    <s v="College"/>
    <m/>
    <x v="0"/>
    <x v="0"/>
    <x v="5549"/>
    <s v="Standard"/>
    <x v="0"/>
    <x v="9"/>
    <x v="0"/>
    <m/>
  </r>
  <r>
    <n v="113877"/>
    <s v="Canada"/>
    <x v="0"/>
    <s v="Toronto"/>
    <s v="P2T 6G3"/>
    <x v="0"/>
    <s v="College"/>
    <m/>
    <x v="2"/>
    <x v="0"/>
    <x v="2316"/>
    <s v="Standard"/>
    <x v="2"/>
    <x v="6"/>
    <x v="0"/>
    <m/>
  </r>
  <r>
    <n v="289968"/>
    <s v="Canada"/>
    <x v="3"/>
    <s v="Montreal"/>
    <s v="H3T 8L4"/>
    <x v="0"/>
    <s v="Bachelor"/>
    <n v="53751"/>
    <x v="2"/>
    <x v="0"/>
    <x v="909"/>
    <s v="2018 Promotion"/>
    <x v="5"/>
    <x v="10"/>
    <x v="0"/>
    <m/>
  </r>
  <r>
    <n v="628860"/>
    <s v="Canada"/>
    <x v="0"/>
    <s v="Ottawa"/>
    <s v="K1F 2R2"/>
    <x v="0"/>
    <s v="Bachelor"/>
    <n v="51248"/>
    <x v="2"/>
    <x v="0"/>
    <x v="7748"/>
    <s v="Standard"/>
    <x v="3"/>
    <x v="3"/>
    <x v="0"/>
    <m/>
  </r>
  <r>
    <n v="953420"/>
    <s v="Canada"/>
    <x v="1"/>
    <s v="Calgary"/>
    <s v="T3E 2V9"/>
    <x v="0"/>
    <s v="Bachelor"/>
    <n v="60639"/>
    <x v="0"/>
    <x v="0"/>
    <x v="5550"/>
    <s v="Standard"/>
    <x v="5"/>
    <x v="7"/>
    <x v="1"/>
    <n v="9"/>
  </r>
  <r>
    <n v="744406"/>
    <s v="Canada"/>
    <x v="3"/>
    <s v="Hull"/>
    <s v="J8Y 3Z5"/>
    <x v="0"/>
    <s v="Bachelor"/>
    <n v="52489"/>
    <x v="0"/>
    <x v="0"/>
    <x v="4643"/>
    <s v="2018 Promotion"/>
    <x v="5"/>
    <x v="1"/>
    <x v="0"/>
    <m/>
  </r>
  <r>
    <n v="927339"/>
    <s v="Canada"/>
    <x v="6"/>
    <s v="Winnipeg"/>
    <s v="R6Y 4T5"/>
    <x v="0"/>
    <s v="Bachelor"/>
    <n v="93768"/>
    <x v="0"/>
    <x v="0"/>
    <x v="7749"/>
    <s v="Standard"/>
    <x v="1"/>
    <x v="6"/>
    <x v="0"/>
    <m/>
  </r>
  <r>
    <n v="647684"/>
    <s v="Canada"/>
    <x v="0"/>
    <s v="Thunder Bay"/>
    <s v="K8T 5M5"/>
    <x v="1"/>
    <s v="Master"/>
    <n v="125880"/>
    <x v="1"/>
    <x v="0"/>
    <x v="7750"/>
    <s v="Standard"/>
    <x v="4"/>
    <x v="8"/>
    <x v="0"/>
    <m/>
  </r>
  <r>
    <n v="555205"/>
    <s v="Canada"/>
    <x v="0"/>
    <s v="Toronto"/>
    <s v="M2M 7K8"/>
    <x v="1"/>
    <s v="Bachelor"/>
    <n v="60252"/>
    <x v="1"/>
    <x v="0"/>
    <x v="2318"/>
    <s v="Standard"/>
    <x v="3"/>
    <x v="4"/>
    <x v="0"/>
    <m/>
  </r>
  <r>
    <n v="633330"/>
    <s v="Canada"/>
    <x v="0"/>
    <s v="Toronto"/>
    <s v="M2M 7K8"/>
    <x v="1"/>
    <s v="College"/>
    <m/>
    <x v="2"/>
    <x v="0"/>
    <x v="416"/>
    <s v="Standard"/>
    <x v="0"/>
    <x v="8"/>
    <x v="0"/>
    <m/>
  </r>
  <r>
    <n v="525246"/>
    <s v="Canada"/>
    <x v="3"/>
    <s v="Montreal"/>
    <s v="H2T 9K8"/>
    <x v="0"/>
    <s v="College"/>
    <m/>
    <x v="2"/>
    <x v="0"/>
    <x v="7751"/>
    <s v="Standard"/>
    <x v="0"/>
    <x v="8"/>
    <x v="0"/>
    <m/>
  </r>
  <r>
    <n v="777231"/>
    <s v="Canada"/>
    <x v="2"/>
    <s v="Whistler"/>
    <s v="V6T 1Y8"/>
    <x v="0"/>
    <s v="College"/>
    <m/>
    <x v="2"/>
    <x v="0"/>
    <x v="7751"/>
    <s v="Standard"/>
    <x v="1"/>
    <x v="5"/>
    <x v="0"/>
    <m/>
  </r>
  <r>
    <n v="329364"/>
    <s v="Canada"/>
    <x v="0"/>
    <s v="Toronto"/>
    <s v="M1R 4K3"/>
    <x v="1"/>
    <s v="Bachelor"/>
    <n v="90839"/>
    <x v="0"/>
    <x v="0"/>
    <x v="2320"/>
    <s v="Standard"/>
    <x v="3"/>
    <x v="4"/>
    <x v="0"/>
    <m/>
  </r>
  <r>
    <n v="445427"/>
    <s v="Canada"/>
    <x v="6"/>
    <s v="Winnipeg"/>
    <s v="R3R 3T4"/>
    <x v="1"/>
    <s v="Bachelor"/>
    <n v="84058"/>
    <x v="0"/>
    <x v="0"/>
    <x v="7752"/>
    <s v="Standard"/>
    <x v="5"/>
    <x v="9"/>
    <x v="0"/>
    <m/>
  </r>
  <r>
    <n v="997478"/>
    <s v="Canada"/>
    <x v="3"/>
    <s v="Montreal"/>
    <s v="H2Y 4R4"/>
    <x v="0"/>
    <s v="Bachelor"/>
    <n v="84058"/>
    <x v="0"/>
    <x v="0"/>
    <x v="7752"/>
    <s v="Standard"/>
    <x v="4"/>
    <x v="8"/>
    <x v="0"/>
    <m/>
  </r>
  <r>
    <n v="977916"/>
    <s v="Canada"/>
    <x v="0"/>
    <s v="Trenton"/>
    <s v="K8V 4B2"/>
    <x v="1"/>
    <s v="Bachelor"/>
    <n v="98009"/>
    <x v="1"/>
    <x v="0"/>
    <x v="2322"/>
    <s v="Standard"/>
    <x v="3"/>
    <x v="2"/>
    <x v="0"/>
    <m/>
  </r>
  <r>
    <n v="378454"/>
    <s v="Canada"/>
    <x v="3"/>
    <s v="Tremblant"/>
    <s v="H5Y 2S9"/>
    <x v="1"/>
    <s v="Bachelor"/>
    <n v="54174"/>
    <x v="0"/>
    <x v="0"/>
    <x v="2324"/>
    <s v="Standard"/>
    <x v="2"/>
    <x v="4"/>
    <x v="0"/>
    <m/>
  </r>
  <r>
    <n v="927848"/>
    <s v="Canada"/>
    <x v="2"/>
    <s v="Vancouver"/>
    <s v="V5R 1W3"/>
    <x v="1"/>
    <s v="Bachelor"/>
    <n v="53496"/>
    <x v="2"/>
    <x v="0"/>
    <x v="5557"/>
    <s v="Standard"/>
    <x v="0"/>
    <x v="2"/>
    <x v="0"/>
    <m/>
  </r>
  <r>
    <n v="287023"/>
    <s v="Canada"/>
    <x v="3"/>
    <s v="Montreal"/>
    <s v="H2Y 4R4"/>
    <x v="1"/>
    <s v="College"/>
    <m/>
    <x v="0"/>
    <x v="0"/>
    <x v="2327"/>
    <s v="Standard"/>
    <x v="6"/>
    <x v="2"/>
    <x v="0"/>
    <m/>
  </r>
  <r>
    <n v="362541"/>
    <s v="Canada"/>
    <x v="2"/>
    <s v="Vancouver"/>
    <s v="V6E 3D9"/>
    <x v="1"/>
    <s v="College"/>
    <m/>
    <x v="0"/>
    <x v="0"/>
    <x v="2327"/>
    <s v="Standard"/>
    <x v="2"/>
    <x v="3"/>
    <x v="0"/>
    <m/>
  </r>
  <r>
    <n v="365404"/>
    <s v="Canada"/>
    <x v="0"/>
    <s v="London"/>
    <s v="M5B 3E4"/>
    <x v="0"/>
    <s v="College"/>
    <m/>
    <x v="0"/>
    <x v="0"/>
    <x v="2327"/>
    <s v="Standard"/>
    <x v="2"/>
    <x v="9"/>
    <x v="0"/>
    <m/>
  </r>
  <r>
    <n v="377375"/>
    <s v="Canada"/>
    <x v="6"/>
    <s v="Winnipeg"/>
    <s v="R2C 0M5"/>
    <x v="0"/>
    <s v="College"/>
    <m/>
    <x v="0"/>
    <x v="0"/>
    <x v="2327"/>
    <s v="Standard"/>
    <x v="6"/>
    <x v="6"/>
    <x v="0"/>
    <m/>
  </r>
  <r>
    <n v="652636"/>
    <s v="Canada"/>
    <x v="3"/>
    <s v="Montreal"/>
    <s v="H2T 9K8"/>
    <x v="0"/>
    <s v="Doctor"/>
    <n v="185468"/>
    <x v="1"/>
    <x v="0"/>
    <x v="2330"/>
    <s v="Standard"/>
    <x v="5"/>
    <x v="11"/>
    <x v="0"/>
    <m/>
  </r>
  <r>
    <n v="333825"/>
    <s v="Canada"/>
    <x v="0"/>
    <s v="Toronto"/>
    <s v="P1J 8T7"/>
    <x v="1"/>
    <s v="Doctor"/>
    <n v="136845"/>
    <x v="0"/>
    <x v="0"/>
    <x v="7753"/>
    <s v="Standard"/>
    <x v="3"/>
    <x v="3"/>
    <x v="0"/>
    <m/>
  </r>
  <r>
    <n v="848615"/>
    <s v="Canada"/>
    <x v="2"/>
    <s v="Vancouver"/>
    <s v="V5R 1W3"/>
    <x v="0"/>
    <s v="Doctor"/>
    <n v="136845"/>
    <x v="0"/>
    <x v="0"/>
    <x v="7753"/>
    <s v="Standard"/>
    <x v="0"/>
    <x v="5"/>
    <x v="0"/>
    <m/>
  </r>
  <r>
    <n v="319801"/>
    <s v="Canada"/>
    <x v="3"/>
    <s v="Montreal"/>
    <s v="H2T 2J6"/>
    <x v="1"/>
    <s v="Bachelor"/>
    <n v="54482"/>
    <x v="2"/>
    <x v="0"/>
    <x v="1040"/>
    <s v="2018 Promotion"/>
    <x v="5"/>
    <x v="1"/>
    <x v="0"/>
    <m/>
  </r>
  <r>
    <n v="606962"/>
    <s v="Canada"/>
    <x v="0"/>
    <s v="Kingston"/>
    <s v="M9K 2P4"/>
    <x v="1"/>
    <s v="High School or Below"/>
    <n v="69957"/>
    <x v="2"/>
    <x v="0"/>
    <x v="2331"/>
    <s v="Standard"/>
    <x v="6"/>
    <x v="11"/>
    <x v="0"/>
    <m/>
  </r>
  <r>
    <n v="970102"/>
    <s v="Canada"/>
    <x v="2"/>
    <s v="Vancouver"/>
    <s v="V5R 1W3"/>
    <x v="1"/>
    <s v="Bachelor"/>
    <n v="95445"/>
    <x v="2"/>
    <x v="0"/>
    <x v="2333"/>
    <s v="Standard"/>
    <x v="2"/>
    <x v="8"/>
    <x v="0"/>
    <m/>
  </r>
  <r>
    <n v="157092"/>
    <s v="Canada"/>
    <x v="2"/>
    <s v="Victoria"/>
    <s v="V10 6T5"/>
    <x v="1"/>
    <s v="College"/>
    <m/>
    <x v="2"/>
    <x v="0"/>
    <x v="7754"/>
    <s v="Standard"/>
    <x v="0"/>
    <x v="0"/>
    <x v="0"/>
    <m/>
  </r>
  <r>
    <n v="657118"/>
    <s v="Canada"/>
    <x v="3"/>
    <s v="Montreal"/>
    <s v="H2T 2J6"/>
    <x v="1"/>
    <s v="College"/>
    <m/>
    <x v="2"/>
    <x v="0"/>
    <x v="7754"/>
    <s v="Standard"/>
    <x v="3"/>
    <x v="10"/>
    <x v="0"/>
    <m/>
  </r>
  <r>
    <n v="462355"/>
    <s v="Canada"/>
    <x v="0"/>
    <s v="Trenton"/>
    <s v="K8V 4B2"/>
    <x v="0"/>
    <s v="Bachelor"/>
    <n v="65324"/>
    <x v="0"/>
    <x v="0"/>
    <x v="2334"/>
    <s v="Standard"/>
    <x v="6"/>
    <x v="1"/>
    <x v="0"/>
    <m/>
  </r>
  <r>
    <n v="559016"/>
    <s v="Canada"/>
    <x v="0"/>
    <s v="Kingston"/>
    <s v="M9K 2P4"/>
    <x v="0"/>
    <s v="Bachelor"/>
    <n v="49212"/>
    <x v="0"/>
    <x v="0"/>
    <x v="7755"/>
    <s v="Standard"/>
    <x v="2"/>
    <x v="3"/>
    <x v="0"/>
    <m/>
  </r>
  <r>
    <n v="996152"/>
    <s v="Canada"/>
    <x v="4"/>
    <s v="Whitehorse"/>
    <s v="Y2K 6R0"/>
    <x v="1"/>
    <s v="Bachelor"/>
    <n v="49212"/>
    <x v="0"/>
    <x v="0"/>
    <x v="7755"/>
    <s v="Standard"/>
    <x v="6"/>
    <x v="6"/>
    <x v="0"/>
    <m/>
  </r>
  <r>
    <n v="995777"/>
    <s v="Canada"/>
    <x v="0"/>
    <s v="Toronto"/>
    <s v="P1J 8T7"/>
    <x v="1"/>
    <s v="Bachelor"/>
    <n v="54174"/>
    <x v="2"/>
    <x v="0"/>
    <x v="5563"/>
    <s v="Standard"/>
    <x v="4"/>
    <x v="2"/>
    <x v="0"/>
    <m/>
  </r>
  <r>
    <n v="845782"/>
    <s v="Canada"/>
    <x v="0"/>
    <s v="Toronto"/>
    <s v="P2T 6G3"/>
    <x v="0"/>
    <s v="Bachelor"/>
    <n v="61125"/>
    <x v="2"/>
    <x v="0"/>
    <x v="5564"/>
    <s v="Standard"/>
    <x v="0"/>
    <x v="0"/>
    <x v="0"/>
    <m/>
  </r>
  <r>
    <n v="908844"/>
    <s v="Canada"/>
    <x v="2"/>
    <s v="Vancouver"/>
    <s v="V6E 3D9"/>
    <x v="0"/>
    <s v="College"/>
    <m/>
    <x v="0"/>
    <x v="0"/>
    <x v="5565"/>
    <s v="Standard"/>
    <x v="2"/>
    <x v="5"/>
    <x v="0"/>
    <m/>
  </r>
  <r>
    <n v="121605"/>
    <s v="Canada"/>
    <x v="2"/>
    <s v="West Vancouver"/>
    <s v="V6V 8Z3"/>
    <x v="0"/>
    <s v="Bachelor"/>
    <n v="56193"/>
    <x v="2"/>
    <x v="0"/>
    <x v="7756"/>
    <s v="Standard"/>
    <x v="1"/>
    <x v="7"/>
    <x v="0"/>
    <m/>
  </r>
  <r>
    <n v="305618"/>
    <s v="Canada"/>
    <x v="3"/>
    <s v="Montreal"/>
    <s v="H2T 2J6"/>
    <x v="1"/>
    <s v="Bachelor"/>
    <n v="56193"/>
    <x v="2"/>
    <x v="0"/>
    <x v="7756"/>
    <s v="Standard"/>
    <x v="2"/>
    <x v="4"/>
    <x v="4"/>
    <n v="1"/>
  </r>
  <r>
    <n v="711552"/>
    <s v="Canada"/>
    <x v="0"/>
    <s v="Ottawa"/>
    <s v="K1F 2R2"/>
    <x v="0"/>
    <s v="College"/>
    <m/>
    <x v="1"/>
    <x v="0"/>
    <x v="7757"/>
    <s v="Standard"/>
    <x v="0"/>
    <x v="1"/>
    <x v="0"/>
    <m/>
  </r>
  <r>
    <n v="153075"/>
    <s v="Canada"/>
    <x v="0"/>
    <s v="London"/>
    <s v="M5B 3E4"/>
    <x v="0"/>
    <s v="Bachelor"/>
    <n v="84765"/>
    <x v="0"/>
    <x v="0"/>
    <x v="7758"/>
    <s v="Standard"/>
    <x v="1"/>
    <x v="4"/>
    <x v="2"/>
    <n v="1"/>
  </r>
  <r>
    <n v="117910"/>
    <s v="Canada"/>
    <x v="2"/>
    <s v="Vancouver"/>
    <s v="V6E 3Z3"/>
    <x v="1"/>
    <s v="Bachelor"/>
    <n v="59917"/>
    <x v="0"/>
    <x v="0"/>
    <x v="5566"/>
    <s v="Standard"/>
    <x v="4"/>
    <x v="10"/>
    <x v="0"/>
    <m/>
  </r>
  <r>
    <n v="812804"/>
    <s v="Canada"/>
    <x v="0"/>
    <s v="Toronto"/>
    <s v="M1R 4K3"/>
    <x v="0"/>
    <s v="Bachelor"/>
    <n v="49489"/>
    <x v="0"/>
    <x v="0"/>
    <x v="5567"/>
    <s v="Standard"/>
    <x v="6"/>
    <x v="6"/>
    <x v="0"/>
    <m/>
  </r>
  <r>
    <n v="891413"/>
    <s v="Canada"/>
    <x v="0"/>
    <s v="Toronto"/>
    <s v="P1L 8X8"/>
    <x v="1"/>
    <s v="College"/>
    <m/>
    <x v="1"/>
    <x v="0"/>
    <x v="2337"/>
    <s v="Standard"/>
    <x v="4"/>
    <x v="5"/>
    <x v="0"/>
    <m/>
  </r>
  <r>
    <n v="865406"/>
    <s v="Canada"/>
    <x v="5"/>
    <s v="Fredericton"/>
    <s v="E3B 2H2"/>
    <x v="0"/>
    <s v="Bachelor"/>
    <n v="59234"/>
    <x v="0"/>
    <x v="0"/>
    <x v="5568"/>
    <s v="Standard"/>
    <x v="4"/>
    <x v="0"/>
    <x v="0"/>
    <m/>
  </r>
  <r>
    <n v="880681"/>
    <s v="Canada"/>
    <x v="3"/>
    <s v="Montreal"/>
    <s v="H2Y 4R4"/>
    <x v="0"/>
    <s v="Bachelor"/>
    <n v="83513"/>
    <x v="0"/>
    <x v="0"/>
    <x v="1136"/>
    <s v="2018 Promotion"/>
    <x v="5"/>
    <x v="10"/>
    <x v="0"/>
    <m/>
  </r>
  <r>
    <n v="133698"/>
    <s v="Canada"/>
    <x v="8"/>
    <s v="Regina"/>
    <s v="S1J 3C5"/>
    <x v="0"/>
    <s v="Bachelor"/>
    <n v="75318"/>
    <x v="1"/>
    <x v="0"/>
    <x v="7759"/>
    <s v="Standard"/>
    <x v="6"/>
    <x v="7"/>
    <x v="0"/>
    <m/>
  </r>
  <r>
    <n v="913866"/>
    <s v="Canada"/>
    <x v="7"/>
    <s v="Halifax"/>
    <s v="B3J 9S2"/>
    <x v="0"/>
    <s v="Bachelor"/>
    <n v="75318"/>
    <x v="1"/>
    <x v="0"/>
    <x v="7759"/>
    <s v="Standard"/>
    <x v="0"/>
    <x v="4"/>
    <x v="0"/>
    <m/>
  </r>
  <r>
    <n v="137383"/>
    <s v="Canada"/>
    <x v="0"/>
    <s v="Toronto"/>
    <s v="P1L 8X8"/>
    <x v="0"/>
    <s v="Bachelor"/>
    <n v="72615"/>
    <x v="2"/>
    <x v="0"/>
    <x v="7760"/>
    <s v="Standard"/>
    <x v="1"/>
    <x v="2"/>
    <x v="2"/>
    <n v="3"/>
  </r>
  <r>
    <n v="434693"/>
    <s v="Canada"/>
    <x v="2"/>
    <s v="Vancouver"/>
    <s v="V5R 1W3"/>
    <x v="0"/>
    <s v="Bachelor"/>
    <n v="72615"/>
    <x v="2"/>
    <x v="0"/>
    <x v="7760"/>
    <s v="Standard"/>
    <x v="6"/>
    <x v="3"/>
    <x v="0"/>
    <m/>
  </r>
  <r>
    <n v="711214"/>
    <s v="Canada"/>
    <x v="2"/>
    <s v="Vancouver"/>
    <s v="V6E 3D9"/>
    <x v="0"/>
    <s v="College"/>
    <m/>
    <x v="2"/>
    <x v="0"/>
    <x v="5570"/>
    <s v="Standard"/>
    <x v="4"/>
    <x v="9"/>
    <x v="0"/>
    <m/>
  </r>
  <r>
    <n v="765446"/>
    <s v="Canada"/>
    <x v="5"/>
    <s v="Fredericton"/>
    <s v="E3B 2H2"/>
    <x v="0"/>
    <s v="College"/>
    <m/>
    <x v="0"/>
    <x v="0"/>
    <x v="2344"/>
    <s v="Standard"/>
    <x v="4"/>
    <x v="3"/>
    <x v="5"/>
    <n v="6"/>
  </r>
  <r>
    <n v="867446"/>
    <s v="Canada"/>
    <x v="1"/>
    <s v="Edmonton"/>
    <s v="T9G 1W3"/>
    <x v="0"/>
    <s v="Master"/>
    <n v="71559"/>
    <x v="0"/>
    <x v="0"/>
    <x v="5571"/>
    <s v="Standard"/>
    <x v="4"/>
    <x v="8"/>
    <x v="0"/>
    <m/>
  </r>
  <r>
    <n v="408309"/>
    <s v="Canada"/>
    <x v="3"/>
    <s v="Montreal"/>
    <s v="H3T 8L4"/>
    <x v="1"/>
    <s v="Bachelor"/>
    <n v="55502"/>
    <x v="0"/>
    <x v="0"/>
    <x v="2346"/>
    <s v="Standard"/>
    <x v="0"/>
    <x v="11"/>
    <x v="0"/>
    <m/>
  </r>
  <r>
    <n v="619337"/>
    <s v="Canada"/>
    <x v="3"/>
    <s v="Montreal"/>
    <s v="H2T 2J6"/>
    <x v="0"/>
    <s v="Bachelor"/>
    <n v="93688"/>
    <x v="0"/>
    <x v="0"/>
    <x v="5574"/>
    <s v="Standard"/>
    <x v="5"/>
    <x v="9"/>
    <x v="0"/>
    <m/>
  </r>
  <r>
    <n v="801483"/>
    <s v="Canada"/>
    <x v="0"/>
    <s v="Toronto"/>
    <s v="M2Z 4K1"/>
    <x v="1"/>
    <s v="Bachelor"/>
    <n v="66443"/>
    <x v="0"/>
    <x v="0"/>
    <x v="5575"/>
    <s v="Standard"/>
    <x v="0"/>
    <x v="6"/>
    <x v="0"/>
    <m/>
  </r>
  <r>
    <n v="170091"/>
    <s v="Canada"/>
    <x v="0"/>
    <s v="Trenton"/>
    <s v="K8V 4B2"/>
    <x v="1"/>
    <s v="College"/>
    <m/>
    <x v="0"/>
    <x v="0"/>
    <x v="7761"/>
    <s v="Standard"/>
    <x v="5"/>
    <x v="8"/>
    <x v="0"/>
    <m/>
  </r>
  <r>
    <n v="541953"/>
    <s v="Canada"/>
    <x v="2"/>
    <s v="Vancouver"/>
    <s v="V6E 3Z3"/>
    <x v="0"/>
    <s v="College"/>
    <m/>
    <x v="0"/>
    <x v="0"/>
    <x v="7761"/>
    <s v="Standard"/>
    <x v="0"/>
    <x v="5"/>
    <x v="1"/>
    <n v="4"/>
  </r>
  <r>
    <n v="351145"/>
    <s v="Canada"/>
    <x v="2"/>
    <s v="Vancouver"/>
    <s v="V6E 3Z3"/>
    <x v="0"/>
    <s v="Bachelor"/>
    <n v="59169"/>
    <x v="0"/>
    <x v="0"/>
    <x v="5578"/>
    <s v="Standard"/>
    <x v="4"/>
    <x v="2"/>
    <x v="0"/>
    <m/>
  </r>
  <r>
    <n v="631369"/>
    <s v="Canada"/>
    <x v="3"/>
    <s v="Hull"/>
    <s v="J8Y 3Z5"/>
    <x v="0"/>
    <s v="Bachelor"/>
    <n v="59169"/>
    <x v="0"/>
    <x v="0"/>
    <x v="5578"/>
    <s v="Standard"/>
    <x v="2"/>
    <x v="2"/>
    <x v="5"/>
    <n v="12"/>
  </r>
  <r>
    <n v="726065"/>
    <s v="Canada"/>
    <x v="2"/>
    <s v="Vancouver"/>
    <s v="V6E 3Z3"/>
    <x v="0"/>
    <s v="Bachelor"/>
    <n v="59169"/>
    <x v="0"/>
    <x v="0"/>
    <x v="5578"/>
    <s v="Standard"/>
    <x v="1"/>
    <x v="2"/>
    <x v="0"/>
    <m/>
  </r>
  <r>
    <n v="732602"/>
    <s v="Canada"/>
    <x v="0"/>
    <s v="Toronto"/>
    <s v="M2M 7K8"/>
    <x v="0"/>
    <s v="Bachelor"/>
    <n v="59169"/>
    <x v="0"/>
    <x v="0"/>
    <x v="5578"/>
    <s v="Standard"/>
    <x v="6"/>
    <x v="4"/>
    <x v="0"/>
    <m/>
  </r>
  <r>
    <n v="816608"/>
    <s v="Canada"/>
    <x v="3"/>
    <s v="Montreal"/>
    <s v="H4G 3T4"/>
    <x v="0"/>
    <s v="Bachelor"/>
    <n v="59169"/>
    <x v="0"/>
    <x v="0"/>
    <x v="5578"/>
    <s v="Standard"/>
    <x v="4"/>
    <x v="11"/>
    <x v="0"/>
    <m/>
  </r>
  <r>
    <n v="884909"/>
    <s v="Canada"/>
    <x v="2"/>
    <s v="Whistler"/>
    <s v="V6T 1Y8"/>
    <x v="0"/>
    <s v="Bachelor"/>
    <n v="59169"/>
    <x v="0"/>
    <x v="0"/>
    <x v="5578"/>
    <s v="Standard"/>
    <x v="2"/>
    <x v="7"/>
    <x v="0"/>
    <m/>
  </r>
  <r>
    <n v="966142"/>
    <s v="Canada"/>
    <x v="0"/>
    <s v="Trenton"/>
    <s v="K8V 4B2"/>
    <x v="1"/>
    <s v="College"/>
    <m/>
    <x v="2"/>
    <x v="0"/>
    <x v="2347"/>
    <s v="Standard"/>
    <x v="5"/>
    <x v="7"/>
    <x v="0"/>
    <m/>
  </r>
  <r>
    <n v="374275"/>
    <s v="Canada"/>
    <x v="2"/>
    <s v="Vancouver"/>
    <s v="V5R 1W3"/>
    <x v="1"/>
    <s v="Bachelor"/>
    <n v="49412"/>
    <x v="0"/>
    <x v="0"/>
    <x v="7762"/>
    <s v="Standard"/>
    <x v="1"/>
    <x v="9"/>
    <x v="0"/>
    <m/>
  </r>
  <r>
    <n v="574726"/>
    <s v="Canada"/>
    <x v="0"/>
    <s v="Toronto"/>
    <s v="P1W 1K4"/>
    <x v="1"/>
    <s v="Bachelor"/>
    <n v="49412"/>
    <x v="0"/>
    <x v="0"/>
    <x v="7762"/>
    <s v="Standard"/>
    <x v="1"/>
    <x v="8"/>
    <x v="0"/>
    <m/>
  </r>
  <r>
    <n v="603371"/>
    <s v="Canada"/>
    <x v="0"/>
    <s v="Toronto"/>
    <s v="M2M 7K8"/>
    <x v="1"/>
    <s v="Bachelor"/>
    <n v="50906"/>
    <x v="1"/>
    <x v="0"/>
    <x v="7763"/>
    <s v="Standard"/>
    <x v="6"/>
    <x v="9"/>
    <x v="0"/>
    <m/>
  </r>
  <r>
    <n v="684691"/>
    <s v="Canada"/>
    <x v="1"/>
    <s v="Edmonton"/>
    <s v="T3G 6Y6"/>
    <x v="1"/>
    <s v="Bachelor"/>
    <n v="50906"/>
    <x v="1"/>
    <x v="0"/>
    <x v="7763"/>
    <s v="Standard"/>
    <x v="0"/>
    <x v="10"/>
    <x v="0"/>
    <m/>
  </r>
  <r>
    <n v="119690"/>
    <s v="Canada"/>
    <x v="6"/>
    <s v="Winnipeg"/>
    <s v="R2C 0M5"/>
    <x v="0"/>
    <s v="Bachelor"/>
    <n v="72225"/>
    <x v="1"/>
    <x v="0"/>
    <x v="2348"/>
    <s v="Standard"/>
    <x v="5"/>
    <x v="2"/>
    <x v="0"/>
    <m/>
  </r>
  <r>
    <n v="892630"/>
    <s v="Canada"/>
    <x v="0"/>
    <s v="Ottawa"/>
    <s v="K1F 2R2"/>
    <x v="0"/>
    <s v="Bachelor"/>
    <n v="64108"/>
    <x v="2"/>
    <x v="0"/>
    <x v="7764"/>
    <s v="Standard"/>
    <x v="5"/>
    <x v="3"/>
    <x v="0"/>
    <m/>
  </r>
  <r>
    <n v="234515"/>
    <s v="Canada"/>
    <x v="0"/>
    <s v="Toronto"/>
    <s v="P1J 8T7"/>
    <x v="0"/>
    <s v="Bachelor"/>
    <n v="53565"/>
    <x v="2"/>
    <x v="0"/>
    <x v="2351"/>
    <s v="Standard"/>
    <x v="0"/>
    <x v="0"/>
    <x v="0"/>
    <m/>
  </r>
  <r>
    <n v="480864"/>
    <s v="Canada"/>
    <x v="1"/>
    <s v="Edmonton"/>
    <s v="T3G 6Y6"/>
    <x v="0"/>
    <s v="Bachelor"/>
    <n v="81484"/>
    <x v="2"/>
    <x v="0"/>
    <x v="5580"/>
    <s v="Standard"/>
    <x v="0"/>
    <x v="1"/>
    <x v="0"/>
    <m/>
  </r>
  <r>
    <n v="379384"/>
    <s v="Canada"/>
    <x v="2"/>
    <s v="Victoria"/>
    <s v="V10 6T5"/>
    <x v="1"/>
    <s v="College"/>
    <m/>
    <x v="0"/>
    <x v="0"/>
    <x v="7765"/>
    <s v="Standard"/>
    <x v="0"/>
    <x v="3"/>
    <x v="0"/>
    <m/>
  </r>
  <r>
    <n v="805816"/>
    <s v="Canada"/>
    <x v="3"/>
    <s v="Montreal"/>
    <s v="H2T 2J6"/>
    <x v="0"/>
    <s v="College"/>
    <m/>
    <x v="0"/>
    <x v="0"/>
    <x v="7765"/>
    <s v="Standard"/>
    <x v="1"/>
    <x v="2"/>
    <x v="0"/>
    <m/>
  </r>
  <r>
    <n v="378153"/>
    <s v="Canada"/>
    <x v="3"/>
    <s v="Hull"/>
    <s v="J8Y 3Z5"/>
    <x v="1"/>
    <s v="College"/>
    <m/>
    <x v="1"/>
    <x v="0"/>
    <x v="1256"/>
    <s v="2018 Promotion"/>
    <x v="5"/>
    <x v="10"/>
    <x v="0"/>
    <m/>
  </r>
  <r>
    <n v="756967"/>
    <s v="Canada"/>
    <x v="3"/>
    <s v="Montreal"/>
    <s v="H2T 2J6"/>
    <x v="0"/>
    <s v="College"/>
    <m/>
    <x v="2"/>
    <x v="0"/>
    <x v="7766"/>
    <s v="Standard"/>
    <x v="3"/>
    <x v="5"/>
    <x v="0"/>
    <m/>
  </r>
  <r>
    <n v="816406"/>
    <s v="Canada"/>
    <x v="2"/>
    <s v="Victoria"/>
    <s v="V10 6T5"/>
    <x v="0"/>
    <s v="College"/>
    <m/>
    <x v="2"/>
    <x v="0"/>
    <x v="7766"/>
    <s v="Standard"/>
    <x v="3"/>
    <x v="2"/>
    <x v="0"/>
    <m/>
  </r>
  <r>
    <n v="380928"/>
    <s v="Canada"/>
    <x v="3"/>
    <s v="Tremblant"/>
    <s v="H5Y 2S9"/>
    <x v="0"/>
    <s v="Bachelor"/>
    <n v="87312"/>
    <x v="2"/>
    <x v="0"/>
    <x v="4510"/>
    <s v="Standard"/>
    <x v="1"/>
    <x v="9"/>
    <x v="0"/>
    <m/>
  </r>
  <r>
    <n v="714163"/>
    <s v="Canada"/>
    <x v="3"/>
    <s v="Montreal"/>
    <s v="H2Y 4R4"/>
    <x v="1"/>
    <s v="Bachelor"/>
    <n v="85038"/>
    <x v="0"/>
    <x v="0"/>
    <x v="1348"/>
    <s v="2018 Promotion"/>
    <x v="5"/>
    <x v="1"/>
    <x v="0"/>
    <m/>
  </r>
  <r>
    <n v="247180"/>
    <s v="Canada"/>
    <x v="0"/>
    <s v="Toronto"/>
    <s v="P2T 6G3"/>
    <x v="1"/>
    <s v="Bachelor"/>
    <n v="73162"/>
    <x v="0"/>
    <x v="0"/>
    <x v="5583"/>
    <s v="Standard"/>
    <x v="1"/>
    <x v="11"/>
    <x v="0"/>
    <m/>
  </r>
  <r>
    <n v="528985"/>
    <s v="Canada"/>
    <x v="3"/>
    <s v="Montreal"/>
    <s v="H2Y 4R4"/>
    <x v="1"/>
    <s v="Bachelor"/>
    <n v="57394"/>
    <x v="0"/>
    <x v="0"/>
    <x v="5584"/>
    <s v="Standard"/>
    <x v="0"/>
    <x v="4"/>
    <x v="0"/>
    <m/>
  </r>
  <r>
    <n v="723457"/>
    <s v="Canada"/>
    <x v="3"/>
    <s v="Montreal"/>
    <s v="H2Y 4R4"/>
    <x v="0"/>
    <s v="College"/>
    <m/>
    <x v="2"/>
    <x v="0"/>
    <x v="7497"/>
    <s v="2018 Promotion"/>
    <x v="5"/>
    <x v="0"/>
    <x v="0"/>
    <m/>
  </r>
  <r>
    <n v="604792"/>
    <s v="Canada"/>
    <x v="3"/>
    <s v="Montreal"/>
    <s v="H2T 9K8"/>
    <x v="1"/>
    <s v="Doctor"/>
    <n v="225048"/>
    <x v="2"/>
    <x v="0"/>
    <x v="5588"/>
    <s v="Standard"/>
    <x v="6"/>
    <x v="10"/>
    <x v="0"/>
    <m/>
  </r>
  <r>
    <n v="632352"/>
    <s v="Canada"/>
    <x v="2"/>
    <s v="Vancouver"/>
    <s v="V6E 3Z3"/>
    <x v="1"/>
    <s v="Bachelor"/>
    <n v="56169"/>
    <x v="0"/>
    <x v="0"/>
    <x v="7767"/>
    <s v="Standard"/>
    <x v="6"/>
    <x v="2"/>
    <x v="0"/>
    <m/>
  </r>
  <r>
    <n v="713236"/>
    <s v="Canada"/>
    <x v="3"/>
    <s v="Hull"/>
    <s v="J8Y 3Z5"/>
    <x v="0"/>
    <s v="Bachelor"/>
    <n v="56169"/>
    <x v="0"/>
    <x v="0"/>
    <x v="7767"/>
    <s v="Standard"/>
    <x v="2"/>
    <x v="0"/>
    <x v="0"/>
    <m/>
  </r>
  <r>
    <n v="965079"/>
    <s v="Canada"/>
    <x v="2"/>
    <s v="Vancouver"/>
    <s v="V6E 3Z3"/>
    <x v="0"/>
    <s v="Bachelor"/>
    <n v="80474"/>
    <x v="0"/>
    <x v="0"/>
    <x v="5590"/>
    <s v="Standard"/>
    <x v="0"/>
    <x v="4"/>
    <x v="0"/>
    <m/>
  </r>
  <r>
    <n v="526629"/>
    <s v="Canada"/>
    <x v="3"/>
    <s v="Montreal"/>
    <s v="H4G 3T4"/>
    <x v="1"/>
    <s v="Bachelor"/>
    <n v="32158"/>
    <x v="0"/>
    <x v="0"/>
    <x v="1423"/>
    <s v="2018 Promotion"/>
    <x v="5"/>
    <x v="0"/>
    <x v="0"/>
    <m/>
  </r>
  <r>
    <n v="527941"/>
    <s v="Canada"/>
    <x v="9"/>
    <s v="St. John's"/>
    <s v="A1C 6H9"/>
    <x v="0"/>
    <s v="Bachelor"/>
    <n v="86414"/>
    <x v="0"/>
    <x v="0"/>
    <x v="5591"/>
    <s v="Standard"/>
    <x v="2"/>
    <x v="7"/>
    <x v="0"/>
    <m/>
  </r>
  <r>
    <n v="667678"/>
    <s v="Canada"/>
    <x v="0"/>
    <s v="Kingston"/>
    <s v="M9K 2P4"/>
    <x v="0"/>
    <s v="Bachelor"/>
    <n v="54386"/>
    <x v="0"/>
    <x v="0"/>
    <x v="7768"/>
    <s v="Standard"/>
    <x v="2"/>
    <x v="9"/>
    <x v="5"/>
    <n v="7"/>
  </r>
  <r>
    <n v="105063"/>
    <s v="Canada"/>
    <x v="3"/>
    <s v="Montreal"/>
    <s v="H4G 3T4"/>
    <x v="1"/>
    <s v="Doctor"/>
    <n v="236405"/>
    <x v="1"/>
    <x v="0"/>
    <x v="7542"/>
    <s v="2018 Promotion"/>
    <x v="5"/>
    <x v="1"/>
    <x v="0"/>
    <m/>
  </r>
  <r>
    <n v="651631"/>
    <s v="Canada"/>
    <x v="2"/>
    <s v="Whistler"/>
    <s v="V6T 1Y8"/>
    <x v="1"/>
    <s v="College"/>
    <m/>
    <x v="2"/>
    <x v="0"/>
    <x v="2366"/>
    <s v="Standard"/>
    <x v="5"/>
    <x v="4"/>
    <x v="0"/>
    <m/>
  </r>
  <r>
    <n v="974265"/>
    <s v="Canada"/>
    <x v="3"/>
    <s v="Quebec City"/>
    <s v="G1B 3L5"/>
    <x v="1"/>
    <s v="Bachelor"/>
    <n v="54220"/>
    <x v="0"/>
    <x v="0"/>
    <x v="4546"/>
    <s v="2018 Promotion"/>
    <x v="5"/>
    <x v="1"/>
    <x v="0"/>
    <m/>
  </r>
  <r>
    <n v="471858"/>
    <s v="Canada"/>
    <x v="0"/>
    <s v="Toronto"/>
    <s v="M2Z 4K1"/>
    <x v="0"/>
    <s v="Bachelor"/>
    <n v="76502"/>
    <x v="0"/>
    <x v="0"/>
    <x v="2372"/>
    <s v="Standard"/>
    <x v="0"/>
    <x v="10"/>
    <x v="0"/>
    <m/>
  </r>
  <r>
    <n v="230070"/>
    <s v="Canada"/>
    <x v="3"/>
    <s v="Hull"/>
    <s v="J8Y 3Z5"/>
    <x v="1"/>
    <s v="Master"/>
    <n v="75891"/>
    <x v="1"/>
    <x v="0"/>
    <x v="2373"/>
    <s v="Standard"/>
    <x v="6"/>
    <x v="8"/>
    <x v="1"/>
    <n v="7"/>
  </r>
  <r>
    <n v="764555"/>
    <s v="Canada"/>
    <x v="2"/>
    <s v="Vancouver"/>
    <s v="V5R 1W3"/>
    <x v="1"/>
    <s v="Master"/>
    <n v="75891"/>
    <x v="1"/>
    <x v="0"/>
    <x v="2373"/>
    <s v="Standard"/>
    <x v="3"/>
    <x v="3"/>
    <x v="0"/>
    <m/>
  </r>
  <r>
    <n v="547342"/>
    <s v="Canada"/>
    <x v="3"/>
    <s v="Tremblant"/>
    <s v="H5Y 2S9"/>
    <x v="1"/>
    <s v="Bachelor"/>
    <n v="81266"/>
    <x v="0"/>
    <x v="0"/>
    <x v="7558"/>
    <s v="2018 Promotion"/>
    <x v="5"/>
    <x v="0"/>
    <x v="0"/>
    <m/>
  </r>
  <r>
    <n v="218601"/>
    <s v="Canada"/>
    <x v="5"/>
    <s v="Moncton"/>
    <s v="E1A 2A7"/>
    <x v="1"/>
    <s v="Bachelor"/>
    <n v="78488"/>
    <x v="2"/>
    <x v="0"/>
    <x v="2374"/>
    <s v="Standard"/>
    <x v="4"/>
    <x v="9"/>
    <x v="0"/>
    <m/>
  </r>
  <r>
    <n v="368391"/>
    <s v="Canada"/>
    <x v="3"/>
    <s v="Hull"/>
    <s v="J8Y 3Z5"/>
    <x v="1"/>
    <s v="Bachelor"/>
    <n v="39025"/>
    <x v="2"/>
    <x v="0"/>
    <x v="3609"/>
    <s v="2018 Promotion"/>
    <x v="5"/>
    <x v="0"/>
    <x v="0"/>
    <m/>
  </r>
  <r>
    <n v="598705"/>
    <s v="Canada"/>
    <x v="0"/>
    <s v="Kingston"/>
    <s v="M9K 2P4"/>
    <x v="0"/>
    <s v="Bachelor"/>
    <n v="55356"/>
    <x v="0"/>
    <x v="0"/>
    <x v="7769"/>
    <s v="Standard"/>
    <x v="1"/>
    <x v="3"/>
    <x v="0"/>
    <m/>
  </r>
  <r>
    <n v="139932"/>
    <s v="Canada"/>
    <x v="2"/>
    <s v="Whistler"/>
    <s v="V6T 1Y8"/>
    <x v="0"/>
    <s v="Bachelor"/>
    <n v="87722"/>
    <x v="2"/>
    <x v="0"/>
    <x v="7770"/>
    <s v="Standard"/>
    <x v="2"/>
    <x v="1"/>
    <x v="0"/>
    <m/>
  </r>
  <r>
    <n v="641734"/>
    <s v="Canada"/>
    <x v="3"/>
    <s v="Montreal"/>
    <s v="H2T 9K8"/>
    <x v="0"/>
    <s v="Bachelor"/>
    <n v="87722"/>
    <x v="2"/>
    <x v="0"/>
    <x v="7770"/>
    <s v="Standard"/>
    <x v="2"/>
    <x v="5"/>
    <x v="0"/>
    <m/>
  </r>
  <r>
    <n v="430059"/>
    <s v="Canada"/>
    <x v="0"/>
    <s v="Toronto"/>
    <s v="M2M 6J7"/>
    <x v="0"/>
    <s v="High School or Below"/>
    <n v="51162"/>
    <x v="0"/>
    <x v="0"/>
    <x v="2378"/>
    <s v="Standard"/>
    <x v="0"/>
    <x v="0"/>
    <x v="0"/>
    <m/>
  </r>
  <r>
    <n v="974715"/>
    <s v="Canada"/>
    <x v="9"/>
    <s v="St. John's"/>
    <s v="A1C 6H9"/>
    <x v="1"/>
    <s v="Bachelor"/>
    <n v="86057"/>
    <x v="0"/>
    <x v="0"/>
    <x v="5595"/>
    <s v="Standard"/>
    <x v="5"/>
    <x v="9"/>
    <x v="0"/>
    <m/>
  </r>
  <r>
    <n v="652357"/>
    <s v="Canada"/>
    <x v="1"/>
    <s v="Peace River"/>
    <s v="T9O 2W2"/>
    <x v="1"/>
    <s v="Bachelor"/>
    <n v="78393"/>
    <x v="1"/>
    <x v="0"/>
    <x v="2380"/>
    <s v="Standard"/>
    <x v="1"/>
    <x v="6"/>
    <x v="2"/>
    <n v="8"/>
  </r>
  <r>
    <n v="255215"/>
    <s v="Canada"/>
    <x v="2"/>
    <s v="Vancouver"/>
    <s v="V5R 1W3"/>
    <x v="1"/>
    <s v="High School or Below"/>
    <n v="66699"/>
    <x v="0"/>
    <x v="0"/>
    <x v="2381"/>
    <s v="Standard"/>
    <x v="1"/>
    <x v="4"/>
    <x v="0"/>
    <m/>
  </r>
  <r>
    <n v="537405"/>
    <s v="Canada"/>
    <x v="3"/>
    <s v="Montreal"/>
    <s v="H2T 9K8"/>
    <x v="1"/>
    <s v="Bachelor"/>
    <n v="33794"/>
    <x v="0"/>
    <x v="0"/>
    <x v="1781"/>
    <s v="2018 Promotion"/>
    <x v="5"/>
    <x v="0"/>
    <x v="0"/>
    <m/>
  </r>
  <r>
    <n v="100853"/>
    <s v="Canada"/>
    <x v="0"/>
    <s v="Trenton"/>
    <s v="K8V 4B2"/>
    <x v="1"/>
    <s v="College"/>
    <m/>
    <x v="0"/>
    <x v="0"/>
    <x v="7771"/>
    <s v="Standard"/>
    <x v="0"/>
    <x v="7"/>
    <x v="0"/>
    <m/>
  </r>
  <r>
    <n v="233774"/>
    <s v="Canada"/>
    <x v="2"/>
    <s v="Vancouver"/>
    <s v="V6E 3Z3"/>
    <x v="0"/>
    <s v="College"/>
    <m/>
    <x v="0"/>
    <x v="0"/>
    <x v="7771"/>
    <s v="Standard"/>
    <x v="5"/>
    <x v="5"/>
    <x v="0"/>
    <m/>
  </r>
  <r>
    <n v="253283"/>
    <s v="Canada"/>
    <x v="0"/>
    <s v="Toronto"/>
    <s v="M2M 7K8"/>
    <x v="0"/>
    <s v="College"/>
    <m/>
    <x v="0"/>
    <x v="0"/>
    <x v="2383"/>
    <s v="Standard"/>
    <x v="6"/>
    <x v="4"/>
    <x v="1"/>
    <n v="1"/>
  </r>
  <r>
    <n v="798525"/>
    <s v="Canada"/>
    <x v="4"/>
    <s v="Whitehorse"/>
    <s v="Y2K 6R0"/>
    <x v="0"/>
    <s v="College"/>
    <m/>
    <x v="2"/>
    <x v="0"/>
    <x v="5602"/>
    <s v="Standard"/>
    <x v="2"/>
    <x v="2"/>
    <x v="0"/>
    <m/>
  </r>
  <r>
    <n v="140534"/>
    <s v="Canada"/>
    <x v="0"/>
    <s v="Toronto"/>
    <s v="M2P 4F6"/>
    <x v="1"/>
    <s v="Master"/>
    <n v="83773"/>
    <x v="0"/>
    <x v="0"/>
    <x v="2386"/>
    <s v="Standard"/>
    <x v="2"/>
    <x v="7"/>
    <x v="0"/>
    <m/>
  </r>
  <r>
    <n v="422787"/>
    <s v="Canada"/>
    <x v="2"/>
    <s v="Dawson Creek"/>
    <s v="U5I 4F1"/>
    <x v="0"/>
    <s v="Master"/>
    <n v="83773"/>
    <x v="0"/>
    <x v="0"/>
    <x v="2386"/>
    <s v="Standard"/>
    <x v="0"/>
    <x v="7"/>
    <x v="0"/>
    <m/>
  </r>
  <r>
    <n v="569769"/>
    <s v="Canada"/>
    <x v="0"/>
    <s v="Ottawa"/>
    <s v="K1F 2R2"/>
    <x v="0"/>
    <s v="Master"/>
    <n v="83773"/>
    <x v="0"/>
    <x v="0"/>
    <x v="2386"/>
    <s v="Standard"/>
    <x v="6"/>
    <x v="6"/>
    <x v="1"/>
    <n v="9"/>
  </r>
  <r>
    <n v="490840"/>
    <s v="Canada"/>
    <x v="0"/>
    <s v="Toronto"/>
    <s v="P1J 8T7"/>
    <x v="0"/>
    <s v="College"/>
    <m/>
    <x v="2"/>
    <x v="0"/>
    <x v="7772"/>
    <s v="Standard"/>
    <x v="6"/>
    <x v="7"/>
    <x v="0"/>
    <m/>
  </r>
  <r>
    <n v="850953"/>
    <s v="Canada"/>
    <x v="2"/>
    <s v="Vancouver"/>
    <s v="V1E 4R6"/>
    <x v="0"/>
    <s v="College"/>
    <m/>
    <x v="2"/>
    <x v="0"/>
    <x v="7772"/>
    <s v="Standard"/>
    <x v="2"/>
    <x v="8"/>
    <x v="0"/>
    <m/>
  </r>
  <r>
    <n v="577265"/>
    <s v="Canada"/>
    <x v="3"/>
    <s v="Quebec City"/>
    <s v="G1B 3L5"/>
    <x v="1"/>
    <s v="Bachelor"/>
    <n v="57870"/>
    <x v="0"/>
    <x v="0"/>
    <x v="2387"/>
    <s v="Standard"/>
    <x v="6"/>
    <x v="0"/>
    <x v="0"/>
    <m/>
  </r>
  <r>
    <n v="319664"/>
    <s v="Canada"/>
    <x v="2"/>
    <s v="Kelowna"/>
    <s v="V09 2E9"/>
    <x v="1"/>
    <s v="Bachelor"/>
    <n v="60971"/>
    <x v="1"/>
    <x v="0"/>
    <x v="7773"/>
    <s v="Standard"/>
    <x v="0"/>
    <x v="4"/>
    <x v="0"/>
    <m/>
  </r>
  <r>
    <n v="468534"/>
    <s v="Canada"/>
    <x v="0"/>
    <s v="Toronto"/>
    <s v="M8Y 4K8"/>
    <x v="0"/>
    <s v="Bachelor"/>
    <n v="60971"/>
    <x v="1"/>
    <x v="0"/>
    <x v="7773"/>
    <s v="Standard"/>
    <x v="3"/>
    <x v="2"/>
    <x v="0"/>
    <m/>
  </r>
  <r>
    <n v="870223"/>
    <s v="Canada"/>
    <x v="0"/>
    <s v="Toronto"/>
    <s v="P1W 1K4"/>
    <x v="0"/>
    <s v="Bachelor"/>
    <n v="75869"/>
    <x v="0"/>
    <x v="0"/>
    <x v="5606"/>
    <s v="Standard"/>
    <x v="5"/>
    <x v="9"/>
    <x v="0"/>
    <m/>
  </r>
  <r>
    <n v="475950"/>
    <s v="Canada"/>
    <x v="3"/>
    <s v="Montreal"/>
    <s v="H2T 2J6"/>
    <x v="1"/>
    <s v="Bachelor"/>
    <n v="53224"/>
    <x v="0"/>
    <x v="0"/>
    <x v="7615"/>
    <s v="2018 Promotion"/>
    <x v="5"/>
    <x v="0"/>
    <x v="0"/>
    <m/>
  </r>
  <r>
    <n v="886086"/>
    <s v="Canada"/>
    <x v="3"/>
    <s v="Hull"/>
    <s v="J8Y 3Z5"/>
    <x v="0"/>
    <s v="High School or Below"/>
    <n v="66205"/>
    <x v="0"/>
    <x v="0"/>
    <x v="5607"/>
    <s v="Standard"/>
    <x v="6"/>
    <x v="10"/>
    <x v="0"/>
    <m/>
  </r>
  <r>
    <n v="626046"/>
    <s v="Canada"/>
    <x v="0"/>
    <s v="Toronto"/>
    <s v="P2T 6G3"/>
    <x v="0"/>
    <s v="College"/>
    <m/>
    <x v="2"/>
    <x v="0"/>
    <x v="5608"/>
    <s v="Standard"/>
    <x v="5"/>
    <x v="2"/>
    <x v="0"/>
    <m/>
  </r>
  <r>
    <n v="511584"/>
    <s v="Canada"/>
    <x v="7"/>
    <s v="Halifax"/>
    <s v="B3C 2M8"/>
    <x v="0"/>
    <s v="Bachelor"/>
    <n v="70465"/>
    <x v="0"/>
    <x v="0"/>
    <x v="2393"/>
    <s v="Standard"/>
    <x v="3"/>
    <x v="3"/>
    <x v="0"/>
    <m/>
  </r>
  <r>
    <n v="758322"/>
    <s v="Canada"/>
    <x v="5"/>
    <s v="Moncton"/>
    <s v="E1A 2A7"/>
    <x v="0"/>
    <s v="College"/>
    <m/>
    <x v="2"/>
    <x v="0"/>
    <x v="5609"/>
    <s v="Standard"/>
    <x v="3"/>
    <x v="11"/>
    <x v="0"/>
    <m/>
  </r>
  <r>
    <n v="740105"/>
    <s v="Canada"/>
    <x v="2"/>
    <s v="Whistler"/>
    <s v="V6T 1Y8"/>
    <x v="0"/>
    <s v="Bachelor"/>
    <n v="85808"/>
    <x v="0"/>
    <x v="0"/>
    <x v="5610"/>
    <s v="Standard"/>
    <x v="2"/>
    <x v="4"/>
    <x v="0"/>
    <m/>
  </r>
  <r>
    <n v="549757"/>
    <s v="Canada"/>
    <x v="3"/>
    <s v="Tremblant"/>
    <s v="H5Y 2S9"/>
    <x v="1"/>
    <s v="Bachelor"/>
    <n v="49997"/>
    <x v="0"/>
    <x v="0"/>
    <x v="2395"/>
    <s v="Standard"/>
    <x v="4"/>
    <x v="1"/>
    <x v="0"/>
    <m/>
  </r>
  <r>
    <n v="968638"/>
    <s v="Canada"/>
    <x v="0"/>
    <s v="Sudbury"/>
    <s v="M5V 1G5"/>
    <x v="0"/>
    <s v="College"/>
    <m/>
    <x v="2"/>
    <x v="0"/>
    <x v="7774"/>
    <s v="Standard"/>
    <x v="6"/>
    <x v="8"/>
    <x v="0"/>
    <m/>
  </r>
  <r>
    <n v="277033"/>
    <s v="Canada"/>
    <x v="3"/>
    <s v="Montreal"/>
    <s v="H2T 9K8"/>
    <x v="0"/>
    <s v="Bachelor"/>
    <n v="47887"/>
    <x v="2"/>
    <x v="0"/>
    <x v="2397"/>
    <s v="Standard"/>
    <x v="0"/>
    <x v="3"/>
    <x v="0"/>
    <m/>
  </r>
  <r>
    <n v="646289"/>
    <s v="Canada"/>
    <x v="0"/>
    <s v="Kingston"/>
    <s v="M9K 2P4"/>
    <x v="1"/>
    <s v="Bachelor"/>
    <n v="72816"/>
    <x v="0"/>
    <x v="0"/>
    <x v="7775"/>
    <s v="Standard"/>
    <x v="5"/>
    <x v="8"/>
    <x v="0"/>
    <m/>
  </r>
  <r>
    <n v="941719"/>
    <s v="Canada"/>
    <x v="0"/>
    <s v="Toronto"/>
    <s v="M2M 7K8"/>
    <x v="0"/>
    <s v="College"/>
    <m/>
    <x v="2"/>
    <x v="0"/>
    <x v="2401"/>
    <s v="Standard"/>
    <x v="6"/>
    <x v="5"/>
    <x v="1"/>
    <n v="2"/>
  </r>
  <r>
    <n v="991090"/>
    <s v="Canada"/>
    <x v="4"/>
    <s v="Whitehorse"/>
    <s v="Y2K 6R0"/>
    <x v="0"/>
    <s v="Bachelor"/>
    <n v="56965"/>
    <x v="0"/>
    <x v="0"/>
    <x v="5613"/>
    <s v="Standard"/>
    <x v="4"/>
    <x v="2"/>
    <x v="0"/>
    <m/>
  </r>
  <r>
    <n v="156684"/>
    <s v="Canada"/>
    <x v="0"/>
    <s v="Ottawa"/>
    <s v="K1G 4Z0"/>
    <x v="1"/>
    <s v="Bachelor"/>
    <n v="85979"/>
    <x v="0"/>
    <x v="0"/>
    <x v="7776"/>
    <s v="Standard"/>
    <x v="0"/>
    <x v="8"/>
    <x v="0"/>
    <m/>
  </r>
  <r>
    <n v="247714"/>
    <s v="Canada"/>
    <x v="1"/>
    <s v="Edmonton"/>
    <s v="T3G 6Y6"/>
    <x v="1"/>
    <s v="Bachelor"/>
    <n v="81892"/>
    <x v="1"/>
    <x v="0"/>
    <x v="2402"/>
    <s v="Standard"/>
    <x v="6"/>
    <x v="0"/>
    <x v="0"/>
    <m/>
  </r>
  <r>
    <n v="143422"/>
    <s v="Canada"/>
    <x v="0"/>
    <s v="Toronto"/>
    <s v="M2M 6J7"/>
    <x v="1"/>
    <s v="Bachelor"/>
    <n v="74587"/>
    <x v="0"/>
    <x v="0"/>
    <x v="797"/>
    <s v="Standard"/>
    <x v="1"/>
    <x v="9"/>
    <x v="0"/>
    <m/>
  </r>
  <r>
    <n v="459991"/>
    <s v="Canada"/>
    <x v="3"/>
    <s v="Montreal"/>
    <s v="H2Y 4R4"/>
    <x v="0"/>
    <s v="Bachelor"/>
    <n v="78565"/>
    <x v="0"/>
    <x v="0"/>
    <x v="7617"/>
    <s v="2018 Promotion"/>
    <x v="5"/>
    <x v="10"/>
    <x v="0"/>
    <m/>
  </r>
  <r>
    <n v="420339"/>
    <s v="Canada"/>
    <x v="0"/>
    <s v="Trenton"/>
    <s v="K8V 4B2"/>
    <x v="0"/>
    <s v="College"/>
    <m/>
    <x v="0"/>
    <x v="0"/>
    <x v="2404"/>
    <s v="Standard"/>
    <x v="0"/>
    <x v="2"/>
    <x v="0"/>
    <m/>
  </r>
  <r>
    <n v="244245"/>
    <s v="Canada"/>
    <x v="2"/>
    <s v="Whistler"/>
    <s v="V6T 1Y8"/>
    <x v="1"/>
    <s v="College"/>
    <m/>
    <x v="0"/>
    <x v="0"/>
    <x v="5614"/>
    <s v="Standard"/>
    <x v="2"/>
    <x v="5"/>
    <x v="0"/>
    <m/>
  </r>
  <r>
    <n v="821296"/>
    <s v="Canada"/>
    <x v="3"/>
    <s v="Hull"/>
    <s v="J8Y 3Z5"/>
    <x v="0"/>
    <s v="Bachelor"/>
    <n v="55923"/>
    <x v="0"/>
    <x v="0"/>
    <x v="5615"/>
    <s v="Standard"/>
    <x v="0"/>
    <x v="3"/>
    <x v="0"/>
    <m/>
  </r>
  <r>
    <n v="440198"/>
    <s v="Canada"/>
    <x v="3"/>
    <s v="Quebec City"/>
    <s v="G1B 3L5"/>
    <x v="0"/>
    <s v="Master"/>
    <n v="75548"/>
    <x v="1"/>
    <x v="0"/>
    <x v="5616"/>
    <s v="Standard"/>
    <x v="2"/>
    <x v="4"/>
    <x v="0"/>
    <m/>
  </r>
  <r>
    <n v="123668"/>
    <s v="Canada"/>
    <x v="0"/>
    <s v="Sudbury"/>
    <s v="M5V 1G5"/>
    <x v="1"/>
    <s v="Doctor"/>
    <n v="229165"/>
    <x v="0"/>
    <x v="0"/>
    <x v="7777"/>
    <s v="Standard"/>
    <x v="1"/>
    <x v="11"/>
    <x v="0"/>
    <m/>
  </r>
  <r>
    <n v="866995"/>
    <s v="Canada"/>
    <x v="1"/>
    <s v="Banff"/>
    <s v="T4V 1D4"/>
    <x v="0"/>
    <s v="Bachelor"/>
    <n v="76706"/>
    <x v="2"/>
    <x v="0"/>
    <x v="5617"/>
    <s v="Standard"/>
    <x v="6"/>
    <x v="8"/>
    <x v="0"/>
    <m/>
  </r>
  <r>
    <n v="702863"/>
    <s v="Canada"/>
    <x v="2"/>
    <s v="Dawson Creek"/>
    <s v="U5I 4F1"/>
    <x v="1"/>
    <s v="Bachelor"/>
    <n v="56370"/>
    <x v="2"/>
    <x v="0"/>
    <x v="2406"/>
    <s v="Standard"/>
    <x v="2"/>
    <x v="8"/>
    <x v="0"/>
    <m/>
  </r>
  <r>
    <n v="161546"/>
    <s v="Canada"/>
    <x v="0"/>
    <s v="Toronto"/>
    <s v="P1J 8T7"/>
    <x v="1"/>
    <s v="Bachelor"/>
    <n v="53089"/>
    <x v="0"/>
    <x v="0"/>
    <x v="1482"/>
    <s v="Standard"/>
    <x v="2"/>
    <x v="0"/>
    <x v="4"/>
    <n v="5"/>
  </r>
  <r>
    <n v="329720"/>
    <s v="Canada"/>
    <x v="3"/>
    <s v="Tremblant"/>
    <s v="H5Y 2S9"/>
    <x v="1"/>
    <s v="Bachelor"/>
    <n v="91500"/>
    <x v="2"/>
    <x v="0"/>
    <x v="4310"/>
    <s v="Standard"/>
    <x v="2"/>
    <x v="5"/>
    <x v="0"/>
    <m/>
  </r>
  <r>
    <n v="171937"/>
    <s v="Canada"/>
    <x v="0"/>
    <s v="Trenton"/>
    <s v="K8V 4B2"/>
    <x v="0"/>
    <s v="Bachelor"/>
    <n v="48445"/>
    <x v="0"/>
    <x v="0"/>
    <x v="5618"/>
    <s v="Standard"/>
    <x v="0"/>
    <x v="4"/>
    <x v="0"/>
    <m/>
  </r>
  <r>
    <n v="454628"/>
    <s v="Canada"/>
    <x v="10"/>
    <s v="Charlottetown"/>
    <s v="C1A 6E8"/>
    <x v="1"/>
    <s v="Bachelor"/>
    <n v="57480"/>
    <x v="0"/>
    <x v="0"/>
    <x v="2409"/>
    <s v="Standard"/>
    <x v="6"/>
    <x v="9"/>
    <x v="0"/>
    <m/>
  </r>
  <r>
    <n v="484422"/>
    <s v="Canada"/>
    <x v="0"/>
    <s v="Trenton"/>
    <s v="K8V 4B2"/>
    <x v="0"/>
    <s v="Master"/>
    <n v="102782"/>
    <x v="1"/>
    <x v="0"/>
    <x v="2410"/>
    <s v="Standard"/>
    <x v="0"/>
    <x v="4"/>
    <x v="0"/>
    <m/>
  </r>
  <r>
    <n v="521684"/>
    <s v="Canada"/>
    <x v="2"/>
    <s v="Kelowna"/>
    <s v="V09 2E9"/>
    <x v="0"/>
    <s v="Master"/>
    <n v="102782"/>
    <x v="1"/>
    <x v="0"/>
    <x v="2410"/>
    <s v="Standard"/>
    <x v="4"/>
    <x v="8"/>
    <x v="0"/>
    <m/>
  </r>
  <r>
    <n v="620563"/>
    <s v="Canada"/>
    <x v="2"/>
    <s v="Vancouver"/>
    <s v="V6E 3Z3"/>
    <x v="0"/>
    <s v="Master"/>
    <n v="102782"/>
    <x v="1"/>
    <x v="0"/>
    <x v="2410"/>
    <s v="Standard"/>
    <x v="4"/>
    <x v="3"/>
    <x v="0"/>
    <m/>
  </r>
  <r>
    <n v="679311"/>
    <s v="Canada"/>
    <x v="2"/>
    <s v="Dawson Creek"/>
    <s v="U5I 4F1"/>
    <x v="1"/>
    <s v="Master"/>
    <n v="102782"/>
    <x v="1"/>
    <x v="0"/>
    <x v="2410"/>
    <s v="Standard"/>
    <x v="6"/>
    <x v="2"/>
    <x v="0"/>
    <m/>
  </r>
  <r>
    <n v="774321"/>
    <s v="Canada"/>
    <x v="0"/>
    <s v="Toronto"/>
    <s v="M8Y 4K8"/>
    <x v="0"/>
    <s v="Master"/>
    <n v="102782"/>
    <x v="1"/>
    <x v="0"/>
    <x v="2410"/>
    <s v="Standard"/>
    <x v="6"/>
    <x v="1"/>
    <x v="0"/>
    <m/>
  </r>
  <r>
    <n v="806157"/>
    <s v="Canada"/>
    <x v="3"/>
    <s v="Montreal"/>
    <s v="H4G 3T4"/>
    <x v="0"/>
    <s v="Master"/>
    <n v="102782"/>
    <x v="1"/>
    <x v="0"/>
    <x v="2410"/>
    <s v="Standard"/>
    <x v="6"/>
    <x v="3"/>
    <x v="0"/>
    <m/>
  </r>
  <r>
    <n v="846055"/>
    <s v="Canada"/>
    <x v="2"/>
    <s v="Vancouver"/>
    <s v="V5R 1W3"/>
    <x v="1"/>
    <s v="Doctor"/>
    <n v="274242"/>
    <x v="0"/>
    <x v="0"/>
    <x v="5620"/>
    <s v="Standard"/>
    <x v="1"/>
    <x v="9"/>
    <x v="0"/>
    <m/>
  </r>
  <r>
    <n v="312148"/>
    <s v="Canada"/>
    <x v="3"/>
    <s v="Montreal"/>
    <s v="H2T 9K8"/>
    <x v="1"/>
    <s v="Bachelor"/>
    <n v="90587"/>
    <x v="0"/>
    <x v="0"/>
    <x v="2411"/>
    <s v="Standard"/>
    <x v="0"/>
    <x v="8"/>
    <x v="0"/>
    <m/>
  </r>
  <r>
    <n v="879964"/>
    <s v="Canada"/>
    <x v="3"/>
    <s v="Montreal"/>
    <s v="H2T 9K8"/>
    <x v="1"/>
    <s v="High School or Below"/>
    <n v="59237"/>
    <x v="2"/>
    <x v="0"/>
    <x v="5368"/>
    <s v="2018 Promotion"/>
    <x v="5"/>
    <x v="10"/>
    <x v="0"/>
    <m/>
  </r>
  <r>
    <n v="712636"/>
    <s v="Canada"/>
    <x v="3"/>
    <s v="Quebec City"/>
    <s v="G1B 3L5"/>
    <x v="0"/>
    <s v="Bachelor"/>
    <n v="96471"/>
    <x v="2"/>
    <x v="0"/>
    <x v="7778"/>
    <s v="Standard"/>
    <x v="0"/>
    <x v="8"/>
    <x v="3"/>
    <n v="7"/>
  </r>
  <r>
    <n v="716863"/>
    <s v="Canada"/>
    <x v="9"/>
    <s v="St. John's"/>
    <s v="A1C 6H9"/>
    <x v="1"/>
    <s v="Bachelor"/>
    <n v="96471"/>
    <x v="2"/>
    <x v="0"/>
    <x v="7778"/>
    <s v="Standard"/>
    <x v="1"/>
    <x v="8"/>
    <x v="0"/>
    <m/>
  </r>
  <r>
    <n v="445176"/>
    <s v="Canada"/>
    <x v="0"/>
    <s v="Trenton"/>
    <s v="K8V 4B2"/>
    <x v="0"/>
    <s v="Bachelor"/>
    <n v="54434"/>
    <x v="2"/>
    <x v="0"/>
    <x v="7779"/>
    <s v="Standard"/>
    <x v="1"/>
    <x v="10"/>
    <x v="0"/>
    <m/>
  </r>
  <r>
    <n v="749418"/>
    <s v="Canada"/>
    <x v="2"/>
    <s v="Vancouver"/>
    <s v="V6E 3D9"/>
    <x v="1"/>
    <s v="Bachelor"/>
    <n v="54434"/>
    <x v="2"/>
    <x v="0"/>
    <x v="7779"/>
    <s v="Standard"/>
    <x v="1"/>
    <x v="9"/>
    <x v="5"/>
    <n v="9"/>
  </r>
  <r>
    <n v="615244"/>
    <s v="Canada"/>
    <x v="2"/>
    <s v="Victoria"/>
    <s v="V10 6T5"/>
    <x v="0"/>
    <s v="Bachelor"/>
    <n v="52661"/>
    <x v="1"/>
    <x v="0"/>
    <x v="7329"/>
    <s v="Standard"/>
    <x v="6"/>
    <x v="4"/>
    <x v="0"/>
    <m/>
  </r>
  <r>
    <n v="735341"/>
    <s v="Canada"/>
    <x v="3"/>
    <s v="Montreal"/>
    <s v="H2Y 4R4"/>
    <x v="0"/>
    <s v="College"/>
    <m/>
    <x v="2"/>
    <x v="0"/>
    <x v="5623"/>
    <s v="Standard"/>
    <x v="0"/>
    <x v="7"/>
    <x v="0"/>
    <m/>
  </r>
  <r>
    <n v="743766"/>
    <s v="Canada"/>
    <x v="3"/>
    <s v="Montreal"/>
    <s v="H2T 9K8"/>
    <x v="0"/>
    <s v="Bachelor"/>
    <n v="52939"/>
    <x v="2"/>
    <x v="0"/>
    <x v="7692"/>
    <s v="2018 Promotion"/>
    <x v="5"/>
    <x v="0"/>
    <x v="0"/>
    <m/>
  </r>
  <r>
    <n v="864318"/>
    <s v="Canada"/>
    <x v="2"/>
    <s v="Dawson Creek"/>
    <s v="U5I 4F1"/>
    <x v="0"/>
    <s v="Bachelor"/>
    <n v="65025"/>
    <x v="2"/>
    <x v="0"/>
    <x v="7058"/>
    <s v="Standard"/>
    <x v="1"/>
    <x v="7"/>
    <x v="0"/>
    <m/>
  </r>
  <r>
    <n v="640418"/>
    <s v="Canada"/>
    <x v="2"/>
    <s v="Vancouver"/>
    <s v="V6E 3D9"/>
    <x v="0"/>
    <s v="Bachelor"/>
    <n v="76856"/>
    <x v="2"/>
    <x v="0"/>
    <x v="2416"/>
    <s v="Standard"/>
    <x v="1"/>
    <x v="7"/>
    <x v="0"/>
    <m/>
  </r>
  <r>
    <n v="379238"/>
    <s v="Canada"/>
    <x v="2"/>
    <s v="Vancouver"/>
    <s v="V1E 4R6"/>
    <x v="0"/>
    <s v="Bachelor"/>
    <n v="76622"/>
    <x v="1"/>
    <x v="0"/>
    <x v="2418"/>
    <s v="Standard"/>
    <x v="4"/>
    <x v="6"/>
    <x v="0"/>
    <m/>
  </r>
  <r>
    <n v="445915"/>
    <s v="Canada"/>
    <x v="0"/>
    <s v="Toronto"/>
    <s v="P1J 8T7"/>
    <x v="0"/>
    <s v="Bachelor"/>
    <n v="76622"/>
    <x v="1"/>
    <x v="0"/>
    <x v="2418"/>
    <s v="Standard"/>
    <x v="5"/>
    <x v="11"/>
    <x v="0"/>
    <m/>
  </r>
  <r>
    <n v="578234"/>
    <s v="Canada"/>
    <x v="0"/>
    <s v="Toronto"/>
    <s v="P1J 8T7"/>
    <x v="1"/>
    <s v="Bachelor"/>
    <n v="76622"/>
    <x v="1"/>
    <x v="0"/>
    <x v="2418"/>
    <s v="Standard"/>
    <x v="1"/>
    <x v="7"/>
    <x v="3"/>
    <n v="6"/>
  </r>
  <r>
    <n v="693393"/>
    <s v="Canada"/>
    <x v="9"/>
    <s v="St. John's"/>
    <s v="A1C 6H9"/>
    <x v="1"/>
    <s v="Bachelor"/>
    <n v="76622"/>
    <x v="1"/>
    <x v="0"/>
    <x v="2418"/>
    <s v="Standard"/>
    <x v="1"/>
    <x v="11"/>
    <x v="2"/>
    <n v="5"/>
  </r>
  <r>
    <n v="569972"/>
    <s v="Canada"/>
    <x v="0"/>
    <s v="Toronto"/>
    <s v="M2P 4F6"/>
    <x v="1"/>
    <s v="College"/>
    <m/>
    <x v="0"/>
    <x v="0"/>
    <x v="2420"/>
    <s v="Standard"/>
    <x v="5"/>
    <x v="4"/>
    <x v="0"/>
    <m/>
  </r>
  <r>
    <n v="417929"/>
    <s v="Canada"/>
    <x v="2"/>
    <s v="Victoria"/>
    <s v="V10 6T5"/>
    <x v="1"/>
    <s v="Bachelor"/>
    <n v="59360"/>
    <x v="0"/>
    <x v="0"/>
    <x v="7780"/>
    <s v="Standard"/>
    <x v="4"/>
    <x v="2"/>
    <x v="0"/>
    <m/>
  </r>
  <r>
    <n v="726701"/>
    <s v="Canada"/>
    <x v="0"/>
    <s v="Toronto"/>
    <s v="M2M 7K8"/>
    <x v="0"/>
    <s v="Bachelor"/>
    <n v="99947"/>
    <x v="0"/>
    <x v="0"/>
    <x v="2430"/>
    <s v="Standard"/>
    <x v="3"/>
    <x v="4"/>
    <x v="0"/>
    <m/>
  </r>
  <r>
    <n v="426027"/>
    <s v="Canada"/>
    <x v="0"/>
    <s v="Toronto"/>
    <s v="P2T 6G3"/>
    <x v="0"/>
    <s v="College"/>
    <m/>
    <x v="2"/>
    <x v="0"/>
    <x v="2439"/>
    <s v="Standard"/>
    <x v="0"/>
    <x v="10"/>
    <x v="0"/>
    <m/>
  </r>
  <r>
    <n v="965116"/>
    <s v="Canada"/>
    <x v="3"/>
    <s v="Quebec City"/>
    <s v="G1B 3L5"/>
    <x v="1"/>
    <s v="Bachelor"/>
    <n v="63015"/>
    <x v="0"/>
    <x v="0"/>
    <x v="2440"/>
    <s v="Standard"/>
    <x v="2"/>
    <x v="6"/>
    <x v="0"/>
    <m/>
  </r>
  <r>
    <n v="482345"/>
    <s v="Canada"/>
    <x v="0"/>
    <s v="Trenton"/>
    <s v="K8V 4B2"/>
    <x v="0"/>
    <s v="Bachelor"/>
    <n v="79228"/>
    <x v="0"/>
    <x v="0"/>
    <x v="2468"/>
    <s v="Standard"/>
    <x v="2"/>
    <x v="3"/>
    <x v="0"/>
    <m/>
  </r>
  <r>
    <n v="232579"/>
    <s v="Canada"/>
    <x v="8"/>
    <s v="Regina"/>
    <s v="S1J 3C5"/>
    <x v="0"/>
    <s v="College"/>
    <m/>
    <x v="1"/>
    <x v="0"/>
    <x v="2443"/>
    <s v="Standard"/>
    <x v="5"/>
    <x v="5"/>
    <x v="0"/>
    <m/>
  </r>
  <r>
    <n v="163723"/>
    <s v="Canada"/>
    <x v="2"/>
    <s v="Vancouver"/>
    <s v="V5R 1W3"/>
    <x v="0"/>
    <s v="Bachelor"/>
    <n v="46672"/>
    <x v="0"/>
    <x v="0"/>
    <x v="5630"/>
    <s v="Standard"/>
    <x v="1"/>
    <x v="6"/>
    <x v="2"/>
    <n v="8"/>
  </r>
  <r>
    <n v="378968"/>
    <s v="Canada"/>
    <x v="5"/>
    <s v="Moncton"/>
    <s v="E1A 2A7"/>
    <x v="0"/>
    <s v="Bachelor"/>
    <n v="50664"/>
    <x v="0"/>
    <x v="0"/>
    <x v="7781"/>
    <s v="Standard"/>
    <x v="4"/>
    <x v="6"/>
    <x v="0"/>
    <m/>
  </r>
  <r>
    <n v="652300"/>
    <s v="Canada"/>
    <x v="3"/>
    <s v="Tremblant"/>
    <s v="H5Y 2S9"/>
    <x v="1"/>
    <s v="Bachelor"/>
    <n v="50664"/>
    <x v="0"/>
    <x v="0"/>
    <x v="7781"/>
    <s v="Standard"/>
    <x v="2"/>
    <x v="7"/>
    <x v="6"/>
    <n v="8"/>
  </r>
  <r>
    <n v="980788"/>
    <s v="Canada"/>
    <x v="3"/>
    <s v="Montreal"/>
    <s v="H2Y 2W2"/>
    <x v="1"/>
    <s v="Bachelor"/>
    <n v="43208"/>
    <x v="1"/>
    <x v="0"/>
    <x v="5426"/>
    <s v="2018 Promotion"/>
    <x v="5"/>
    <x v="0"/>
    <x v="0"/>
    <m/>
  </r>
  <r>
    <n v="725795"/>
    <s v="Canada"/>
    <x v="0"/>
    <s v="Toronto"/>
    <s v="P5S 6R4"/>
    <x v="0"/>
    <s v="High School or Below"/>
    <n v="75820"/>
    <x v="1"/>
    <x v="0"/>
    <x v="3649"/>
    <s v="Standard"/>
    <x v="2"/>
    <x v="6"/>
    <x v="0"/>
    <m/>
  </r>
  <r>
    <n v="268281"/>
    <s v="Canada"/>
    <x v="1"/>
    <s v="Banff"/>
    <s v="T4V 1D4"/>
    <x v="0"/>
    <s v="Bachelor"/>
    <n v="84988"/>
    <x v="0"/>
    <x v="0"/>
    <x v="2450"/>
    <s v="Standard"/>
    <x v="3"/>
    <x v="5"/>
    <x v="0"/>
    <m/>
  </r>
  <r>
    <n v="335545"/>
    <s v="Canada"/>
    <x v="3"/>
    <s v="Montreal"/>
    <s v="H2T 2J6"/>
    <x v="1"/>
    <s v="Bachelor"/>
    <n v="84988"/>
    <x v="0"/>
    <x v="0"/>
    <x v="2450"/>
    <s v="Standard"/>
    <x v="0"/>
    <x v="6"/>
    <x v="0"/>
    <m/>
  </r>
  <r>
    <n v="999272"/>
    <s v="Canada"/>
    <x v="2"/>
    <s v="Victoria"/>
    <s v="V10 6T5"/>
    <x v="0"/>
    <s v="Bachelor"/>
    <n v="84988"/>
    <x v="0"/>
    <x v="0"/>
    <x v="2450"/>
    <s v="Standard"/>
    <x v="2"/>
    <x v="9"/>
    <x v="0"/>
    <m/>
  </r>
  <r>
    <n v="811569"/>
    <s v="Canada"/>
    <x v="3"/>
    <s v="Montreal"/>
    <s v="H4G 3T4"/>
    <x v="1"/>
    <s v="Bachelor"/>
    <n v="92396"/>
    <x v="0"/>
    <x v="0"/>
    <x v="2163"/>
    <s v="2018 Promotion"/>
    <x v="5"/>
    <x v="10"/>
    <x v="0"/>
    <m/>
  </r>
  <r>
    <n v="336469"/>
    <s v="Canada"/>
    <x v="2"/>
    <s v="Vancouver"/>
    <s v="V5R 1W3"/>
    <x v="0"/>
    <s v="Bachelor"/>
    <n v="70664"/>
    <x v="0"/>
    <x v="0"/>
    <x v="5635"/>
    <s v="Standard"/>
    <x v="6"/>
    <x v="1"/>
    <x v="0"/>
    <m/>
  </r>
  <r>
    <n v="785129"/>
    <s v="Canada"/>
    <x v="0"/>
    <s v="Toronto"/>
    <s v="M2Z 4K1"/>
    <x v="0"/>
    <s v="Bachelor"/>
    <n v="87017"/>
    <x v="0"/>
    <x v="0"/>
    <x v="5636"/>
    <s v="Standard"/>
    <x v="5"/>
    <x v="5"/>
    <x v="0"/>
    <m/>
  </r>
  <r>
    <n v="753038"/>
    <s v="Canada"/>
    <x v="2"/>
    <s v="Whistler"/>
    <s v="V6T 1Y8"/>
    <x v="1"/>
    <s v="Bachelor"/>
    <n v="72472"/>
    <x v="1"/>
    <x v="0"/>
    <x v="2454"/>
    <s v="Standard"/>
    <x v="6"/>
    <x v="0"/>
    <x v="0"/>
    <m/>
  </r>
  <r>
    <n v="902421"/>
    <s v="Canada"/>
    <x v="6"/>
    <s v="Winnipeg"/>
    <s v="R2C 0M5"/>
    <x v="1"/>
    <s v="Bachelor"/>
    <n v="57398"/>
    <x v="2"/>
    <x v="0"/>
    <x v="5638"/>
    <s v="Standard"/>
    <x v="0"/>
    <x v="3"/>
    <x v="3"/>
    <n v="6"/>
  </r>
  <r>
    <n v="547442"/>
    <s v="Canada"/>
    <x v="3"/>
    <s v="Tremblant"/>
    <s v="H5Y 2S9"/>
    <x v="0"/>
    <s v="Bachelor"/>
    <n v="63219"/>
    <x v="1"/>
    <x v="0"/>
    <x v="7720"/>
    <s v="2018 Promotion"/>
    <x v="5"/>
    <x v="1"/>
    <x v="0"/>
    <m/>
  </r>
  <r>
    <n v="558258"/>
    <s v="Canada"/>
    <x v="9"/>
    <s v="St. John's"/>
    <s v="A1C 6H9"/>
    <x v="0"/>
    <s v="Bachelor"/>
    <n v="60544"/>
    <x v="1"/>
    <x v="0"/>
    <x v="7782"/>
    <s v="Standard"/>
    <x v="6"/>
    <x v="8"/>
    <x v="0"/>
    <m/>
  </r>
  <r>
    <n v="974738"/>
    <s v="Canada"/>
    <x v="3"/>
    <s v="Quebec City"/>
    <s v="G1B 3L5"/>
    <x v="1"/>
    <s v="Bachelor"/>
    <n v="60544"/>
    <x v="1"/>
    <x v="0"/>
    <x v="7782"/>
    <s v="Standard"/>
    <x v="0"/>
    <x v="4"/>
    <x v="3"/>
    <n v="1"/>
  </r>
  <r>
    <n v="172233"/>
    <s v="Canada"/>
    <x v="0"/>
    <s v="Ottawa"/>
    <s v="K1F 2R2"/>
    <x v="1"/>
    <s v="Master"/>
    <n v="100074"/>
    <x v="0"/>
    <x v="0"/>
    <x v="7783"/>
    <s v="Standard"/>
    <x v="6"/>
    <x v="9"/>
    <x v="0"/>
    <m/>
  </r>
  <r>
    <n v="231592"/>
    <s v="Canada"/>
    <x v="3"/>
    <s v="Montreal"/>
    <s v="H2Y 4R4"/>
    <x v="0"/>
    <s v="Bachelor"/>
    <n v="86667"/>
    <x v="0"/>
    <x v="0"/>
    <x v="7784"/>
    <s v="Standard"/>
    <x v="0"/>
    <x v="4"/>
    <x v="0"/>
    <m/>
  </r>
  <r>
    <n v="577374"/>
    <s v="Canada"/>
    <x v="6"/>
    <s v="Winnipeg"/>
    <s v="R2C 0M5"/>
    <x v="1"/>
    <s v="Bachelor"/>
    <n v="86667"/>
    <x v="0"/>
    <x v="0"/>
    <x v="7784"/>
    <s v="Standard"/>
    <x v="4"/>
    <x v="7"/>
    <x v="1"/>
    <n v="8"/>
  </r>
  <r>
    <n v="325134"/>
    <s v="Canada"/>
    <x v="2"/>
    <s v="Vancouver"/>
    <s v="V6E 3Z3"/>
    <x v="0"/>
    <s v="Bachelor"/>
    <n v="71009"/>
    <x v="0"/>
    <x v="0"/>
    <x v="7785"/>
    <s v="Standard"/>
    <x v="2"/>
    <x v="1"/>
    <x v="0"/>
    <m/>
  </r>
  <r>
    <n v="403118"/>
    <s v="Canada"/>
    <x v="0"/>
    <s v="Trenton"/>
    <s v="K8V 4B2"/>
    <x v="0"/>
    <s v="Bachelor"/>
    <n v="71009"/>
    <x v="0"/>
    <x v="0"/>
    <x v="7785"/>
    <s v="Standard"/>
    <x v="4"/>
    <x v="5"/>
    <x v="0"/>
    <m/>
  </r>
  <r>
    <n v="921530"/>
    <s v="Canada"/>
    <x v="4"/>
    <s v="Whitehorse"/>
    <s v="Y2K 6R0"/>
    <x v="1"/>
    <s v="Bachelor"/>
    <n v="49611"/>
    <x v="0"/>
    <x v="0"/>
    <x v="2462"/>
    <s v="Standard"/>
    <x v="1"/>
    <x v="9"/>
    <x v="3"/>
    <n v="12"/>
  </r>
  <r>
    <n v="616137"/>
    <s v="Canada"/>
    <x v="2"/>
    <s v="Vancouver"/>
    <s v="V6E 3D9"/>
    <x v="0"/>
    <s v="Bachelor"/>
    <n v="54416"/>
    <x v="1"/>
    <x v="0"/>
    <x v="7786"/>
    <s v="Standard"/>
    <x v="6"/>
    <x v="3"/>
    <x v="1"/>
    <n v="6"/>
  </r>
  <r>
    <n v="988234"/>
    <s v="Canada"/>
    <x v="0"/>
    <s v="Toronto"/>
    <s v="P1W 1K4"/>
    <x v="0"/>
    <s v="Bachelor"/>
    <n v="54416"/>
    <x v="1"/>
    <x v="0"/>
    <x v="7786"/>
    <s v="Standard"/>
    <x v="2"/>
    <x v="9"/>
    <x v="6"/>
    <n v="11"/>
  </r>
  <r>
    <n v="916594"/>
    <s v="Canada"/>
    <x v="0"/>
    <s v="Kingston"/>
    <s v="M9K 2P4"/>
    <x v="0"/>
    <s v="High School or Below"/>
    <n v="41120"/>
    <x v="0"/>
    <x v="0"/>
    <x v="2466"/>
    <s v="Standard"/>
    <x v="2"/>
    <x v="11"/>
    <x v="0"/>
    <m/>
  </r>
  <r>
    <n v="486226"/>
    <s v="Canada"/>
    <x v="6"/>
    <s v="Winnipeg"/>
    <s v="R6Y 4T5"/>
    <x v="1"/>
    <s v="Bachelor"/>
    <n v="51868"/>
    <x v="0"/>
    <x v="0"/>
    <x v="7787"/>
    <s v="Standard"/>
    <x v="3"/>
    <x v="2"/>
    <x v="0"/>
    <m/>
  </r>
  <r>
    <n v="805977"/>
    <s v="Canada"/>
    <x v="3"/>
    <s v="Montreal"/>
    <s v="H3T 8L4"/>
    <x v="1"/>
    <s v="Bachelor"/>
    <n v="51868"/>
    <x v="0"/>
    <x v="0"/>
    <x v="7787"/>
    <s v="Standard"/>
    <x v="0"/>
    <x v="2"/>
    <x v="0"/>
    <m/>
  </r>
  <r>
    <n v="534571"/>
    <s v="Canada"/>
    <x v="0"/>
    <s v="Trenton"/>
    <s v="K8V 4B2"/>
    <x v="0"/>
    <s v="Bachelor"/>
    <n v="59152"/>
    <x v="1"/>
    <x v="0"/>
    <x v="5645"/>
    <s v="Standard"/>
    <x v="5"/>
    <x v="2"/>
    <x v="0"/>
    <m/>
  </r>
  <r>
    <n v="943380"/>
    <s v="Canada"/>
    <x v="3"/>
    <s v="Montreal"/>
    <s v="H2T 9K8"/>
    <x v="1"/>
    <s v="College"/>
    <m/>
    <x v="0"/>
    <x v="0"/>
    <x v="2220"/>
    <s v="2018 Promotion"/>
    <x v="5"/>
    <x v="0"/>
    <x v="0"/>
    <m/>
  </r>
  <r>
    <n v="646935"/>
    <s v="Canada"/>
    <x v="0"/>
    <s v="Kingston"/>
    <s v="M9K 2P4"/>
    <x v="1"/>
    <s v="Bachelor"/>
    <n v="79283"/>
    <x v="1"/>
    <x v="0"/>
    <x v="7788"/>
    <s v="Standard"/>
    <x v="1"/>
    <x v="5"/>
    <x v="0"/>
    <m/>
  </r>
  <r>
    <n v="202248"/>
    <s v="Canada"/>
    <x v="2"/>
    <s v="Dawson Creek"/>
    <s v="U5I 4F1"/>
    <x v="1"/>
    <s v="Bachelor"/>
    <n v="101847"/>
    <x v="2"/>
    <x v="0"/>
    <x v="7789"/>
    <s v="Standard"/>
    <x v="0"/>
    <x v="4"/>
    <x v="0"/>
    <m/>
  </r>
  <r>
    <n v="853417"/>
    <s v="Canada"/>
    <x v="0"/>
    <s v="Toronto"/>
    <s v="M2Z 4K1"/>
    <x v="1"/>
    <s v="Bachelor"/>
    <n v="101847"/>
    <x v="2"/>
    <x v="0"/>
    <x v="7789"/>
    <s v="Standard"/>
    <x v="1"/>
    <x v="2"/>
    <x v="0"/>
    <m/>
  </r>
  <r>
    <n v="139600"/>
    <s v="Canada"/>
    <x v="0"/>
    <s v="Ottawa"/>
    <s v="K1F 2R2"/>
    <x v="0"/>
    <s v="College"/>
    <m/>
    <x v="2"/>
    <x v="0"/>
    <x v="7790"/>
    <s v="Standard"/>
    <x v="5"/>
    <x v="3"/>
    <x v="0"/>
    <m/>
  </r>
  <r>
    <n v="883702"/>
    <s v="Canada"/>
    <x v="3"/>
    <s v="Montreal"/>
    <s v="H2Y 2W2"/>
    <x v="0"/>
    <s v="Bachelor"/>
    <n v="98586"/>
    <x v="1"/>
    <x v="0"/>
    <x v="2471"/>
    <s v="Standard"/>
    <x v="0"/>
    <x v="5"/>
    <x v="0"/>
    <m/>
  </r>
  <r>
    <n v="660098"/>
    <s v="Canada"/>
    <x v="3"/>
    <s v="Montreal"/>
    <s v="H4G 3T4"/>
    <x v="0"/>
    <s v="Bachelor"/>
    <n v="81684"/>
    <x v="1"/>
    <x v="0"/>
    <x v="7791"/>
    <s v="Standard"/>
    <x v="5"/>
    <x v="3"/>
    <x v="0"/>
    <m/>
  </r>
  <r>
    <n v="839461"/>
    <s v="Canada"/>
    <x v="5"/>
    <s v="Fredericton"/>
    <s v="E3B 2H2"/>
    <x v="0"/>
    <s v="Bachelor"/>
    <n v="81684"/>
    <x v="1"/>
    <x v="0"/>
    <x v="7791"/>
    <s v="Standard"/>
    <x v="5"/>
    <x v="7"/>
    <x v="0"/>
    <m/>
  </r>
  <r>
    <n v="425294"/>
    <s v="Canada"/>
    <x v="3"/>
    <s v="Montreal"/>
    <s v="H2Y 2W2"/>
    <x v="0"/>
    <s v="Bachelor"/>
    <n v="84781"/>
    <x v="1"/>
    <x v="0"/>
    <x v="2474"/>
    <s v="Standard"/>
    <x v="3"/>
    <x v="6"/>
    <x v="0"/>
    <m/>
  </r>
  <r>
    <n v="503573"/>
    <s v="Canada"/>
    <x v="7"/>
    <s v="Halifax"/>
    <s v="B3C 2M8"/>
    <x v="0"/>
    <s v="Bachelor"/>
    <n v="104015"/>
    <x v="2"/>
    <x v="0"/>
    <x v="2477"/>
    <s v="Standard"/>
    <x v="1"/>
    <x v="2"/>
    <x v="0"/>
    <m/>
  </r>
  <r>
    <n v="473093"/>
    <s v="Canada"/>
    <x v="3"/>
    <s v="Tremblant"/>
    <s v="H5Y 2S9"/>
    <x v="1"/>
    <s v="Bachelor"/>
    <n v="53433"/>
    <x v="0"/>
    <x v="0"/>
    <x v="5646"/>
    <s v="Standard"/>
    <x v="3"/>
    <x v="9"/>
    <x v="0"/>
    <m/>
  </r>
  <r>
    <n v="173798"/>
    <s v="Canada"/>
    <x v="0"/>
    <s v="Toronto"/>
    <s v="M2M 7K8"/>
    <x v="0"/>
    <s v="Bachelor"/>
    <n v="86762"/>
    <x v="0"/>
    <x v="0"/>
    <x v="799"/>
    <s v="Standard"/>
    <x v="4"/>
    <x v="9"/>
    <x v="0"/>
    <m/>
  </r>
  <r>
    <n v="982433"/>
    <s v="Canada"/>
    <x v="3"/>
    <s v="Montreal"/>
    <s v="H2Y 2W2"/>
    <x v="1"/>
    <s v="College"/>
    <m/>
    <x v="0"/>
    <x v="0"/>
    <x v="2221"/>
    <s v="2018 Promotion"/>
    <x v="5"/>
    <x v="0"/>
    <x v="1"/>
    <n v="8"/>
  </r>
  <r>
    <n v="570318"/>
    <s v="Canada"/>
    <x v="3"/>
    <s v="Montreal"/>
    <s v="H2Y 2W2"/>
    <x v="0"/>
    <s v="Bachelor"/>
    <n v="66423"/>
    <x v="0"/>
    <x v="0"/>
    <x v="5647"/>
    <s v="Standard"/>
    <x v="0"/>
    <x v="6"/>
    <x v="0"/>
    <m/>
  </r>
  <r>
    <n v="185573"/>
    <s v="Canada"/>
    <x v="3"/>
    <s v="Montreal"/>
    <s v="H2T 2J6"/>
    <x v="0"/>
    <s v="Bachelor"/>
    <n v="97685"/>
    <x v="2"/>
    <x v="0"/>
    <x v="2480"/>
    <s v="Standard"/>
    <x v="4"/>
    <x v="3"/>
    <x v="0"/>
    <m/>
  </r>
  <r>
    <n v="744228"/>
    <s v="Canada"/>
    <x v="3"/>
    <s v="Quebec City"/>
    <s v="G1B 3L5"/>
    <x v="0"/>
    <s v="Bachelor"/>
    <n v="53724"/>
    <x v="2"/>
    <x v="0"/>
    <x v="5649"/>
    <s v="Standard"/>
    <x v="5"/>
    <x v="3"/>
    <x v="0"/>
    <m/>
  </r>
  <r>
    <n v="213545"/>
    <s v="Canada"/>
    <x v="0"/>
    <s v="Toronto"/>
    <s v="P1J 8T7"/>
    <x v="0"/>
    <s v="Bachelor"/>
    <n v="72656"/>
    <x v="1"/>
    <x v="0"/>
    <x v="2481"/>
    <s v="Standard"/>
    <x v="5"/>
    <x v="2"/>
    <x v="0"/>
    <m/>
  </r>
  <r>
    <n v="225205"/>
    <s v="Canada"/>
    <x v="2"/>
    <s v="Vancouver"/>
    <s v="V5R 1W3"/>
    <x v="0"/>
    <s v="Bachelor"/>
    <n v="72656"/>
    <x v="1"/>
    <x v="0"/>
    <x v="2481"/>
    <s v="Standard"/>
    <x v="5"/>
    <x v="4"/>
    <x v="0"/>
    <m/>
  </r>
  <r>
    <n v="412793"/>
    <s v="Canada"/>
    <x v="2"/>
    <s v="Vancouver"/>
    <s v="V5R 1W3"/>
    <x v="1"/>
    <s v="Bachelor"/>
    <n v="72656"/>
    <x v="1"/>
    <x v="0"/>
    <x v="2481"/>
    <s v="Standard"/>
    <x v="1"/>
    <x v="4"/>
    <x v="0"/>
    <m/>
  </r>
  <r>
    <n v="527235"/>
    <s v="Canada"/>
    <x v="2"/>
    <s v="Vancouver"/>
    <s v="V6E 3Z3"/>
    <x v="0"/>
    <s v="Bachelor"/>
    <n v="72656"/>
    <x v="1"/>
    <x v="0"/>
    <x v="2481"/>
    <s v="Standard"/>
    <x v="3"/>
    <x v="9"/>
    <x v="0"/>
    <m/>
  </r>
  <r>
    <n v="486955"/>
    <s v="Canada"/>
    <x v="3"/>
    <s v="Montreal"/>
    <s v="H2T 2J6"/>
    <x v="0"/>
    <s v="Bachelor"/>
    <n v="49588"/>
    <x v="1"/>
    <x v="0"/>
    <x v="2483"/>
    <s v="Standard"/>
    <x v="0"/>
    <x v="7"/>
    <x v="0"/>
    <m/>
  </r>
  <r>
    <n v="626474"/>
    <s v="Canada"/>
    <x v="2"/>
    <s v="Vancouver"/>
    <s v="V6E 3Z3"/>
    <x v="1"/>
    <s v="Bachelor"/>
    <n v="49588"/>
    <x v="1"/>
    <x v="0"/>
    <x v="2483"/>
    <s v="Standard"/>
    <x v="3"/>
    <x v="8"/>
    <x v="0"/>
    <m/>
  </r>
  <r>
    <n v="486200"/>
    <s v="Canada"/>
    <x v="3"/>
    <s v="Montreal"/>
    <s v="H2Y 4R4"/>
    <x v="0"/>
    <s v="College"/>
    <m/>
    <x v="2"/>
    <x v="0"/>
    <x v="2224"/>
    <s v="2018 Promotion"/>
    <x v="5"/>
    <x v="0"/>
    <x v="0"/>
    <m/>
  </r>
  <r>
    <n v="873297"/>
    <s v="Canada"/>
    <x v="3"/>
    <s v="Montreal"/>
    <s v="H3T 8L4"/>
    <x v="1"/>
    <s v="Bachelor"/>
    <n v="49588"/>
    <x v="1"/>
    <x v="0"/>
    <x v="2483"/>
    <s v="Standard"/>
    <x v="6"/>
    <x v="9"/>
    <x v="1"/>
    <n v="4"/>
  </r>
  <r>
    <n v="958869"/>
    <s v="Canada"/>
    <x v="6"/>
    <s v="Winnipeg"/>
    <s v="R6Y 4T5"/>
    <x v="0"/>
    <s v="Bachelor"/>
    <n v="49588"/>
    <x v="1"/>
    <x v="0"/>
    <x v="2483"/>
    <s v="Standard"/>
    <x v="2"/>
    <x v="9"/>
    <x v="5"/>
    <n v="7"/>
  </r>
  <r>
    <n v="323424"/>
    <s v="Canada"/>
    <x v="0"/>
    <s v="Trenton"/>
    <s v="K8V 4B2"/>
    <x v="0"/>
    <s v="Bachelor"/>
    <n v="99897"/>
    <x v="0"/>
    <x v="0"/>
    <x v="2484"/>
    <s v="Standard"/>
    <x v="4"/>
    <x v="11"/>
    <x v="0"/>
    <m/>
  </r>
  <r>
    <n v="733497"/>
    <s v="Canada"/>
    <x v="3"/>
    <s v="Montreal"/>
    <s v="H4G 3T4"/>
    <x v="1"/>
    <s v="Bachelor"/>
    <n v="75537"/>
    <x v="1"/>
    <x v="0"/>
    <x v="7724"/>
    <s v="2018 Promotion"/>
    <x v="5"/>
    <x v="1"/>
    <x v="0"/>
    <m/>
  </r>
  <r>
    <n v="238070"/>
    <s v="Canada"/>
    <x v="3"/>
    <s v="Hull"/>
    <s v="J8Y 3Z5"/>
    <x v="1"/>
    <s v="College"/>
    <m/>
    <x v="2"/>
    <x v="0"/>
    <x v="5652"/>
    <s v="Standard"/>
    <x v="4"/>
    <x v="3"/>
    <x v="5"/>
    <n v="2"/>
  </r>
  <r>
    <n v="358012"/>
    <s v="Canada"/>
    <x v="3"/>
    <s v="Montreal"/>
    <s v="H2Y 2W2"/>
    <x v="0"/>
    <s v="Bachelor"/>
    <n v="73654"/>
    <x v="0"/>
    <x v="0"/>
    <x v="7729"/>
    <s v="2018 Promotion"/>
    <x v="5"/>
    <x v="1"/>
    <x v="0"/>
    <m/>
  </r>
  <r>
    <n v="248196"/>
    <s v="Canada"/>
    <x v="3"/>
    <s v="Montreal"/>
    <s v="H2Y 4R4"/>
    <x v="1"/>
    <s v="Bachelor"/>
    <n v="69696"/>
    <x v="2"/>
    <x v="0"/>
    <x v="2488"/>
    <s v="Standard"/>
    <x v="0"/>
    <x v="11"/>
    <x v="3"/>
    <n v="5"/>
  </r>
  <r>
    <n v="375297"/>
    <s v="Canada"/>
    <x v="7"/>
    <s v="Halifax"/>
    <s v="B3J 9S2"/>
    <x v="0"/>
    <s v="Bachelor"/>
    <n v="69696"/>
    <x v="2"/>
    <x v="0"/>
    <x v="2488"/>
    <s v="Standard"/>
    <x v="4"/>
    <x v="11"/>
    <x v="0"/>
    <m/>
  </r>
  <r>
    <n v="598360"/>
    <s v="Canada"/>
    <x v="6"/>
    <s v="Winnipeg"/>
    <s v="R2C 0M5"/>
    <x v="1"/>
    <s v="Bachelor"/>
    <n v="69696"/>
    <x v="2"/>
    <x v="0"/>
    <x v="2488"/>
    <s v="Standard"/>
    <x v="3"/>
    <x v="2"/>
    <x v="0"/>
    <m/>
  </r>
  <r>
    <n v="721688"/>
    <s v="Canada"/>
    <x v="0"/>
    <s v="London"/>
    <s v="M5B 3E4"/>
    <x v="1"/>
    <s v="Bachelor"/>
    <n v="69696"/>
    <x v="2"/>
    <x v="0"/>
    <x v="2488"/>
    <s v="Standard"/>
    <x v="4"/>
    <x v="10"/>
    <x v="0"/>
    <m/>
  </r>
  <r>
    <n v="753219"/>
    <s v="Canada"/>
    <x v="0"/>
    <s v="Trenton"/>
    <s v="K8V 4B2"/>
    <x v="1"/>
    <s v="Bachelor"/>
    <n v="69696"/>
    <x v="2"/>
    <x v="0"/>
    <x v="2488"/>
    <s v="Standard"/>
    <x v="1"/>
    <x v="9"/>
    <x v="0"/>
    <m/>
  </r>
  <r>
    <n v="835779"/>
    <s v="Canada"/>
    <x v="0"/>
    <s v="Toronto"/>
    <s v="M2Z 4K1"/>
    <x v="1"/>
    <s v="Bachelor"/>
    <n v="69696"/>
    <x v="2"/>
    <x v="0"/>
    <x v="2488"/>
    <s v="Standard"/>
    <x v="1"/>
    <x v="3"/>
    <x v="0"/>
    <m/>
  </r>
  <r>
    <n v="233969"/>
    <s v="Canada"/>
    <x v="2"/>
    <s v="Vancouver"/>
    <s v="V5R 1W3"/>
    <x v="0"/>
    <s v="Bachelor"/>
    <n v="81355"/>
    <x v="0"/>
    <x v="0"/>
    <x v="7792"/>
    <s v="Standard"/>
    <x v="6"/>
    <x v="10"/>
    <x v="0"/>
    <m/>
  </r>
  <r>
    <n v="640238"/>
    <s v="Canada"/>
    <x v="0"/>
    <s v="Toronto"/>
    <s v="P1J 8T7"/>
    <x v="1"/>
    <s v="Bachelor"/>
    <n v="81355"/>
    <x v="0"/>
    <x v="0"/>
    <x v="7792"/>
    <s v="Standard"/>
    <x v="2"/>
    <x v="6"/>
    <x v="0"/>
    <m/>
  </r>
  <r>
    <n v="256627"/>
    <s v="Canada"/>
    <x v="3"/>
    <s v="Hull"/>
    <s v="J8Y 3Z5"/>
    <x v="1"/>
    <s v="Bachelor"/>
    <n v="59022"/>
    <x v="0"/>
    <x v="0"/>
    <x v="5654"/>
    <s v="Standard"/>
    <x v="5"/>
    <x v="2"/>
    <x v="0"/>
    <m/>
  </r>
  <r>
    <n v="716068"/>
    <s v="Canada"/>
    <x v="2"/>
    <s v="Vancouver"/>
    <s v="V6E 3D9"/>
    <x v="1"/>
    <s v="Bachelor"/>
    <n v="58083"/>
    <x v="0"/>
    <x v="0"/>
    <x v="5655"/>
    <s v="Standard"/>
    <x v="3"/>
    <x v="6"/>
    <x v="0"/>
    <m/>
  </r>
  <r>
    <n v="333213"/>
    <s v="Canada"/>
    <x v="3"/>
    <s v="Montreal"/>
    <s v="H2T 2J6"/>
    <x v="0"/>
    <s v="Bachelor"/>
    <n v="94267"/>
    <x v="0"/>
    <x v="0"/>
    <x v="5533"/>
    <s v="2018 Promotion"/>
    <x v="5"/>
    <x v="1"/>
    <x v="0"/>
    <m/>
  </r>
  <r>
    <n v="349470"/>
    <s v="Canada"/>
    <x v="3"/>
    <s v="Montreal"/>
    <s v="H4G 3T4"/>
    <x v="0"/>
    <s v="Bachelor"/>
    <n v="93768"/>
    <x v="0"/>
    <x v="0"/>
    <x v="7749"/>
    <s v="2018 Promotion"/>
    <x v="5"/>
    <x v="1"/>
    <x v="0"/>
    <m/>
  </r>
  <r>
    <n v="577860"/>
    <s v="Canada"/>
    <x v="0"/>
    <s v="Trenton"/>
    <s v="K8V 4B2"/>
    <x v="1"/>
    <s v="College"/>
    <m/>
    <x v="2"/>
    <x v="0"/>
    <x v="2489"/>
    <s v="Standard"/>
    <x v="3"/>
    <x v="8"/>
    <x v="0"/>
    <m/>
  </r>
  <r>
    <n v="709279"/>
    <s v="Canada"/>
    <x v="2"/>
    <s v="Victoria"/>
    <s v="V10 6T5"/>
    <x v="0"/>
    <s v="Bachelor"/>
    <n v="64487"/>
    <x v="0"/>
    <x v="0"/>
    <x v="5656"/>
    <s v="Standard"/>
    <x v="3"/>
    <x v="6"/>
    <x v="0"/>
    <m/>
  </r>
  <r>
    <n v="131717"/>
    <s v="Canada"/>
    <x v="3"/>
    <s v="Hull"/>
    <s v="J8Y 3Z5"/>
    <x v="1"/>
    <s v="Bachelor"/>
    <n v="82977"/>
    <x v="2"/>
    <x v="0"/>
    <x v="7793"/>
    <s v="Standard"/>
    <x v="4"/>
    <x v="6"/>
    <x v="5"/>
    <n v="8"/>
  </r>
  <r>
    <n v="921298"/>
    <s v="Canada"/>
    <x v="2"/>
    <s v="Vancouver"/>
    <s v="V6E 3Z3"/>
    <x v="1"/>
    <s v="Bachelor"/>
    <n v="82977"/>
    <x v="2"/>
    <x v="0"/>
    <x v="7793"/>
    <s v="Standard"/>
    <x v="0"/>
    <x v="11"/>
    <x v="0"/>
    <m/>
  </r>
  <r>
    <n v="810503"/>
    <s v="Canada"/>
    <x v="3"/>
    <s v="Montreal"/>
    <s v="H2T 9K8"/>
    <x v="0"/>
    <s v="Bachelor"/>
    <n v="67812"/>
    <x v="0"/>
    <x v="0"/>
    <x v="2412"/>
    <s v="2018 Promotion"/>
    <x v="5"/>
    <x v="0"/>
    <x v="0"/>
    <m/>
  </r>
  <r>
    <n v="373638"/>
    <s v="Canada"/>
    <x v="0"/>
    <s v="Thunder Bay"/>
    <s v="K8T 5M5"/>
    <x v="0"/>
    <s v="Bachelor"/>
    <n v="92501"/>
    <x v="1"/>
    <x v="0"/>
    <x v="7794"/>
    <s v="Standard"/>
    <x v="1"/>
    <x v="3"/>
    <x v="0"/>
    <m/>
  </r>
  <r>
    <n v="963473"/>
    <s v="Canada"/>
    <x v="0"/>
    <s v="Toronto"/>
    <s v="M8Y 4K8"/>
    <x v="1"/>
    <s v="Bachelor"/>
    <n v="88991"/>
    <x v="0"/>
    <x v="0"/>
    <x v="2492"/>
    <s v="Standard"/>
    <x v="2"/>
    <x v="3"/>
    <x v="0"/>
    <m/>
  </r>
  <r>
    <n v="210761"/>
    <s v="Canada"/>
    <x v="3"/>
    <s v="Montreal"/>
    <s v="H4G 3T4"/>
    <x v="0"/>
    <s v="Bachelor"/>
    <n v="50597"/>
    <x v="0"/>
    <x v="0"/>
    <x v="5658"/>
    <s v="Standard"/>
    <x v="6"/>
    <x v="8"/>
    <x v="0"/>
    <m/>
  </r>
  <r>
    <n v="649052"/>
    <s v="Canada"/>
    <x v="2"/>
    <s v="West Vancouver"/>
    <s v="V6V 8Z3"/>
    <x v="1"/>
    <s v="Bachelor"/>
    <n v="82463"/>
    <x v="0"/>
    <x v="0"/>
    <x v="2493"/>
    <s v="Standard"/>
    <x v="4"/>
    <x v="5"/>
    <x v="0"/>
    <m/>
  </r>
  <r>
    <n v="138894"/>
    <s v="Canada"/>
    <x v="6"/>
    <s v="Winnipeg"/>
    <s v="R2C 0M5"/>
    <x v="1"/>
    <s v="Bachelor"/>
    <n v="89170"/>
    <x v="2"/>
    <x v="0"/>
    <x v="5659"/>
    <s v="Standard"/>
    <x v="0"/>
    <x v="9"/>
    <x v="0"/>
    <m/>
  </r>
  <r>
    <n v="582364"/>
    <s v="Canada"/>
    <x v="0"/>
    <s v="Kingston"/>
    <s v="M9K 2P4"/>
    <x v="0"/>
    <s v="Bachelor"/>
    <n v="63319"/>
    <x v="0"/>
    <x v="0"/>
    <x v="7795"/>
    <s v="Standard"/>
    <x v="4"/>
    <x v="1"/>
    <x v="0"/>
    <m/>
  </r>
  <r>
    <n v="788292"/>
    <s v="Canada"/>
    <x v="0"/>
    <s v="Toronto"/>
    <s v="M1R 4K3"/>
    <x v="0"/>
    <s v="Doctor"/>
    <n v="270797"/>
    <x v="2"/>
    <x v="0"/>
    <x v="2497"/>
    <s v="Standard"/>
    <x v="2"/>
    <x v="11"/>
    <x v="0"/>
    <m/>
  </r>
  <r>
    <n v="737602"/>
    <s v="Canada"/>
    <x v="0"/>
    <s v="London"/>
    <s v="M5B 3E4"/>
    <x v="0"/>
    <s v="Bachelor"/>
    <n v="54890"/>
    <x v="0"/>
    <x v="0"/>
    <x v="7796"/>
    <s v="Standard"/>
    <x v="5"/>
    <x v="9"/>
    <x v="0"/>
    <m/>
  </r>
  <r>
    <n v="563410"/>
    <s v="Canada"/>
    <x v="7"/>
    <s v="Halifax"/>
    <s v="B3C 2M8"/>
    <x v="1"/>
    <s v="Doctor"/>
    <n v="104294"/>
    <x v="2"/>
    <x v="0"/>
    <x v="2498"/>
    <s v="Standard"/>
    <x v="0"/>
    <x v="1"/>
    <x v="0"/>
    <m/>
  </r>
  <r>
    <n v="154175"/>
    <s v="Canada"/>
    <x v="2"/>
    <s v="West Vancouver"/>
    <s v="V6V 8Z3"/>
    <x v="0"/>
    <s v="Bachelor"/>
    <n v="47084"/>
    <x v="2"/>
    <x v="0"/>
    <x v="5666"/>
    <s v="Standard"/>
    <x v="2"/>
    <x v="2"/>
    <x v="0"/>
    <m/>
  </r>
  <r>
    <n v="739021"/>
    <s v="Canada"/>
    <x v="0"/>
    <s v="Thunder Bay"/>
    <s v="K8T 5M5"/>
    <x v="0"/>
    <s v="College"/>
    <m/>
    <x v="0"/>
    <x v="0"/>
    <x v="7797"/>
    <s v="Standard"/>
    <x v="6"/>
    <x v="5"/>
    <x v="0"/>
    <m/>
  </r>
  <r>
    <n v="418938"/>
    <s v="Canada"/>
    <x v="0"/>
    <s v="Kingston"/>
    <s v="M9K 2P4"/>
    <x v="1"/>
    <s v="Bachelor"/>
    <n v="47739"/>
    <x v="0"/>
    <x v="0"/>
    <x v="2505"/>
    <s v="Standard"/>
    <x v="6"/>
    <x v="11"/>
    <x v="0"/>
    <m/>
  </r>
  <r>
    <n v="204484"/>
    <s v="Canada"/>
    <x v="3"/>
    <s v="Quebec City"/>
    <s v="G1B 3L5"/>
    <x v="0"/>
    <s v="Bachelor"/>
    <n v="80309"/>
    <x v="2"/>
    <x v="0"/>
    <x v="2506"/>
    <s v="Standard"/>
    <x v="1"/>
    <x v="3"/>
    <x v="0"/>
    <m/>
  </r>
  <r>
    <n v="701391"/>
    <s v="Canada"/>
    <x v="5"/>
    <s v="Fredericton"/>
    <s v="E3B 2H2"/>
    <x v="1"/>
    <s v="Bachelor"/>
    <n v="96929"/>
    <x v="0"/>
    <x v="0"/>
    <x v="7798"/>
    <s v="Standard"/>
    <x v="0"/>
    <x v="6"/>
    <x v="0"/>
    <m/>
  </r>
  <r>
    <n v="827309"/>
    <s v="Canada"/>
    <x v="3"/>
    <s v="Montreal"/>
    <s v="H4G 3T4"/>
    <x v="1"/>
    <s v="Bachelor"/>
    <n v="96929"/>
    <x v="0"/>
    <x v="0"/>
    <x v="7798"/>
    <s v="Standard"/>
    <x v="1"/>
    <x v="8"/>
    <x v="1"/>
    <n v="6"/>
  </r>
  <r>
    <n v="584377"/>
    <s v="Canada"/>
    <x v="0"/>
    <s v="Kingston"/>
    <s v="M9K 2P4"/>
    <x v="0"/>
    <s v="Bachelor"/>
    <n v="96523"/>
    <x v="2"/>
    <x v="0"/>
    <x v="7799"/>
    <s v="Standard"/>
    <x v="3"/>
    <x v="11"/>
    <x v="0"/>
    <m/>
  </r>
  <r>
    <n v="542085"/>
    <s v="Canada"/>
    <x v="1"/>
    <s v="Calgary"/>
    <s v="T3E 2V9"/>
    <x v="1"/>
    <s v="Bachelor"/>
    <n v="57461"/>
    <x v="2"/>
    <x v="0"/>
    <x v="7800"/>
    <s v="Standard"/>
    <x v="3"/>
    <x v="9"/>
    <x v="0"/>
    <m/>
  </r>
  <r>
    <n v="729537"/>
    <s v="Canada"/>
    <x v="0"/>
    <s v="Toronto"/>
    <s v="M2M 6J7"/>
    <x v="0"/>
    <s v="Bachelor"/>
    <n v="57461"/>
    <x v="2"/>
    <x v="0"/>
    <x v="7800"/>
    <s v="Standard"/>
    <x v="3"/>
    <x v="11"/>
    <x v="0"/>
    <m/>
  </r>
  <r>
    <n v="175360"/>
    <s v="Canada"/>
    <x v="0"/>
    <s v="Toronto"/>
    <s v="P2T 6G3"/>
    <x v="0"/>
    <s v="Bachelor"/>
    <n v="79798"/>
    <x v="0"/>
    <x v="0"/>
    <x v="2508"/>
    <s v="Standard"/>
    <x v="2"/>
    <x v="1"/>
    <x v="0"/>
    <m/>
  </r>
  <r>
    <n v="305380"/>
    <s v="Canada"/>
    <x v="3"/>
    <s v="Montreal"/>
    <s v="H2T 2J6"/>
    <x v="0"/>
    <s v="Bachelor"/>
    <n v="94980"/>
    <x v="0"/>
    <x v="0"/>
    <x v="5669"/>
    <s v="Standard"/>
    <x v="2"/>
    <x v="9"/>
    <x v="0"/>
    <m/>
  </r>
  <r>
    <n v="961213"/>
    <s v="Canada"/>
    <x v="0"/>
    <s v="Ottawa"/>
    <s v="K1G 4Z0"/>
    <x v="1"/>
    <s v="Bachelor"/>
    <n v="102447"/>
    <x v="0"/>
    <x v="0"/>
    <x v="7801"/>
    <s v="Standard"/>
    <x v="5"/>
    <x v="2"/>
    <x v="0"/>
    <m/>
  </r>
  <r>
    <n v="868230"/>
    <s v="Canada"/>
    <x v="0"/>
    <s v="Kingston"/>
    <s v="M9K 2P4"/>
    <x v="0"/>
    <s v="Bachelor"/>
    <n v="48269"/>
    <x v="0"/>
    <x v="0"/>
    <x v="5670"/>
    <s v="Standard"/>
    <x v="0"/>
    <x v="5"/>
    <x v="0"/>
    <m/>
  </r>
  <r>
    <n v="802305"/>
    <s v="Canada"/>
    <x v="9"/>
    <s v="St. John's"/>
    <s v="A1C 6H9"/>
    <x v="1"/>
    <s v="College"/>
    <m/>
    <x v="2"/>
    <x v="0"/>
    <x v="2512"/>
    <s v="Standard"/>
    <x v="2"/>
    <x v="6"/>
    <x v="0"/>
    <m/>
  </r>
  <r>
    <n v="106048"/>
    <s v="Canada"/>
    <x v="2"/>
    <s v="Victoria"/>
    <s v="V10 6T5"/>
    <x v="1"/>
    <s v="Doctor"/>
    <n v="70755"/>
    <x v="1"/>
    <x v="0"/>
    <x v="2514"/>
    <s v="Standard"/>
    <x v="5"/>
    <x v="8"/>
    <x v="0"/>
    <m/>
  </r>
  <r>
    <n v="244039"/>
    <s v="Canada"/>
    <x v="2"/>
    <s v="Vancouver"/>
    <s v="V6E 3D9"/>
    <x v="0"/>
    <s v="Doctor"/>
    <n v="70755"/>
    <x v="1"/>
    <x v="0"/>
    <x v="2514"/>
    <s v="Standard"/>
    <x v="6"/>
    <x v="1"/>
    <x v="0"/>
    <m/>
  </r>
  <r>
    <n v="698159"/>
    <s v="Canada"/>
    <x v="3"/>
    <s v="Hull"/>
    <s v="J8Y 3Z5"/>
    <x v="0"/>
    <s v="Doctor"/>
    <n v="70755"/>
    <x v="1"/>
    <x v="0"/>
    <x v="2514"/>
    <s v="Standard"/>
    <x v="5"/>
    <x v="9"/>
    <x v="0"/>
    <m/>
  </r>
  <r>
    <n v="437158"/>
    <s v="Canada"/>
    <x v="0"/>
    <s v="Toronto"/>
    <s v="M1R 4K3"/>
    <x v="1"/>
    <s v="Bachelor"/>
    <n v="60388"/>
    <x v="0"/>
    <x v="0"/>
    <x v="5671"/>
    <s v="Standard"/>
    <x v="4"/>
    <x v="10"/>
    <x v="0"/>
    <m/>
  </r>
  <r>
    <n v="331301"/>
    <s v="Canada"/>
    <x v="0"/>
    <s v="Trenton"/>
    <s v="K8V 4B2"/>
    <x v="0"/>
    <s v="Bachelor"/>
    <n v="62415"/>
    <x v="2"/>
    <x v="0"/>
    <x v="5672"/>
    <s v="Standard"/>
    <x v="4"/>
    <x v="7"/>
    <x v="0"/>
    <m/>
  </r>
  <r>
    <n v="321388"/>
    <s v="Canada"/>
    <x v="0"/>
    <s v="Toronto"/>
    <s v="P1J 8T7"/>
    <x v="0"/>
    <s v="College"/>
    <m/>
    <x v="0"/>
    <x v="0"/>
    <x v="2517"/>
    <s v="Standard"/>
    <x v="2"/>
    <x v="4"/>
    <x v="0"/>
    <m/>
  </r>
  <r>
    <n v="124119"/>
    <s v="Canada"/>
    <x v="0"/>
    <s v="Toronto"/>
    <s v="M2M 7K8"/>
    <x v="1"/>
    <s v="College"/>
    <m/>
    <x v="0"/>
    <x v="0"/>
    <x v="5674"/>
    <s v="Standard"/>
    <x v="3"/>
    <x v="8"/>
    <x v="0"/>
    <m/>
  </r>
  <r>
    <n v="132592"/>
    <s v="Canada"/>
    <x v="0"/>
    <s v="Toronto"/>
    <s v="M2M 7K8"/>
    <x v="0"/>
    <s v="Bachelor"/>
    <n v="100113"/>
    <x v="0"/>
    <x v="0"/>
    <x v="7802"/>
    <s v="Standard"/>
    <x v="0"/>
    <x v="0"/>
    <x v="0"/>
    <m/>
  </r>
  <r>
    <n v="216072"/>
    <s v="Canada"/>
    <x v="1"/>
    <s v="Edmonton"/>
    <s v="T9G 1W3"/>
    <x v="0"/>
    <s v="Bachelor"/>
    <n v="100113"/>
    <x v="0"/>
    <x v="0"/>
    <x v="7802"/>
    <s v="Standard"/>
    <x v="5"/>
    <x v="9"/>
    <x v="0"/>
    <m/>
  </r>
  <r>
    <n v="580159"/>
    <s v="Canada"/>
    <x v="0"/>
    <s v="Toronto"/>
    <s v="P2T 6G3"/>
    <x v="1"/>
    <s v="Bachelor"/>
    <n v="51929"/>
    <x v="0"/>
    <x v="0"/>
    <x v="2524"/>
    <s v="Standard"/>
    <x v="6"/>
    <x v="9"/>
    <x v="0"/>
    <m/>
  </r>
  <r>
    <n v="756862"/>
    <s v="Canada"/>
    <x v="3"/>
    <s v="Montreal"/>
    <s v="H2T 2J6"/>
    <x v="1"/>
    <s v="Doctor"/>
    <n v="51744"/>
    <x v="0"/>
    <x v="0"/>
    <x v="2525"/>
    <s v="Standard"/>
    <x v="1"/>
    <x v="2"/>
    <x v="0"/>
    <m/>
  </r>
  <r>
    <n v="748635"/>
    <s v="Canada"/>
    <x v="0"/>
    <s v="Toronto"/>
    <s v="P1J 8T7"/>
    <x v="1"/>
    <s v="College"/>
    <m/>
    <x v="1"/>
    <x v="0"/>
    <x v="2526"/>
    <s v="Standard"/>
    <x v="2"/>
    <x v="4"/>
    <x v="0"/>
    <m/>
  </r>
  <r>
    <n v="243444"/>
    <s v="Canada"/>
    <x v="0"/>
    <s v="Toronto"/>
    <s v="M2M 7K8"/>
    <x v="1"/>
    <s v="College"/>
    <m/>
    <x v="2"/>
    <x v="0"/>
    <x v="5680"/>
    <s v="Standard"/>
    <x v="1"/>
    <x v="9"/>
    <x v="0"/>
    <m/>
  </r>
  <r>
    <n v="831928"/>
    <s v="Canada"/>
    <x v="0"/>
    <s v="Toronto"/>
    <s v="M2M 7K8"/>
    <x v="0"/>
    <s v="Bachelor"/>
    <n v="79208"/>
    <x v="0"/>
    <x v="0"/>
    <x v="5681"/>
    <s v="Standard"/>
    <x v="6"/>
    <x v="3"/>
    <x v="1"/>
    <n v="6"/>
  </r>
  <r>
    <n v="791466"/>
    <s v="Canada"/>
    <x v="3"/>
    <s v="Montreal"/>
    <s v="H2T 9K8"/>
    <x v="0"/>
    <s v="College"/>
    <m/>
    <x v="2"/>
    <x v="0"/>
    <x v="7803"/>
    <s v="Standard"/>
    <x v="0"/>
    <x v="3"/>
    <x v="0"/>
    <m/>
  </r>
  <r>
    <n v="831696"/>
    <s v="Canada"/>
    <x v="2"/>
    <s v="Whistler"/>
    <s v="V6T 1Y8"/>
    <x v="1"/>
    <s v="College"/>
    <m/>
    <x v="2"/>
    <x v="0"/>
    <x v="7803"/>
    <s v="Standard"/>
    <x v="4"/>
    <x v="5"/>
    <x v="0"/>
    <m/>
  </r>
  <r>
    <n v="594681"/>
    <s v="Canada"/>
    <x v="0"/>
    <s v="Toronto"/>
    <s v="M2M 7K8"/>
    <x v="0"/>
    <s v="Bachelor"/>
    <n v="81385"/>
    <x v="0"/>
    <x v="0"/>
    <x v="7804"/>
    <s v="Standard"/>
    <x v="2"/>
    <x v="7"/>
    <x v="3"/>
    <n v="5"/>
  </r>
  <r>
    <n v="148381"/>
    <s v="Canada"/>
    <x v="9"/>
    <s v="St. John's"/>
    <s v="A1C 6H9"/>
    <x v="0"/>
    <s v="Bachelor"/>
    <n v="52213"/>
    <x v="0"/>
    <x v="0"/>
    <x v="2534"/>
    <s v="Standard"/>
    <x v="3"/>
    <x v="3"/>
    <x v="0"/>
    <m/>
  </r>
  <r>
    <n v="372169"/>
    <s v="Canada"/>
    <x v="2"/>
    <s v="Vancouver"/>
    <s v="V5R 1W3"/>
    <x v="1"/>
    <s v="Bachelor"/>
    <n v="89185"/>
    <x v="0"/>
    <x v="0"/>
    <x v="5684"/>
    <s v="Standard"/>
    <x v="2"/>
    <x v="1"/>
    <x v="6"/>
    <n v="4"/>
  </r>
  <r>
    <n v="297382"/>
    <s v="Canada"/>
    <x v="3"/>
    <s v="Hull"/>
    <s v="J8Y 3Z5"/>
    <x v="0"/>
    <s v="College"/>
    <m/>
    <x v="0"/>
    <x v="0"/>
    <x v="2536"/>
    <s v="Standard"/>
    <x v="4"/>
    <x v="11"/>
    <x v="0"/>
    <m/>
  </r>
  <r>
    <n v="106589"/>
    <s v="Canada"/>
    <x v="2"/>
    <s v="Vancouver"/>
    <s v="V5R 1W3"/>
    <x v="1"/>
    <s v="High School or Below"/>
    <n v="71630"/>
    <x v="0"/>
    <x v="0"/>
    <x v="2539"/>
    <s v="Standard"/>
    <x v="2"/>
    <x v="9"/>
    <x v="6"/>
    <n v="9"/>
  </r>
  <r>
    <n v="145193"/>
    <s v="Canada"/>
    <x v="3"/>
    <s v="Tremblant"/>
    <s v="H5Y 2S9"/>
    <x v="1"/>
    <s v="High School or Below"/>
    <n v="71630"/>
    <x v="0"/>
    <x v="0"/>
    <x v="2539"/>
    <s v="Standard"/>
    <x v="5"/>
    <x v="11"/>
    <x v="0"/>
    <m/>
  </r>
  <r>
    <n v="194737"/>
    <s v="Canada"/>
    <x v="0"/>
    <s v="Ottawa"/>
    <s v="K1F 2R2"/>
    <x v="0"/>
    <s v="High School or Below"/>
    <n v="71630"/>
    <x v="0"/>
    <x v="0"/>
    <x v="2539"/>
    <s v="Standard"/>
    <x v="6"/>
    <x v="3"/>
    <x v="0"/>
    <m/>
  </r>
  <r>
    <n v="272097"/>
    <s v="Canada"/>
    <x v="5"/>
    <s v="Fredericton"/>
    <s v="E3B 2H2"/>
    <x v="0"/>
    <s v="High School or Below"/>
    <n v="71630"/>
    <x v="0"/>
    <x v="0"/>
    <x v="2539"/>
    <s v="Standard"/>
    <x v="0"/>
    <x v="1"/>
    <x v="0"/>
    <m/>
  </r>
  <r>
    <n v="679623"/>
    <s v="Canada"/>
    <x v="2"/>
    <s v="Vancouver"/>
    <s v="V6E 3Z3"/>
    <x v="0"/>
    <s v="Doctor"/>
    <n v="171650"/>
    <x v="0"/>
    <x v="0"/>
    <x v="7573"/>
    <s v="Standard"/>
    <x v="4"/>
    <x v="8"/>
    <x v="0"/>
    <m/>
  </r>
  <r>
    <n v="416973"/>
    <s v="Canada"/>
    <x v="3"/>
    <s v="Montreal"/>
    <s v="H4G 3T4"/>
    <x v="1"/>
    <s v="College"/>
    <m/>
    <x v="2"/>
    <x v="0"/>
    <x v="7805"/>
    <s v="Standard"/>
    <x v="0"/>
    <x v="8"/>
    <x v="0"/>
    <m/>
  </r>
  <r>
    <n v="935274"/>
    <s v="Canada"/>
    <x v="5"/>
    <s v="Fredericton"/>
    <s v="E3B 2H2"/>
    <x v="0"/>
    <s v="College"/>
    <m/>
    <x v="2"/>
    <x v="0"/>
    <x v="7805"/>
    <s v="Standard"/>
    <x v="3"/>
    <x v="3"/>
    <x v="0"/>
    <m/>
  </r>
  <r>
    <n v="630034"/>
    <s v="Canada"/>
    <x v="2"/>
    <s v="Vancouver"/>
    <s v="V6E 3D9"/>
    <x v="0"/>
    <s v="College"/>
    <m/>
    <x v="1"/>
    <x v="0"/>
    <x v="2543"/>
    <s v="Standard"/>
    <x v="6"/>
    <x v="9"/>
    <x v="0"/>
    <m/>
  </r>
  <r>
    <n v="407233"/>
    <s v="Canada"/>
    <x v="3"/>
    <s v="Hull"/>
    <s v="J8Y 3Z5"/>
    <x v="0"/>
    <s v="Bachelor"/>
    <n v="85985"/>
    <x v="0"/>
    <x v="0"/>
    <x v="2545"/>
    <s v="Standard"/>
    <x v="5"/>
    <x v="8"/>
    <x v="0"/>
    <m/>
  </r>
  <r>
    <n v="207500"/>
    <s v="Canada"/>
    <x v="3"/>
    <s v="Montreal"/>
    <s v="H2T 9K8"/>
    <x v="0"/>
    <s v="Bachelor"/>
    <n v="61589"/>
    <x v="0"/>
    <x v="0"/>
    <x v="5690"/>
    <s v="Standard"/>
    <x v="0"/>
    <x v="10"/>
    <x v="0"/>
    <m/>
  </r>
  <r>
    <n v="494213"/>
    <s v="Canada"/>
    <x v="0"/>
    <s v="Toronto"/>
    <s v="M1R 4K3"/>
    <x v="1"/>
    <s v="Doctor"/>
    <n v="298661"/>
    <x v="0"/>
    <x v="0"/>
    <x v="5691"/>
    <s v="Standard"/>
    <x v="6"/>
    <x v="7"/>
    <x v="0"/>
    <m/>
  </r>
  <r>
    <n v="893120"/>
    <s v="Canada"/>
    <x v="5"/>
    <s v="Fredericton"/>
    <s v="E3B 2H2"/>
    <x v="0"/>
    <s v="Bachelor"/>
    <n v="74830"/>
    <x v="0"/>
    <x v="0"/>
    <x v="5692"/>
    <s v="Standard"/>
    <x v="5"/>
    <x v="4"/>
    <x v="0"/>
    <m/>
  </r>
  <r>
    <n v="732863"/>
    <s v="Canada"/>
    <x v="0"/>
    <s v="Toronto"/>
    <s v="P1J 8T7"/>
    <x v="1"/>
    <s v="Bachelor"/>
    <n v="69232"/>
    <x v="0"/>
    <x v="0"/>
    <x v="2549"/>
    <s v="Standard"/>
    <x v="4"/>
    <x v="7"/>
    <x v="0"/>
    <m/>
  </r>
  <r>
    <n v="326603"/>
    <s v="Canada"/>
    <x v="0"/>
    <s v="Ottawa"/>
    <s v="K1F 2R2"/>
    <x v="0"/>
    <s v="Bachelor"/>
    <n v="74993"/>
    <x v="0"/>
    <x v="0"/>
    <x v="7806"/>
    <s v="Standard"/>
    <x v="4"/>
    <x v="9"/>
    <x v="0"/>
    <m/>
  </r>
  <r>
    <n v="541037"/>
    <s v="Canada"/>
    <x v="3"/>
    <s v="Montreal"/>
    <s v="H2T 9K8"/>
    <x v="0"/>
    <s v="Bachelor"/>
    <n v="65857"/>
    <x v="0"/>
    <x v="0"/>
    <x v="5707"/>
    <s v="2018 Promotion"/>
    <x v="5"/>
    <x v="1"/>
    <x v="0"/>
    <m/>
  </r>
  <r>
    <n v="232924"/>
    <s v="Canada"/>
    <x v="4"/>
    <s v="Whitehorse"/>
    <s v="Y2K 6R0"/>
    <x v="1"/>
    <s v="Master"/>
    <n v="118863"/>
    <x v="1"/>
    <x v="0"/>
    <x v="2550"/>
    <s v="Standard"/>
    <x v="3"/>
    <x v="8"/>
    <x v="0"/>
    <m/>
  </r>
  <r>
    <n v="674781"/>
    <s v="Canada"/>
    <x v="3"/>
    <s v="Montreal"/>
    <s v="H2Y 4R4"/>
    <x v="1"/>
    <s v="Master"/>
    <n v="118863"/>
    <x v="1"/>
    <x v="0"/>
    <x v="2550"/>
    <s v="Standard"/>
    <x v="6"/>
    <x v="10"/>
    <x v="0"/>
    <m/>
  </r>
  <r>
    <n v="325593"/>
    <s v="Canada"/>
    <x v="3"/>
    <s v="Quebec City"/>
    <s v="G1B 3L5"/>
    <x v="0"/>
    <s v="College"/>
    <m/>
    <x v="2"/>
    <x v="0"/>
    <x v="7807"/>
    <s v="2018 Promotion"/>
    <x v="5"/>
    <x v="1"/>
    <x v="0"/>
    <m/>
  </r>
  <r>
    <n v="883968"/>
    <s v="Canada"/>
    <x v="0"/>
    <s v="Kingston"/>
    <s v="M9K 2P4"/>
    <x v="1"/>
    <s v="Master"/>
    <n v="118863"/>
    <x v="1"/>
    <x v="0"/>
    <x v="2550"/>
    <s v="Standard"/>
    <x v="3"/>
    <x v="8"/>
    <x v="0"/>
    <m/>
  </r>
  <r>
    <n v="277594"/>
    <s v="Canada"/>
    <x v="2"/>
    <s v="Dawson Creek"/>
    <s v="U5I 4F1"/>
    <x v="0"/>
    <s v="Bachelor"/>
    <n v="98839"/>
    <x v="2"/>
    <x v="0"/>
    <x v="7808"/>
    <s v="Standard"/>
    <x v="0"/>
    <x v="0"/>
    <x v="0"/>
    <m/>
  </r>
  <r>
    <n v="811802"/>
    <s v="Canada"/>
    <x v="0"/>
    <s v="Toronto"/>
    <s v="M2Z 4K1"/>
    <x v="1"/>
    <s v="Bachelor"/>
    <n v="98839"/>
    <x v="2"/>
    <x v="0"/>
    <x v="7808"/>
    <s v="Standard"/>
    <x v="4"/>
    <x v="4"/>
    <x v="0"/>
    <m/>
  </r>
  <r>
    <n v="739617"/>
    <s v="Canada"/>
    <x v="0"/>
    <s v="Toronto"/>
    <s v="P5S 6R4"/>
    <x v="1"/>
    <s v="College"/>
    <m/>
    <x v="2"/>
    <x v="0"/>
    <x v="2552"/>
    <s v="Standard"/>
    <x v="5"/>
    <x v="7"/>
    <x v="0"/>
    <m/>
  </r>
  <r>
    <n v="449843"/>
    <s v="Canada"/>
    <x v="3"/>
    <s v="Hull"/>
    <s v="J8Y 3Z5"/>
    <x v="0"/>
    <s v="Bachelor"/>
    <n v="61911"/>
    <x v="0"/>
    <x v="0"/>
    <x v="2553"/>
    <s v="Standard"/>
    <x v="4"/>
    <x v="1"/>
    <x v="0"/>
    <m/>
  </r>
  <r>
    <n v="559726"/>
    <s v="Canada"/>
    <x v="0"/>
    <s v="London"/>
    <s v="M5B 3E4"/>
    <x v="0"/>
    <s v="College"/>
    <m/>
    <x v="2"/>
    <x v="0"/>
    <x v="7809"/>
    <s v="Standard"/>
    <x v="1"/>
    <x v="1"/>
    <x v="0"/>
    <m/>
  </r>
  <r>
    <n v="935328"/>
    <s v="Canada"/>
    <x v="2"/>
    <s v="Victoria"/>
    <s v="V10 6T5"/>
    <x v="0"/>
    <s v="Bachelor"/>
    <n v="99909"/>
    <x v="0"/>
    <x v="0"/>
    <x v="2554"/>
    <s v="Standard"/>
    <x v="4"/>
    <x v="10"/>
    <x v="0"/>
    <m/>
  </r>
  <r>
    <n v="518305"/>
    <s v="Canada"/>
    <x v="0"/>
    <s v="Toronto"/>
    <s v="M1R 4K3"/>
    <x v="1"/>
    <s v="Doctor"/>
    <n v="129866"/>
    <x v="0"/>
    <x v="0"/>
    <x v="2555"/>
    <s v="Standard"/>
    <x v="1"/>
    <x v="3"/>
    <x v="0"/>
    <m/>
  </r>
  <r>
    <n v="135381"/>
    <s v="Canada"/>
    <x v="5"/>
    <s v="Moncton"/>
    <s v="E1A 2A7"/>
    <x v="1"/>
    <s v="College"/>
    <m/>
    <x v="2"/>
    <x v="0"/>
    <x v="2558"/>
    <s v="Standard"/>
    <x v="4"/>
    <x v="1"/>
    <x v="0"/>
    <m/>
  </r>
  <r>
    <n v="999460"/>
    <s v="Canada"/>
    <x v="2"/>
    <s v="Vancouver"/>
    <s v="V6E 3D9"/>
    <x v="0"/>
    <s v="College"/>
    <m/>
    <x v="0"/>
    <x v="0"/>
    <x v="2559"/>
    <s v="Standard"/>
    <x v="0"/>
    <x v="2"/>
    <x v="5"/>
    <n v="9"/>
  </r>
  <r>
    <n v="281449"/>
    <s v="Canada"/>
    <x v="2"/>
    <s v="Kelowna"/>
    <s v="V09 2E9"/>
    <x v="0"/>
    <s v="College"/>
    <m/>
    <x v="2"/>
    <x v="0"/>
    <x v="2560"/>
    <s v="Standard"/>
    <x v="0"/>
    <x v="5"/>
    <x v="0"/>
    <m/>
  </r>
  <r>
    <n v="751779"/>
    <s v="Canada"/>
    <x v="3"/>
    <s v="Hull"/>
    <s v="J8Y 3Z5"/>
    <x v="1"/>
    <s v="College"/>
    <m/>
    <x v="0"/>
    <x v="0"/>
    <x v="5694"/>
    <s v="Standard"/>
    <x v="1"/>
    <x v="11"/>
    <x v="0"/>
    <m/>
  </r>
  <r>
    <n v="937956"/>
    <s v="Canada"/>
    <x v="2"/>
    <s v="Vancouver"/>
    <s v="V1E 4R6"/>
    <x v="0"/>
    <s v="Bachelor"/>
    <n v="103037"/>
    <x v="1"/>
    <x v="0"/>
    <x v="2562"/>
    <s v="Standard"/>
    <x v="4"/>
    <x v="10"/>
    <x v="0"/>
    <m/>
  </r>
  <r>
    <n v="813455"/>
    <s v="Canada"/>
    <x v="3"/>
    <s v="Montreal"/>
    <s v="H2T 2J6"/>
    <x v="0"/>
    <s v="Bachelor"/>
    <n v="48264"/>
    <x v="0"/>
    <x v="0"/>
    <x v="2719"/>
    <s v="2018 Promotion"/>
    <x v="5"/>
    <x v="10"/>
    <x v="0"/>
    <m/>
  </r>
  <r>
    <n v="976700"/>
    <s v="Canada"/>
    <x v="2"/>
    <s v="Vancouver"/>
    <s v="V6E 3D9"/>
    <x v="0"/>
    <s v="Bachelor"/>
    <n v="52406"/>
    <x v="2"/>
    <x v="0"/>
    <x v="5695"/>
    <s v="Standard"/>
    <x v="4"/>
    <x v="8"/>
    <x v="0"/>
    <m/>
  </r>
  <r>
    <n v="838771"/>
    <s v="Canada"/>
    <x v="7"/>
    <s v="Halifax"/>
    <s v="B3C 2M8"/>
    <x v="1"/>
    <s v="Bachelor"/>
    <n v="84291"/>
    <x v="0"/>
    <x v="0"/>
    <x v="2566"/>
    <s v="Standard"/>
    <x v="1"/>
    <x v="9"/>
    <x v="0"/>
    <m/>
  </r>
  <r>
    <n v="408047"/>
    <s v="Canada"/>
    <x v="3"/>
    <s v="Hull"/>
    <s v="J8Y 3Z5"/>
    <x v="1"/>
    <s v="Bachelor"/>
    <n v="70277"/>
    <x v="2"/>
    <x v="0"/>
    <x v="2499"/>
    <s v="Standard"/>
    <x v="2"/>
    <x v="9"/>
    <x v="0"/>
    <m/>
  </r>
  <r>
    <n v="397065"/>
    <s v="Canada"/>
    <x v="0"/>
    <s v="Toronto"/>
    <s v="M8Y 4K8"/>
    <x v="1"/>
    <s v="Master"/>
    <n v="106899"/>
    <x v="0"/>
    <x v="0"/>
    <x v="2568"/>
    <s v="Standard"/>
    <x v="6"/>
    <x v="5"/>
    <x v="0"/>
    <m/>
  </r>
  <r>
    <n v="876232"/>
    <s v="Canada"/>
    <x v="2"/>
    <s v="Whistler"/>
    <s v="V6T 1Y8"/>
    <x v="0"/>
    <s v="High School or Below"/>
    <n v="72796"/>
    <x v="0"/>
    <x v="0"/>
    <x v="2572"/>
    <s v="Standard"/>
    <x v="1"/>
    <x v="0"/>
    <x v="0"/>
    <m/>
  </r>
  <r>
    <n v="597313"/>
    <s v="Canada"/>
    <x v="7"/>
    <s v="Halifax"/>
    <s v="B3J 9S2"/>
    <x v="0"/>
    <s v="High School or Below"/>
    <n v="79097"/>
    <x v="0"/>
    <x v="0"/>
    <x v="2573"/>
    <s v="Standard"/>
    <x v="2"/>
    <x v="3"/>
    <x v="0"/>
    <m/>
  </r>
  <r>
    <n v="180231"/>
    <s v="Canada"/>
    <x v="0"/>
    <s v="Toronto"/>
    <s v="M2Z 4K1"/>
    <x v="0"/>
    <s v="Bachelor"/>
    <n v="64417"/>
    <x v="2"/>
    <x v="0"/>
    <x v="2574"/>
    <s v="Standard"/>
    <x v="5"/>
    <x v="11"/>
    <x v="0"/>
    <m/>
  </r>
  <r>
    <n v="541435"/>
    <s v="Canada"/>
    <x v="7"/>
    <s v="Halifax"/>
    <s v="B3C 2M8"/>
    <x v="0"/>
    <s v="Bachelor"/>
    <n v="64417"/>
    <x v="2"/>
    <x v="0"/>
    <x v="2574"/>
    <s v="Standard"/>
    <x v="5"/>
    <x v="8"/>
    <x v="0"/>
    <m/>
  </r>
  <r>
    <n v="616342"/>
    <s v="Canada"/>
    <x v="0"/>
    <s v="Toronto"/>
    <s v="P1J 8T7"/>
    <x v="0"/>
    <s v="Bachelor"/>
    <n v="64417"/>
    <x v="2"/>
    <x v="0"/>
    <x v="2574"/>
    <s v="Standard"/>
    <x v="1"/>
    <x v="4"/>
    <x v="0"/>
    <m/>
  </r>
  <r>
    <n v="920162"/>
    <s v="Canada"/>
    <x v="5"/>
    <s v="Fredericton"/>
    <s v="E3B 2H2"/>
    <x v="1"/>
    <s v="Bachelor"/>
    <n v="72742"/>
    <x v="0"/>
    <x v="0"/>
    <x v="2575"/>
    <s v="Standard"/>
    <x v="2"/>
    <x v="4"/>
    <x v="0"/>
    <m/>
  </r>
  <r>
    <n v="856502"/>
    <s v="Canada"/>
    <x v="2"/>
    <s v="Vancouver"/>
    <s v="V6E 3D9"/>
    <x v="0"/>
    <s v="Bachelor"/>
    <n v="63609"/>
    <x v="0"/>
    <x v="0"/>
    <x v="5697"/>
    <s v="Standard"/>
    <x v="1"/>
    <x v="7"/>
    <x v="0"/>
    <m/>
  </r>
  <r>
    <n v="178864"/>
    <s v="Canada"/>
    <x v="1"/>
    <s v="Calgary"/>
    <s v="T3E 2V9"/>
    <x v="0"/>
    <s v="College"/>
    <m/>
    <x v="2"/>
    <x v="0"/>
    <x v="5699"/>
    <s v="Standard"/>
    <x v="2"/>
    <x v="8"/>
    <x v="0"/>
    <m/>
  </r>
  <r>
    <n v="669493"/>
    <s v="Canada"/>
    <x v="0"/>
    <s v="Kingston"/>
    <s v="M9K 2P4"/>
    <x v="1"/>
    <s v="Bachelor"/>
    <n v="46904"/>
    <x v="0"/>
    <x v="0"/>
    <x v="5701"/>
    <s v="Standard"/>
    <x v="5"/>
    <x v="8"/>
    <x v="0"/>
    <m/>
  </r>
  <r>
    <n v="445137"/>
    <s v="Canada"/>
    <x v="0"/>
    <s v="Toronto"/>
    <s v="P1J 8T7"/>
    <x v="1"/>
    <s v="Bachelor"/>
    <n v="53443"/>
    <x v="0"/>
    <x v="0"/>
    <x v="5702"/>
    <s v="Standard"/>
    <x v="2"/>
    <x v="2"/>
    <x v="0"/>
    <m/>
  </r>
  <r>
    <n v="318285"/>
    <s v="Canada"/>
    <x v="2"/>
    <s v="Vancouver"/>
    <s v="V5R 1W3"/>
    <x v="0"/>
    <s v="Bachelor"/>
    <n v="73945"/>
    <x v="2"/>
    <x v="0"/>
    <x v="2580"/>
    <s v="Standard"/>
    <x v="6"/>
    <x v="8"/>
    <x v="0"/>
    <m/>
  </r>
  <r>
    <n v="765924"/>
    <s v="Canada"/>
    <x v="0"/>
    <s v="Ottawa"/>
    <s v="K1F 2R2"/>
    <x v="1"/>
    <s v="Bachelor"/>
    <n v="73945"/>
    <x v="2"/>
    <x v="0"/>
    <x v="2580"/>
    <s v="Standard"/>
    <x v="2"/>
    <x v="5"/>
    <x v="0"/>
    <m/>
  </r>
  <r>
    <n v="812513"/>
    <s v="Canada"/>
    <x v="0"/>
    <s v="Toronto"/>
    <s v="M2M 7K8"/>
    <x v="0"/>
    <s v="Bachelor"/>
    <n v="73945"/>
    <x v="2"/>
    <x v="0"/>
    <x v="2580"/>
    <s v="Standard"/>
    <x v="3"/>
    <x v="2"/>
    <x v="0"/>
    <m/>
  </r>
  <r>
    <n v="841916"/>
    <s v="Canada"/>
    <x v="3"/>
    <s v="Montreal"/>
    <s v="H2Y 4R4"/>
    <x v="0"/>
    <s v="Bachelor"/>
    <n v="73945"/>
    <x v="2"/>
    <x v="0"/>
    <x v="2580"/>
    <s v="Standard"/>
    <x v="1"/>
    <x v="4"/>
    <x v="0"/>
    <m/>
  </r>
  <r>
    <n v="971608"/>
    <s v="Canada"/>
    <x v="6"/>
    <s v="Winnipeg"/>
    <s v="R2C 0M5"/>
    <x v="1"/>
    <s v="Bachelor"/>
    <n v="73945"/>
    <x v="2"/>
    <x v="0"/>
    <x v="2580"/>
    <s v="Standard"/>
    <x v="0"/>
    <x v="9"/>
    <x v="3"/>
    <n v="4"/>
  </r>
  <r>
    <n v="141456"/>
    <s v="Canada"/>
    <x v="0"/>
    <s v="Toronto"/>
    <s v="M2M 7K8"/>
    <x v="0"/>
    <s v="Master"/>
    <n v="85959"/>
    <x v="1"/>
    <x v="0"/>
    <x v="2582"/>
    <s v="Standard"/>
    <x v="5"/>
    <x v="7"/>
    <x v="0"/>
    <m/>
  </r>
  <r>
    <n v="369646"/>
    <s v="Canada"/>
    <x v="1"/>
    <s v="Peace River"/>
    <s v="T9O 2W2"/>
    <x v="0"/>
    <s v="Master"/>
    <n v="85959"/>
    <x v="1"/>
    <x v="0"/>
    <x v="2582"/>
    <s v="Standard"/>
    <x v="6"/>
    <x v="10"/>
    <x v="0"/>
    <m/>
  </r>
  <r>
    <n v="377968"/>
    <s v="Canada"/>
    <x v="3"/>
    <s v="Montreal"/>
    <s v="H2T 2J6"/>
    <x v="0"/>
    <s v="Master"/>
    <n v="85959"/>
    <x v="1"/>
    <x v="0"/>
    <x v="2582"/>
    <s v="Standard"/>
    <x v="1"/>
    <x v="4"/>
    <x v="0"/>
    <m/>
  </r>
  <r>
    <n v="432579"/>
    <s v="Canada"/>
    <x v="3"/>
    <s v="Quebec City"/>
    <s v="G1B 3L5"/>
    <x v="0"/>
    <s v="Master"/>
    <n v="85959"/>
    <x v="1"/>
    <x v="0"/>
    <x v="2582"/>
    <s v="Standard"/>
    <x v="5"/>
    <x v="3"/>
    <x v="0"/>
    <m/>
  </r>
  <r>
    <n v="634181"/>
    <s v="Canada"/>
    <x v="2"/>
    <s v="Victoria"/>
    <s v="V10 6T5"/>
    <x v="0"/>
    <s v="Master"/>
    <n v="85959"/>
    <x v="1"/>
    <x v="0"/>
    <x v="2582"/>
    <s v="Standard"/>
    <x v="4"/>
    <x v="2"/>
    <x v="0"/>
    <m/>
  </r>
  <r>
    <n v="863516"/>
    <s v="Canada"/>
    <x v="3"/>
    <s v="Hull"/>
    <s v="J8Y 3Z5"/>
    <x v="1"/>
    <s v="Master"/>
    <n v="85959"/>
    <x v="1"/>
    <x v="0"/>
    <x v="2582"/>
    <s v="Standard"/>
    <x v="1"/>
    <x v="8"/>
    <x v="0"/>
    <m/>
  </r>
  <r>
    <n v="154889"/>
    <s v="Canada"/>
    <x v="0"/>
    <s v="Ottawa"/>
    <s v="K1F 2R2"/>
    <x v="0"/>
    <s v="College"/>
    <m/>
    <x v="2"/>
    <x v="0"/>
    <x v="7810"/>
    <s v="Standard"/>
    <x v="0"/>
    <x v="8"/>
    <x v="3"/>
    <n v="7"/>
  </r>
  <r>
    <n v="496191"/>
    <s v="Canada"/>
    <x v="9"/>
    <s v="St. John's"/>
    <s v="A1C 6H9"/>
    <x v="0"/>
    <s v="Bachelor"/>
    <n v="76018"/>
    <x v="0"/>
    <x v="0"/>
    <x v="5704"/>
    <s v="Standard"/>
    <x v="1"/>
    <x v="5"/>
    <x v="0"/>
    <m/>
  </r>
  <r>
    <n v="788997"/>
    <s v="Canada"/>
    <x v="0"/>
    <s v="Toronto"/>
    <s v="P1J 8T7"/>
    <x v="1"/>
    <s v="Bachelor"/>
    <n v="57615"/>
    <x v="0"/>
    <x v="0"/>
    <x v="5706"/>
    <s v="Standard"/>
    <x v="1"/>
    <x v="6"/>
    <x v="0"/>
    <m/>
  </r>
  <r>
    <n v="365761"/>
    <s v="Canada"/>
    <x v="3"/>
    <s v="Montreal"/>
    <s v="H2T 2J6"/>
    <x v="0"/>
    <s v="College"/>
    <m/>
    <x v="2"/>
    <x v="0"/>
    <x v="7811"/>
    <s v="Standard"/>
    <x v="0"/>
    <x v="10"/>
    <x v="0"/>
    <m/>
  </r>
  <r>
    <n v="641160"/>
    <s v="Canada"/>
    <x v="2"/>
    <s v="Victoria"/>
    <s v="V10 6T5"/>
    <x v="1"/>
    <s v="College"/>
    <m/>
    <x v="2"/>
    <x v="0"/>
    <x v="7811"/>
    <s v="Standard"/>
    <x v="2"/>
    <x v="11"/>
    <x v="0"/>
    <m/>
  </r>
  <r>
    <n v="216095"/>
    <s v="Canada"/>
    <x v="3"/>
    <s v="Montreal"/>
    <s v="H2Y 2W2"/>
    <x v="1"/>
    <s v="Bachelor"/>
    <n v="64064"/>
    <x v="1"/>
    <x v="0"/>
    <x v="5877"/>
    <s v="2018 Promotion"/>
    <x v="5"/>
    <x v="1"/>
    <x v="0"/>
    <m/>
  </r>
  <r>
    <n v="678616"/>
    <s v="Canada"/>
    <x v="0"/>
    <s v="Toronto"/>
    <s v="M1R 4K3"/>
    <x v="1"/>
    <s v="College"/>
    <m/>
    <x v="0"/>
    <x v="0"/>
    <x v="5708"/>
    <s v="Standard"/>
    <x v="1"/>
    <x v="4"/>
    <x v="0"/>
    <m/>
  </r>
  <r>
    <n v="380795"/>
    <s v="Canada"/>
    <x v="0"/>
    <s v="Toronto"/>
    <s v="M2M 6J7"/>
    <x v="0"/>
    <s v="Bachelor"/>
    <n v="70056"/>
    <x v="2"/>
    <x v="0"/>
    <x v="2588"/>
    <s v="Standard"/>
    <x v="3"/>
    <x v="5"/>
    <x v="0"/>
    <m/>
  </r>
  <r>
    <n v="156948"/>
    <s v="Canada"/>
    <x v="0"/>
    <s v="Toronto"/>
    <s v="P5S 6R4"/>
    <x v="0"/>
    <s v="Bachelor"/>
    <n v="96550"/>
    <x v="0"/>
    <x v="0"/>
    <x v="2589"/>
    <s v="Standard"/>
    <x v="0"/>
    <x v="6"/>
    <x v="0"/>
    <m/>
  </r>
  <r>
    <n v="370300"/>
    <s v="Canada"/>
    <x v="1"/>
    <s v="Edmonton"/>
    <s v="T9G 1W3"/>
    <x v="0"/>
    <s v="Bachelor"/>
    <n v="96550"/>
    <x v="0"/>
    <x v="0"/>
    <x v="2589"/>
    <s v="Standard"/>
    <x v="2"/>
    <x v="7"/>
    <x v="0"/>
    <m/>
  </r>
  <r>
    <n v="772834"/>
    <s v="Canada"/>
    <x v="3"/>
    <s v="Montreal"/>
    <s v="H2T 9K8"/>
    <x v="1"/>
    <s v="Bachelor"/>
    <n v="96550"/>
    <x v="0"/>
    <x v="0"/>
    <x v="2589"/>
    <s v="Standard"/>
    <x v="2"/>
    <x v="9"/>
    <x v="0"/>
    <m/>
  </r>
  <r>
    <n v="346295"/>
    <s v="Canada"/>
    <x v="3"/>
    <s v="Montreal"/>
    <s v="H2T 2J6"/>
    <x v="1"/>
    <s v="Bachelor"/>
    <n v="58490"/>
    <x v="0"/>
    <x v="0"/>
    <x v="7812"/>
    <s v="Standard"/>
    <x v="6"/>
    <x v="6"/>
    <x v="0"/>
    <m/>
  </r>
  <r>
    <n v="633787"/>
    <s v="Canada"/>
    <x v="2"/>
    <s v="Victoria"/>
    <s v="V10 6T5"/>
    <x v="1"/>
    <s v="Bachelor"/>
    <n v="58490"/>
    <x v="0"/>
    <x v="0"/>
    <x v="7812"/>
    <s v="Standard"/>
    <x v="6"/>
    <x v="1"/>
    <x v="0"/>
    <m/>
  </r>
  <r>
    <n v="264365"/>
    <s v="Canada"/>
    <x v="3"/>
    <s v="Hull"/>
    <s v="J8Y 3Z5"/>
    <x v="0"/>
    <s v="Bachelor"/>
    <n v="72294"/>
    <x v="0"/>
    <x v="0"/>
    <x v="2590"/>
    <s v="Standard"/>
    <x v="6"/>
    <x v="6"/>
    <x v="0"/>
    <m/>
  </r>
  <r>
    <n v="211030"/>
    <s v="Canada"/>
    <x v="8"/>
    <s v="Regina"/>
    <s v="S6J 3G0"/>
    <x v="0"/>
    <s v="High School or Below"/>
    <n v="54033"/>
    <x v="2"/>
    <x v="0"/>
    <x v="5711"/>
    <s v="Standard"/>
    <x v="6"/>
    <x v="3"/>
    <x v="0"/>
    <m/>
  </r>
  <r>
    <n v="244595"/>
    <s v="Canada"/>
    <x v="0"/>
    <s v="Toronto"/>
    <s v="M2P 4F6"/>
    <x v="1"/>
    <s v="High School or Below"/>
    <n v="54033"/>
    <x v="2"/>
    <x v="0"/>
    <x v="5711"/>
    <s v="Standard"/>
    <x v="5"/>
    <x v="8"/>
    <x v="0"/>
    <m/>
  </r>
  <r>
    <n v="431034"/>
    <s v="Canada"/>
    <x v="3"/>
    <s v="Montreal"/>
    <s v="H2T 2J6"/>
    <x v="0"/>
    <s v="High School or Below"/>
    <n v="54033"/>
    <x v="2"/>
    <x v="0"/>
    <x v="5711"/>
    <s v="Standard"/>
    <x v="2"/>
    <x v="1"/>
    <x v="0"/>
    <m/>
  </r>
  <r>
    <n v="505988"/>
    <s v="Canada"/>
    <x v="0"/>
    <s v="Thunder Bay"/>
    <s v="K8T 5M5"/>
    <x v="1"/>
    <s v="High School or Below"/>
    <n v="54033"/>
    <x v="2"/>
    <x v="0"/>
    <x v="5711"/>
    <s v="Standard"/>
    <x v="5"/>
    <x v="8"/>
    <x v="0"/>
    <m/>
  </r>
  <r>
    <n v="766733"/>
    <s v="Canada"/>
    <x v="2"/>
    <s v="Dawson Creek"/>
    <s v="U5I 4F1"/>
    <x v="1"/>
    <s v="High School or Below"/>
    <n v="54033"/>
    <x v="2"/>
    <x v="0"/>
    <x v="5711"/>
    <s v="Standard"/>
    <x v="6"/>
    <x v="7"/>
    <x v="0"/>
    <m/>
  </r>
  <r>
    <n v="945133"/>
    <s v="Canada"/>
    <x v="2"/>
    <s v="Victoria"/>
    <s v="V10 6T5"/>
    <x v="0"/>
    <s v="High School or Below"/>
    <n v="54033"/>
    <x v="2"/>
    <x v="0"/>
    <x v="5711"/>
    <s v="Standard"/>
    <x v="3"/>
    <x v="4"/>
    <x v="0"/>
    <m/>
  </r>
  <r>
    <n v="517797"/>
    <s v="Canada"/>
    <x v="2"/>
    <s v="Whistler"/>
    <s v="V6T 1Y8"/>
    <x v="0"/>
    <s v="College"/>
    <m/>
    <x v="2"/>
    <x v="0"/>
    <x v="2593"/>
    <s v="Standard"/>
    <x v="6"/>
    <x v="6"/>
    <x v="0"/>
    <m/>
  </r>
  <r>
    <n v="997539"/>
    <s v="Canada"/>
    <x v="6"/>
    <s v="Winnipeg"/>
    <s v="R2C 0M5"/>
    <x v="1"/>
    <s v="Bachelor"/>
    <n v="81973"/>
    <x v="0"/>
    <x v="0"/>
    <x v="2594"/>
    <s v="Standard"/>
    <x v="0"/>
    <x v="6"/>
    <x v="0"/>
    <m/>
  </r>
  <r>
    <n v="671173"/>
    <s v="Canada"/>
    <x v="0"/>
    <s v="Toronto"/>
    <s v="P1L 8X8"/>
    <x v="1"/>
    <s v="College"/>
    <m/>
    <x v="2"/>
    <x v="0"/>
    <x v="2596"/>
    <s v="Standard"/>
    <x v="0"/>
    <x v="1"/>
    <x v="0"/>
    <m/>
  </r>
  <r>
    <n v="462253"/>
    <s v="Canada"/>
    <x v="3"/>
    <s v="Montreal"/>
    <s v="H2T 9K8"/>
    <x v="1"/>
    <s v="Bachelor"/>
    <n v="94683"/>
    <x v="0"/>
    <x v="0"/>
    <x v="5713"/>
    <s v="Standard"/>
    <x v="0"/>
    <x v="2"/>
    <x v="3"/>
    <n v="3"/>
  </r>
  <r>
    <n v="729154"/>
    <s v="Canada"/>
    <x v="0"/>
    <s v="London"/>
    <s v="M5B 3E4"/>
    <x v="1"/>
    <s v="Bachelor"/>
    <n v="84961"/>
    <x v="2"/>
    <x v="0"/>
    <x v="7813"/>
    <s v="Standard"/>
    <x v="4"/>
    <x v="11"/>
    <x v="0"/>
    <m/>
  </r>
  <r>
    <n v="546997"/>
    <s v="Canada"/>
    <x v="0"/>
    <s v="Toronto"/>
    <s v="M2Z 4K1"/>
    <x v="0"/>
    <s v="Bachelor"/>
    <n v="71941"/>
    <x v="0"/>
    <x v="0"/>
    <x v="2598"/>
    <s v="Standard"/>
    <x v="6"/>
    <x v="8"/>
    <x v="0"/>
    <m/>
  </r>
  <r>
    <n v="393329"/>
    <s v="Canada"/>
    <x v="4"/>
    <s v="Whitehorse"/>
    <s v="Y2K 6R0"/>
    <x v="1"/>
    <s v="College"/>
    <m/>
    <x v="2"/>
    <x v="0"/>
    <x v="2599"/>
    <s v="Standard"/>
    <x v="5"/>
    <x v="11"/>
    <x v="0"/>
    <m/>
  </r>
  <r>
    <n v="481931"/>
    <s v="Canada"/>
    <x v="2"/>
    <s v="Vancouver"/>
    <s v="V6E 3D9"/>
    <x v="0"/>
    <s v="Bachelor"/>
    <n v="89306"/>
    <x v="0"/>
    <x v="0"/>
    <x v="7814"/>
    <s v="Standard"/>
    <x v="0"/>
    <x v="10"/>
    <x v="0"/>
    <m/>
  </r>
  <r>
    <n v="707146"/>
    <s v="Canada"/>
    <x v="0"/>
    <s v="Toronto"/>
    <s v="P1W 1K4"/>
    <x v="0"/>
    <s v="Bachelor"/>
    <n v="89306"/>
    <x v="0"/>
    <x v="0"/>
    <x v="7814"/>
    <s v="Standard"/>
    <x v="2"/>
    <x v="5"/>
    <x v="0"/>
    <m/>
  </r>
  <r>
    <n v="173834"/>
    <s v="Canada"/>
    <x v="3"/>
    <s v="Montreal"/>
    <s v="H3T 8L4"/>
    <x v="0"/>
    <s v="Bachelor"/>
    <n v="61093"/>
    <x v="0"/>
    <x v="0"/>
    <x v="5714"/>
    <s v="Standard"/>
    <x v="5"/>
    <x v="5"/>
    <x v="0"/>
    <m/>
  </r>
  <r>
    <n v="503988"/>
    <s v="Canada"/>
    <x v="0"/>
    <s v="Toronto"/>
    <s v="P5S 6R4"/>
    <x v="1"/>
    <s v="High School or Below"/>
    <n v="48246"/>
    <x v="0"/>
    <x v="0"/>
    <x v="7815"/>
    <s v="Standard"/>
    <x v="5"/>
    <x v="3"/>
    <x v="0"/>
    <m/>
  </r>
  <r>
    <n v="863884"/>
    <s v="Canada"/>
    <x v="2"/>
    <s v="Vancouver"/>
    <s v="V6E 3D9"/>
    <x v="1"/>
    <s v="High School or Below"/>
    <n v="48246"/>
    <x v="0"/>
    <x v="0"/>
    <x v="7815"/>
    <s v="Standard"/>
    <x v="6"/>
    <x v="7"/>
    <x v="0"/>
    <m/>
  </r>
  <r>
    <n v="140223"/>
    <s v="Canada"/>
    <x v="0"/>
    <s v="Toronto"/>
    <s v="M2M 7K8"/>
    <x v="0"/>
    <s v="High School or Below"/>
    <n v="51302"/>
    <x v="0"/>
    <x v="0"/>
    <x v="2603"/>
    <s v="Standard"/>
    <x v="4"/>
    <x v="3"/>
    <x v="5"/>
    <n v="6"/>
  </r>
  <r>
    <n v="833169"/>
    <s v="Canada"/>
    <x v="6"/>
    <s v="Winnipeg"/>
    <s v="R2C 0M5"/>
    <x v="1"/>
    <s v="Bachelor"/>
    <n v="58653"/>
    <x v="2"/>
    <x v="0"/>
    <x v="5716"/>
    <s v="Standard"/>
    <x v="2"/>
    <x v="0"/>
    <x v="3"/>
    <n v="2"/>
  </r>
  <r>
    <n v="652034"/>
    <s v="Canada"/>
    <x v="4"/>
    <s v="Whitehorse"/>
    <s v="Y2K 6R0"/>
    <x v="1"/>
    <s v="College"/>
    <m/>
    <x v="2"/>
    <x v="0"/>
    <x v="5717"/>
    <s v="Standard"/>
    <x v="2"/>
    <x v="4"/>
    <x v="0"/>
    <m/>
  </r>
  <r>
    <n v="601105"/>
    <s v="Canada"/>
    <x v="0"/>
    <s v="Thunder Bay"/>
    <s v="K8T 5M5"/>
    <x v="1"/>
    <s v="Bachelor"/>
    <n v="54798"/>
    <x v="0"/>
    <x v="0"/>
    <x v="7816"/>
    <s v="Standard"/>
    <x v="3"/>
    <x v="11"/>
    <x v="0"/>
    <m/>
  </r>
  <r>
    <n v="502353"/>
    <s v="Canada"/>
    <x v="3"/>
    <s v="Tremblant"/>
    <s v="H5Y 2S9"/>
    <x v="0"/>
    <s v="College"/>
    <m/>
    <x v="2"/>
    <x v="0"/>
    <x v="5719"/>
    <s v="Standard"/>
    <x v="5"/>
    <x v="4"/>
    <x v="0"/>
    <m/>
  </r>
  <r>
    <n v="696486"/>
    <s v="Canada"/>
    <x v="1"/>
    <s v="Edmonton"/>
    <s v="T3G 6Y6"/>
    <x v="1"/>
    <s v="College"/>
    <m/>
    <x v="0"/>
    <x v="0"/>
    <x v="5720"/>
    <s v="Standard"/>
    <x v="2"/>
    <x v="9"/>
    <x v="0"/>
    <m/>
  </r>
  <r>
    <n v="562677"/>
    <s v="Canada"/>
    <x v="7"/>
    <s v="Halifax"/>
    <s v="B3J 9S2"/>
    <x v="0"/>
    <s v="Bachelor"/>
    <n v="56600"/>
    <x v="0"/>
    <x v="0"/>
    <x v="7817"/>
    <s v="Standard"/>
    <x v="2"/>
    <x v="8"/>
    <x v="0"/>
    <m/>
  </r>
  <r>
    <n v="612311"/>
    <s v="Canada"/>
    <x v="8"/>
    <s v="Regina"/>
    <s v="S1J 3C5"/>
    <x v="0"/>
    <s v="Bachelor"/>
    <n v="56600"/>
    <x v="0"/>
    <x v="0"/>
    <x v="7817"/>
    <s v="Standard"/>
    <x v="6"/>
    <x v="5"/>
    <x v="0"/>
    <m/>
  </r>
  <r>
    <n v="908248"/>
    <s v="Canada"/>
    <x v="10"/>
    <s v="Charlottetown"/>
    <s v="C1A 6E8"/>
    <x v="1"/>
    <s v="High School or Below"/>
    <n v="44469"/>
    <x v="0"/>
    <x v="0"/>
    <x v="1509"/>
    <s v="Standard"/>
    <x v="4"/>
    <x v="10"/>
    <x v="2"/>
    <n v="12"/>
  </r>
  <r>
    <n v="920792"/>
    <s v="Canada"/>
    <x v="2"/>
    <s v="Whistler"/>
    <s v="V6T 1Y8"/>
    <x v="0"/>
    <s v="College"/>
    <m/>
    <x v="2"/>
    <x v="0"/>
    <x v="7577"/>
    <s v="Standard"/>
    <x v="6"/>
    <x v="10"/>
    <x v="0"/>
    <m/>
  </r>
  <r>
    <n v="777861"/>
    <s v="Canada"/>
    <x v="3"/>
    <s v="Montreal"/>
    <s v="H2T 9K8"/>
    <x v="0"/>
    <s v="Bachelor"/>
    <n v="64353"/>
    <x v="0"/>
    <x v="0"/>
    <x v="5721"/>
    <s v="Standard"/>
    <x v="5"/>
    <x v="9"/>
    <x v="0"/>
    <m/>
  </r>
  <r>
    <n v="283770"/>
    <s v="Canada"/>
    <x v="2"/>
    <s v="Vancouver"/>
    <s v="V6E 3D9"/>
    <x v="0"/>
    <s v="Bachelor"/>
    <n v="55950"/>
    <x v="1"/>
    <x v="0"/>
    <x v="2609"/>
    <s v="Standard"/>
    <x v="6"/>
    <x v="8"/>
    <x v="0"/>
    <m/>
  </r>
  <r>
    <n v="576947"/>
    <s v="Canada"/>
    <x v="3"/>
    <s v="Quebec City"/>
    <s v="G1B 3L5"/>
    <x v="0"/>
    <s v="Doctor"/>
    <n v="48742"/>
    <x v="0"/>
    <x v="0"/>
    <x v="2610"/>
    <s v="Standard"/>
    <x v="1"/>
    <x v="1"/>
    <x v="0"/>
    <m/>
  </r>
  <r>
    <n v="138853"/>
    <s v="Canada"/>
    <x v="7"/>
    <s v="Halifax"/>
    <s v="B3C 2M8"/>
    <x v="1"/>
    <s v="College"/>
    <m/>
    <x v="2"/>
    <x v="0"/>
    <x v="7807"/>
    <s v="Standard"/>
    <x v="6"/>
    <x v="11"/>
    <x v="0"/>
    <m/>
  </r>
  <r>
    <n v="281108"/>
    <s v="Canada"/>
    <x v="3"/>
    <s v="Tremblant"/>
    <s v="H5Y 2S9"/>
    <x v="1"/>
    <s v="Bachelor"/>
    <n v="62247"/>
    <x v="0"/>
    <x v="0"/>
    <x v="2899"/>
    <s v="2018 Promotion"/>
    <x v="5"/>
    <x v="0"/>
    <x v="0"/>
    <m/>
  </r>
  <r>
    <n v="861675"/>
    <s v="Canada"/>
    <x v="3"/>
    <s v="Montreal"/>
    <s v="H4G 3T4"/>
    <x v="1"/>
    <s v="College"/>
    <m/>
    <x v="0"/>
    <x v="0"/>
    <x v="5723"/>
    <s v="Standard"/>
    <x v="5"/>
    <x v="5"/>
    <x v="0"/>
    <m/>
  </r>
  <r>
    <n v="634328"/>
    <s v="Canada"/>
    <x v="7"/>
    <s v="Halifax"/>
    <s v="B3J 9S2"/>
    <x v="0"/>
    <s v="Bachelor"/>
    <n v="92652"/>
    <x v="0"/>
    <x v="0"/>
    <x v="2611"/>
    <s v="Standard"/>
    <x v="5"/>
    <x v="4"/>
    <x v="0"/>
    <m/>
  </r>
  <r>
    <n v="553061"/>
    <s v="Canada"/>
    <x v="0"/>
    <s v="London"/>
    <s v="M5B 3E4"/>
    <x v="1"/>
    <s v="Bachelor"/>
    <n v="90023"/>
    <x v="0"/>
    <x v="0"/>
    <x v="7818"/>
    <s v="Standard"/>
    <x v="0"/>
    <x v="11"/>
    <x v="0"/>
    <m/>
  </r>
  <r>
    <n v="689389"/>
    <s v="Canada"/>
    <x v="3"/>
    <s v="Montreal"/>
    <s v="H2Y 4R4"/>
    <x v="0"/>
    <s v="Bachelor"/>
    <n v="51041"/>
    <x v="0"/>
    <x v="0"/>
    <x v="2615"/>
    <s v="Standard"/>
    <x v="0"/>
    <x v="1"/>
    <x v="0"/>
    <m/>
  </r>
  <r>
    <n v="558598"/>
    <s v="Canada"/>
    <x v="2"/>
    <s v="Vancouver"/>
    <s v="V6E 3D9"/>
    <x v="0"/>
    <s v="Bachelor"/>
    <n v="78679"/>
    <x v="2"/>
    <x v="0"/>
    <x v="2619"/>
    <s v="Standard"/>
    <x v="2"/>
    <x v="6"/>
    <x v="0"/>
    <m/>
  </r>
  <r>
    <n v="532832"/>
    <s v="Canada"/>
    <x v="2"/>
    <s v="Dawson Creek"/>
    <s v="U5I 4F1"/>
    <x v="0"/>
    <s v="Bachelor"/>
    <n v="61262"/>
    <x v="0"/>
    <x v="0"/>
    <x v="7819"/>
    <s v="Standard"/>
    <x v="5"/>
    <x v="8"/>
    <x v="0"/>
    <m/>
  </r>
  <r>
    <n v="727847"/>
    <s v="Canada"/>
    <x v="0"/>
    <s v="Toronto"/>
    <s v="M2Z 4K1"/>
    <x v="0"/>
    <s v="Bachelor"/>
    <n v="61262"/>
    <x v="0"/>
    <x v="0"/>
    <x v="7819"/>
    <s v="Standard"/>
    <x v="3"/>
    <x v="11"/>
    <x v="0"/>
    <m/>
  </r>
  <r>
    <n v="156305"/>
    <s v="Canada"/>
    <x v="0"/>
    <s v="Toronto"/>
    <s v="M2P 4F6"/>
    <x v="1"/>
    <s v="Bachelor"/>
    <n v="61813"/>
    <x v="0"/>
    <x v="0"/>
    <x v="2622"/>
    <s v="Standard"/>
    <x v="2"/>
    <x v="11"/>
    <x v="0"/>
    <m/>
  </r>
  <r>
    <n v="604630"/>
    <s v="Canada"/>
    <x v="0"/>
    <s v="Ottawa"/>
    <s v="K1F 2R2"/>
    <x v="1"/>
    <s v="Bachelor"/>
    <n v="61813"/>
    <x v="0"/>
    <x v="0"/>
    <x v="2622"/>
    <s v="Standard"/>
    <x v="4"/>
    <x v="1"/>
    <x v="2"/>
    <n v="11"/>
  </r>
  <r>
    <n v="237888"/>
    <s v="Canada"/>
    <x v="0"/>
    <s v="Toronto"/>
    <s v="M8Y 4K8"/>
    <x v="1"/>
    <s v="Bachelor"/>
    <n v="85364"/>
    <x v="0"/>
    <x v="0"/>
    <x v="2624"/>
    <s v="Standard"/>
    <x v="6"/>
    <x v="4"/>
    <x v="0"/>
    <m/>
  </r>
  <r>
    <n v="260515"/>
    <s v="Canada"/>
    <x v="2"/>
    <s v="Dawson Creek"/>
    <s v="U5I 4F1"/>
    <x v="1"/>
    <s v="Bachelor"/>
    <n v="85364"/>
    <x v="0"/>
    <x v="0"/>
    <x v="2624"/>
    <s v="Standard"/>
    <x v="3"/>
    <x v="9"/>
    <x v="0"/>
    <m/>
  </r>
  <r>
    <n v="617348"/>
    <s v="Canada"/>
    <x v="2"/>
    <s v="Vancouver"/>
    <s v="V6E 3Z3"/>
    <x v="0"/>
    <s v="Bachelor"/>
    <n v="85364"/>
    <x v="0"/>
    <x v="0"/>
    <x v="2624"/>
    <s v="Standard"/>
    <x v="4"/>
    <x v="7"/>
    <x v="0"/>
    <m/>
  </r>
  <r>
    <n v="728021"/>
    <s v="Canada"/>
    <x v="2"/>
    <s v="Vancouver"/>
    <s v="V6E 3Z3"/>
    <x v="1"/>
    <s v="Bachelor"/>
    <n v="85364"/>
    <x v="0"/>
    <x v="0"/>
    <x v="2624"/>
    <s v="Standard"/>
    <x v="2"/>
    <x v="6"/>
    <x v="0"/>
    <m/>
  </r>
  <r>
    <n v="764513"/>
    <s v="Canada"/>
    <x v="3"/>
    <s v="Hull"/>
    <s v="J8Y 3Z5"/>
    <x v="0"/>
    <s v="Bachelor"/>
    <n v="85364"/>
    <x v="0"/>
    <x v="0"/>
    <x v="2624"/>
    <s v="Standard"/>
    <x v="2"/>
    <x v="4"/>
    <x v="0"/>
    <m/>
  </r>
  <r>
    <n v="957764"/>
    <s v="Canada"/>
    <x v="3"/>
    <s v="Montreal"/>
    <s v="H2T 2J6"/>
    <x v="1"/>
    <s v="Bachelor"/>
    <n v="85364"/>
    <x v="0"/>
    <x v="0"/>
    <x v="2624"/>
    <s v="Standard"/>
    <x v="1"/>
    <x v="9"/>
    <x v="0"/>
    <m/>
  </r>
  <r>
    <n v="358948"/>
    <s v="Canada"/>
    <x v="2"/>
    <s v="Victoria"/>
    <s v="V10 6T5"/>
    <x v="0"/>
    <s v="Bachelor"/>
    <n v="104777"/>
    <x v="1"/>
    <x v="0"/>
    <x v="7820"/>
    <s v="Standard"/>
    <x v="4"/>
    <x v="1"/>
    <x v="2"/>
    <n v="11"/>
  </r>
  <r>
    <n v="937788"/>
    <s v="Canada"/>
    <x v="3"/>
    <s v="Montreal"/>
    <s v="H2T 2J6"/>
    <x v="0"/>
    <s v="Bachelor"/>
    <n v="104777"/>
    <x v="1"/>
    <x v="0"/>
    <x v="7820"/>
    <s v="Standard"/>
    <x v="4"/>
    <x v="4"/>
    <x v="0"/>
    <m/>
  </r>
  <r>
    <n v="704423"/>
    <s v="Canada"/>
    <x v="0"/>
    <s v="Sudbury"/>
    <s v="M5V 1G5"/>
    <x v="1"/>
    <s v="Bachelor"/>
    <n v="56226"/>
    <x v="2"/>
    <x v="0"/>
    <x v="7821"/>
    <s v="Standard"/>
    <x v="1"/>
    <x v="0"/>
    <x v="0"/>
    <m/>
  </r>
  <r>
    <n v="952163"/>
    <s v="Canada"/>
    <x v="3"/>
    <s v="Quebec City"/>
    <s v="G1B 3L5"/>
    <x v="0"/>
    <s v="College"/>
    <m/>
    <x v="2"/>
    <x v="0"/>
    <x v="5725"/>
    <s v="Standard"/>
    <x v="4"/>
    <x v="7"/>
    <x v="5"/>
    <n v="2"/>
  </r>
  <r>
    <n v="100737"/>
    <s v="Canada"/>
    <x v="2"/>
    <s v="Vancouver"/>
    <s v="V5R 1W3"/>
    <x v="0"/>
    <s v="College"/>
    <m/>
    <x v="2"/>
    <x v="0"/>
    <x v="2628"/>
    <s v="Standard"/>
    <x v="6"/>
    <x v="10"/>
    <x v="0"/>
    <m/>
  </r>
  <r>
    <n v="881983"/>
    <s v="Canada"/>
    <x v="8"/>
    <s v="Regina"/>
    <s v="S1J 3C5"/>
    <x v="1"/>
    <s v="Bachelor"/>
    <n v="52872"/>
    <x v="2"/>
    <x v="0"/>
    <x v="5728"/>
    <s v="Standard"/>
    <x v="1"/>
    <x v="1"/>
    <x v="0"/>
    <m/>
  </r>
  <r>
    <n v="321954"/>
    <s v="Canada"/>
    <x v="1"/>
    <s v="Banff"/>
    <s v="T4V 1D4"/>
    <x v="0"/>
    <s v="Doctor"/>
    <n v="48210"/>
    <x v="0"/>
    <x v="0"/>
    <x v="5729"/>
    <s v="Standard"/>
    <x v="4"/>
    <x v="2"/>
    <x v="0"/>
    <m/>
  </r>
  <r>
    <n v="379110"/>
    <s v="Canada"/>
    <x v="0"/>
    <s v="Toronto"/>
    <s v="P1W 1K4"/>
    <x v="0"/>
    <s v="College"/>
    <m/>
    <x v="2"/>
    <x v="0"/>
    <x v="5730"/>
    <s v="Standard"/>
    <x v="0"/>
    <x v="3"/>
    <x v="0"/>
    <m/>
  </r>
  <r>
    <n v="270160"/>
    <s v="Canada"/>
    <x v="2"/>
    <s v="Vancouver"/>
    <s v="V5R 1W3"/>
    <x v="1"/>
    <s v="College"/>
    <m/>
    <x v="0"/>
    <x v="0"/>
    <x v="2630"/>
    <s v="Standard"/>
    <x v="5"/>
    <x v="7"/>
    <x v="0"/>
    <m/>
  </r>
  <r>
    <n v="330053"/>
    <s v="Canada"/>
    <x v="7"/>
    <s v="Halifax"/>
    <s v="B3J 9S2"/>
    <x v="0"/>
    <s v="College"/>
    <m/>
    <x v="2"/>
    <x v="0"/>
    <x v="7822"/>
    <s v="Standard"/>
    <x v="4"/>
    <x v="6"/>
    <x v="0"/>
    <m/>
  </r>
  <r>
    <n v="482882"/>
    <s v="Canada"/>
    <x v="8"/>
    <s v="Regina"/>
    <s v="S6J 3G0"/>
    <x v="0"/>
    <s v="College"/>
    <m/>
    <x v="2"/>
    <x v="0"/>
    <x v="7822"/>
    <s v="Standard"/>
    <x v="6"/>
    <x v="8"/>
    <x v="0"/>
    <m/>
  </r>
  <r>
    <n v="337857"/>
    <s v="Canada"/>
    <x v="3"/>
    <s v="Hull"/>
    <s v="J8Y 3Z5"/>
    <x v="0"/>
    <s v="Bachelor"/>
    <n v="100113"/>
    <x v="0"/>
    <x v="0"/>
    <x v="2631"/>
    <s v="Standard"/>
    <x v="3"/>
    <x v="5"/>
    <x v="0"/>
    <m/>
  </r>
  <r>
    <n v="375115"/>
    <s v="Canada"/>
    <x v="0"/>
    <s v="Sudbury"/>
    <s v="M5V 1G5"/>
    <x v="0"/>
    <s v="College"/>
    <m/>
    <x v="2"/>
    <x v="0"/>
    <x v="7823"/>
    <s v="Standard"/>
    <x v="5"/>
    <x v="6"/>
    <x v="0"/>
    <m/>
  </r>
  <r>
    <n v="102308"/>
    <s v="Canada"/>
    <x v="3"/>
    <s v="Montreal"/>
    <s v="H2T 2J6"/>
    <x v="1"/>
    <s v="College"/>
    <m/>
    <x v="2"/>
    <x v="0"/>
    <x v="2632"/>
    <s v="Standard"/>
    <x v="5"/>
    <x v="8"/>
    <x v="0"/>
    <m/>
  </r>
  <r>
    <n v="676941"/>
    <s v="Canada"/>
    <x v="3"/>
    <s v="Montreal"/>
    <s v="H2Y 4R4"/>
    <x v="1"/>
    <s v="Bachelor"/>
    <n v="49886"/>
    <x v="0"/>
    <x v="0"/>
    <x v="5731"/>
    <s v="Standard"/>
    <x v="1"/>
    <x v="7"/>
    <x v="0"/>
    <m/>
  </r>
  <r>
    <n v="835062"/>
    <s v="Canada"/>
    <x v="7"/>
    <s v="Halifax"/>
    <s v="B3J 9S2"/>
    <x v="1"/>
    <s v="Bachelor"/>
    <n v="88595"/>
    <x v="1"/>
    <x v="0"/>
    <x v="5732"/>
    <s v="Standard"/>
    <x v="1"/>
    <x v="8"/>
    <x v="0"/>
    <m/>
  </r>
  <r>
    <n v="236093"/>
    <s v="Canada"/>
    <x v="0"/>
    <s v="Toronto"/>
    <s v="P1L 8X8"/>
    <x v="0"/>
    <s v="Bachelor"/>
    <n v="56894"/>
    <x v="0"/>
    <x v="0"/>
    <x v="2635"/>
    <s v="Standard"/>
    <x v="6"/>
    <x v="10"/>
    <x v="0"/>
    <m/>
  </r>
  <r>
    <n v="599778"/>
    <s v="Canada"/>
    <x v="3"/>
    <s v="Tremblant"/>
    <s v="H5Y 2S9"/>
    <x v="0"/>
    <s v="Bachelor"/>
    <n v="44642"/>
    <x v="2"/>
    <x v="0"/>
    <x v="5914"/>
    <s v="2018 Promotion"/>
    <x v="5"/>
    <x v="1"/>
    <x v="0"/>
    <m/>
  </r>
  <r>
    <n v="101363"/>
    <s v="Canada"/>
    <x v="5"/>
    <s v="Fredericton"/>
    <s v="E3B 2H2"/>
    <x v="0"/>
    <s v="Bachelor"/>
    <n v="59310"/>
    <x v="0"/>
    <x v="0"/>
    <x v="2636"/>
    <s v="Standard"/>
    <x v="0"/>
    <x v="10"/>
    <x v="0"/>
    <m/>
  </r>
  <r>
    <n v="188559"/>
    <s v="Canada"/>
    <x v="10"/>
    <s v="Charlottetown"/>
    <s v="C1A 6E8"/>
    <x v="1"/>
    <s v="Bachelor"/>
    <n v="103968"/>
    <x v="0"/>
    <x v="0"/>
    <x v="2637"/>
    <s v="Standard"/>
    <x v="3"/>
    <x v="3"/>
    <x v="0"/>
    <m/>
  </r>
  <r>
    <n v="591377"/>
    <s v="Canada"/>
    <x v="1"/>
    <s v="Banff"/>
    <s v="T4V 1D4"/>
    <x v="0"/>
    <s v="Bachelor"/>
    <n v="95265"/>
    <x v="2"/>
    <x v="0"/>
    <x v="5735"/>
    <s v="Standard"/>
    <x v="0"/>
    <x v="5"/>
    <x v="0"/>
    <m/>
  </r>
  <r>
    <n v="717521"/>
    <s v="Canada"/>
    <x v="2"/>
    <s v="Vancouver"/>
    <s v="V6E 3Z3"/>
    <x v="1"/>
    <s v="Bachelor"/>
    <n v="77603"/>
    <x v="0"/>
    <x v="0"/>
    <x v="6291"/>
    <s v="Standard"/>
    <x v="4"/>
    <x v="2"/>
    <x v="0"/>
    <m/>
  </r>
  <r>
    <n v="302188"/>
    <s v="Canada"/>
    <x v="2"/>
    <s v="Whistler"/>
    <s v="V6T 1Y8"/>
    <x v="0"/>
    <s v="Bachelor"/>
    <n v="74521"/>
    <x v="0"/>
    <x v="0"/>
    <x v="2639"/>
    <s v="Standard"/>
    <x v="5"/>
    <x v="11"/>
    <x v="0"/>
    <m/>
  </r>
  <r>
    <n v="244527"/>
    <s v="Canada"/>
    <x v="3"/>
    <s v="Tremblant"/>
    <s v="H5Y 2S9"/>
    <x v="0"/>
    <s v="Bachelor"/>
    <n v="53666"/>
    <x v="1"/>
    <x v="0"/>
    <x v="7824"/>
    <s v="2018 Promotion"/>
    <x v="5"/>
    <x v="10"/>
    <x v="0"/>
    <m/>
  </r>
  <r>
    <n v="394195"/>
    <s v="Canada"/>
    <x v="2"/>
    <s v="Whistler"/>
    <s v="V6T 1Y8"/>
    <x v="1"/>
    <s v="College"/>
    <m/>
    <x v="2"/>
    <x v="0"/>
    <x v="7825"/>
    <s v="Standard"/>
    <x v="2"/>
    <x v="8"/>
    <x v="3"/>
    <n v="1"/>
  </r>
  <r>
    <n v="581294"/>
    <s v="Canada"/>
    <x v="3"/>
    <s v="Montreal"/>
    <s v="H2T 9K8"/>
    <x v="1"/>
    <s v="College"/>
    <m/>
    <x v="2"/>
    <x v="0"/>
    <x v="7825"/>
    <s v="Standard"/>
    <x v="3"/>
    <x v="9"/>
    <x v="0"/>
    <m/>
  </r>
  <r>
    <n v="447439"/>
    <s v="Canada"/>
    <x v="2"/>
    <s v="Whistler"/>
    <s v="V6T 1Y8"/>
    <x v="1"/>
    <s v="Master"/>
    <n v="86311"/>
    <x v="0"/>
    <x v="0"/>
    <x v="5736"/>
    <s v="Standard"/>
    <x v="6"/>
    <x v="4"/>
    <x v="1"/>
    <n v="1"/>
  </r>
  <r>
    <n v="199507"/>
    <s v="Canada"/>
    <x v="2"/>
    <s v="Vancouver"/>
    <s v="V6E 3Z3"/>
    <x v="0"/>
    <s v="Bachelor"/>
    <n v="61062"/>
    <x v="0"/>
    <x v="0"/>
    <x v="5737"/>
    <s v="Standard"/>
    <x v="6"/>
    <x v="1"/>
    <x v="0"/>
    <m/>
  </r>
  <r>
    <n v="619483"/>
    <s v="Canada"/>
    <x v="2"/>
    <s v="Vancouver"/>
    <s v="V5R 1W3"/>
    <x v="0"/>
    <s v="College"/>
    <m/>
    <x v="2"/>
    <x v="0"/>
    <x v="5738"/>
    <s v="Standard"/>
    <x v="4"/>
    <x v="7"/>
    <x v="0"/>
    <m/>
  </r>
  <r>
    <n v="190465"/>
    <s v="Canada"/>
    <x v="0"/>
    <s v="Sudbury"/>
    <s v="M5V 1G5"/>
    <x v="0"/>
    <s v="College"/>
    <m/>
    <x v="2"/>
    <x v="0"/>
    <x v="7826"/>
    <s v="Standard"/>
    <x v="4"/>
    <x v="1"/>
    <x v="0"/>
    <m/>
  </r>
  <r>
    <n v="925164"/>
    <s v="Canada"/>
    <x v="3"/>
    <s v="Montreal"/>
    <s v="H2T 9K8"/>
    <x v="1"/>
    <s v="Bachelor"/>
    <n v="72202"/>
    <x v="2"/>
    <x v="0"/>
    <x v="5739"/>
    <s v="Standard"/>
    <x v="5"/>
    <x v="4"/>
    <x v="0"/>
    <m/>
  </r>
  <r>
    <n v="341169"/>
    <s v="Canada"/>
    <x v="3"/>
    <s v="Montreal"/>
    <s v="H2Y 4R4"/>
    <x v="0"/>
    <s v="College"/>
    <m/>
    <x v="2"/>
    <x v="0"/>
    <x v="5740"/>
    <s v="Standard"/>
    <x v="3"/>
    <x v="11"/>
    <x v="0"/>
    <m/>
  </r>
  <r>
    <n v="278916"/>
    <s v="Canada"/>
    <x v="2"/>
    <s v="Vancouver"/>
    <s v="V6E 3D9"/>
    <x v="1"/>
    <s v="Bachelor"/>
    <n v="79459"/>
    <x v="0"/>
    <x v="0"/>
    <x v="2644"/>
    <s v="Standard"/>
    <x v="6"/>
    <x v="4"/>
    <x v="0"/>
    <m/>
  </r>
  <r>
    <n v="265284"/>
    <s v="Canada"/>
    <x v="3"/>
    <s v="Montreal"/>
    <s v="H4G 3T4"/>
    <x v="0"/>
    <s v="College"/>
    <m/>
    <x v="2"/>
    <x v="0"/>
    <x v="2645"/>
    <s v="Standard"/>
    <x v="0"/>
    <x v="10"/>
    <x v="0"/>
    <m/>
  </r>
  <r>
    <n v="305843"/>
    <s v="Canada"/>
    <x v="0"/>
    <s v="Kingston"/>
    <s v="M9K 2P4"/>
    <x v="1"/>
    <s v="College"/>
    <m/>
    <x v="2"/>
    <x v="0"/>
    <x v="2645"/>
    <s v="Standard"/>
    <x v="5"/>
    <x v="5"/>
    <x v="0"/>
    <m/>
  </r>
  <r>
    <n v="507112"/>
    <s v="Canada"/>
    <x v="2"/>
    <s v="Vancouver"/>
    <s v="V6E 3D9"/>
    <x v="1"/>
    <s v="College"/>
    <m/>
    <x v="2"/>
    <x v="0"/>
    <x v="2645"/>
    <s v="Standard"/>
    <x v="0"/>
    <x v="11"/>
    <x v="0"/>
    <m/>
  </r>
  <r>
    <n v="574835"/>
    <s v="Canada"/>
    <x v="2"/>
    <s v="Vancouver"/>
    <s v="V5R 1W3"/>
    <x v="0"/>
    <s v="College"/>
    <m/>
    <x v="2"/>
    <x v="0"/>
    <x v="2645"/>
    <s v="Standard"/>
    <x v="2"/>
    <x v="1"/>
    <x v="0"/>
    <m/>
  </r>
  <r>
    <n v="608605"/>
    <s v="Canada"/>
    <x v="7"/>
    <s v="Halifax"/>
    <s v="B3J 9S2"/>
    <x v="1"/>
    <s v="Bachelor"/>
    <n v="51160"/>
    <x v="0"/>
    <x v="0"/>
    <x v="2646"/>
    <s v="Standard"/>
    <x v="3"/>
    <x v="3"/>
    <x v="0"/>
    <m/>
  </r>
  <r>
    <n v="142621"/>
    <s v="Canada"/>
    <x v="3"/>
    <s v="Quebec City"/>
    <s v="G1B 3L5"/>
    <x v="1"/>
    <s v="Bachelor"/>
    <n v="48521"/>
    <x v="1"/>
    <x v="0"/>
    <x v="2937"/>
    <s v="2018 Promotion"/>
    <x v="5"/>
    <x v="0"/>
    <x v="0"/>
    <m/>
  </r>
  <r>
    <n v="708539"/>
    <s v="Canada"/>
    <x v="6"/>
    <s v="Winnipeg"/>
    <s v="R2C 0M5"/>
    <x v="0"/>
    <s v="Bachelor"/>
    <n v="52821"/>
    <x v="2"/>
    <x v="0"/>
    <x v="5742"/>
    <s v="Standard"/>
    <x v="1"/>
    <x v="4"/>
    <x v="0"/>
    <m/>
  </r>
  <r>
    <n v="467945"/>
    <s v="Canada"/>
    <x v="7"/>
    <s v="Halifax"/>
    <s v="B3J 9S2"/>
    <x v="1"/>
    <s v="College"/>
    <m/>
    <x v="2"/>
    <x v="0"/>
    <x v="2648"/>
    <s v="Standard"/>
    <x v="0"/>
    <x v="6"/>
    <x v="0"/>
    <m/>
  </r>
  <r>
    <n v="747227"/>
    <s v="Canada"/>
    <x v="3"/>
    <s v="Montreal"/>
    <s v="H4G 3T4"/>
    <x v="1"/>
    <s v="Bachelor"/>
    <n v="97726"/>
    <x v="1"/>
    <x v="0"/>
    <x v="2652"/>
    <s v="Standard"/>
    <x v="5"/>
    <x v="3"/>
    <x v="0"/>
    <m/>
  </r>
  <r>
    <n v="223534"/>
    <s v="Canada"/>
    <x v="3"/>
    <s v="Hull"/>
    <s v="J8Y 3Z5"/>
    <x v="1"/>
    <s v="Bachelor"/>
    <n v="59377"/>
    <x v="0"/>
    <x v="0"/>
    <x v="5746"/>
    <s v="Standard"/>
    <x v="2"/>
    <x v="2"/>
    <x v="0"/>
    <m/>
  </r>
  <r>
    <n v="387721"/>
    <s v="Canada"/>
    <x v="6"/>
    <s v="Winnipeg"/>
    <s v="R2C 0M5"/>
    <x v="0"/>
    <s v="College"/>
    <m/>
    <x v="2"/>
    <x v="0"/>
    <x v="5747"/>
    <s v="Standard"/>
    <x v="2"/>
    <x v="6"/>
    <x v="1"/>
    <n v="12"/>
  </r>
  <r>
    <n v="887730"/>
    <s v="Canada"/>
    <x v="0"/>
    <s v="Trenton"/>
    <s v="K8V 4B2"/>
    <x v="1"/>
    <s v="High School or Below"/>
    <n v="78331"/>
    <x v="0"/>
    <x v="0"/>
    <x v="5748"/>
    <s v="Standard"/>
    <x v="3"/>
    <x v="8"/>
    <x v="0"/>
    <m/>
  </r>
  <r>
    <n v="948576"/>
    <s v="Canada"/>
    <x v="1"/>
    <s v="Banff"/>
    <s v="T4V 1D4"/>
    <x v="1"/>
    <s v="Bachelor"/>
    <n v="93601"/>
    <x v="2"/>
    <x v="0"/>
    <x v="5750"/>
    <s v="Standard"/>
    <x v="4"/>
    <x v="6"/>
    <x v="0"/>
    <m/>
  </r>
  <r>
    <n v="883773"/>
    <s v="Canada"/>
    <x v="0"/>
    <s v="Toronto"/>
    <s v="P1J 8T7"/>
    <x v="1"/>
    <s v="Bachelor"/>
    <n v="82077"/>
    <x v="0"/>
    <x v="0"/>
    <x v="2660"/>
    <s v="Standard"/>
    <x v="3"/>
    <x v="5"/>
    <x v="0"/>
    <m/>
  </r>
  <r>
    <n v="243696"/>
    <s v="Canada"/>
    <x v="0"/>
    <s v="Toronto"/>
    <s v="P1J 8T7"/>
    <x v="1"/>
    <s v="Bachelor"/>
    <n v="85211"/>
    <x v="0"/>
    <x v="0"/>
    <x v="5753"/>
    <s v="Standard"/>
    <x v="2"/>
    <x v="2"/>
    <x v="0"/>
    <m/>
  </r>
  <r>
    <n v="995079"/>
    <s v="Canada"/>
    <x v="0"/>
    <s v="Kingston"/>
    <s v="M9K 2P4"/>
    <x v="1"/>
    <s v="Bachelor"/>
    <n v="71922"/>
    <x v="0"/>
    <x v="0"/>
    <x v="5754"/>
    <s v="Standard"/>
    <x v="2"/>
    <x v="7"/>
    <x v="5"/>
    <n v="4"/>
  </r>
  <r>
    <n v="217124"/>
    <s v="Canada"/>
    <x v="0"/>
    <s v="Trenton"/>
    <s v="K8V 4B2"/>
    <x v="1"/>
    <s v="Bachelor"/>
    <n v="90620"/>
    <x v="0"/>
    <x v="0"/>
    <x v="1529"/>
    <s v="Standard"/>
    <x v="2"/>
    <x v="0"/>
    <x v="0"/>
    <m/>
  </r>
  <r>
    <n v="185101"/>
    <s v="Canada"/>
    <x v="3"/>
    <s v="Tremblant"/>
    <s v="H5Y 2S9"/>
    <x v="0"/>
    <s v="College"/>
    <m/>
    <x v="2"/>
    <x v="0"/>
    <x v="2665"/>
    <s v="Standard"/>
    <x v="2"/>
    <x v="2"/>
    <x v="0"/>
    <m/>
  </r>
  <r>
    <n v="611817"/>
    <s v="Canada"/>
    <x v="0"/>
    <s v="Toronto"/>
    <s v="P1J 8T7"/>
    <x v="0"/>
    <s v="College"/>
    <m/>
    <x v="2"/>
    <x v="0"/>
    <x v="2665"/>
    <s v="Standard"/>
    <x v="0"/>
    <x v="0"/>
    <x v="0"/>
    <m/>
  </r>
  <r>
    <n v="665646"/>
    <s v="Canada"/>
    <x v="2"/>
    <s v="Vancouver"/>
    <s v="V1E 4R6"/>
    <x v="1"/>
    <s v="College"/>
    <m/>
    <x v="2"/>
    <x v="0"/>
    <x v="2665"/>
    <s v="Standard"/>
    <x v="6"/>
    <x v="3"/>
    <x v="0"/>
    <m/>
  </r>
  <r>
    <n v="726499"/>
    <s v="Canada"/>
    <x v="2"/>
    <s v="Vancouver"/>
    <s v="V1E 4R6"/>
    <x v="1"/>
    <s v="College"/>
    <m/>
    <x v="2"/>
    <x v="0"/>
    <x v="2665"/>
    <s v="Standard"/>
    <x v="0"/>
    <x v="8"/>
    <x v="0"/>
    <m/>
  </r>
  <r>
    <n v="921375"/>
    <s v="Canada"/>
    <x v="3"/>
    <s v="Hull"/>
    <s v="J8Y 3Z5"/>
    <x v="0"/>
    <s v="College"/>
    <m/>
    <x v="2"/>
    <x v="0"/>
    <x v="2665"/>
    <s v="Standard"/>
    <x v="4"/>
    <x v="0"/>
    <x v="0"/>
    <m/>
  </r>
  <r>
    <n v="968807"/>
    <s v="Canada"/>
    <x v="0"/>
    <s v="Toronto"/>
    <s v="P5S 6R4"/>
    <x v="1"/>
    <s v="College"/>
    <m/>
    <x v="2"/>
    <x v="0"/>
    <x v="2665"/>
    <s v="Standard"/>
    <x v="3"/>
    <x v="5"/>
    <x v="0"/>
    <m/>
  </r>
  <r>
    <n v="471098"/>
    <s v="Canada"/>
    <x v="3"/>
    <s v="Montreal"/>
    <s v="H2Y 2W2"/>
    <x v="1"/>
    <s v="Bachelor"/>
    <n v="86536"/>
    <x v="1"/>
    <x v="0"/>
    <x v="2666"/>
    <s v="Standard"/>
    <x v="2"/>
    <x v="6"/>
    <x v="0"/>
    <m/>
  </r>
  <r>
    <n v="365863"/>
    <s v="Canada"/>
    <x v="1"/>
    <s v="Calgary"/>
    <s v="T3E 2V9"/>
    <x v="0"/>
    <s v="Bachelor"/>
    <n v="59372"/>
    <x v="0"/>
    <x v="0"/>
    <x v="2668"/>
    <s v="Standard"/>
    <x v="2"/>
    <x v="3"/>
    <x v="0"/>
    <m/>
  </r>
  <r>
    <n v="565008"/>
    <s v="Canada"/>
    <x v="2"/>
    <s v="Vancouver"/>
    <s v="V6E 3Z3"/>
    <x v="1"/>
    <s v="College"/>
    <m/>
    <x v="2"/>
    <x v="0"/>
    <x v="7827"/>
    <s v="Standard"/>
    <x v="5"/>
    <x v="4"/>
    <x v="0"/>
    <m/>
  </r>
  <r>
    <n v="871606"/>
    <s v="Canada"/>
    <x v="0"/>
    <s v="Trenton"/>
    <s v="K8V 4B2"/>
    <x v="1"/>
    <s v="College"/>
    <m/>
    <x v="2"/>
    <x v="0"/>
    <x v="7827"/>
    <s v="Standard"/>
    <x v="0"/>
    <x v="2"/>
    <x v="0"/>
    <m/>
  </r>
  <r>
    <n v="346456"/>
    <s v="Canada"/>
    <x v="0"/>
    <s v="Toronto"/>
    <s v="M8Y 4K8"/>
    <x v="1"/>
    <s v="Bachelor"/>
    <n v="61014"/>
    <x v="0"/>
    <x v="0"/>
    <x v="5755"/>
    <s v="Standard"/>
    <x v="2"/>
    <x v="0"/>
    <x v="0"/>
    <m/>
  </r>
  <r>
    <n v="251779"/>
    <s v="Canada"/>
    <x v="7"/>
    <s v="Halifax"/>
    <s v="B3J 9S2"/>
    <x v="1"/>
    <s v="Bachelor"/>
    <n v="58907"/>
    <x v="0"/>
    <x v="0"/>
    <x v="5756"/>
    <s v="Standard"/>
    <x v="4"/>
    <x v="4"/>
    <x v="0"/>
    <m/>
  </r>
  <r>
    <n v="236001"/>
    <s v="Canada"/>
    <x v="2"/>
    <s v="Vancouver"/>
    <s v="V5R 1W3"/>
    <x v="1"/>
    <s v="Bachelor"/>
    <n v="57139"/>
    <x v="0"/>
    <x v="0"/>
    <x v="2670"/>
    <s v="Standard"/>
    <x v="0"/>
    <x v="7"/>
    <x v="0"/>
    <m/>
  </r>
  <r>
    <n v="306708"/>
    <s v="Canada"/>
    <x v="2"/>
    <s v="Vancouver"/>
    <s v="V5R 1W3"/>
    <x v="0"/>
    <s v="High School or Below"/>
    <n v="50872"/>
    <x v="0"/>
    <x v="0"/>
    <x v="5760"/>
    <s v="Standard"/>
    <x v="4"/>
    <x v="3"/>
    <x v="0"/>
    <m/>
  </r>
  <r>
    <n v="241165"/>
    <s v="Canada"/>
    <x v="2"/>
    <s v="Whistler"/>
    <s v="V6T 1Y8"/>
    <x v="1"/>
    <s v="Bachelor"/>
    <n v="96615"/>
    <x v="0"/>
    <x v="0"/>
    <x v="2674"/>
    <s v="Standard"/>
    <x v="2"/>
    <x v="8"/>
    <x v="2"/>
    <n v="3"/>
  </r>
  <r>
    <n v="689912"/>
    <s v="Canada"/>
    <x v="0"/>
    <s v="Toronto"/>
    <s v="M2M 7K8"/>
    <x v="0"/>
    <s v="College"/>
    <m/>
    <x v="1"/>
    <x v="0"/>
    <x v="7828"/>
    <s v="Standard"/>
    <x v="1"/>
    <x v="5"/>
    <x v="0"/>
    <m/>
  </r>
  <r>
    <n v="204000"/>
    <s v="Canada"/>
    <x v="3"/>
    <s v="Montreal"/>
    <s v="H2T 2J6"/>
    <x v="0"/>
    <s v="Bachelor"/>
    <n v="66994"/>
    <x v="0"/>
    <x v="0"/>
    <x v="5764"/>
    <s v="Standard"/>
    <x v="6"/>
    <x v="3"/>
    <x v="0"/>
    <m/>
  </r>
  <r>
    <n v="112797"/>
    <s v="Canada"/>
    <x v="3"/>
    <s v="Montreal"/>
    <s v="H2T 9K8"/>
    <x v="0"/>
    <s v="Bachelor"/>
    <n v="90649"/>
    <x v="0"/>
    <x v="0"/>
    <x v="7829"/>
    <s v="Standard"/>
    <x v="1"/>
    <x v="2"/>
    <x v="2"/>
    <n v="3"/>
  </r>
  <r>
    <n v="591272"/>
    <s v="Canada"/>
    <x v="1"/>
    <s v="Peace River"/>
    <s v="T9O 2W2"/>
    <x v="0"/>
    <s v="Bachelor"/>
    <n v="53068"/>
    <x v="2"/>
    <x v="0"/>
    <x v="5765"/>
    <s v="Standard"/>
    <x v="3"/>
    <x v="9"/>
    <x v="0"/>
    <m/>
  </r>
  <r>
    <n v="957628"/>
    <s v="Canada"/>
    <x v="2"/>
    <s v="Victoria"/>
    <s v="V10 6T5"/>
    <x v="0"/>
    <s v="College"/>
    <m/>
    <x v="1"/>
    <x v="0"/>
    <x v="2678"/>
    <s v="Standard"/>
    <x v="4"/>
    <x v="2"/>
    <x v="0"/>
    <m/>
  </r>
  <r>
    <n v="825465"/>
    <s v="Canada"/>
    <x v="2"/>
    <s v="Victoria"/>
    <s v="V10 6T5"/>
    <x v="0"/>
    <s v="Bachelor"/>
    <n v="69080"/>
    <x v="0"/>
    <x v="0"/>
    <x v="5769"/>
    <s v="Standard"/>
    <x v="1"/>
    <x v="8"/>
    <x v="0"/>
    <m/>
  </r>
  <r>
    <n v="203245"/>
    <s v="Canada"/>
    <x v="2"/>
    <s v="Whistler"/>
    <s v="V6T 1Y8"/>
    <x v="1"/>
    <s v="Bachelor"/>
    <n v="50235"/>
    <x v="0"/>
    <x v="0"/>
    <x v="7830"/>
    <s v="Standard"/>
    <x v="5"/>
    <x v="6"/>
    <x v="0"/>
    <m/>
  </r>
  <r>
    <n v="358997"/>
    <s v="Canada"/>
    <x v="3"/>
    <s v="Montreal"/>
    <s v="H2T 9K8"/>
    <x v="0"/>
    <s v="Bachelor"/>
    <n v="50235"/>
    <x v="0"/>
    <x v="0"/>
    <x v="7830"/>
    <s v="Standard"/>
    <x v="5"/>
    <x v="9"/>
    <x v="0"/>
    <m/>
  </r>
  <r>
    <n v="929885"/>
    <s v="Canada"/>
    <x v="3"/>
    <s v="Montreal"/>
    <s v="H2T 2J6"/>
    <x v="0"/>
    <s v="Bachelor"/>
    <n v="82365"/>
    <x v="2"/>
    <x v="0"/>
    <x v="1532"/>
    <s v="Standard"/>
    <x v="1"/>
    <x v="7"/>
    <x v="0"/>
    <m/>
  </r>
  <r>
    <n v="692729"/>
    <s v="Canada"/>
    <x v="5"/>
    <s v="Moncton"/>
    <s v="E1A 2A7"/>
    <x v="0"/>
    <s v="Bachelor"/>
    <n v="82905"/>
    <x v="0"/>
    <x v="0"/>
    <x v="7831"/>
    <s v="Standard"/>
    <x v="4"/>
    <x v="2"/>
    <x v="0"/>
    <m/>
  </r>
  <r>
    <n v="649442"/>
    <s v="Canada"/>
    <x v="1"/>
    <s v="Edmonton"/>
    <s v="T9G 1W3"/>
    <x v="0"/>
    <s v="Bachelor"/>
    <n v="90991"/>
    <x v="0"/>
    <x v="0"/>
    <x v="5771"/>
    <s v="Standard"/>
    <x v="6"/>
    <x v="5"/>
    <x v="0"/>
    <m/>
  </r>
  <r>
    <n v="679485"/>
    <s v="Canada"/>
    <x v="0"/>
    <s v="Trenton"/>
    <s v="K8V 4B2"/>
    <x v="1"/>
    <s v="College"/>
    <m/>
    <x v="2"/>
    <x v="0"/>
    <x v="2689"/>
    <s v="Standard"/>
    <x v="1"/>
    <x v="4"/>
    <x v="0"/>
    <m/>
  </r>
  <r>
    <n v="512615"/>
    <s v="Canada"/>
    <x v="0"/>
    <s v="Kingston"/>
    <s v="M9K 2P4"/>
    <x v="1"/>
    <s v="Bachelor"/>
    <n v="55583"/>
    <x v="0"/>
    <x v="0"/>
    <x v="7832"/>
    <s v="Standard"/>
    <x v="4"/>
    <x v="11"/>
    <x v="0"/>
    <m/>
  </r>
  <r>
    <n v="931170"/>
    <s v="Canada"/>
    <x v="8"/>
    <s v="Regina"/>
    <s v="S6J 3G0"/>
    <x v="1"/>
    <s v="Bachelor"/>
    <n v="55583"/>
    <x v="0"/>
    <x v="0"/>
    <x v="7832"/>
    <s v="Standard"/>
    <x v="3"/>
    <x v="9"/>
    <x v="0"/>
    <m/>
  </r>
  <r>
    <n v="754599"/>
    <s v="Canada"/>
    <x v="0"/>
    <s v="Trenton"/>
    <s v="K8V 4B2"/>
    <x v="0"/>
    <s v="Bachelor"/>
    <n v="92929"/>
    <x v="0"/>
    <x v="0"/>
    <x v="5772"/>
    <s v="Standard"/>
    <x v="4"/>
    <x v="11"/>
    <x v="0"/>
    <m/>
  </r>
  <r>
    <n v="266884"/>
    <s v="Canada"/>
    <x v="0"/>
    <s v="Kingston"/>
    <s v="M9K 2P4"/>
    <x v="1"/>
    <s v="Doctor"/>
    <n v="65018"/>
    <x v="0"/>
    <x v="0"/>
    <x v="2690"/>
    <s v="Standard"/>
    <x v="4"/>
    <x v="8"/>
    <x v="5"/>
    <n v="7"/>
  </r>
  <r>
    <n v="328394"/>
    <s v="Canada"/>
    <x v="3"/>
    <s v="Montreal"/>
    <s v="H2Y 4R4"/>
    <x v="1"/>
    <s v="Doctor"/>
    <n v="65018"/>
    <x v="0"/>
    <x v="0"/>
    <x v="2690"/>
    <s v="Standard"/>
    <x v="3"/>
    <x v="5"/>
    <x v="0"/>
    <m/>
  </r>
  <r>
    <n v="373321"/>
    <s v="Canada"/>
    <x v="0"/>
    <s v="Toronto"/>
    <s v="M8Y 4K8"/>
    <x v="0"/>
    <s v="Doctor"/>
    <n v="65018"/>
    <x v="0"/>
    <x v="0"/>
    <x v="2690"/>
    <s v="Standard"/>
    <x v="5"/>
    <x v="8"/>
    <x v="0"/>
    <m/>
  </r>
  <r>
    <n v="521702"/>
    <s v="Canada"/>
    <x v="7"/>
    <s v="Halifax"/>
    <s v="B3J 9S2"/>
    <x v="1"/>
    <s v="Doctor"/>
    <n v="65018"/>
    <x v="0"/>
    <x v="0"/>
    <x v="2690"/>
    <s v="Standard"/>
    <x v="0"/>
    <x v="10"/>
    <x v="0"/>
    <m/>
  </r>
  <r>
    <n v="546994"/>
    <s v="Canada"/>
    <x v="6"/>
    <s v="Winnipeg"/>
    <s v="R2C 0M5"/>
    <x v="0"/>
    <s v="Doctor"/>
    <n v="65018"/>
    <x v="0"/>
    <x v="0"/>
    <x v="2690"/>
    <s v="Standard"/>
    <x v="0"/>
    <x v="6"/>
    <x v="3"/>
    <n v="8"/>
  </r>
  <r>
    <n v="972954"/>
    <s v="Canada"/>
    <x v="2"/>
    <s v="Vancouver"/>
    <s v="V6E 3Z3"/>
    <x v="0"/>
    <s v="Doctor"/>
    <n v="65018"/>
    <x v="0"/>
    <x v="0"/>
    <x v="2690"/>
    <s v="Standard"/>
    <x v="6"/>
    <x v="6"/>
    <x v="0"/>
    <m/>
  </r>
  <r>
    <n v="881399"/>
    <s v="Canada"/>
    <x v="0"/>
    <s v="Toronto"/>
    <s v="M2Z 4K1"/>
    <x v="1"/>
    <s v="Bachelor"/>
    <n v="50421"/>
    <x v="0"/>
    <x v="0"/>
    <x v="5773"/>
    <s v="Standard"/>
    <x v="3"/>
    <x v="3"/>
    <x v="0"/>
    <m/>
  </r>
  <r>
    <n v="768072"/>
    <s v="Canada"/>
    <x v="0"/>
    <s v="Kingston"/>
    <s v="M9K 2P4"/>
    <x v="0"/>
    <s v="College"/>
    <m/>
    <x v="2"/>
    <x v="0"/>
    <x v="5774"/>
    <s v="Standard"/>
    <x v="1"/>
    <x v="8"/>
    <x v="0"/>
    <m/>
  </r>
  <r>
    <n v="914937"/>
    <s v="Canada"/>
    <x v="0"/>
    <s v="Kingston"/>
    <s v="M9K 2P4"/>
    <x v="1"/>
    <s v="Bachelor"/>
    <n v="73779"/>
    <x v="0"/>
    <x v="0"/>
    <x v="2693"/>
    <s v="Standard"/>
    <x v="0"/>
    <x v="5"/>
    <x v="0"/>
    <m/>
  </r>
  <r>
    <n v="227303"/>
    <s v="Canada"/>
    <x v="0"/>
    <s v="Trenton"/>
    <s v="K8V 4B2"/>
    <x v="1"/>
    <s v="Bachelor"/>
    <n v="86815"/>
    <x v="0"/>
    <x v="0"/>
    <x v="5776"/>
    <s v="Standard"/>
    <x v="5"/>
    <x v="5"/>
    <x v="1"/>
    <n v="11"/>
  </r>
  <r>
    <n v="367680"/>
    <s v="Canada"/>
    <x v="0"/>
    <s v="Trenton"/>
    <s v="K8V 4B2"/>
    <x v="0"/>
    <s v="High School or Below"/>
    <n v="62283"/>
    <x v="0"/>
    <x v="0"/>
    <x v="5778"/>
    <s v="Standard"/>
    <x v="4"/>
    <x v="1"/>
    <x v="0"/>
    <m/>
  </r>
  <r>
    <n v="372865"/>
    <s v="Canada"/>
    <x v="0"/>
    <s v="Toronto"/>
    <s v="M2M 6J7"/>
    <x v="0"/>
    <s v="Bachelor"/>
    <n v="67421"/>
    <x v="0"/>
    <x v="0"/>
    <x v="5779"/>
    <s v="Standard"/>
    <x v="6"/>
    <x v="10"/>
    <x v="3"/>
    <n v="12"/>
  </r>
  <r>
    <n v="200552"/>
    <s v="Canada"/>
    <x v="3"/>
    <s v="Montreal"/>
    <s v="H4G 3T4"/>
    <x v="0"/>
    <s v="Bachelor"/>
    <n v="100803"/>
    <x v="0"/>
    <x v="0"/>
    <x v="7833"/>
    <s v="Standard"/>
    <x v="0"/>
    <x v="1"/>
    <x v="0"/>
    <m/>
  </r>
  <r>
    <n v="975212"/>
    <s v="Canada"/>
    <x v="5"/>
    <s v="Fredericton"/>
    <s v="E3B 2H2"/>
    <x v="1"/>
    <s v="Bachelor"/>
    <n v="100803"/>
    <x v="0"/>
    <x v="0"/>
    <x v="7833"/>
    <s v="Standard"/>
    <x v="5"/>
    <x v="6"/>
    <x v="0"/>
    <m/>
  </r>
  <r>
    <n v="549402"/>
    <s v="Canada"/>
    <x v="2"/>
    <s v="Vancouver"/>
    <s v="V5R 1W3"/>
    <x v="1"/>
    <s v="Bachelor"/>
    <n v="46635"/>
    <x v="0"/>
    <x v="0"/>
    <x v="7834"/>
    <s v="Standard"/>
    <x v="2"/>
    <x v="6"/>
    <x v="0"/>
    <m/>
  </r>
  <r>
    <n v="891012"/>
    <s v="Canada"/>
    <x v="0"/>
    <s v="Toronto"/>
    <s v="P1J 8T7"/>
    <x v="0"/>
    <s v="Bachelor"/>
    <n v="46635"/>
    <x v="0"/>
    <x v="0"/>
    <x v="7834"/>
    <s v="Standard"/>
    <x v="2"/>
    <x v="7"/>
    <x v="0"/>
    <m/>
  </r>
  <r>
    <n v="294048"/>
    <s v="Canada"/>
    <x v="2"/>
    <s v="Vancouver"/>
    <s v="V5R 1W3"/>
    <x v="1"/>
    <s v="Bachelor"/>
    <n v="68599"/>
    <x v="0"/>
    <x v="0"/>
    <x v="5783"/>
    <s v="Standard"/>
    <x v="6"/>
    <x v="4"/>
    <x v="0"/>
    <m/>
  </r>
  <r>
    <n v="743257"/>
    <s v="Canada"/>
    <x v="2"/>
    <s v="Dawson Creek"/>
    <s v="U5I 4F1"/>
    <x v="0"/>
    <s v="College"/>
    <m/>
    <x v="2"/>
    <x v="0"/>
    <x v="5784"/>
    <s v="Standard"/>
    <x v="1"/>
    <x v="5"/>
    <x v="2"/>
    <n v="2"/>
  </r>
  <r>
    <n v="467455"/>
    <s v="Canada"/>
    <x v="0"/>
    <s v="Toronto"/>
    <s v="M2Z 4K1"/>
    <x v="0"/>
    <s v="Bachelor"/>
    <n v="72583"/>
    <x v="0"/>
    <x v="0"/>
    <x v="2698"/>
    <s v="Standard"/>
    <x v="0"/>
    <x v="6"/>
    <x v="3"/>
    <n v="8"/>
  </r>
  <r>
    <n v="134148"/>
    <s v="Canada"/>
    <x v="3"/>
    <s v="Montreal"/>
    <s v="H2Y 4R4"/>
    <x v="1"/>
    <s v="College"/>
    <m/>
    <x v="2"/>
    <x v="0"/>
    <x v="2699"/>
    <s v="Standard"/>
    <x v="6"/>
    <x v="4"/>
    <x v="0"/>
    <m/>
  </r>
  <r>
    <n v="513590"/>
    <s v="Canada"/>
    <x v="5"/>
    <s v="Fredericton"/>
    <s v="E3B 2H2"/>
    <x v="1"/>
    <s v="College"/>
    <m/>
    <x v="2"/>
    <x v="0"/>
    <x v="2699"/>
    <s v="Standard"/>
    <x v="0"/>
    <x v="9"/>
    <x v="0"/>
    <m/>
  </r>
  <r>
    <n v="648043"/>
    <s v="Canada"/>
    <x v="0"/>
    <s v="Trenton"/>
    <s v="K8V 4B2"/>
    <x v="0"/>
    <s v="College"/>
    <m/>
    <x v="2"/>
    <x v="0"/>
    <x v="2699"/>
    <s v="Standard"/>
    <x v="1"/>
    <x v="3"/>
    <x v="0"/>
    <m/>
  </r>
  <r>
    <n v="995734"/>
    <s v="Canada"/>
    <x v="4"/>
    <s v="Whitehorse"/>
    <s v="Y2K 6R0"/>
    <x v="0"/>
    <s v="College"/>
    <m/>
    <x v="2"/>
    <x v="0"/>
    <x v="2699"/>
    <s v="Standard"/>
    <x v="1"/>
    <x v="6"/>
    <x v="0"/>
    <m/>
  </r>
  <r>
    <n v="904512"/>
    <s v="Canada"/>
    <x v="2"/>
    <s v="Vancouver"/>
    <s v="V6E 3D9"/>
    <x v="1"/>
    <s v="Doctor"/>
    <n v="125167"/>
    <x v="1"/>
    <x v="0"/>
    <x v="2700"/>
    <s v="Standard"/>
    <x v="5"/>
    <x v="8"/>
    <x v="0"/>
    <m/>
  </r>
  <r>
    <n v="926129"/>
    <s v="Canada"/>
    <x v="2"/>
    <s v="Vancouver"/>
    <s v="V5R 1W3"/>
    <x v="1"/>
    <s v="Doctor"/>
    <n v="125167"/>
    <x v="1"/>
    <x v="0"/>
    <x v="2700"/>
    <s v="Standard"/>
    <x v="6"/>
    <x v="9"/>
    <x v="0"/>
    <m/>
  </r>
  <r>
    <n v="999550"/>
    <s v="Canada"/>
    <x v="3"/>
    <s v="Montreal"/>
    <s v="H2T 9K8"/>
    <x v="0"/>
    <s v="Doctor"/>
    <n v="125167"/>
    <x v="1"/>
    <x v="0"/>
    <x v="2700"/>
    <s v="Standard"/>
    <x v="1"/>
    <x v="9"/>
    <x v="0"/>
    <m/>
  </r>
  <r>
    <n v="478770"/>
    <s v="Canada"/>
    <x v="0"/>
    <s v="Toronto"/>
    <s v="P1J 8T7"/>
    <x v="1"/>
    <s v="High School or Below"/>
    <n v="50285"/>
    <x v="1"/>
    <x v="0"/>
    <x v="2703"/>
    <s v="Standard"/>
    <x v="4"/>
    <x v="1"/>
    <x v="0"/>
    <m/>
  </r>
  <r>
    <n v="260285"/>
    <s v="Canada"/>
    <x v="7"/>
    <s v="Halifax"/>
    <s v="B3J 9S2"/>
    <x v="1"/>
    <s v="Master"/>
    <n v="91789"/>
    <x v="2"/>
    <x v="0"/>
    <x v="2704"/>
    <s v="Standard"/>
    <x v="1"/>
    <x v="3"/>
    <x v="2"/>
    <n v="6"/>
  </r>
  <r>
    <n v="205671"/>
    <s v="Canada"/>
    <x v="2"/>
    <s v="West Vancouver"/>
    <s v="V6V 8Z3"/>
    <x v="1"/>
    <s v="Bachelor"/>
    <n v="75231"/>
    <x v="2"/>
    <x v="0"/>
    <x v="2705"/>
    <s v="Standard"/>
    <x v="3"/>
    <x v="6"/>
    <x v="0"/>
    <m/>
  </r>
  <r>
    <n v="298543"/>
    <s v="Canada"/>
    <x v="0"/>
    <s v="Toronto"/>
    <s v="M8Y 4K8"/>
    <x v="1"/>
    <s v="Bachelor"/>
    <n v="75231"/>
    <x v="2"/>
    <x v="0"/>
    <x v="2705"/>
    <s v="Standard"/>
    <x v="6"/>
    <x v="6"/>
    <x v="1"/>
    <n v="8"/>
  </r>
  <r>
    <n v="322000"/>
    <s v="Canada"/>
    <x v="0"/>
    <s v="Trenton"/>
    <s v="K8V 4B2"/>
    <x v="0"/>
    <s v="Bachelor"/>
    <n v="75231"/>
    <x v="2"/>
    <x v="0"/>
    <x v="2705"/>
    <s v="Standard"/>
    <x v="2"/>
    <x v="4"/>
    <x v="0"/>
    <m/>
  </r>
  <r>
    <n v="483436"/>
    <s v="Canada"/>
    <x v="0"/>
    <s v="Toronto"/>
    <s v="M2M 6J7"/>
    <x v="0"/>
    <s v="Bachelor"/>
    <n v="75231"/>
    <x v="2"/>
    <x v="0"/>
    <x v="2705"/>
    <s v="Standard"/>
    <x v="3"/>
    <x v="2"/>
    <x v="0"/>
    <m/>
  </r>
  <r>
    <n v="536823"/>
    <s v="Canada"/>
    <x v="3"/>
    <s v="Montreal"/>
    <s v="H2T 2J6"/>
    <x v="1"/>
    <s v="Bachelor"/>
    <n v="75231"/>
    <x v="2"/>
    <x v="0"/>
    <x v="2705"/>
    <s v="Standard"/>
    <x v="1"/>
    <x v="4"/>
    <x v="0"/>
    <m/>
  </r>
  <r>
    <n v="782818"/>
    <s v="Canada"/>
    <x v="2"/>
    <s v="Vancouver"/>
    <s v="V6E 3Z3"/>
    <x v="0"/>
    <s v="Bachelor"/>
    <n v="75231"/>
    <x v="2"/>
    <x v="0"/>
    <x v="2705"/>
    <s v="Standard"/>
    <x v="1"/>
    <x v="0"/>
    <x v="0"/>
    <m/>
  </r>
  <r>
    <n v="928964"/>
    <s v="Canada"/>
    <x v="0"/>
    <s v="Toronto"/>
    <s v="P1J 8T7"/>
    <x v="1"/>
    <s v="Bachelor"/>
    <n v="75231"/>
    <x v="2"/>
    <x v="0"/>
    <x v="2705"/>
    <s v="Standard"/>
    <x v="0"/>
    <x v="5"/>
    <x v="0"/>
    <m/>
  </r>
  <r>
    <n v="603744"/>
    <s v="Canada"/>
    <x v="2"/>
    <s v="Whistler"/>
    <s v="V6T 1Y8"/>
    <x v="0"/>
    <s v="College"/>
    <m/>
    <x v="0"/>
    <x v="0"/>
    <x v="5789"/>
    <s v="Standard"/>
    <x v="1"/>
    <x v="0"/>
    <x v="0"/>
    <m/>
  </r>
  <r>
    <n v="495381"/>
    <s v="Canada"/>
    <x v="3"/>
    <s v="Tremblant"/>
    <s v="H5Y 2S9"/>
    <x v="0"/>
    <s v="Bachelor"/>
    <n v="63211"/>
    <x v="2"/>
    <x v="0"/>
    <x v="2707"/>
    <s v="Standard"/>
    <x v="3"/>
    <x v="5"/>
    <x v="0"/>
    <m/>
  </r>
  <r>
    <n v="413459"/>
    <s v="Canada"/>
    <x v="7"/>
    <s v="Halifax"/>
    <s v="B3C 2M8"/>
    <x v="0"/>
    <s v="High School or Below"/>
    <n v="80755"/>
    <x v="1"/>
    <x v="0"/>
    <x v="2708"/>
    <s v="Standard"/>
    <x v="4"/>
    <x v="4"/>
    <x v="0"/>
    <m/>
  </r>
  <r>
    <n v="801227"/>
    <s v="Canada"/>
    <x v="3"/>
    <s v="Montreal"/>
    <s v="H2Y 2W2"/>
    <x v="0"/>
    <s v="Bachelor"/>
    <n v="71044"/>
    <x v="1"/>
    <x v="0"/>
    <x v="5792"/>
    <s v="Standard"/>
    <x v="3"/>
    <x v="6"/>
    <x v="0"/>
    <m/>
  </r>
  <r>
    <n v="551981"/>
    <s v="Canada"/>
    <x v="6"/>
    <s v="Winnipeg"/>
    <s v="R6Y 4T5"/>
    <x v="0"/>
    <s v="Bachelor"/>
    <n v="52712"/>
    <x v="0"/>
    <x v="0"/>
    <x v="2711"/>
    <s v="Standard"/>
    <x v="1"/>
    <x v="5"/>
    <x v="0"/>
    <m/>
  </r>
  <r>
    <n v="576217"/>
    <s v="Canada"/>
    <x v="7"/>
    <s v="Halifax"/>
    <s v="B3J 9S2"/>
    <x v="0"/>
    <s v="Bachelor"/>
    <n v="52712"/>
    <x v="0"/>
    <x v="0"/>
    <x v="2711"/>
    <s v="Standard"/>
    <x v="4"/>
    <x v="9"/>
    <x v="0"/>
    <m/>
  </r>
  <r>
    <n v="633938"/>
    <s v="Canada"/>
    <x v="8"/>
    <s v="Regina"/>
    <s v="S6J 3G0"/>
    <x v="1"/>
    <s v="Bachelor"/>
    <n v="52712"/>
    <x v="0"/>
    <x v="0"/>
    <x v="2711"/>
    <s v="Standard"/>
    <x v="1"/>
    <x v="10"/>
    <x v="0"/>
    <m/>
  </r>
  <r>
    <n v="645450"/>
    <s v="Canada"/>
    <x v="0"/>
    <s v="Ottawa"/>
    <s v="K1F 2R2"/>
    <x v="1"/>
    <s v="Bachelor"/>
    <n v="52712"/>
    <x v="0"/>
    <x v="0"/>
    <x v="2711"/>
    <s v="Standard"/>
    <x v="6"/>
    <x v="10"/>
    <x v="0"/>
    <m/>
  </r>
  <r>
    <n v="919748"/>
    <s v="Canada"/>
    <x v="8"/>
    <s v="Regina"/>
    <s v="S1J 3C5"/>
    <x v="1"/>
    <s v="Bachelor"/>
    <n v="52712"/>
    <x v="0"/>
    <x v="0"/>
    <x v="2711"/>
    <s v="Standard"/>
    <x v="0"/>
    <x v="8"/>
    <x v="0"/>
    <m/>
  </r>
  <r>
    <n v="960761"/>
    <s v="Canada"/>
    <x v="6"/>
    <s v="Winnipeg"/>
    <s v="R2C 0M5"/>
    <x v="0"/>
    <s v="Doctor"/>
    <n v="147712"/>
    <x v="0"/>
    <x v="0"/>
    <x v="2713"/>
    <s v="Standard"/>
    <x v="3"/>
    <x v="6"/>
    <x v="0"/>
    <m/>
  </r>
  <r>
    <n v="540142"/>
    <s v="Canada"/>
    <x v="6"/>
    <s v="Winnipeg"/>
    <s v="R2C 0M5"/>
    <x v="0"/>
    <s v="College"/>
    <m/>
    <x v="2"/>
    <x v="0"/>
    <x v="5793"/>
    <s v="Standard"/>
    <x v="3"/>
    <x v="11"/>
    <x v="0"/>
    <m/>
  </r>
  <r>
    <n v="296104"/>
    <s v="Canada"/>
    <x v="0"/>
    <s v="Kingston"/>
    <s v="M9K 2P4"/>
    <x v="0"/>
    <s v="Bachelor"/>
    <n v="83660"/>
    <x v="1"/>
    <x v="0"/>
    <x v="5794"/>
    <s v="Standard"/>
    <x v="0"/>
    <x v="4"/>
    <x v="3"/>
    <n v="8"/>
  </r>
  <r>
    <n v="160143"/>
    <s v="Canada"/>
    <x v="3"/>
    <s v="Montreal"/>
    <s v="H2T 9K8"/>
    <x v="0"/>
    <s v="High School or Below"/>
    <n v="69519"/>
    <x v="0"/>
    <x v="0"/>
    <x v="2716"/>
    <s v="Standard"/>
    <x v="4"/>
    <x v="1"/>
    <x v="0"/>
    <m/>
  </r>
  <r>
    <n v="230124"/>
    <s v="Canada"/>
    <x v="3"/>
    <s v="Montreal"/>
    <s v="H2T 2J6"/>
    <x v="0"/>
    <s v="Bachelor"/>
    <n v="70267"/>
    <x v="2"/>
    <x v="0"/>
    <x v="5795"/>
    <s v="Standard"/>
    <x v="5"/>
    <x v="8"/>
    <x v="0"/>
    <m/>
  </r>
  <r>
    <n v="663067"/>
    <s v="Canada"/>
    <x v="0"/>
    <s v="Toronto"/>
    <s v="M2M 7K8"/>
    <x v="1"/>
    <s v="Bachelor"/>
    <n v="81129"/>
    <x v="2"/>
    <x v="0"/>
    <x v="5796"/>
    <s v="Standard"/>
    <x v="4"/>
    <x v="6"/>
    <x v="0"/>
    <m/>
  </r>
  <r>
    <n v="795230"/>
    <s v="Canada"/>
    <x v="0"/>
    <s v="London"/>
    <s v="M5B 3E4"/>
    <x v="1"/>
    <s v="Bachelor"/>
    <n v="56506"/>
    <x v="0"/>
    <x v="0"/>
    <x v="7835"/>
    <s v="Standard"/>
    <x v="4"/>
    <x v="11"/>
    <x v="0"/>
    <m/>
  </r>
  <r>
    <n v="983130"/>
    <s v="Canada"/>
    <x v="3"/>
    <s v="Montreal"/>
    <s v="H2T 2J6"/>
    <x v="0"/>
    <s v="Bachelor"/>
    <n v="51896"/>
    <x v="0"/>
    <x v="0"/>
    <x v="5967"/>
    <s v="2018 Promotion"/>
    <x v="5"/>
    <x v="1"/>
    <x v="0"/>
    <m/>
  </r>
  <r>
    <n v="392575"/>
    <s v="Canada"/>
    <x v="2"/>
    <s v="Vancouver"/>
    <s v="V6E 3D9"/>
    <x v="1"/>
    <s v="Bachelor"/>
    <n v="81393"/>
    <x v="0"/>
    <x v="0"/>
    <x v="5799"/>
    <s v="Standard"/>
    <x v="2"/>
    <x v="9"/>
    <x v="0"/>
    <m/>
  </r>
  <r>
    <n v="386926"/>
    <s v="Canada"/>
    <x v="0"/>
    <s v="Toronto"/>
    <s v="P5S 6R4"/>
    <x v="0"/>
    <s v="Bachelor"/>
    <n v="76708"/>
    <x v="0"/>
    <x v="0"/>
    <x v="5800"/>
    <s v="Standard"/>
    <x v="1"/>
    <x v="10"/>
    <x v="0"/>
    <m/>
  </r>
  <r>
    <n v="801542"/>
    <s v="Canada"/>
    <x v="2"/>
    <s v="Dawson Creek"/>
    <s v="U5I 4F1"/>
    <x v="1"/>
    <s v="Bachelor"/>
    <n v="58632"/>
    <x v="0"/>
    <x v="0"/>
    <x v="2721"/>
    <s v="Standard"/>
    <x v="5"/>
    <x v="9"/>
    <x v="0"/>
    <m/>
  </r>
  <r>
    <n v="261789"/>
    <s v="Canada"/>
    <x v="6"/>
    <s v="Winnipeg"/>
    <s v="R2C 0M5"/>
    <x v="1"/>
    <s v="Bachelor"/>
    <n v="60458"/>
    <x v="0"/>
    <x v="0"/>
    <x v="7836"/>
    <s v="Standard"/>
    <x v="4"/>
    <x v="0"/>
    <x v="0"/>
    <m/>
  </r>
  <r>
    <n v="359011"/>
    <s v="Canada"/>
    <x v="3"/>
    <s v="Montreal"/>
    <s v="H2Y 2W2"/>
    <x v="1"/>
    <s v="Bachelor"/>
    <n v="60458"/>
    <x v="0"/>
    <x v="0"/>
    <x v="7836"/>
    <s v="Standard"/>
    <x v="0"/>
    <x v="1"/>
    <x v="0"/>
    <m/>
  </r>
  <r>
    <n v="194297"/>
    <s v="Canada"/>
    <x v="2"/>
    <s v="Dawson Creek"/>
    <s v="U5I 4F1"/>
    <x v="0"/>
    <s v="Bachelor"/>
    <n v="71562"/>
    <x v="0"/>
    <x v="0"/>
    <x v="7837"/>
    <s v="Standard"/>
    <x v="1"/>
    <x v="6"/>
    <x v="0"/>
    <m/>
  </r>
  <r>
    <n v="330680"/>
    <s v="Canada"/>
    <x v="0"/>
    <s v="Toronto"/>
    <s v="M2P 4F6"/>
    <x v="1"/>
    <s v="Bachelor"/>
    <n v="71562"/>
    <x v="0"/>
    <x v="0"/>
    <x v="7837"/>
    <s v="Standard"/>
    <x v="6"/>
    <x v="10"/>
    <x v="0"/>
    <m/>
  </r>
  <r>
    <n v="201343"/>
    <s v="Canada"/>
    <x v="3"/>
    <s v="Montreal"/>
    <s v="H2T 9K8"/>
    <x v="1"/>
    <s v="Bachelor"/>
    <n v="55131"/>
    <x v="1"/>
    <x v="0"/>
    <x v="5801"/>
    <s v="Standard"/>
    <x v="3"/>
    <x v="4"/>
    <x v="0"/>
    <m/>
  </r>
  <r>
    <n v="363743"/>
    <s v="Canada"/>
    <x v="0"/>
    <s v="Trenton"/>
    <s v="K8V 4B2"/>
    <x v="1"/>
    <s v="Bachelor"/>
    <n v="91817"/>
    <x v="0"/>
    <x v="0"/>
    <x v="2722"/>
    <s v="Standard"/>
    <x v="2"/>
    <x v="10"/>
    <x v="0"/>
    <m/>
  </r>
  <r>
    <n v="477869"/>
    <s v="Canada"/>
    <x v="2"/>
    <s v="Whistler"/>
    <s v="V6T 1Y8"/>
    <x v="1"/>
    <s v="Bachelor"/>
    <n v="91817"/>
    <x v="0"/>
    <x v="0"/>
    <x v="2722"/>
    <s v="Standard"/>
    <x v="0"/>
    <x v="7"/>
    <x v="0"/>
    <m/>
  </r>
  <r>
    <n v="924405"/>
    <s v="Canada"/>
    <x v="3"/>
    <s v="Tremblant"/>
    <s v="H5Y 2S9"/>
    <x v="1"/>
    <s v="College"/>
    <m/>
    <x v="0"/>
    <x v="0"/>
    <x v="5803"/>
    <s v="Standard"/>
    <x v="5"/>
    <x v="9"/>
    <x v="0"/>
    <m/>
  </r>
  <r>
    <n v="575147"/>
    <s v="Canada"/>
    <x v="1"/>
    <s v="Edmonton"/>
    <s v="T9G 1W3"/>
    <x v="0"/>
    <s v="Bachelor"/>
    <n v="96926"/>
    <x v="2"/>
    <x v="0"/>
    <x v="7838"/>
    <s v="Standard"/>
    <x v="3"/>
    <x v="9"/>
    <x v="0"/>
    <m/>
  </r>
  <r>
    <n v="596818"/>
    <s v="Canada"/>
    <x v="0"/>
    <s v="Toronto"/>
    <s v="M2M 7K8"/>
    <x v="0"/>
    <s v="Bachelor"/>
    <n v="96926"/>
    <x v="2"/>
    <x v="0"/>
    <x v="7838"/>
    <s v="Standard"/>
    <x v="2"/>
    <x v="3"/>
    <x v="0"/>
    <m/>
  </r>
  <r>
    <n v="575818"/>
    <s v="Canada"/>
    <x v="5"/>
    <s v="Moncton"/>
    <s v="E1A 2A7"/>
    <x v="1"/>
    <s v="College"/>
    <m/>
    <x v="0"/>
    <x v="0"/>
    <x v="5805"/>
    <s v="Standard"/>
    <x v="2"/>
    <x v="2"/>
    <x v="0"/>
    <m/>
  </r>
  <r>
    <n v="436827"/>
    <s v="Canada"/>
    <x v="0"/>
    <s v="Kingston"/>
    <s v="M9K 2P4"/>
    <x v="0"/>
    <s v="Bachelor"/>
    <n v="58441"/>
    <x v="1"/>
    <x v="0"/>
    <x v="7839"/>
    <s v="Standard"/>
    <x v="0"/>
    <x v="3"/>
    <x v="0"/>
    <m/>
  </r>
  <r>
    <n v="955424"/>
    <s v="Canada"/>
    <x v="9"/>
    <s v="St. John's"/>
    <s v="A1C 6H9"/>
    <x v="1"/>
    <s v="Bachelor"/>
    <n v="50401"/>
    <x v="2"/>
    <x v="0"/>
    <x v="2725"/>
    <s v="Standard"/>
    <x v="6"/>
    <x v="5"/>
    <x v="0"/>
    <m/>
  </r>
  <r>
    <n v="828026"/>
    <s v="Canada"/>
    <x v="0"/>
    <s v="Sudbury"/>
    <s v="M5V 1G5"/>
    <x v="0"/>
    <s v="College"/>
    <m/>
    <x v="2"/>
    <x v="0"/>
    <x v="7840"/>
    <s v="Standard"/>
    <x v="2"/>
    <x v="4"/>
    <x v="3"/>
    <n v="6"/>
  </r>
  <r>
    <n v="842848"/>
    <s v="Canada"/>
    <x v="0"/>
    <s v="Toronto"/>
    <s v="M8Y 4K8"/>
    <x v="0"/>
    <s v="College"/>
    <m/>
    <x v="2"/>
    <x v="0"/>
    <x v="5806"/>
    <s v="Standard"/>
    <x v="5"/>
    <x v="3"/>
    <x v="0"/>
    <m/>
  </r>
  <r>
    <n v="106979"/>
    <s v="Canada"/>
    <x v="3"/>
    <s v="Montreal"/>
    <s v="H4G 3T4"/>
    <x v="1"/>
    <s v="Bachelor"/>
    <n v="86727"/>
    <x v="2"/>
    <x v="0"/>
    <x v="7841"/>
    <s v="Standard"/>
    <x v="3"/>
    <x v="5"/>
    <x v="0"/>
    <m/>
  </r>
  <r>
    <n v="599369"/>
    <s v="Canada"/>
    <x v="5"/>
    <s v="Fredericton"/>
    <s v="E3B 2H2"/>
    <x v="1"/>
    <s v="Bachelor"/>
    <n v="86727"/>
    <x v="2"/>
    <x v="0"/>
    <x v="7841"/>
    <s v="Standard"/>
    <x v="2"/>
    <x v="4"/>
    <x v="0"/>
    <m/>
  </r>
  <r>
    <n v="531052"/>
    <s v="Canada"/>
    <x v="2"/>
    <s v="Vancouver"/>
    <s v="V5R 1W3"/>
    <x v="1"/>
    <s v="Bachelor"/>
    <n v="104952"/>
    <x v="0"/>
    <x v="0"/>
    <x v="5807"/>
    <s v="Standard"/>
    <x v="0"/>
    <x v="2"/>
    <x v="0"/>
    <m/>
  </r>
  <r>
    <n v="354483"/>
    <s v="Canada"/>
    <x v="2"/>
    <s v="Kelowna"/>
    <s v="V09 2E9"/>
    <x v="1"/>
    <s v="Bachelor"/>
    <n v="52635"/>
    <x v="2"/>
    <x v="0"/>
    <x v="2727"/>
    <s v="Standard"/>
    <x v="4"/>
    <x v="11"/>
    <x v="0"/>
    <m/>
  </r>
  <r>
    <n v="941324"/>
    <s v="Canada"/>
    <x v="0"/>
    <s v="Toronto"/>
    <s v="M2P 4F6"/>
    <x v="1"/>
    <s v="Bachelor"/>
    <n v="98382"/>
    <x v="1"/>
    <x v="0"/>
    <x v="7842"/>
    <s v="Standard"/>
    <x v="5"/>
    <x v="11"/>
    <x v="0"/>
    <m/>
  </r>
  <r>
    <n v="988345"/>
    <s v="Canada"/>
    <x v="2"/>
    <s v="Dawson Creek"/>
    <s v="U5I 4F1"/>
    <x v="0"/>
    <s v="Bachelor"/>
    <n v="98382"/>
    <x v="1"/>
    <x v="0"/>
    <x v="7842"/>
    <s v="Standard"/>
    <x v="3"/>
    <x v="3"/>
    <x v="0"/>
    <m/>
  </r>
  <r>
    <n v="341942"/>
    <s v="Canada"/>
    <x v="4"/>
    <s v="Whitehorse"/>
    <s v="Y2K 6R0"/>
    <x v="1"/>
    <s v="Bachelor"/>
    <n v="55172"/>
    <x v="1"/>
    <x v="0"/>
    <x v="5383"/>
    <s v="Standard"/>
    <x v="2"/>
    <x v="6"/>
    <x v="0"/>
    <m/>
  </r>
  <r>
    <n v="430475"/>
    <s v="Canada"/>
    <x v="1"/>
    <s v="Edmonton"/>
    <s v="T3G 6Y6"/>
    <x v="1"/>
    <s v="Bachelor"/>
    <n v="92814"/>
    <x v="0"/>
    <x v="0"/>
    <x v="5409"/>
    <s v="Standard"/>
    <x v="6"/>
    <x v="10"/>
    <x v="0"/>
    <m/>
  </r>
  <r>
    <n v="424317"/>
    <s v="Canada"/>
    <x v="2"/>
    <s v="Vancouver"/>
    <s v="V1E 4R6"/>
    <x v="1"/>
    <s v="College"/>
    <m/>
    <x v="2"/>
    <x v="0"/>
    <x v="2730"/>
    <s v="Standard"/>
    <x v="3"/>
    <x v="5"/>
    <x v="0"/>
    <m/>
  </r>
  <r>
    <n v="166825"/>
    <s v="Canada"/>
    <x v="1"/>
    <s v="Edmonton"/>
    <s v="T9G 1W3"/>
    <x v="1"/>
    <s v="Bachelor"/>
    <n v="95097"/>
    <x v="0"/>
    <x v="0"/>
    <x v="5811"/>
    <s v="Standard"/>
    <x v="6"/>
    <x v="8"/>
    <x v="0"/>
    <m/>
  </r>
  <r>
    <n v="230942"/>
    <s v="Canada"/>
    <x v="3"/>
    <s v="Montreal"/>
    <s v="H2T 9K8"/>
    <x v="1"/>
    <s v="Bachelor"/>
    <n v="72587"/>
    <x v="0"/>
    <x v="0"/>
    <x v="5812"/>
    <s v="Standard"/>
    <x v="0"/>
    <x v="8"/>
    <x v="0"/>
    <m/>
  </r>
  <r>
    <n v="264331"/>
    <s v="Canada"/>
    <x v="5"/>
    <s v="Moncton"/>
    <s v="E1A 2A7"/>
    <x v="0"/>
    <s v="Bachelor"/>
    <n v="98098"/>
    <x v="0"/>
    <x v="0"/>
    <x v="7843"/>
    <s v="Standard"/>
    <x v="4"/>
    <x v="7"/>
    <x v="0"/>
    <m/>
  </r>
  <r>
    <n v="651250"/>
    <s v="Canada"/>
    <x v="3"/>
    <s v="Tremblant"/>
    <s v="H5Y 2S9"/>
    <x v="0"/>
    <s v="Bachelor"/>
    <n v="98098"/>
    <x v="0"/>
    <x v="0"/>
    <x v="7843"/>
    <s v="Standard"/>
    <x v="2"/>
    <x v="6"/>
    <x v="0"/>
    <m/>
  </r>
  <r>
    <n v="440320"/>
    <s v="Canada"/>
    <x v="3"/>
    <s v="Montreal"/>
    <s v="H2Y 2W2"/>
    <x v="0"/>
    <s v="Bachelor"/>
    <n v="54729"/>
    <x v="2"/>
    <x v="0"/>
    <x v="5816"/>
    <s v="Standard"/>
    <x v="0"/>
    <x v="2"/>
    <x v="0"/>
    <m/>
  </r>
  <r>
    <n v="333039"/>
    <s v="Canada"/>
    <x v="2"/>
    <s v="West Vancouver"/>
    <s v="V6V 8Z3"/>
    <x v="1"/>
    <s v="College"/>
    <m/>
    <x v="2"/>
    <x v="0"/>
    <x v="2736"/>
    <s v="Standard"/>
    <x v="1"/>
    <x v="4"/>
    <x v="0"/>
    <m/>
  </r>
  <r>
    <n v="288015"/>
    <s v="Canada"/>
    <x v="0"/>
    <s v="Sudbury"/>
    <s v="M5V 1G5"/>
    <x v="1"/>
    <s v="Bachelor"/>
    <n v="54610"/>
    <x v="2"/>
    <x v="0"/>
    <x v="7844"/>
    <s v="Standard"/>
    <x v="5"/>
    <x v="2"/>
    <x v="0"/>
    <m/>
  </r>
  <r>
    <n v="995527"/>
    <s v="Canada"/>
    <x v="0"/>
    <s v="Ottawa"/>
    <s v="K1F 2R2"/>
    <x v="0"/>
    <s v="Bachelor"/>
    <n v="103164"/>
    <x v="1"/>
    <x v="0"/>
    <x v="7845"/>
    <s v="Standard"/>
    <x v="6"/>
    <x v="0"/>
    <x v="0"/>
    <m/>
  </r>
  <r>
    <n v="419493"/>
    <s v="Canada"/>
    <x v="2"/>
    <s v="Vancouver"/>
    <s v="V5R 1W3"/>
    <x v="0"/>
    <s v="Bachelor"/>
    <n v="48515"/>
    <x v="1"/>
    <x v="0"/>
    <x v="7846"/>
    <s v="Standard"/>
    <x v="4"/>
    <x v="8"/>
    <x v="0"/>
    <m/>
  </r>
  <r>
    <n v="781519"/>
    <s v="Canada"/>
    <x v="0"/>
    <s v="Toronto"/>
    <s v="P1J 8T7"/>
    <x v="0"/>
    <s v="Bachelor"/>
    <n v="48515"/>
    <x v="1"/>
    <x v="0"/>
    <x v="7846"/>
    <s v="Standard"/>
    <x v="2"/>
    <x v="10"/>
    <x v="0"/>
    <m/>
  </r>
  <r>
    <n v="473772"/>
    <s v="Canada"/>
    <x v="2"/>
    <s v="Victoria"/>
    <s v="V10 6T5"/>
    <x v="1"/>
    <s v="College"/>
    <m/>
    <x v="0"/>
    <x v="0"/>
    <x v="2740"/>
    <s v="Standard"/>
    <x v="3"/>
    <x v="8"/>
    <x v="0"/>
    <m/>
  </r>
  <r>
    <n v="458041"/>
    <s v="Canada"/>
    <x v="2"/>
    <s v="Vancouver"/>
    <s v="V6E 3D9"/>
    <x v="0"/>
    <s v="Bachelor"/>
    <n v="83379"/>
    <x v="0"/>
    <x v="0"/>
    <x v="2743"/>
    <s v="Standard"/>
    <x v="2"/>
    <x v="9"/>
    <x v="0"/>
    <m/>
  </r>
  <r>
    <n v="329094"/>
    <s v="Canada"/>
    <x v="3"/>
    <s v="Montreal"/>
    <s v="H2T 9K8"/>
    <x v="1"/>
    <s v="College"/>
    <m/>
    <x v="2"/>
    <x v="0"/>
    <x v="5817"/>
    <s v="Standard"/>
    <x v="4"/>
    <x v="6"/>
    <x v="0"/>
    <m/>
  </r>
  <r>
    <n v="143389"/>
    <s v="Canada"/>
    <x v="7"/>
    <s v="Halifax"/>
    <s v="B3C 2M8"/>
    <x v="0"/>
    <s v="Bachelor"/>
    <n v="73219"/>
    <x v="2"/>
    <x v="0"/>
    <x v="5818"/>
    <s v="Standard"/>
    <x v="0"/>
    <x v="0"/>
    <x v="0"/>
    <m/>
  </r>
  <r>
    <n v="252136"/>
    <s v="Canada"/>
    <x v="3"/>
    <s v="Quebec City"/>
    <s v="G1B 3L5"/>
    <x v="0"/>
    <s v="College"/>
    <m/>
    <x v="2"/>
    <x v="0"/>
    <x v="2745"/>
    <s v="Standard"/>
    <x v="2"/>
    <x v="1"/>
    <x v="0"/>
    <m/>
  </r>
  <r>
    <n v="255087"/>
    <s v="Canada"/>
    <x v="7"/>
    <s v="Halifax"/>
    <s v="B3J 9S2"/>
    <x v="1"/>
    <s v="College"/>
    <m/>
    <x v="0"/>
    <x v="0"/>
    <x v="5819"/>
    <s v="Standard"/>
    <x v="3"/>
    <x v="3"/>
    <x v="0"/>
    <m/>
  </r>
  <r>
    <n v="869471"/>
    <s v="Canada"/>
    <x v="0"/>
    <s v="Sudbury"/>
    <s v="M5V 1G5"/>
    <x v="1"/>
    <s v="Bachelor"/>
    <n v="76456"/>
    <x v="0"/>
    <x v="0"/>
    <x v="2747"/>
    <s v="Standard"/>
    <x v="1"/>
    <x v="1"/>
    <x v="0"/>
    <m/>
  </r>
  <r>
    <n v="961533"/>
    <s v="Canada"/>
    <x v="0"/>
    <s v="Sudbury"/>
    <s v="M5V 1G5"/>
    <x v="1"/>
    <s v="Bachelor"/>
    <n v="76456"/>
    <x v="0"/>
    <x v="0"/>
    <x v="2747"/>
    <s v="Standard"/>
    <x v="0"/>
    <x v="0"/>
    <x v="0"/>
    <m/>
  </r>
  <r>
    <n v="352306"/>
    <s v="Canada"/>
    <x v="2"/>
    <s v="Whistler"/>
    <s v="V6T 1Y8"/>
    <x v="1"/>
    <s v="Bachelor"/>
    <n v="74679"/>
    <x v="2"/>
    <x v="0"/>
    <x v="2748"/>
    <s v="Standard"/>
    <x v="6"/>
    <x v="8"/>
    <x v="0"/>
    <m/>
  </r>
  <r>
    <n v="167879"/>
    <s v="Canada"/>
    <x v="2"/>
    <s v="Vancouver"/>
    <s v="V6E 3D9"/>
    <x v="1"/>
    <s v="Bachelor"/>
    <n v="48014"/>
    <x v="0"/>
    <x v="0"/>
    <x v="2750"/>
    <s v="Standard"/>
    <x v="5"/>
    <x v="4"/>
    <x v="0"/>
    <m/>
  </r>
  <r>
    <n v="678837"/>
    <s v="Canada"/>
    <x v="2"/>
    <s v="Victoria"/>
    <s v="V10 6T5"/>
    <x v="1"/>
    <s v="High School or Below"/>
    <n v="81036"/>
    <x v="0"/>
    <x v="0"/>
    <x v="2752"/>
    <s v="Standard"/>
    <x v="2"/>
    <x v="2"/>
    <x v="0"/>
    <m/>
  </r>
  <r>
    <n v="795468"/>
    <s v="Canada"/>
    <x v="2"/>
    <s v="Whistler"/>
    <s v="V6T 1Y8"/>
    <x v="0"/>
    <s v="Bachelor"/>
    <n v="62225"/>
    <x v="0"/>
    <x v="0"/>
    <x v="2753"/>
    <s v="Standard"/>
    <x v="0"/>
    <x v="4"/>
    <x v="0"/>
    <m/>
  </r>
  <r>
    <n v="441313"/>
    <s v="Canada"/>
    <x v="0"/>
    <s v="Trenton"/>
    <s v="K8V 4B2"/>
    <x v="0"/>
    <s v="Bachelor"/>
    <n v="75899"/>
    <x v="0"/>
    <x v="0"/>
    <x v="5821"/>
    <s v="Standard"/>
    <x v="4"/>
    <x v="11"/>
    <x v="0"/>
    <m/>
  </r>
  <r>
    <n v="909880"/>
    <s v="Canada"/>
    <x v="9"/>
    <s v="St. John's"/>
    <s v="A1C 6H9"/>
    <x v="1"/>
    <s v="Bachelor"/>
    <n v="96852"/>
    <x v="2"/>
    <x v="0"/>
    <x v="2754"/>
    <s v="Standard"/>
    <x v="1"/>
    <x v="6"/>
    <x v="3"/>
    <n v="5"/>
  </r>
  <r>
    <n v="649770"/>
    <s v="Canada"/>
    <x v="0"/>
    <s v="Toronto"/>
    <s v="M2P 4F6"/>
    <x v="1"/>
    <s v="College"/>
    <m/>
    <x v="2"/>
    <x v="0"/>
    <x v="2758"/>
    <s v="Standard"/>
    <x v="6"/>
    <x v="4"/>
    <x v="0"/>
    <m/>
  </r>
  <r>
    <n v="368566"/>
    <s v="Canada"/>
    <x v="6"/>
    <s v="Winnipeg"/>
    <s v="R2C 0M5"/>
    <x v="0"/>
    <s v="Bachelor"/>
    <n v="50462"/>
    <x v="2"/>
    <x v="0"/>
    <x v="7847"/>
    <s v="Standard"/>
    <x v="1"/>
    <x v="10"/>
    <x v="0"/>
    <m/>
  </r>
  <r>
    <n v="636045"/>
    <s v="Canada"/>
    <x v="3"/>
    <s v="Montreal"/>
    <s v="H2Y 2W2"/>
    <x v="0"/>
    <s v="Bachelor"/>
    <n v="50462"/>
    <x v="2"/>
    <x v="0"/>
    <x v="7847"/>
    <s v="Standard"/>
    <x v="2"/>
    <x v="0"/>
    <x v="0"/>
    <m/>
  </r>
  <r>
    <n v="665701"/>
    <s v="Canada"/>
    <x v="0"/>
    <s v="Ottawa"/>
    <s v="K1G 4Z0"/>
    <x v="0"/>
    <s v="Bachelor"/>
    <n v="61697"/>
    <x v="0"/>
    <x v="0"/>
    <x v="7848"/>
    <s v="Standard"/>
    <x v="0"/>
    <x v="3"/>
    <x v="0"/>
    <m/>
  </r>
  <r>
    <n v="321074"/>
    <s v="Canada"/>
    <x v="3"/>
    <s v="Quebec City"/>
    <s v="G1B 3L5"/>
    <x v="1"/>
    <s v="College"/>
    <m/>
    <x v="1"/>
    <x v="0"/>
    <x v="2759"/>
    <s v="Standard"/>
    <x v="0"/>
    <x v="1"/>
    <x v="0"/>
    <m/>
  </r>
  <r>
    <n v="507128"/>
    <s v="Canada"/>
    <x v="3"/>
    <s v="Montreal"/>
    <s v="H2Y 2W2"/>
    <x v="1"/>
    <s v="College"/>
    <m/>
    <x v="1"/>
    <x v="0"/>
    <x v="2759"/>
    <s v="Standard"/>
    <x v="6"/>
    <x v="2"/>
    <x v="1"/>
    <n v="3"/>
  </r>
  <r>
    <n v="764167"/>
    <s v="Canada"/>
    <x v="3"/>
    <s v="Montreal"/>
    <s v="H2T 9K8"/>
    <x v="1"/>
    <s v="College"/>
    <m/>
    <x v="1"/>
    <x v="0"/>
    <x v="2759"/>
    <s v="Standard"/>
    <x v="0"/>
    <x v="5"/>
    <x v="0"/>
    <m/>
  </r>
  <r>
    <n v="842523"/>
    <s v="Canada"/>
    <x v="2"/>
    <s v="Whistler"/>
    <s v="V6T 1Y8"/>
    <x v="0"/>
    <s v="College"/>
    <m/>
    <x v="1"/>
    <x v="0"/>
    <x v="2759"/>
    <s v="Standard"/>
    <x v="2"/>
    <x v="5"/>
    <x v="2"/>
    <n v="5"/>
  </r>
  <r>
    <n v="885386"/>
    <s v="Canada"/>
    <x v="0"/>
    <s v="Toronto"/>
    <s v="M2M 7K8"/>
    <x v="0"/>
    <s v="College"/>
    <m/>
    <x v="1"/>
    <x v="0"/>
    <x v="2759"/>
    <s v="Standard"/>
    <x v="5"/>
    <x v="8"/>
    <x v="0"/>
    <m/>
  </r>
  <r>
    <n v="359575"/>
    <s v="Canada"/>
    <x v="3"/>
    <s v="Hull"/>
    <s v="J8Y 3Z5"/>
    <x v="1"/>
    <s v="College"/>
    <m/>
    <x v="2"/>
    <x v="0"/>
    <x v="5831"/>
    <s v="Standard"/>
    <x v="0"/>
    <x v="5"/>
    <x v="0"/>
    <m/>
  </r>
  <r>
    <n v="713406"/>
    <s v="Canada"/>
    <x v="3"/>
    <s v="Montreal"/>
    <s v="H2T 9K8"/>
    <x v="1"/>
    <s v="Bachelor"/>
    <n v="57608"/>
    <x v="0"/>
    <x v="0"/>
    <x v="3002"/>
    <s v="2018 Promotion"/>
    <x v="5"/>
    <x v="0"/>
    <x v="0"/>
    <m/>
  </r>
  <r>
    <n v="157766"/>
    <s v="Canada"/>
    <x v="2"/>
    <s v="Victoria"/>
    <s v="V10 6T5"/>
    <x v="1"/>
    <s v="Bachelor"/>
    <n v="53636"/>
    <x v="0"/>
    <x v="0"/>
    <x v="5832"/>
    <s v="Standard"/>
    <x v="4"/>
    <x v="4"/>
    <x v="0"/>
    <m/>
  </r>
  <r>
    <n v="320728"/>
    <s v="Canada"/>
    <x v="2"/>
    <s v="Vancouver"/>
    <s v="V6E 3D9"/>
    <x v="1"/>
    <s v="College"/>
    <m/>
    <x v="2"/>
    <x v="0"/>
    <x v="5833"/>
    <s v="Standard"/>
    <x v="5"/>
    <x v="5"/>
    <x v="0"/>
    <m/>
  </r>
  <r>
    <n v="374721"/>
    <s v="Canada"/>
    <x v="0"/>
    <s v="Toronto"/>
    <s v="P5S 6R4"/>
    <x v="0"/>
    <s v="Bachelor"/>
    <n v="64090"/>
    <x v="1"/>
    <x v="0"/>
    <x v="7849"/>
    <s v="Standard"/>
    <x v="0"/>
    <x v="3"/>
    <x v="0"/>
    <m/>
  </r>
  <r>
    <n v="880619"/>
    <s v="Canada"/>
    <x v="2"/>
    <s v="Vancouver"/>
    <s v="V6E 3D9"/>
    <x v="0"/>
    <s v="Bachelor"/>
    <n v="64090"/>
    <x v="1"/>
    <x v="0"/>
    <x v="7849"/>
    <s v="Standard"/>
    <x v="6"/>
    <x v="8"/>
    <x v="0"/>
    <m/>
  </r>
  <r>
    <n v="103758"/>
    <s v="Canada"/>
    <x v="2"/>
    <s v="Vancouver"/>
    <s v="V5R 1W3"/>
    <x v="0"/>
    <s v="Bachelor"/>
    <n v="103461"/>
    <x v="2"/>
    <x v="0"/>
    <x v="5419"/>
    <s v="Standard"/>
    <x v="5"/>
    <x v="5"/>
    <x v="0"/>
    <m/>
  </r>
  <r>
    <n v="667718"/>
    <s v="Canada"/>
    <x v="2"/>
    <s v="Whistler"/>
    <s v="V6T 1Y8"/>
    <x v="0"/>
    <s v="College"/>
    <m/>
    <x v="0"/>
    <x v="0"/>
    <x v="2766"/>
    <s v="Standard"/>
    <x v="5"/>
    <x v="3"/>
    <x v="0"/>
    <m/>
  </r>
  <r>
    <n v="924643"/>
    <s v="Canada"/>
    <x v="0"/>
    <s v="Kingston"/>
    <s v="M9K 2P4"/>
    <x v="1"/>
    <s v="Bachelor"/>
    <n v="51288"/>
    <x v="2"/>
    <x v="0"/>
    <x v="5836"/>
    <s v="Standard"/>
    <x v="1"/>
    <x v="4"/>
    <x v="0"/>
    <m/>
  </r>
  <r>
    <n v="497836"/>
    <s v="Canada"/>
    <x v="1"/>
    <s v="Edmonton"/>
    <s v="T3G 6Y6"/>
    <x v="0"/>
    <s v="Bachelor"/>
    <n v="62230"/>
    <x v="0"/>
    <x v="0"/>
    <x v="5837"/>
    <s v="Standard"/>
    <x v="6"/>
    <x v="1"/>
    <x v="0"/>
    <m/>
  </r>
  <r>
    <n v="910716"/>
    <s v="Canada"/>
    <x v="2"/>
    <s v="Vancouver"/>
    <s v="V6E 3D9"/>
    <x v="0"/>
    <s v="College"/>
    <m/>
    <x v="0"/>
    <x v="0"/>
    <x v="5839"/>
    <s v="Standard"/>
    <x v="4"/>
    <x v="11"/>
    <x v="0"/>
    <m/>
  </r>
  <r>
    <n v="229530"/>
    <s v="Canada"/>
    <x v="10"/>
    <s v="Charlottetown"/>
    <s v="C1A 6E8"/>
    <x v="0"/>
    <s v="Bachelor"/>
    <n v="98637"/>
    <x v="0"/>
    <x v="0"/>
    <x v="5844"/>
    <s v="Standard"/>
    <x v="3"/>
    <x v="3"/>
    <x v="0"/>
    <m/>
  </r>
  <r>
    <n v="338291"/>
    <s v="Canada"/>
    <x v="0"/>
    <s v="Toronto"/>
    <s v="M2M 7K8"/>
    <x v="1"/>
    <s v="Bachelor"/>
    <n v="67090"/>
    <x v="0"/>
    <x v="0"/>
    <x v="7850"/>
    <s v="Standard"/>
    <x v="5"/>
    <x v="5"/>
    <x v="0"/>
    <m/>
  </r>
  <r>
    <n v="555301"/>
    <s v="Canada"/>
    <x v="1"/>
    <s v="Peace River"/>
    <s v="T9O 2W2"/>
    <x v="0"/>
    <s v="Bachelor"/>
    <n v="67090"/>
    <x v="0"/>
    <x v="0"/>
    <x v="7850"/>
    <s v="Standard"/>
    <x v="2"/>
    <x v="1"/>
    <x v="0"/>
    <m/>
  </r>
  <r>
    <n v="691542"/>
    <s v="Canada"/>
    <x v="2"/>
    <s v="Vancouver"/>
    <s v="V6E 3Z3"/>
    <x v="1"/>
    <s v="Bachelor"/>
    <n v="65540"/>
    <x v="0"/>
    <x v="0"/>
    <x v="5845"/>
    <s v="Standard"/>
    <x v="6"/>
    <x v="9"/>
    <x v="0"/>
    <m/>
  </r>
  <r>
    <n v="160181"/>
    <s v="Canada"/>
    <x v="2"/>
    <s v="Vancouver"/>
    <s v="V6E 3Z3"/>
    <x v="1"/>
    <s v="College"/>
    <m/>
    <x v="0"/>
    <x v="0"/>
    <x v="2770"/>
    <s v="Standard"/>
    <x v="0"/>
    <x v="5"/>
    <x v="0"/>
    <m/>
  </r>
  <r>
    <n v="602043"/>
    <s v="Canada"/>
    <x v="3"/>
    <s v="Montreal"/>
    <s v="H2Y 2W2"/>
    <x v="0"/>
    <s v="Bachelor"/>
    <n v="60481"/>
    <x v="0"/>
    <x v="0"/>
    <x v="7851"/>
    <s v="Standard"/>
    <x v="5"/>
    <x v="8"/>
    <x v="0"/>
    <m/>
  </r>
  <r>
    <n v="972964"/>
    <s v="Canada"/>
    <x v="2"/>
    <s v="Whistler"/>
    <s v="V6T 1Y8"/>
    <x v="1"/>
    <s v="Bachelor"/>
    <n v="60481"/>
    <x v="0"/>
    <x v="0"/>
    <x v="7851"/>
    <s v="Standard"/>
    <x v="6"/>
    <x v="8"/>
    <x v="0"/>
    <m/>
  </r>
  <r>
    <n v="567048"/>
    <s v="Canada"/>
    <x v="2"/>
    <s v="Vancouver"/>
    <s v="V6E 3Z3"/>
    <x v="1"/>
    <s v="College"/>
    <m/>
    <x v="0"/>
    <x v="0"/>
    <x v="2771"/>
    <s v="Standard"/>
    <x v="4"/>
    <x v="11"/>
    <x v="0"/>
    <m/>
  </r>
  <r>
    <n v="962600"/>
    <s v="Canada"/>
    <x v="1"/>
    <s v="Calgary"/>
    <s v="T3E 2V9"/>
    <x v="1"/>
    <s v="Bachelor"/>
    <n v="56026"/>
    <x v="0"/>
    <x v="0"/>
    <x v="2776"/>
    <s v="Standard"/>
    <x v="2"/>
    <x v="6"/>
    <x v="4"/>
    <n v="10"/>
  </r>
  <r>
    <n v="707513"/>
    <s v="Canada"/>
    <x v="0"/>
    <s v="Toronto"/>
    <s v="P1W 1K4"/>
    <x v="1"/>
    <s v="Bachelor"/>
    <n v="83582"/>
    <x v="0"/>
    <x v="0"/>
    <x v="2777"/>
    <s v="Standard"/>
    <x v="4"/>
    <x v="10"/>
    <x v="0"/>
    <m/>
  </r>
  <r>
    <n v="935570"/>
    <s v="Canada"/>
    <x v="2"/>
    <s v="Vancouver"/>
    <s v="V5R 1W3"/>
    <x v="0"/>
    <s v="Bachelor"/>
    <n v="75414"/>
    <x v="0"/>
    <x v="0"/>
    <x v="2780"/>
    <s v="Standard"/>
    <x v="0"/>
    <x v="9"/>
    <x v="0"/>
    <m/>
  </r>
  <r>
    <n v="287211"/>
    <s v="Canada"/>
    <x v="2"/>
    <s v="Vancouver"/>
    <s v="V5R 1W3"/>
    <x v="1"/>
    <s v="High School or Below"/>
    <n v="54137"/>
    <x v="0"/>
    <x v="0"/>
    <x v="5849"/>
    <s v="Standard"/>
    <x v="0"/>
    <x v="11"/>
    <x v="3"/>
    <n v="5"/>
  </r>
  <r>
    <n v="696444"/>
    <s v="Canada"/>
    <x v="3"/>
    <s v="Quebec City"/>
    <s v="G1B 3L5"/>
    <x v="1"/>
    <s v="Bachelor"/>
    <n v="48590"/>
    <x v="0"/>
    <x v="0"/>
    <x v="7852"/>
    <s v="Standard"/>
    <x v="2"/>
    <x v="8"/>
    <x v="0"/>
    <m/>
  </r>
  <r>
    <n v="846718"/>
    <s v="Canada"/>
    <x v="7"/>
    <s v="Halifax"/>
    <s v="B3C 2M8"/>
    <x v="1"/>
    <s v="Bachelor"/>
    <n v="48590"/>
    <x v="0"/>
    <x v="0"/>
    <x v="7852"/>
    <s v="Standard"/>
    <x v="2"/>
    <x v="1"/>
    <x v="2"/>
    <n v="6"/>
  </r>
  <r>
    <n v="745420"/>
    <s v="Canada"/>
    <x v="0"/>
    <s v="Toronto"/>
    <s v="P2T 6G3"/>
    <x v="1"/>
    <s v="Bachelor"/>
    <n v="92849"/>
    <x v="2"/>
    <x v="0"/>
    <x v="2781"/>
    <s v="Standard"/>
    <x v="4"/>
    <x v="1"/>
    <x v="0"/>
    <m/>
  </r>
  <r>
    <n v="204220"/>
    <s v="Canada"/>
    <x v="3"/>
    <s v="Hull"/>
    <s v="J8Y 3Z5"/>
    <x v="0"/>
    <s v="Doctor"/>
    <n v="162543"/>
    <x v="2"/>
    <x v="0"/>
    <x v="7853"/>
    <s v="Standard"/>
    <x v="4"/>
    <x v="4"/>
    <x v="0"/>
    <m/>
  </r>
  <r>
    <n v="365451"/>
    <s v="Canada"/>
    <x v="2"/>
    <s v="Victoria"/>
    <s v="V10 6T5"/>
    <x v="0"/>
    <s v="Doctor"/>
    <n v="162543"/>
    <x v="2"/>
    <x v="0"/>
    <x v="7853"/>
    <s v="Standard"/>
    <x v="1"/>
    <x v="11"/>
    <x v="0"/>
    <m/>
  </r>
  <r>
    <n v="652642"/>
    <s v="Canada"/>
    <x v="2"/>
    <s v="Victoria"/>
    <s v="V10 6T5"/>
    <x v="1"/>
    <s v="Bachelor"/>
    <n v="50947"/>
    <x v="0"/>
    <x v="0"/>
    <x v="5850"/>
    <s v="Standard"/>
    <x v="0"/>
    <x v="6"/>
    <x v="0"/>
    <m/>
  </r>
  <r>
    <n v="676585"/>
    <s v="Canada"/>
    <x v="2"/>
    <s v="Vancouver"/>
    <s v="V6E 3Z3"/>
    <x v="1"/>
    <s v="College"/>
    <m/>
    <x v="0"/>
    <x v="0"/>
    <x v="7854"/>
    <s v="Standard"/>
    <x v="3"/>
    <x v="4"/>
    <x v="0"/>
    <m/>
  </r>
  <r>
    <n v="721707"/>
    <s v="Canada"/>
    <x v="3"/>
    <s v="Hull"/>
    <s v="J8Y 3Z5"/>
    <x v="1"/>
    <s v="College"/>
    <m/>
    <x v="0"/>
    <x v="0"/>
    <x v="7854"/>
    <s v="Standard"/>
    <x v="2"/>
    <x v="7"/>
    <x v="0"/>
    <m/>
  </r>
  <r>
    <n v="750893"/>
    <s v="Canada"/>
    <x v="2"/>
    <s v="Vancouver"/>
    <s v="V6E 3D9"/>
    <x v="1"/>
    <s v="High School or Below"/>
    <n v="78318"/>
    <x v="0"/>
    <x v="0"/>
    <x v="2783"/>
    <s v="Standard"/>
    <x v="1"/>
    <x v="7"/>
    <x v="5"/>
    <n v="2"/>
  </r>
  <r>
    <n v="761423"/>
    <s v="Canada"/>
    <x v="0"/>
    <s v="Toronto"/>
    <s v="P2T 6G3"/>
    <x v="1"/>
    <s v="High School or Below"/>
    <n v="78318"/>
    <x v="0"/>
    <x v="0"/>
    <x v="2783"/>
    <s v="Standard"/>
    <x v="0"/>
    <x v="4"/>
    <x v="0"/>
    <m/>
  </r>
  <r>
    <n v="776399"/>
    <s v="Canada"/>
    <x v="6"/>
    <s v="Winnipeg"/>
    <s v="R2C 0M5"/>
    <x v="0"/>
    <s v="High School or Below"/>
    <n v="78318"/>
    <x v="0"/>
    <x v="0"/>
    <x v="2783"/>
    <s v="Standard"/>
    <x v="5"/>
    <x v="6"/>
    <x v="0"/>
    <m/>
  </r>
  <r>
    <n v="813567"/>
    <s v="Canada"/>
    <x v="2"/>
    <s v="Whistler"/>
    <s v="V6T 1Y8"/>
    <x v="1"/>
    <s v="High School or Below"/>
    <n v="78318"/>
    <x v="0"/>
    <x v="0"/>
    <x v="2783"/>
    <s v="Standard"/>
    <x v="6"/>
    <x v="7"/>
    <x v="0"/>
    <m/>
  </r>
  <r>
    <n v="125393"/>
    <s v="Canada"/>
    <x v="6"/>
    <s v="Winnipeg"/>
    <s v="R3R 3T4"/>
    <x v="1"/>
    <s v="Bachelor"/>
    <n v="47021"/>
    <x v="2"/>
    <x v="0"/>
    <x v="5852"/>
    <s v="Standard"/>
    <x v="1"/>
    <x v="2"/>
    <x v="0"/>
    <m/>
  </r>
  <r>
    <n v="702868"/>
    <s v="Canada"/>
    <x v="0"/>
    <s v="Toronto"/>
    <s v="P1L 8X8"/>
    <x v="1"/>
    <s v="College"/>
    <m/>
    <x v="0"/>
    <x v="0"/>
    <x v="2785"/>
    <s v="Standard"/>
    <x v="2"/>
    <x v="0"/>
    <x v="0"/>
    <m/>
  </r>
  <r>
    <n v="287254"/>
    <s v="Canada"/>
    <x v="0"/>
    <s v="Trenton"/>
    <s v="K8V 4B2"/>
    <x v="1"/>
    <s v="Bachelor"/>
    <n v="61518"/>
    <x v="0"/>
    <x v="0"/>
    <x v="5856"/>
    <s v="Standard"/>
    <x v="6"/>
    <x v="8"/>
    <x v="0"/>
    <m/>
  </r>
  <r>
    <n v="504319"/>
    <s v="Canada"/>
    <x v="3"/>
    <s v="Montreal"/>
    <s v="H2T 2J6"/>
    <x v="0"/>
    <s v="College"/>
    <m/>
    <x v="2"/>
    <x v="0"/>
    <x v="7855"/>
    <s v="Standard"/>
    <x v="4"/>
    <x v="3"/>
    <x v="5"/>
    <n v="6"/>
  </r>
  <r>
    <n v="869504"/>
    <s v="Canada"/>
    <x v="2"/>
    <s v="West Vancouver"/>
    <s v="V6V 8Z3"/>
    <x v="0"/>
    <s v="College"/>
    <m/>
    <x v="2"/>
    <x v="0"/>
    <x v="7855"/>
    <s v="Standard"/>
    <x v="1"/>
    <x v="6"/>
    <x v="0"/>
    <m/>
  </r>
  <r>
    <n v="586753"/>
    <s v="Canada"/>
    <x v="2"/>
    <s v="Vancouver"/>
    <s v="V1E 4R6"/>
    <x v="1"/>
    <s v="Bachelor"/>
    <n v="101526"/>
    <x v="1"/>
    <x v="0"/>
    <x v="7856"/>
    <s v="Standard"/>
    <x v="1"/>
    <x v="6"/>
    <x v="0"/>
    <m/>
  </r>
  <r>
    <n v="657492"/>
    <s v="Canada"/>
    <x v="0"/>
    <s v="Toronto"/>
    <s v="M8Y 4K8"/>
    <x v="1"/>
    <s v="Bachelor"/>
    <n v="101526"/>
    <x v="1"/>
    <x v="0"/>
    <x v="7856"/>
    <s v="Standard"/>
    <x v="4"/>
    <x v="7"/>
    <x v="0"/>
    <m/>
  </r>
  <r>
    <n v="200168"/>
    <s v="Canada"/>
    <x v="2"/>
    <s v="Whistler"/>
    <s v="V6T 1Y8"/>
    <x v="0"/>
    <s v="Bachelor"/>
    <n v="69912"/>
    <x v="0"/>
    <x v="0"/>
    <x v="5859"/>
    <s v="Standard"/>
    <x v="4"/>
    <x v="8"/>
    <x v="0"/>
    <m/>
  </r>
  <r>
    <n v="136345"/>
    <s v="Canada"/>
    <x v="5"/>
    <s v="Fredericton"/>
    <s v="E3B 2H2"/>
    <x v="1"/>
    <s v="Bachelor"/>
    <n v="91001"/>
    <x v="0"/>
    <x v="0"/>
    <x v="2790"/>
    <s v="Standard"/>
    <x v="5"/>
    <x v="8"/>
    <x v="0"/>
    <m/>
  </r>
  <r>
    <n v="918631"/>
    <s v="Canada"/>
    <x v="2"/>
    <s v="Vancouver"/>
    <s v="V6E 3Z3"/>
    <x v="0"/>
    <s v="High School or Below"/>
    <n v="72655"/>
    <x v="0"/>
    <x v="0"/>
    <x v="5433"/>
    <s v="Standard"/>
    <x v="4"/>
    <x v="10"/>
    <x v="0"/>
    <m/>
  </r>
  <r>
    <n v="976307"/>
    <s v="Canada"/>
    <x v="7"/>
    <s v="Halifax"/>
    <s v="B3J 9S2"/>
    <x v="0"/>
    <s v="Bachelor"/>
    <n v="61594"/>
    <x v="0"/>
    <x v="0"/>
    <x v="2793"/>
    <s v="Standard"/>
    <x v="1"/>
    <x v="5"/>
    <x v="0"/>
    <m/>
  </r>
  <r>
    <n v="433815"/>
    <s v="Canada"/>
    <x v="3"/>
    <s v="Quebec City"/>
    <s v="G1B 3L5"/>
    <x v="1"/>
    <s v="Bachelor"/>
    <n v="59847"/>
    <x v="0"/>
    <x v="0"/>
    <x v="5860"/>
    <s v="Standard"/>
    <x v="1"/>
    <x v="2"/>
    <x v="0"/>
    <m/>
  </r>
  <r>
    <n v="622794"/>
    <s v="Canada"/>
    <x v="2"/>
    <s v="Whistler"/>
    <s v="V6T 1Y8"/>
    <x v="1"/>
    <s v="Bachelor"/>
    <n v="67678"/>
    <x v="0"/>
    <x v="0"/>
    <x v="2794"/>
    <s v="Standard"/>
    <x v="5"/>
    <x v="3"/>
    <x v="0"/>
    <m/>
  </r>
  <r>
    <n v="858228"/>
    <s v="Canada"/>
    <x v="0"/>
    <s v="Toronto"/>
    <s v="P2T 6G3"/>
    <x v="1"/>
    <s v="Bachelor"/>
    <n v="61373"/>
    <x v="0"/>
    <x v="0"/>
    <x v="5861"/>
    <s v="Standard"/>
    <x v="5"/>
    <x v="2"/>
    <x v="0"/>
    <m/>
  </r>
  <r>
    <n v="789573"/>
    <s v="Canada"/>
    <x v="0"/>
    <s v="Ottawa"/>
    <s v="K1G 4Z0"/>
    <x v="1"/>
    <s v="Bachelor"/>
    <n v="93277"/>
    <x v="0"/>
    <x v="0"/>
    <x v="7857"/>
    <s v="Standard"/>
    <x v="2"/>
    <x v="8"/>
    <x v="0"/>
    <m/>
  </r>
  <r>
    <n v="353614"/>
    <s v="Canada"/>
    <x v="2"/>
    <s v="Vancouver"/>
    <s v="V6E 3Z3"/>
    <x v="1"/>
    <s v="Bachelor"/>
    <n v="65814"/>
    <x v="0"/>
    <x v="0"/>
    <x v="7858"/>
    <s v="Standard"/>
    <x v="4"/>
    <x v="1"/>
    <x v="2"/>
    <n v="11"/>
  </r>
  <r>
    <n v="458199"/>
    <s v="Canada"/>
    <x v="3"/>
    <s v="Hull"/>
    <s v="J8Y 3Z5"/>
    <x v="0"/>
    <s v="Bachelor"/>
    <n v="65814"/>
    <x v="0"/>
    <x v="0"/>
    <x v="7858"/>
    <s v="Standard"/>
    <x v="6"/>
    <x v="6"/>
    <x v="0"/>
    <m/>
  </r>
  <r>
    <n v="170232"/>
    <s v="Canada"/>
    <x v="2"/>
    <s v="Victoria"/>
    <s v="V10 6T5"/>
    <x v="1"/>
    <s v="Bachelor"/>
    <n v="91877"/>
    <x v="0"/>
    <x v="0"/>
    <x v="2796"/>
    <s v="Standard"/>
    <x v="4"/>
    <x v="3"/>
    <x v="3"/>
    <n v="1"/>
  </r>
  <r>
    <n v="806995"/>
    <s v="Canada"/>
    <x v="2"/>
    <s v="Vancouver"/>
    <s v="V6E 3Z3"/>
    <x v="0"/>
    <s v="Bachelor"/>
    <n v="58119"/>
    <x v="1"/>
    <x v="0"/>
    <x v="2801"/>
    <s v="Standard"/>
    <x v="6"/>
    <x v="0"/>
    <x v="0"/>
    <m/>
  </r>
  <r>
    <n v="756526"/>
    <s v="Canada"/>
    <x v="2"/>
    <s v="Vancouver"/>
    <s v="V1E 4R6"/>
    <x v="1"/>
    <s v="Bachelor"/>
    <n v="83013"/>
    <x v="0"/>
    <x v="0"/>
    <x v="2802"/>
    <s v="Standard"/>
    <x v="3"/>
    <x v="3"/>
    <x v="0"/>
    <m/>
  </r>
  <r>
    <n v="295387"/>
    <s v="Canada"/>
    <x v="2"/>
    <s v="Vancouver"/>
    <s v="V6E 3Z3"/>
    <x v="1"/>
    <s v="Bachelor"/>
    <n v="93649"/>
    <x v="0"/>
    <x v="0"/>
    <x v="5864"/>
    <s v="Standard"/>
    <x v="2"/>
    <x v="6"/>
    <x v="0"/>
    <m/>
  </r>
  <r>
    <n v="389225"/>
    <s v="Canada"/>
    <x v="2"/>
    <s v="Dawson Creek"/>
    <s v="U5I 4F1"/>
    <x v="0"/>
    <s v="Bachelor"/>
    <n v="56697"/>
    <x v="0"/>
    <x v="0"/>
    <x v="5865"/>
    <s v="Standard"/>
    <x v="2"/>
    <x v="5"/>
    <x v="0"/>
    <m/>
  </r>
  <r>
    <n v="530235"/>
    <s v="Canada"/>
    <x v="0"/>
    <s v="Toronto"/>
    <s v="P1L 8X8"/>
    <x v="0"/>
    <s v="Bachelor"/>
    <n v="69720"/>
    <x v="0"/>
    <x v="0"/>
    <x v="7859"/>
    <s v="Standard"/>
    <x v="6"/>
    <x v="10"/>
    <x v="0"/>
    <m/>
  </r>
  <r>
    <n v="531398"/>
    <s v="Canada"/>
    <x v="2"/>
    <s v="Vancouver"/>
    <s v="V5R 1W3"/>
    <x v="1"/>
    <s v="Bachelor"/>
    <n v="69720"/>
    <x v="0"/>
    <x v="0"/>
    <x v="7859"/>
    <s v="Standard"/>
    <x v="6"/>
    <x v="10"/>
    <x v="0"/>
    <m/>
  </r>
  <r>
    <n v="727595"/>
    <s v="Canada"/>
    <x v="0"/>
    <s v="Toronto"/>
    <s v="M2M 7K8"/>
    <x v="0"/>
    <s v="Bachelor"/>
    <n v="56639"/>
    <x v="2"/>
    <x v="0"/>
    <x v="2808"/>
    <s v="Standard"/>
    <x v="3"/>
    <x v="2"/>
    <x v="0"/>
    <m/>
  </r>
  <r>
    <n v="173092"/>
    <s v="Canada"/>
    <x v="0"/>
    <s v="Sudbury"/>
    <s v="M5V 1G5"/>
    <x v="1"/>
    <s v="Bachelor"/>
    <n v="53809"/>
    <x v="0"/>
    <x v="0"/>
    <x v="7860"/>
    <s v="Standard"/>
    <x v="0"/>
    <x v="3"/>
    <x v="0"/>
    <m/>
  </r>
  <r>
    <n v="263402"/>
    <s v="Canada"/>
    <x v="3"/>
    <s v="Montreal"/>
    <s v="H2T 9K8"/>
    <x v="0"/>
    <s v="Bachelor"/>
    <n v="104466"/>
    <x v="0"/>
    <x v="0"/>
    <x v="2809"/>
    <s v="Standard"/>
    <x v="5"/>
    <x v="5"/>
    <x v="0"/>
    <m/>
  </r>
  <r>
    <n v="912396"/>
    <s v="Canada"/>
    <x v="3"/>
    <s v="Montreal"/>
    <s v="H4G 3T4"/>
    <x v="1"/>
    <s v="Bachelor"/>
    <n v="72031"/>
    <x v="0"/>
    <x v="0"/>
    <x v="5869"/>
    <s v="Standard"/>
    <x v="2"/>
    <x v="1"/>
    <x v="0"/>
    <m/>
  </r>
  <r>
    <n v="151655"/>
    <s v="Canada"/>
    <x v="3"/>
    <s v="Montreal"/>
    <s v="H4G 3T4"/>
    <x v="1"/>
    <s v="High School or Below"/>
    <n v="67442"/>
    <x v="1"/>
    <x v="0"/>
    <x v="5870"/>
    <s v="Standard"/>
    <x v="3"/>
    <x v="8"/>
    <x v="0"/>
    <m/>
  </r>
  <r>
    <n v="412394"/>
    <s v="Canada"/>
    <x v="2"/>
    <s v="Vancouver"/>
    <s v="V6E 3Z3"/>
    <x v="0"/>
    <s v="Bachelor"/>
    <n v="101672"/>
    <x v="0"/>
    <x v="0"/>
    <x v="2811"/>
    <s v="Standard"/>
    <x v="4"/>
    <x v="11"/>
    <x v="0"/>
    <m/>
  </r>
  <r>
    <n v="775160"/>
    <s v="Canada"/>
    <x v="0"/>
    <s v="Thunder Bay"/>
    <s v="K8T 5M5"/>
    <x v="0"/>
    <s v="College"/>
    <m/>
    <x v="2"/>
    <x v="0"/>
    <x v="7861"/>
    <s v="Standard"/>
    <x v="0"/>
    <x v="10"/>
    <x v="0"/>
    <m/>
  </r>
  <r>
    <n v="465990"/>
    <s v="Canada"/>
    <x v="8"/>
    <s v="Regina"/>
    <s v="S6J 3G0"/>
    <x v="1"/>
    <s v="College"/>
    <m/>
    <x v="0"/>
    <x v="0"/>
    <x v="7862"/>
    <s v="Standard"/>
    <x v="2"/>
    <x v="7"/>
    <x v="0"/>
    <m/>
  </r>
  <r>
    <n v="745028"/>
    <s v="Canada"/>
    <x v="7"/>
    <s v="Halifax"/>
    <s v="B3J 9S2"/>
    <x v="0"/>
    <s v="College"/>
    <m/>
    <x v="0"/>
    <x v="0"/>
    <x v="7862"/>
    <s v="Standard"/>
    <x v="5"/>
    <x v="9"/>
    <x v="0"/>
    <m/>
  </r>
  <r>
    <n v="942189"/>
    <s v="Canada"/>
    <x v="2"/>
    <s v="Vancouver"/>
    <s v="V6E 3Z3"/>
    <x v="1"/>
    <s v="Bachelor"/>
    <n v="68831"/>
    <x v="2"/>
    <x v="0"/>
    <x v="2816"/>
    <s v="Standard"/>
    <x v="5"/>
    <x v="3"/>
    <x v="0"/>
    <m/>
  </r>
  <r>
    <n v="869190"/>
    <s v="Canada"/>
    <x v="0"/>
    <s v="Toronto"/>
    <s v="M8Y 4K8"/>
    <x v="0"/>
    <s v="Bachelor"/>
    <n v="55593"/>
    <x v="0"/>
    <x v="0"/>
    <x v="2818"/>
    <s v="Standard"/>
    <x v="4"/>
    <x v="0"/>
    <x v="0"/>
    <m/>
  </r>
  <r>
    <n v="527004"/>
    <s v="Canada"/>
    <x v="0"/>
    <s v="Toronto"/>
    <s v="P1L 8X8"/>
    <x v="0"/>
    <s v="College"/>
    <m/>
    <x v="0"/>
    <x v="0"/>
    <x v="2820"/>
    <s v="Standard"/>
    <x v="6"/>
    <x v="1"/>
    <x v="0"/>
    <m/>
  </r>
  <r>
    <n v="188218"/>
    <s v="Canada"/>
    <x v="0"/>
    <s v="Toronto"/>
    <s v="P2T 6G3"/>
    <x v="1"/>
    <s v="College"/>
    <m/>
    <x v="0"/>
    <x v="0"/>
    <x v="7863"/>
    <s v="Standard"/>
    <x v="2"/>
    <x v="0"/>
    <x v="6"/>
    <n v="12"/>
  </r>
  <r>
    <n v="502977"/>
    <s v="Canada"/>
    <x v="2"/>
    <s v="Vancouver"/>
    <s v="V6E 3D9"/>
    <x v="1"/>
    <s v="College"/>
    <m/>
    <x v="0"/>
    <x v="0"/>
    <x v="7863"/>
    <s v="Standard"/>
    <x v="4"/>
    <x v="2"/>
    <x v="0"/>
    <m/>
  </r>
  <r>
    <n v="736219"/>
    <s v="Canada"/>
    <x v="2"/>
    <s v="Vancouver"/>
    <s v="V1E 4R6"/>
    <x v="0"/>
    <s v="College"/>
    <m/>
    <x v="2"/>
    <x v="0"/>
    <x v="7864"/>
    <s v="Standard"/>
    <x v="5"/>
    <x v="8"/>
    <x v="0"/>
    <m/>
  </r>
  <r>
    <n v="289665"/>
    <s v="Canada"/>
    <x v="1"/>
    <s v="Peace River"/>
    <s v="T9O 2W2"/>
    <x v="1"/>
    <s v="Bachelor"/>
    <n v="93977"/>
    <x v="0"/>
    <x v="0"/>
    <x v="2822"/>
    <s v="Standard"/>
    <x v="4"/>
    <x v="10"/>
    <x v="0"/>
    <m/>
  </r>
  <r>
    <n v="149462"/>
    <s v="Canada"/>
    <x v="3"/>
    <s v="Tremblant"/>
    <s v="H5Y 2S9"/>
    <x v="0"/>
    <s v="Bachelor"/>
    <n v="67101"/>
    <x v="0"/>
    <x v="0"/>
    <x v="5873"/>
    <s v="Standard"/>
    <x v="2"/>
    <x v="7"/>
    <x v="0"/>
    <m/>
  </r>
  <r>
    <n v="632981"/>
    <s v="Canada"/>
    <x v="5"/>
    <s v="Fredericton"/>
    <s v="E3B 2H2"/>
    <x v="1"/>
    <s v="Bachelor"/>
    <n v="72738"/>
    <x v="0"/>
    <x v="0"/>
    <x v="2823"/>
    <s v="Standard"/>
    <x v="6"/>
    <x v="10"/>
    <x v="0"/>
    <m/>
  </r>
  <r>
    <n v="561228"/>
    <s v="Canada"/>
    <x v="0"/>
    <s v="Toronto"/>
    <s v="P1W 1K4"/>
    <x v="0"/>
    <s v="Bachelor"/>
    <n v="64368"/>
    <x v="0"/>
    <x v="0"/>
    <x v="7865"/>
    <s v="Standard"/>
    <x v="2"/>
    <x v="3"/>
    <x v="0"/>
    <m/>
  </r>
  <r>
    <n v="830903"/>
    <s v="Canada"/>
    <x v="2"/>
    <s v="Vancouver"/>
    <s v="V6E 3D9"/>
    <x v="0"/>
    <s v="Bachelor"/>
    <n v="64368"/>
    <x v="0"/>
    <x v="0"/>
    <x v="7865"/>
    <s v="Standard"/>
    <x v="5"/>
    <x v="5"/>
    <x v="0"/>
    <m/>
  </r>
  <r>
    <n v="477993"/>
    <s v="Canada"/>
    <x v="0"/>
    <s v="Toronto"/>
    <s v="P1J 8T7"/>
    <x v="0"/>
    <s v="Bachelor"/>
    <n v="60468"/>
    <x v="0"/>
    <x v="0"/>
    <x v="7866"/>
    <s v="Standard"/>
    <x v="4"/>
    <x v="3"/>
    <x v="0"/>
    <m/>
  </r>
  <r>
    <n v="811748"/>
    <s v="Canada"/>
    <x v="2"/>
    <s v="Vancouver"/>
    <s v="V1E 4R6"/>
    <x v="1"/>
    <s v="Bachelor"/>
    <n v="60468"/>
    <x v="0"/>
    <x v="0"/>
    <x v="7866"/>
    <s v="Standard"/>
    <x v="0"/>
    <x v="2"/>
    <x v="3"/>
    <n v="3"/>
  </r>
  <r>
    <n v="246935"/>
    <s v="Canada"/>
    <x v="5"/>
    <s v="Fredericton"/>
    <s v="E3B 2H2"/>
    <x v="0"/>
    <s v="Bachelor"/>
    <n v="53842"/>
    <x v="0"/>
    <x v="0"/>
    <x v="7867"/>
    <s v="Standard"/>
    <x v="1"/>
    <x v="2"/>
    <x v="0"/>
    <m/>
  </r>
  <r>
    <n v="772628"/>
    <s v="Canada"/>
    <x v="3"/>
    <s v="Montreal"/>
    <s v="H4G 3T4"/>
    <x v="0"/>
    <s v="Bachelor"/>
    <n v="53842"/>
    <x v="0"/>
    <x v="0"/>
    <x v="7867"/>
    <s v="Standard"/>
    <x v="3"/>
    <x v="9"/>
    <x v="0"/>
    <m/>
  </r>
  <r>
    <n v="104353"/>
    <s v="Canada"/>
    <x v="8"/>
    <s v="Regina"/>
    <s v="S1J 3C5"/>
    <x v="1"/>
    <s v="Bachelor"/>
    <n v="104140"/>
    <x v="0"/>
    <x v="0"/>
    <x v="7868"/>
    <s v="Standard"/>
    <x v="1"/>
    <x v="7"/>
    <x v="0"/>
    <m/>
  </r>
  <r>
    <n v="526222"/>
    <s v="Canada"/>
    <x v="7"/>
    <s v="Halifax"/>
    <s v="B3J 9S2"/>
    <x v="0"/>
    <s v="Bachelor"/>
    <n v="104140"/>
    <x v="0"/>
    <x v="0"/>
    <x v="7868"/>
    <s v="Standard"/>
    <x v="6"/>
    <x v="1"/>
    <x v="0"/>
    <m/>
  </r>
  <r>
    <n v="150754"/>
    <s v="Canada"/>
    <x v="2"/>
    <s v="Vancouver"/>
    <s v="V6E 3D9"/>
    <x v="1"/>
    <s v="College"/>
    <m/>
    <x v="2"/>
    <x v="0"/>
    <x v="7869"/>
    <s v="Standard"/>
    <x v="1"/>
    <x v="7"/>
    <x v="0"/>
    <m/>
  </r>
  <r>
    <n v="824462"/>
    <s v="Canada"/>
    <x v="0"/>
    <s v="Trenton"/>
    <s v="K8V 4B2"/>
    <x v="1"/>
    <s v="College"/>
    <m/>
    <x v="2"/>
    <x v="0"/>
    <x v="7869"/>
    <s v="Standard"/>
    <x v="2"/>
    <x v="4"/>
    <x v="0"/>
    <m/>
  </r>
  <r>
    <n v="540836"/>
    <s v="Canada"/>
    <x v="0"/>
    <s v="Toronto"/>
    <s v="P1J 8T7"/>
    <x v="1"/>
    <s v="Bachelor"/>
    <n v="74726"/>
    <x v="0"/>
    <x v="0"/>
    <x v="1571"/>
    <s v="Standard"/>
    <x v="5"/>
    <x v="3"/>
    <x v="0"/>
    <m/>
  </r>
  <r>
    <n v="638733"/>
    <s v="Canada"/>
    <x v="2"/>
    <s v="Vancouver"/>
    <s v="V6E 3D9"/>
    <x v="0"/>
    <s v="College"/>
    <m/>
    <x v="2"/>
    <x v="0"/>
    <x v="5875"/>
    <s v="Standard"/>
    <x v="2"/>
    <x v="7"/>
    <x v="0"/>
    <m/>
  </r>
  <r>
    <n v="362201"/>
    <s v="Canada"/>
    <x v="8"/>
    <s v="Regina"/>
    <s v="S1J 3C5"/>
    <x v="1"/>
    <s v="College"/>
    <m/>
    <x v="0"/>
    <x v="0"/>
    <x v="5876"/>
    <s v="Standard"/>
    <x v="4"/>
    <x v="0"/>
    <x v="0"/>
    <m/>
  </r>
  <r>
    <n v="272144"/>
    <s v="Canada"/>
    <x v="0"/>
    <s v="Ottawa"/>
    <s v="K1F 2R2"/>
    <x v="1"/>
    <s v="College"/>
    <m/>
    <x v="2"/>
    <x v="0"/>
    <x v="7870"/>
    <s v="Standard"/>
    <x v="4"/>
    <x v="1"/>
    <x v="0"/>
    <m/>
  </r>
  <r>
    <n v="817041"/>
    <s v="Canada"/>
    <x v="3"/>
    <s v="Quebec City"/>
    <s v="G1B 3L5"/>
    <x v="0"/>
    <s v="Bachelor"/>
    <n v="67819"/>
    <x v="2"/>
    <x v="0"/>
    <x v="3025"/>
    <s v="2018 Promotion"/>
    <x v="5"/>
    <x v="10"/>
    <x v="0"/>
    <m/>
  </r>
  <r>
    <n v="851021"/>
    <s v="Canada"/>
    <x v="0"/>
    <s v="Toronto"/>
    <s v="P1J 8T7"/>
    <x v="1"/>
    <s v="Bachelor"/>
    <n v="73150"/>
    <x v="0"/>
    <x v="0"/>
    <x v="2829"/>
    <s v="Standard"/>
    <x v="0"/>
    <x v="3"/>
    <x v="3"/>
    <n v="7"/>
  </r>
  <r>
    <n v="413052"/>
    <s v="Canada"/>
    <x v="2"/>
    <s v="Whistler"/>
    <s v="V6T 1Y8"/>
    <x v="1"/>
    <s v="Bachelor"/>
    <n v="79053"/>
    <x v="0"/>
    <x v="0"/>
    <x v="5878"/>
    <s v="Standard"/>
    <x v="4"/>
    <x v="4"/>
    <x v="0"/>
    <m/>
  </r>
  <r>
    <n v="836486"/>
    <s v="Canada"/>
    <x v="3"/>
    <s v="Quebec City"/>
    <s v="G1B 3L5"/>
    <x v="0"/>
    <s v="College"/>
    <m/>
    <x v="1"/>
    <x v="0"/>
    <x v="2830"/>
    <s v="Standard"/>
    <x v="3"/>
    <x v="11"/>
    <x v="0"/>
    <m/>
  </r>
  <r>
    <n v="751223"/>
    <s v="Canada"/>
    <x v="3"/>
    <s v="Montreal"/>
    <s v="H2T 2J6"/>
    <x v="0"/>
    <s v="Bachelor"/>
    <n v="56692"/>
    <x v="2"/>
    <x v="0"/>
    <x v="5880"/>
    <s v="Standard"/>
    <x v="6"/>
    <x v="6"/>
    <x v="0"/>
    <m/>
  </r>
  <r>
    <n v="244271"/>
    <s v="Canada"/>
    <x v="2"/>
    <s v="Vancouver"/>
    <s v="V6E 3Z3"/>
    <x v="1"/>
    <s v="College"/>
    <m/>
    <x v="2"/>
    <x v="0"/>
    <x v="2834"/>
    <s v="Standard"/>
    <x v="1"/>
    <x v="4"/>
    <x v="0"/>
    <m/>
  </r>
  <r>
    <n v="114399"/>
    <s v="Canada"/>
    <x v="2"/>
    <s v="Vancouver"/>
    <s v="V6E 3D9"/>
    <x v="0"/>
    <s v="College"/>
    <m/>
    <x v="2"/>
    <x v="0"/>
    <x v="2835"/>
    <s v="Standard"/>
    <x v="5"/>
    <x v="5"/>
    <x v="0"/>
    <m/>
  </r>
  <r>
    <n v="362742"/>
    <s v="Canada"/>
    <x v="2"/>
    <s v="Victoria"/>
    <s v="V10 6T5"/>
    <x v="0"/>
    <s v="Bachelor"/>
    <n v="65056"/>
    <x v="1"/>
    <x v="0"/>
    <x v="2837"/>
    <s v="Standard"/>
    <x v="6"/>
    <x v="2"/>
    <x v="0"/>
    <m/>
  </r>
  <r>
    <n v="396446"/>
    <s v="Canada"/>
    <x v="2"/>
    <s v="Vancouver"/>
    <s v="V6E 3D9"/>
    <x v="0"/>
    <s v="College"/>
    <m/>
    <x v="2"/>
    <x v="0"/>
    <x v="6308"/>
    <s v="Standard"/>
    <x v="2"/>
    <x v="4"/>
    <x v="0"/>
    <m/>
  </r>
  <r>
    <n v="935862"/>
    <s v="Canada"/>
    <x v="2"/>
    <s v="Vancouver"/>
    <s v="V5R 1W3"/>
    <x v="0"/>
    <s v="Bachelor"/>
    <n v="83232"/>
    <x v="0"/>
    <x v="0"/>
    <x v="5434"/>
    <s v="Standard"/>
    <x v="5"/>
    <x v="2"/>
    <x v="0"/>
    <m/>
  </r>
  <r>
    <n v="529458"/>
    <s v="Canada"/>
    <x v="0"/>
    <s v="Kingston"/>
    <s v="M9K 2P4"/>
    <x v="1"/>
    <s v="College"/>
    <m/>
    <x v="0"/>
    <x v="0"/>
    <x v="7871"/>
    <s v="Standard"/>
    <x v="0"/>
    <x v="11"/>
    <x v="0"/>
    <m/>
  </r>
  <r>
    <n v="214123"/>
    <s v="Canada"/>
    <x v="0"/>
    <s v="Toronto"/>
    <s v="M2Z 4K1"/>
    <x v="0"/>
    <s v="Bachelor"/>
    <n v="50954"/>
    <x v="0"/>
    <x v="0"/>
    <x v="5884"/>
    <s v="Standard"/>
    <x v="0"/>
    <x v="5"/>
    <x v="3"/>
    <n v="2"/>
  </r>
  <r>
    <n v="209846"/>
    <s v="Canada"/>
    <x v="0"/>
    <s v="Toronto"/>
    <s v="P2T 6G3"/>
    <x v="0"/>
    <s v="College"/>
    <m/>
    <x v="2"/>
    <x v="0"/>
    <x v="2843"/>
    <s v="Standard"/>
    <x v="1"/>
    <x v="7"/>
    <x v="2"/>
    <n v="7"/>
  </r>
  <r>
    <n v="925979"/>
    <s v="Canada"/>
    <x v="2"/>
    <s v="Whistler"/>
    <s v="V6T 1Y8"/>
    <x v="0"/>
    <s v="College"/>
    <m/>
    <x v="2"/>
    <x v="0"/>
    <x v="5887"/>
    <s v="Standard"/>
    <x v="5"/>
    <x v="11"/>
    <x v="0"/>
    <m/>
  </r>
  <r>
    <n v="133429"/>
    <s v="Canada"/>
    <x v="3"/>
    <s v="Tremblant"/>
    <s v="H5Y 2S9"/>
    <x v="0"/>
    <s v="Master"/>
    <n v="100817"/>
    <x v="0"/>
    <x v="0"/>
    <x v="2847"/>
    <s v="Standard"/>
    <x v="1"/>
    <x v="0"/>
    <x v="0"/>
    <m/>
  </r>
  <r>
    <n v="134857"/>
    <s v="Canada"/>
    <x v="0"/>
    <s v="Toronto"/>
    <s v="M2M 7K8"/>
    <x v="1"/>
    <s v="Master"/>
    <n v="100817"/>
    <x v="0"/>
    <x v="0"/>
    <x v="2847"/>
    <s v="Standard"/>
    <x v="4"/>
    <x v="0"/>
    <x v="0"/>
    <m/>
  </r>
  <r>
    <n v="236026"/>
    <s v="Canada"/>
    <x v="2"/>
    <s v="Vancouver"/>
    <s v="V6E 3D9"/>
    <x v="0"/>
    <s v="Master"/>
    <n v="100817"/>
    <x v="0"/>
    <x v="0"/>
    <x v="2847"/>
    <s v="Standard"/>
    <x v="3"/>
    <x v="5"/>
    <x v="0"/>
    <m/>
  </r>
  <r>
    <n v="426414"/>
    <s v="Canada"/>
    <x v="0"/>
    <s v="Toronto"/>
    <s v="P5S 6R4"/>
    <x v="1"/>
    <s v="Master"/>
    <n v="100817"/>
    <x v="0"/>
    <x v="0"/>
    <x v="2847"/>
    <s v="Standard"/>
    <x v="0"/>
    <x v="3"/>
    <x v="0"/>
    <m/>
  </r>
  <r>
    <n v="605787"/>
    <s v="Canada"/>
    <x v="0"/>
    <s v="Trenton"/>
    <s v="K8V 4B2"/>
    <x v="1"/>
    <s v="Master"/>
    <n v="100817"/>
    <x v="0"/>
    <x v="0"/>
    <x v="2847"/>
    <s v="Standard"/>
    <x v="4"/>
    <x v="2"/>
    <x v="0"/>
    <m/>
  </r>
  <r>
    <n v="752663"/>
    <s v="Canada"/>
    <x v="5"/>
    <s v="Fredericton"/>
    <s v="E3B 2H2"/>
    <x v="0"/>
    <s v="Master"/>
    <n v="100817"/>
    <x v="0"/>
    <x v="0"/>
    <x v="2847"/>
    <s v="Standard"/>
    <x v="3"/>
    <x v="9"/>
    <x v="0"/>
    <m/>
  </r>
  <r>
    <n v="812057"/>
    <s v="Canada"/>
    <x v="7"/>
    <s v="Halifax"/>
    <s v="B3J 9S2"/>
    <x v="1"/>
    <s v="Master"/>
    <n v="100817"/>
    <x v="0"/>
    <x v="0"/>
    <x v="2847"/>
    <s v="Standard"/>
    <x v="0"/>
    <x v="7"/>
    <x v="0"/>
    <m/>
  </r>
  <r>
    <n v="977236"/>
    <s v="Canada"/>
    <x v="2"/>
    <s v="Vancouver"/>
    <s v="V6E 3D9"/>
    <x v="1"/>
    <s v="Master"/>
    <n v="100817"/>
    <x v="0"/>
    <x v="0"/>
    <x v="2847"/>
    <s v="Standard"/>
    <x v="5"/>
    <x v="9"/>
    <x v="0"/>
    <m/>
  </r>
  <r>
    <n v="995695"/>
    <s v="Canada"/>
    <x v="0"/>
    <s v="Toronto"/>
    <s v="M2M 6J7"/>
    <x v="0"/>
    <s v="College"/>
    <m/>
    <x v="2"/>
    <x v="0"/>
    <x v="5888"/>
    <s v="Standard"/>
    <x v="2"/>
    <x v="11"/>
    <x v="0"/>
    <m/>
  </r>
  <r>
    <n v="705756"/>
    <s v="Canada"/>
    <x v="0"/>
    <s v="Trenton"/>
    <s v="K8V 4B2"/>
    <x v="0"/>
    <s v="Bachelor"/>
    <n v="89257"/>
    <x v="2"/>
    <x v="0"/>
    <x v="7872"/>
    <s v="Standard"/>
    <x v="4"/>
    <x v="10"/>
    <x v="5"/>
    <n v="12"/>
  </r>
  <r>
    <n v="708654"/>
    <s v="Canada"/>
    <x v="2"/>
    <s v="Vancouver"/>
    <s v="V6E 3Z3"/>
    <x v="0"/>
    <s v="Bachelor"/>
    <n v="89257"/>
    <x v="2"/>
    <x v="0"/>
    <x v="7872"/>
    <s v="Standard"/>
    <x v="0"/>
    <x v="11"/>
    <x v="0"/>
    <m/>
  </r>
  <r>
    <n v="938914"/>
    <s v="Canada"/>
    <x v="2"/>
    <s v="Vancouver"/>
    <s v="V5R 1W3"/>
    <x v="1"/>
    <s v="Bachelor"/>
    <n v="73638"/>
    <x v="0"/>
    <x v="0"/>
    <x v="2850"/>
    <s v="Standard"/>
    <x v="2"/>
    <x v="11"/>
    <x v="0"/>
    <m/>
  </r>
  <r>
    <n v="671849"/>
    <s v="Canada"/>
    <x v="2"/>
    <s v="Whistler"/>
    <s v="V6T 1Y8"/>
    <x v="0"/>
    <s v="High School or Below"/>
    <n v="80289"/>
    <x v="1"/>
    <x v="0"/>
    <x v="5890"/>
    <s v="Standard"/>
    <x v="3"/>
    <x v="2"/>
    <x v="0"/>
    <m/>
  </r>
  <r>
    <n v="209102"/>
    <s v="Canada"/>
    <x v="0"/>
    <s v="Toronto"/>
    <s v="P2T 6G3"/>
    <x v="0"/>
    <s v="Bachelor"/>
    <n v="79028"/>
    <x v="0"/>
    <x v="0"/>
    <x v="7873"/>
    <s v="Standard"/>
    <x v="3"/>
    <x v="8"/>
    <x v="0"/>
    <m/>
  </r>
  <r>
    <n v="574930"/>
    <s v="Canada"/>
    <x v="2"/>
    <s v="Vancouver"/>
    <s v="V6E 3D9"/>
    <x v="1"/>
    <s v="Bachelor"/>
    <n v="79028"/>
    <x v="0"/>
    <x v="0"/>
    <x v="7873"/>
    <s v="Standard"/>
    <x v="5"/>
    <x v="4"/>
    <x v="0"/>
    <m/>
  </r>
  <r>
    <n v="656454"/>
    <s v="Canada"/>
    <x v="0"/>
    <s v="Kingston"/>
    <s v="M9K 2P4"/>
    <x v="1"/>
    <s v="College"/>
    <m/>
    <x v="0"/>
    <x v="0"/>
    <x v="7874"/>
    <s v="Standard"/>
    <x v="5"/>
    <x v="3"/>
    <x v="0"/>
    <m/>
  </r>
  <r>
    <n v="338059"/>
    <s v="Canada"/>
    <x v="9"/>
    <s v="St. John's"/>
    <s v="A1C 6H9"/>
    <x v="0"/>
    <s v="College"/>
    <m/>
    <x v="1"/>
    <x v="0"/>
    <x v="2853"/>
    <s v="Standard"/>
    <x v="1"/>
    <x v="6"/>
    <x v="0"/>
    <m/>
  </r>
  <r>
    <n v="544182"/>
    <s v="Canada"/>
    <x v="0"/>
    <s v="Toronto"/>
    <s v="P2T 6G3"/>
    <x v="1"/>
    <s v="College"/>
    <m/>
    <x v="1"/>
    <x v="0"/>
    <x v="2853"/>
    <s v="Standard"/>
    <x v="4"/>
    <x v="10"/>
    <x v="1"/>
    <n v="11"/>
  </r>
  <r>
    <n v="688627"/>
    <s v="Canada"/>
    <x v="2"/>
    <s v="Vancouver"/>
    <s v="V6E 3D9"/>
    <x v="0"/>
    <s v="College"/>
    <m/>
    <x v="1"/>
    <x v="0"/>
    <x v="2853"/>
    <s v="Standard"/>
    <x v="2"/>
    <x v="0"/>
    <x v="0"/>
    <m/>
  </r>
  <r>
    <n v="762389"/>
    <s v="Canada"/>
    <x v="3"/>
    <s v="Montreal"/>
    <s v="H4G 3T4"/>
    <x v="0"/>
    <s v="College"/>
    <m/>
    <x v="1"/>
    <x v="0"/>
    <x v="2853"/>
    <s v="Standard"/>
    <x v="1"/>
    <x v="6"/>
    <x v="0"/>
    <m/>
  </r>
  <r>
    <n v="826930"/>
    <s v="Canada"/>
    <x v="0"/>
    <s v="Thunder Bay"/>
    <s v="K8T 5M5"/>
    <x v="1"/>
    <s v="College"/>
    <m/>
    <x v="1"/>
    <x v="0"/>
    <x v="2853"/>
    <s v="Standard"/>
    <x v="5"/>
    <x v="8"/>
    <x v="0"/>
    <m/>
  </r>
  <r>
    <n v="791202"/>
    <s v="Canada"/>
    <x v="2"/>
    <s v="Vancouver"/>
    <s v="V6E 3Z3"/>
    <x v="0"/>
    <s v="Master"/>
    <n v="111106"/>
    <x v="0"/>
    <x v="0"/>
    <x v="2854"/>
    <s v="Standard"/>
    <x v="0"/>
    <x v="5"/>
    <x v="0"/>
    <m/>
  </r>
  <r>
    <n v="997912"/>
    <s v="Canada"/>
    <x v="3"/>
    <s v="Montreal"/>
    <s v="H2T 2J6"/>
    <x v="1"/>
    <s v="Master"/>
    <n v="111106"/>
    <x v="0"/>
    <x v="0"/>
    <x v="2854"/>
    <s v="Standard"/>
    <x v="2"/>
    <x v="9"/>
    <x v="6"/>
    <n v="11"/>
  </r>
  <r>
    <n v="697766"/>
    <s v="Canada"/>
    <x v="3"/>
    <s v="Montreal"/>
    <s v="H2T 9K8"/>
    <x v="1"/>
    <s v="Bachelor"/>
    <n v="98755"/>
    <x v="0"/>
    <x v="0"/>
    <x v="5894"/>
    <s v="Standard"/>
    <x v="2"/>
    <x v="5"/>
    <x v="0"/>
    <m/>
  </r>
  <r>
    <n v="428129"/>
    <s v="Canada"/>
    <x v="0"/>
    <s v="Sudbury"/>
    <s v="M5V 1G5"/>
    <x v="1"/>
    <s v="Bachelor"/>
    <n v="93042"/>
    <x v="0"/>
    <x v="0"/>
    <x v="7875"/>
    <s v="Standard"/>
    <x v="2"/>
    <x v="1"/>
    <x v="0"/>
    <m/>
  </r>
  <r>
    <n v="352747"/>
    <s v="Canada"/>
    <x v="0"/>
    <s v="Trenton"/>
    <s v="K8V 4B2"/>
    <x v="1"/>
    <s v="Bachelor"/>
    <n v="62748"/>
    <x v="0"/>
    <x v="0"/>
    <x v="2856"/>
    <s v="Standard"/>
    <x v="6"/>
    <x v="8"/>
    <x v="0"/>
    <m/>
  </r>
  <r>
    <n v="797902"/>
    <s v="Canada"/>
    <x v="3"/>
    <s v="Quebec City"/>
    <s v="G1B 3L5"/>
    <x v="0"/>
    <s v="College"/>
    <m/>
    <x v="1"/>
    <x v="0"/>
    <x v="7876"/>
    <s v="2018 Promotion"/>
    <x v="5"/>
    <x v="0"/>
    <x v="0"/>
    <m/>
  </r>
  <r>
    <n v="556188"/>
    <s v="Canada"/>
    <x v="0"/>
    <s v="Toronto"/>
    <s v="P2T 6G3"/>
    <x v="0"/>
    <s v="Bachelor"/>
    <n v="66001"/>
    <x v="0"/>
    <x v="0"/>
    <x v="2606"/>
    <s v="Standard"/>
    <x v="0"/>
    <x v="1"/>
    <x v="0"/>
    <m/>
  </r>
  <r>
    <n v="576587"/>
    <s v="Canada"/>
    <x v="3"/>
    <s v="Hull"/>
    <s v="J8Y 3Z5"/>
    <x v="1"/>
    <s v="Bachelor"/>
    <n v="91646"/>
    <x v="2"/>
    <x v="0"/>
    <x v="2860"/>
    <s v="Standard"/>
    <x v="2"/>
    <x v="5"/>
    <x v="0"/>
    <m/>
  </r>
  <r>
    <n v="468970"/>
    <s v="Canada"/>
    <x v="3"/>
    <s v="Hull"/>
    <s v="J8Y 3Z5"/>
    <x v="1"/>
    <s v="Bachelor"/>
    <n v="104286"/>
    <x v="0"/>
    <x v="0"/>
    <x v="2861"/>
    <s v="Standard"/>
    <x v="0"/>
    <x v="10"/>
    <x v="0"/>
    <m/>
  </r>
  <r>
    <n v="840984"/>
    <s v="Canada"/>
    <x v="0"/>
    <s v="Toronto"/>
    <s v="P5S 6R4"/>
    <x v="0"/>
    <s v="Bachelor"/>
    <n v="49168"/>
    <x v="0"/>
    <x v="0"/>
    <x v="5897"/>
    <s v="Standard"/>
    <x v="1"/>
    <x v="5"/>
    <x v="0"/>
    <m/>
  </r>
  <r>
    <n v="285220"/>
    <s v="Canada"/>
    <x v="8"/>
    <s v="Regina"/>
    <s v="S6J 3G0"/>
    <x v="1"/>
    <s v="Bachelor"/>
    <n v="75383"/>
    <x v="0"/>
    <x v="0"/>
    <x v="7877"/>
    <s v="Standard"/>
    <x v="0"/>
    <x v="1"/>
    <x v="0"/>
    <m/>
  </r>
  <r>
    <n v="904304"/>
    <s v="Canada"/>
    <x v="0"/>
    <s v="Kingston"/>
    <s v="M9K 2P4"/>
    <x v="1"/>
    <s v="Bachelor"/>
    <n v="75383"/>
    <x v="0"/>
    <x v="0"/>
    <x v="7877"/>
    <s v="Standard"/>
    <x v="0"/>
    <x v="3"/>
    <x v="0"/>
    <m/>
  </r>
  <r>
    <n v="858563"/>
    <s v="Canada"/>
    <x v="3"/>
    <s v="Montreal"/>
    <s v="H2T 2J6"/>
    <x v="0"/>
    <s v="Bachelor"/>
    <n v="72817"/>
    <x v="0"/>
    <x v="0"/>
    <x v="2863"/>
    <s v="Standard"/>
    <x v="4"/>
    <x v="7"/>
    <x v="0"/>
    <m/>
  </r>
  <r>
    <n v="951746"/>
    <s v="Canada"/>
    <x v="2"/>
    <s v="Whistler"/>
    <s v="V6T 1Y8"/>
    <x v="1"/>
    <s v="College"/>
    <m/>
    <x v="2"/>
    <x v="0"/>
    <x v="5898"/>
    <s v="Standard"/>
    <x v="5"/>
    <x v="7"/>
    <x v="0"/>
    <m/>
  </r>
  <r>
    <n v="323720"/>
    <s v="Canada"/>
    <x v="0"/>
    <s v="Toronto"/>
    <s v="M1R 4K3"/>
    <x v="0"/>
    <s v="Bachelor"/>
    <n v="78690"/>
    <x v="1"/>
    <x v="0"/>
    <x v="5899"/>
    <s v="Standard"/>
    <x v="4"/>
    <x v="7"/>
    <x v="0"/>
    <m/>
  </r>
  <r>
    <n v="134241"/>
    <s v="Canada"/>
    <x v="5"/>
    <s v="Fredericton"/>
    <s v="E3B 2H2"/>
    <x v="0"/>
    <s v="Bachelor"/>
    <n v="85360"/>
    <x v="2"/>
    <x v="0"/>
    <x v="7353"/>
    <s v="Standard"/>
    <x v="1"/>
    <x v="9"/>
    <x v="0"/>
    <m/>
  </r>
  <r>
    <n v="125493"/>
    <s v="Canada"/>
    <x v="2"/>
    <s v="Vancouver"/>
    <s v="V1E 4R6"/>
    <x v="1"/>
    <s v="Bachelor"/>
    <n v="54529"/>
    <x v="0"/>
    <x v="0"/>
    <x v="5900"/>
    <s v="Standard"/>
    <x v="5"/>
    <x v="3"/>
    <x v="0"/>
    <m/>
  </r>
  <r>
    <n v="564838"/>
    <s v="Canada"/>
    <x v="0"/>
    <s v="Toronto"/>
    <s v="P1J 8T7"/>
    <x v="1"/>
    <s v="Bachelor"/>
    <n v="80770"/>
    <x v="2"/>
    <x v="0"/>
    <x v="5902"/>
    <s v="Standard"/>
    <x v="5"/>
    <x v="9"/>
    <x v="0"/>
    <m/>
  </r>
  <r>
    <n v="414239"/>
    <s v="Canada"/>
    <x v="0"/>
    <s v="Toronto"/>
    <s v="M2M 7K8"/>
    <x v="1"/>
    <s v="Bachelor"/>
    <n v="76590"/>
    <x v="0"/>
    <x v="0"/>
    <x v="7878"/>
    <s v="Standard"/>
    <x v="6"/>
    <x v="2"/>
    <x v="0"/>
    <m/>
  </r>
  <r>
    <n v="922210"/>
    <s v="Canada"/>
    <x v="1"/>
    <s v="Peace River"/>
    <s v="T9O 2W2"/>
    <x v="1"/>
    <s v="Bachelor"/>
    <n v="76590"/>
    <x v="0"/>
    <x v="0"/>
    <x v="7878"/>
    <s v="Standard"/>
    <x v="4"/>
    <x v="2"/>
    <x v="0"/>
    <m/>
  </r>
  <r>
    <n v="627915"/>
    <s v="Canada"/>
    <x v="1"/>
    <s v="Peace River"/>
    <s v="T9O 2W2"/>
    <x v="1"/>
    <s v="Bachelor"/>
    <n v="72438"/>
    <x v="0"/>
    <x v="0"/>
    <x v="5903"/>
    <s v="Standard"/>
    <x v="1"/>
    <x v="8"/>
    <x v="0"/>
    <m/>
  </r>
  <r>
    <n v="132928"/>
    <s v="Canada"/>
    <x v="2"/>
    <s v="Whistler"/>
    <s v="V6T 1Y8"/>
    <x v="1"/>
    <s v="Bachelor"/>
    <n v="70881"/>
    <x v="0"/>
    <x v="0"/>
    <x v="5904"/>
    <s v="Standard"/>
    <x v="0"/>
    <x v="5"/>
    <x v="3"/>
    <n v="2"/>
  </r>
  <r>
    <n v="102740"/>
    <s v="Canada"/>
    <x v="0"/>
    <s v="Toronto"/>
    <s v="P1W 1K4"/>
    <x v="0"/>
    <s v="Bachelor"/>
    <n v="100571"/>
    <x v="0"/>
    <x v="0"/>
    <x v="2872"/>
    <s v="Standard"/>
    <x v="5"/>
    <x v="5"/>
    <x v="0"/>
    <m/>
  </r>
  <r>
    <n v="642247"/>
    <s v="Canada"/>
    <x v="2"/>
    <s v="Vancouver"/>
    <s v="V6E 3D9"/>
    <x v="0"/>
    <s v="College"/>
    <m/>
    <x v="2"/>
    <x v="0"/>
    <x v="2874"/>
    <s v="Standard"/>
    <x v="5"/>
    <x v="8"/>
    <x v="0"/>
    <m/>
  </r>
  <r>
    <n v="247645"/>
    <s v="Canada"/>
    <x v="0"/>
    <s v="Toronto"/>
    <s v="P5S 6R4"/>
    <x v="0"/>
    <s v="Bachelor"/>
    <n v="88103"/>
    <x v="2"/>
    <x v="0"/>
    <x v="7879"/>
    <s v="Standard"/>
    <x v="1"/>
    <x v="0"/>
    <x v="0"/>
    <m/>
  </r>
  <r>
    <n v="303445"/>
    <s v="Canada"/>
    <x v="2"/>
    <s v="Vancouver"/>
    <s v="V6E 3D9"/>
    <x v="1"/>
    <s v="Bachelor"/>
    <n v="88103"/>
    <x v="2"/>
    <x v="0"/>
    <x v="7879"/>
    <s v="Standard"/>
    <x v="5"/>
    <x v="2"/>
    <x v="0"/>
    <m/>
  </r>
  <r>
    <n v="219984"/>
    <s v="Canada"/>
    <x v="3"/>
    <s v="Montreal"/>
    <s v="H4G 3T4"/>
    <x v="0"/>
    <s v="College"/>
    <m/>
    <x v="1"/>
    <x v="0"/>
    <x v="7880"/>
    <s v="2018 Promotion"/>
    <x v="5"/>
    <x v="1"/>
    <x v="0"/>
    <m/>
  </r>
  <r>
    <n v="181770"/>
    <s v="Canada"/>
    <x v="2"/>
    <s v="Dawson Creek"/>
    <s v="U5I 4F1"/>
    <x v="1"/>
    <s v="Bachelor"/>
    <n v="57587"/>
    <x v="1"/>
    <x v="0"/>
    <x v="2876"/>
    <s v="Standard"/>
    <x v="2"/>
    <x v="6"/>
    <x v="4"/>
    <n v="11"/>
  </r>
  <r>
    <n v="692936"/>
    <s v="Canada"/>
    <x v="0"/>
    <s v="Toronto"/>
    <s v="M2Z 4K1"/>
    <x v="0"/>
    <s v="Bachelor"/>
    <n v="57587"/>
    <x v="1"/>
    <x v="0"/>
    <x v="2876"/>
    <s v="Standard"/>
    <x v="5"/>
    <x v="8"/>
    <x v="0"/>
    <m/>
  </r>
  <r>
    <n v="909483"/>
    <s v="Canada"/>
    <x v="3"/>
    <s v="Montreal"/>
    <s v="H2T 9K8"/>
    <x v="0"/>
    <s v="Bachelor"/>
    <n v="57587"/>
    <x v="1"/>
    <x v="0"/>
    <x v="2876"/>
    <s v="Standard"/>
    <x v="3"/>
    <x v="2"/>
    <x v="0"/>
    <m/>
  </r>
  <r>
    <n v="237434"/>
    <s v="Canada"/>
    <x v="0"/>
    <s v="Toronto"/>
    <s v="P1L 8X8"/>
    <x v="1"/>
    <s v="Bachelor"/>
    <n v="48369"/>
    <x v="0"/>
    <x v="0"/>
    <x v="5907"/>
    <s v="Standard"/>
    <x v="0"/>
    <x v="8"/>
    <x v="0"/>
    <m/>
  </r>
  <r>
    <n v="961331"/>
    <s v="Canada"/>
    <x v="8"/>
    <s v="Regina"/>
    <s v="S1J 3C5"/>
    <x v="0"/>
    <s v="Bachelor"/>
    <n v="74802"/>
    <x v="0"/>
    <x v="0"/>
    <x v="2878"/>
    <s v="Standard"/>
    <x v="0"/>
    <x v="3"/>
    <x v="0"/>
    <m/>
  </r>
  <r>
    <n v="318595"/>
    <s v="Canada"/>
    <x v="5"/>
    <s v="Fredericton"/>
    <s v="E3B 2H2"/>
    <x v="1"/>
    <s v="Bachelor"/>
    <n v="97472"/>
    <x v="0"/>
    <x v="0"/>
    <x v="5908"/>
    <s v="Standard"/>
    <x v="5"/>
    <x v="4"/>
    <x v="0"/>
    <m/>
  </r>
  <r>
    <n v="436805"/>
    <s v="Canada"/>
    <x v="3"/>
    <s v="Quebec City"/>
    <s v="G1B 3L5"/>
    <x v="1"/>
    <s v="Bachelor"/>
    <n v="104074"/>
    <x v="0"/>
    <x v="0"/>
    <x v="4774"/>
    <s v="Standard"/>
    <x v="6"/>
    <x v="11"/>
    <x v="0"/>
    <m/>
  </r>
  <r>
    <n v="504208"/>
    <s v="Canada"/>
    <x v="2"/>
    <s v="Victoria"/>
    <s v="V10 6T5"/>
    <x v="0"/>
    <s v="Doctor"/>
    <n v="202022"/>
    <x v="0"/>
    <x v="0"/>
    <x v="5909"/>
    <s v="Standard"/>
    <x v="1"/>
    <x v="11"/>
    <x v="0"/>
    <m/>
  </r>
  <r>
    <n v="410343"/>
    <s v="Canada"/>
    <x v="3"/>
    <s v="Quebec City"/>
    <s v="G1B 3L5"/>
    <x v="1"/>
    <s v="Bachelor"/>
    <n v="46580"/>
    <x v="0"/>
    <x v="0"/>
    <x v="2880"/>
    <s v="Standard"/>
    <x v="6"/>
    <x v="5"/>
    <x v="1"/>
    <n v="2"/>
  </r>
  <r>
    <n v="504867"/>
    <s v="Canada"/>
    <x v="3"/>
    <s v="Quebec City"/>
    <s v="G1B 3L5"/>
    <x v="0"/>
    <s v="Bachelor"/>
    <n v="46607"/>
    <x v="0"/>
    <x v="0"/>
    <x v="3174"/>
    <s v="2018 Promotion"/>
    <x v="5"/>
    <x v="0"/>
    <x v="0"/>
    <m/>
  </r>
  <r>
    <n v="411744"/>
    <s v="Canada"/>
    <x v="3"/>
    <s v="Hull"/>
    <s v="J8Y 3Z5"/>
    <x v="0"/>
    <s v="Bachelor"/>
    <n v="95671"/>
    <x v="0"/>
    <x v="0"/>
    <x v="2882"/>
    <s v="Standard"/>
    <x v="3"/>
    <x v="6"/>
    <x v="0"/>
    <m/>
  </r>
  <r>
    <n v="271463"/>
    <s v="Canada"/>
    <x v="2"/>
    <s v="Whistler"/>
    <s v="V6T 1Y8"/>
    <x v="0"/>
    <s v="Bachelor"/>
    <n v="83832"/>
    <x v="0"/>
    <x v="0"/>
    <x v="2883"/>
    <s v="Standard"/>
    <x v="6"/>
    <x v="5"/>
    <x v="0"/>
    <m/>
  </r>
  <r>
    <n v="794334"/>
    <s v="Canada"/>
    <x v="8"/>
    <s v="Regina"/>
    <s v="S6J 3G0"/>
    <x v="0"/>
    <s v="Bachelor"/>
    <n v="53664"/>
    <x v="1"/>
    <x v="0"/>
    <x v="2884"/>
    <s v="Standard"/>
    <x v="2"/>
    <x v="1"/>
    <x v="4"/>
    <n v="8"/>
  </r>
  <r>
    <n v="313996"/>
    <s v="Canada"/>
    <x v="3"/>
    <s v="Montreal"/>
    <s v="H2T 9K8"/>
    <x v="1"/>
    <s v="Bachelor"/>
    <n v="48207"/>
    <x v="0"/>
    <x v="0"/>
    <x v="2887"/>
    <s v="Standard"/>
    <x v="0"/>
    <x v="3"/>
    <x v="3"/>
    <n v="6"/>
  </r>
  <r>
    <n v="258849"/>
    <s v="Canada"/>
    <x v="2"/>
    <s v="Vancouver"/>
    <s v="V6E 3Z3"/>
    <x v="1"/>
    <s v="College"/>
    <m/>
    <x v="2"/>
    <x v="0"/>
    <x v="2888"/>
    <s v="Standard"/>
    <x v="1"/>
    <x v="9"/>
    <x v="0"/>
    <m/>
  </r>
  <r>
    <n v="645333"/>
    <s v="Canada"/>
    <x v="0"/>
    <s v="Toronto"/>
    <s v="P1L 8X8"/>
    <x v="1"/>
    <s v="Bachelor"/>
    <n v="102826"/>
    <x v="0"/>
    <x v="0"/>
    <x v="5910"/>
    <s v="Standard"/>
    <x v="0"/>
    <x v="0"/>
    <x v="5"/>
    <n v="10"/>
  </r>
  <r>
    <n v="367006"/>
    <s v="Canada"/>
    <x v="0"/>
    <s v="Trenton"/>
    <s v="K8V 4B2"/>
    <x v="1"/>
    <s v="College"/>
    <m/>
    <x v="0"/>
    <x v="0"/>
    <x v="7881"/>
    <s v="Standard"/>
    <x v="5"/>
    <x v="6"/>
    <x v="0"/>
    <m/>
  </r>
  <r>
    <n v="683875"/>
    <s v="Canada"/>
    <x v="2"/>
    <s v="Vancouver"/>
    <s v="V6E 3D9"/>
    <x v="0"/>
    <s v="College"/>
    <m/>
    <x v="0"/>
    <x v="0"/>
    <x v="7881"/>
    <s v="Standard"/>
    <x v="5"/>
    <x v="11"/>
    <x v="0"/>
    <m/>
  </r>
  <r>
    <n v="559127"/>
    <s v="Canada"/>
    <x v="0"/>
    <s v="Kingston"/>
    <s v="M9K 2P4"/>
    <x v="0"/>
    <s v="Bachelor"/>
    <n v="90467"/>
    <x v="0"/>
    <x v="0"/>
    <x v="7882"/>
    <s v="Standard"/>
    <x v="0"/>
    <x v="8"/>
    <x v="3"/>
    <n v="7"/>
  </r>
  <r>
    <n v="566991"/>
    <s v="Canada"/>
    <x v="3"/>
    <s v="Montreal"/>
    <s v="H2T 9K8"/>
    <x v="0"/>
    <s v="College"/>
    <m/>
    <x v="0"/>
    <x v="0"/>
    <x v="5911"/>
    <s v="Standard"/>
    <x v="6"/>
    <x v="8"/>
    <x v="0"/>
    <m/>
  </r>
  <r>
    <n v="615459"/>
    <s v="Canada"/>
    <x v="3"/>
    <s v="Montreal"/>
    <s v="H2Y 4R4"/>
    <x v="1"/>
    <s v="Bachelor"/>
    <n v="75049"/>
    <x v="0"/>
    <x v="0"/>
    <x v="7883"/>
    <s v="2018 Promotion"/>
    <x v="5"/>
    <x v="10"/>
    <x v="1"/>
    <n v="12"/>
  </r>
  <r>
    <n v="652790"/>
    <s v="Canada"/>
    <x v="3"/>
    <s v="Montreal"/>
    <s v="H2T 9K8"/>
    <x v="0"/>
    <s v="Bachelor"/>
    <n v="55130"/>
    <x v="0"/>
    <x v="0"/>
    <x v="3725"/>
    <s v="Standard"/>
    <x v="2"/>
    <x v="7"/>
    <x v="0"/>
    <m/>
  </r>
  <r>
    <n v="159525"/>
    <s v="Canada"/>
    <x v="5"/>
    <s v="Fredericton"/>
    <s v="E3B 2H2"/>
    <x v="1"/>
    <s v="Bachelor"/>
    <n v="71498"/>
    <x v="0"/>
    <x v="0"/>
    <x v="2893"/>
    <s v="Standard"/>
    <x v="3"/>
    <x v="11"/>
    <x v="0"/>
    <m/>
  </r>
  <r>
    <n v="148753"/>
    <s v="Canada"/>
    <x v="3"/>
    <s v="Montreal"/>
    <s v="H2Y 4R4"/>
    <x v="1"/>
    <s v="College"/>
    <m/>
    <x v="1"/>
    <x v="0"/>
    <x v="2897"/>
    <s v="Standard"/>
    <x v="0"/>
    <x v="10"/>
    <x v="0"/>
    <m/>
  </r>
  <r>
    <n v="179707"/>
    <s v="Canada"/>
    <x v="3"/>
    <s v="Montreal"/>
    <s v="H2T 2J6"/>
    <x v="1"/>
    <s v="College"/>
    <m/>
    <x v="1"/>
    <x v="0"/>
    <x v="2897"/>
    <s v="Standard"/>
    <x v="5"/>
    <x v="8"/>
    <x v="0"/>
    <m/>
  </r>
  <r>
    <n v="202055"/>
    <s v="Canada"/>
    <x v="1"/>
    <s v="Edmonton"/>
    <s v="T3G 6Y6"/>
    <x v="0"/>
    <s v="College"/>
    <m/>
    <x v="1"/>
    <x v="0"/>
    <x v="2897"/>
    <s v="Standard"/>
    <x v="4"/>
    <x v="5"/>
    <x v="0"/>
    <m/>
  </r>
  <r>
    <n v="945765"/>
    <s v="Canada"/>
    <x v="6"/>
    <s v="Winnipeg"/>
    <s v="R2C 0M5"/>
    <x v="1"/>
    <s v="College"/>
    <m/>
    <x v="1"/>
    <x v="0"/>
    <x v="2897"/>
    <s v="Standard"/>
    <x v="4"/>
    <x v="8"/>
    <x v="0"/>
    <m/>
  </r>
  <r>
    <n v="136879"/>
    <s v="Canada"/>
    <x v="7"/>
    <s v="Halifax"/>
    <s v="B3J 9S2"/>
    <x v="0"/>
    <s v="Bachelor"/>
    <n v="70124"/>
    <x v="0"/>
    <x v="0"/>
    <x v="7884"/>
    <s v="Standard"/>
    <x v="6"/>
    <x v="6"/>
    <x v="1"/>
    <n v="9"/>
  </r>
  <r>
    <n v="428710"/>
    <s v="Canada"/>
    <x v="0"/>
    <s v="Toronto"/>
    <s v="M8Y 4K8"/>
    <x v="1"/>
    <s v="College"/>
    <m/>
    <x v="1"/>
    <x v="0"/>
    <x v="2898"/>
    <s v="Standard"/>
    <x v="0"/>
    <x v="7"/>
    <x v="1"/>
    <n v="10"/>
  </r>
  <r>
    <n v="111507"/>
    <s v="Canada"/>
    <x v="3"/>
    <s v="Montreal"/>
    <s v="H2Y 4R4"/>
    <x v="0"/>
    <s v="Bachelor"/>
    <n v="58405"/>
    <x v="0"/>
    <x v="0"/>
    <x v="5912"/>
    <s v="Standard"/>
    <x v="3"/>
    <x v="3"/>
    <x v="0"/>
    <m/>
  </r>
  <r>
    <n v="399555"/>
    <s v="Canada"/>
    <x v="8"/>
    <s v="Regina"/>
    <s v="S1J 3C5"/>
    <x v="0"/>
    <s v="Bachelor"/>
    <n v="64756"/>
    <x v="0"/>
    <x v="1"/>
    <x v="4929"/>
    <s v="2018 Promotion"/>
    <x v="5"/>
    <x v="10"/>
    <x v="0"/>
    <m/>
  </r>
  <r>
    <n v="675442"/>
    <s v="Canada"/>
    <x v="0"/>
    <s v="Thunder Bay"/>
    <s v="K8T 5M5"/>
    <x v="0"/>
    <s v="Bachelor"/>
    <n v="59061"/>
    <x v="0"/>
    <x v="0"/>
    <x v="7885"/>
    <s v="Standard"/>
    <x v="0"/>
    <x v="3"/>
    <x v="0"/>
    <m/>
  </r>
  <r>
    <n v="775724"/>
    <s v="Canada"/>
    <x v="8"/>
    <s v="Regina"/>
    <s v="S6J 3G0"/>
    <x v="0"/>
    <s v="High School or Below"/>
    <n v="72380"/>
    <x v="0"/>
    <x v="1"/>
    <x v="7518"/>
    <s v="2018 Promotion"/>
    <x v="5"/>
    <x v="0"/>
    <x v="0"/>
    <m/>
  </r>
  <r>
    <n v="893725"/>
    <s v="Canada"/>
    <x v="0"/>
    <s v="Toronto"/>
    <s v="P1L 8X8"/>
    <x v="0"/>
    <s v="College"/>
    <m/>
    <x v="2"/>
    <x v="0"/>
    <x v="5918"/>
    <s v="Standard"/>
    <x v="4"/>
    <x v="6"/>
    <x v="0"/>
    <m/>
  </r>
  <r>
    <n v="581596"/>
    <s v="Canada"/>
    <x v="0"/>
    <s v="Toronto"/>
    <s v="M2Z 4K1"/>
    <x v="1"/>
    <s v="Bachelor"/>
    <n v="50764"/>
    <x v="0"/>
    <x v="0"/>
    <x v="7886"/>
    <s v="Standard"/>
    <x v="0"/>
    <x v="3"/>
    <x v="0"/>
    <m/>
  </r>
  <r>
    <n v="656415"/>
    <s v="Canada"/>
    <x v="2"/>
    <s v="Dawson Creek"/>
    <s v="U5I 4F1"/>
    <x v="1"/>
    <s v="Bachelor"/>
    <n v="50764"/>
    <x v="0"/>
    <x v="0"/>
    <x v="7886"/>
    <s v="Standard"/>
    <x v="0"/>
    <x v="7"/>
    <x v="0"/>
    <m/>
  </r>
  <r>
    <n v="483899"/>
    <s v="Canada"/>
    <x v="9"/>
    <s v="St. John's"/>
    <s v="A1C 6H9"/>
    <x v="1"/>
    <s v="Bachelor"/>
    <n v="79725"/>
    <x v="0"/>
    <x v="0"/>
    <x v="2903"/>
    <s v="Standard"/>
    <x v="3"/>
    <x v="5"/>
    <x v="0"/>
    <m/>
  </r>
  <r>
    <n v="329736"/>
    <s v="Canada"/>
    <x v="0"/>
    <s v="Kingston"/>
    <s v="M9K 2P4"/>
    <x v="1"/>
    <s v="College"/>
    <m/>
    <x v="2"/>
    <x v="0"/>
    <x v="7887"/>
    <s v="Standard"/>
    <x v="2"/>
    <x v="10"/>
    <x v="0"/>
    <m/>
  </r>
  <r>
    <n v="252135"/>
    <s v="Canada"/>
    <x v="8"/>
    <s v="Regina"/>
    <s v="S6J 3G0"/>
    <x v="1"/>
    <s v="College"/>
    <m/>
    <x v="2"/>
    <x v="1"/>
    <x v="7550"/>
    <s v="2018 Promotion"/>
    <x v="5"/>
    <x v="1"/>
    <x v="0"/>
    <m/>
  </r>
  <r>
    <n v="490053"/>
    <s v="Canada"/>
    <x v="5"/>
    <s v="Fredericton"/>
    <s v="E3B 2H2"/>
    <x v="0"/>
    <s v="Bachelor"/>
    <n v="85573"/>
    <x v="1"/>
    <x v="0"/>
    <x v="7824"/>
    <s v="Standard"/>
    <x v="3"/>
    <x v="6"/>
    <x v="0"/>
    <m/>
  </r>
  <r>
    <n v="685720"/>
    <s v="Canada"/>
    <x v="2"/>
    <s v="Whistler"/>
    <s v="V6T 1Y8"/>
    <x v="0"/>
    <s v="College"/>
    <m/>
    <x v="0"/>
    <x v="0"/>
    <x v="7355"/>
    <s v="Standard"/>
    <x v="6"/>
    <x v="2"/>
    <x v="0"/>
    <m/>
  </r>
  <r>
    <n v="229677"/>
    <s v="Canada"/>
    <x v="2"/>
    <s v="Vancouver"/>
    <s v="V6E 3Z3"/>
    <x v="0"/>
    <s v="Bachelor"/>
    <n v="75952"/>
    <x v="0"/>
    <x v="0"/>
    <x v="5921"/>
    <s v="Standard"/>
    <x v="0"/>
    <x v="4"/>
    <x v="0"/>
    <m/>
  </r>
  <r>
    <n v="138777"/>
    <s v="Canada"/>
    <x v="0"/>
    <s v="Toronto"/>
    <s v="M2M 7K8"/>
    <x v="0"/>
    <s v="Bachelor"/>
    <n v="72473"/>
    <x v="0"/>
    <x v="0"/>
    <x v="2909"/>
    <s v="Standard"/>
    <x v="4"/>
    <x v="11"/>
    <x v="5"/>
    <n v="5"/>
  </r>
  <r>
    <n v="295078"/>
    <s v="Canada"/>
    <x v="0"/>
    <s v="Toronto"/>
    <s v="M1R 4K3"/>
    <x v="0"/>
    <s v="High School or Below"/>
    <n v="63837"/>
    <x v="1"/>
    <x v="0"/>
    <x v="7888"/>
    <s v="Standard"/>
    <x v="0"/>
    <x v="6"/>
    <x v="0"/>
    <m/>
  </r>
  <r>
    <n v="819267"/>
    <s v="Canada"/>
    <x v="1"/>
    <s v="Calgary"/>
    <s v="T3E 2V9"/>
    <x v="1"/>
    <s v="High School or Below"/>
    <n v="63837"/>
    <x v="1"/>
    <x v="0"/>
    <x v="7888"/>
    <s v="Standard"/>
    <x v="4"/>
    <x v="6"/>
    <x v="0"/>
    <m/>
  </r>
  <r>
    <n v="527194"/>
    <s v="Canada"/>
    <x v="2"/>
    <s v="Vancouver"/>
    <s v="V6E 3D9"/>
    <x v="0"/>
    <s v="College"/>
    <m/>
    <x v="2"/>
    <x v="0"/>
    <x v="5923"/>
    <s v="Standard"/>
    <x v="5"/>
    <x v="4"/>
    <x v="0"/>
    <m/>
  </r>
  <r>
    <n v="255028"/>
    <s v="Canada"/>
    <x v="10"/>
    <s v="Charlottetown"/>
    <s v="C1A 6E8"/>
    <x v="0"/>
    <s v="Bachelor"/>
    <n v="91172"/>
    <x v="0"/>
    <x v="0"/>
    <x v="7889"/>
    <s v="Standard"/>
    <x v="5"/>
    <x v="2"/>
    <x v="0"/>
    <m/>
  </r>
  <r>
    <n v="465241"/>
    <s v="Canada"/>
    <x v="2"/>
    <s v="Vancouver"/>
    <s v="V6E 3Z3"/>
    <x v="1"/>
    <s v="Bachelor"/>
    <n v="91172"/>
    <x v="0"/>
    <x v="0"/>
    <x v="7889"/>
    <s v="Standard"/>
    <x v="0"/>
    <x v="11"/>
    <x v="0"/>
    <m/>
  </r>
  <r>
    <n v="881828"/>
    <s v="Canada"/>
    <x v="0"/>
    <s v="Toronto"/>
    <s v="M1R 4K3"/>
    <x v="1"/>
    <s v="Bachelor"/>
    <n v="58033"/>
    <x v="0"/>
    <x v="0"/>
    <x v="5925"/>
    <s v="Standard"/>
    <x v="0"/>
    <x v="11"/>
    <x v="0"/>
    <m/>
  </r>
  <r>
    <n v="674327"/>
    <s v="Canada"/>
    <x v="2"/>
    <s v="West Vancouver"/>
    <s v="V6V 8Z3"/>
    <x v="1"/>
    <s v="College"/>
    <m/>
    <x v="0"/>
    <x v="0"/>
    <x v="5927"/>
    <s v="Standard"/>
    <x v="2"/>
    <x v="5"/>
    <x v="0"/>
    <m/>
  </r>
  <r>
    <n v="218241"/>
    <s v="Canada"/>
    <x v="1"/>
    <s v="Edmonton"/>
    <s v="T3G 6Y6"/>
    <x v="0"/>
    <s v="Bachelor"/>
    <n v="79192"/>
    <x v="0"/>
    <x v="0"/>
    <x v="7890"/>
    <s v="Standard"/>
    <x v="2"/>
    <x v="5"/>
    <x v="0"/>
    <m/>
  </r>
  <r>
    <n v="703937"/>
    <s v="Canada"/>
    <x v="0"/>
    <s v="Toronto"/>
    <s v="M2M 7K8"/>
    <x v="0"/>
    <s v="Bachelor"/>
    <n v="79192"/>
    <x v="0"/>
    <x v="0"/>
    <x v="7890"/>
    <s v="Standard"/>
    <x v="4"/>
    <x v="1"/>
    <x v="0"/>
    <m/>
  </r>
  <r>
    <n v="160203"/>
    <s v="Canada"/>
    <x v="2"/>
    <s v="Dawson Creek"/>
    <s v="U5I 4F1"/>
    <x v="1"/>
    <s v="College"/>
    <m/>
    <x v="2"/>
    <x v="0"/>
    <x v="2912"/>
    <s v="Standard"/>
    <x v="0"/>
    <x v="9"/>
    <x v="0"/>
    <m/>
  </r>
  <r>
    <n v="555517"/>
    <s v="Canada"/>
    <x v="1"/>
    <s v="Edmonton"/>
    <s v="T9G 1W3"/>
    <x v="0"/>
    <s v="Bachelor"/>
    <n v="72710"/>
    <x v="1"/>
    <x v="0"/>
    <x v="7891"/>
    <s v="Standard"/>
    <x v="5"/>
    <x v="11"/>
    <x v="0"/>
    <m/>
  </r>
  <r>
    <n v="964151"/>
    <s v="Canada"/>
    <x v="0"/>
    <s v="Toronto"/>
    <s v="M2M 7K8"/>
    <x v="1"/>
    <s v="Bachelor"/>
    <n v="72710"/>
    <x v="1"/>
    <x v="0"/>
    <x v="7891"/>
    <s v="Standard"/>
    <x v="6"/>
    <x v="4"/>
    <x v="0"/>
    <m/>
  </r>
  <r>
    <n v="538308"/>
    <s v="Canada"/>
    <x v="2"/>
    <s v="Vancouver"/>
    <s v="V6E 3D9"/>
    <x v="0"/>
    <s v="College"/>
    <m/>
    <x v="2"/>
    <x v="0"/>
    <x v="2915"/>
    <s v="Standard"/>
    <x v="1"/>
    <x v="7"/>
    <x v="4"/>
    <n v="9"/>
  </r>
  <r>
    <n v="470076"/>
    <s v="Canada"/>
    <x v="1"/>
    <s v="Edmonton"/>
    <s v="T9G 1W3"/>
    <x v="0"/>
    <s v="College"/>
    <m/>
    <x v="2"/>
    <x v="0"/>
    <x v="2917"/>
    <s v="Standard"/>
    <x v="4"/>
    <x v="6"/>
    <x v="0"/>
    <m/>
  </r>
  <r>
    <n v="113293"/>
    <s v="Canada"/>
    <x v="3"/>
    <s v="Quebec City"/>
    <s v="G1B 3L5"/>
    <x v="0"/>
    <s v="Bachelor"/>
    <n v="68245"/>
    <x v="1"/>
    <x v="0"/>
    <x v="5931"/>
    <s v="Standard"/>
    <x v="6"/>
    <x v="8"/>
    <x v="0"/>
    <m/>
  </r>
  <r>
    <n v="602213"/>
    <s v="Canada"/>
    <x v="0"/>
    <s v="Toronto"/>
    <s v="P1W 1K4"/>
    <x v="0"/>
    <s v="Bachelor"/>
    <n v="68792"/>
    <x v="0"/>
    <x v="0"/>
    <x v="7892"/>
    <s v="Standard"/>
    <x v="4"/>
    <x v="1"/>
    <x v="0"/>
    <m/>
  </r>
  <r>
    <n v="723691"/>
    <s v="Canada"/>
    <x v="2"/>
    <s v="Vancouver"/>
    <s v="V5R 1W3"/>
    <x v="1"/>
    <s v="Bachelor"/>
    <n v="68792"/>
    <x v="0"/>
    <x v="0"/>
    <x v="7892"/>
    <s v="Standard"/>
    <x v="0"/>
    <x v="9"/>
    <x v="0"/>
    <m/>
  </r>
  <r>
    <n v="801738"/>
    <s v="Canada"/>
    <x v="8"/>
    <s v="Regina"/>
    <s v="S6J 3G0"/>
    <x v="0"/>
    <s v="Bachelor"/>
    <n v="67299"/>
    <x v="0"/>
    <x v="1"/>
    <x v="6098"/>
    <s v="2018 Promotion"/>
    <x v="5"/>
    <x v="0"/>
    <x v="0"/>
    <m/>
  </r>
  <r>
    <n v="493640"/>
    <s v="Canada"/>
    <x v="8"/>
    <s v="Regina"/>
    <s v="S6J 3G0"/>
    <x v="0"/>
    <s v="Bachelor"/>
    <n v="47240"/>
    <x v="0"/>
    <x v="2"/>
    <x v="3622"/>
    <s v="2018 Promotion"/>
    <x v="5"/>
    <x v="10"/>
    <x v="0"/>
    <m/>
  </r>
  <r>
    <n v="893632"/>
    <s v="Canada"/>
    <x v="3"/>
    <s v="Montreal"/>
    <s v="H2T 2J6"/>
    <x v="1"/>
    <s v="Bachelor"/>
    <n v="98692"/>
    <x v="0"/>
    <x v="0"/>
    <x v="2921"/>
    <s v="Standard"/>
    <x v="6"/>
    <x v="3"/>
    <x v="0"/>
    <m/>
  </r>
  <r>
    <n v="405351"/>
    <s v="Canada"/>
    <x v="0"/>
    <s v="Ottawa"/>
    <s v="K1F 2R2"/>
    <x v="1"/>
    <s v="College"/>
    <m/>
    <x v="2"/>
    <x v="0"/>
    <x v="7893"/>
    <s v="Standard"/>
    <x v="2"/>
    <x v="9"/>
    <x v="0"/>
    <m/>
  </r>
  <r>
    <n v="924936"/>
    <s v="Canada"/>
    <x v="2"/>
    <s v="West Vancouver"/>
    <s v="V6V 8Z3"/>
    <x v="1"/>
    <s v="High School or Below"/>
    <n v="52017"/>
    <x v="0"/>
    <x v="0"/>
    <x v="5933"/>
    <s v="Standard"/>
    <x v="2"/>
    <x v="10"/>
    <x v="0"/>
    <m/>
  </r>
  <r>
    <n v="594468"/>
    <s v="Canada"/>
    <x v="10"/>
    <s v="Charlottetown"/>
    <s v="C1A 6E8"/>
    <x v="0"/>
    <s v="College"/>
    <m/>
    <x v="0"/>
    <x v="0"/>
    <x v="7894"/>
    <s v="Standard"/>
    <x v="4"/>
    <x v="11"/>
    <x v="5"/>
    <n v="11"/>
  </r>
  <r>
    <n v="685375"/>
    <s v="Canada"/>
    <x v="2"/>
    <s v="Vancouver"/>
    <s v="V6E 3Z3"/>
    <x v="1"/>
    <s v="College"/>
    <m/>
    <x v="0"/>
    <x v="0"/>
    <x v="7894"/>
    <s v="Standard"/>
    <x v="0"/>
    <x v="2"/>
    <x v="0"/>
    <m/>
  </r>
  <r>
    <n v="175320"/>
    <s v="Canada"/>
    <x v="0"/>
    <s v="Ottawa"/>
    <s v="K1F 2R2"/>
    <x v="1"/>
    <s v="Bachelor"/>
    <n v="69441"/>
    <x v="0"/>
    <x v="0"/>
    <x v="7895"/>
    <s v="Standard"/>
    <x v="0"/>
    <x v="1"/>
    <x v="0"/>
    <m/>
  </r>
  <r>
    <n v="155118"/>
    <s v="Canada"/>
    <x v="0"/>
    <s v="Toronto"/>
    <s v="P2T 6G3"/>
    <x v="1"/>
    <s v="Bachelor"/>
    <n v="68255"/>
    <x v="0"/>
    <x v="0"/>
    <x v="7896"/>
    <s v="Standard"/>
    <x v="4"/>
    <x v="2"/>
    <x v="0"/>
    <m/>
  </r>
  <r>
    <n v="602574"/>
    <s v="Canada"/>
    <x v="2"/>
    <s v="Vancouver"/>
    <s v="V6E 3D9"/>
    <x v="1"/>
    <s v="Bachelor"/>
    <n v="68255"/>
    <x v="0"/>
    <x v="0"/>
    <x v="7896"/>
    <s v="Standard"/>
    <x v="6"/>
    <x v="0"/>
    <x v="0"/>
    <m/>
  </r>
  <r>
    <n v="269434"/>
    <s v="Canada"/>
    <x v="2"/>
    <s v="West Vancouver"/>
    <s v="V6V 8Z3"/>
    <x v="1"/>
    <s v="Bachelor"/>
    <n v="86525"/>
    <x v="0"/>
    <x v="0"/>
    <x v="7897"/>
    <s v="Standard"/>
    <x v="4"/>
    <x v="3"/>
    <x v="5"/>
    <n v="6"/>
  </r>
  <r>
    <n v="407933"/>
    <s v="Canada"/>
    <x v="3"/>
    <s v="Montreal"/>
    <s v="H2T 2J6"/>
    <x v="0"/>
    <s v="Bachelor"/>
    <n v="86525"/>
    <x v="0"/>
    <x v="0"/>
    <x v="7897"/>
    <s v="Standard"/>
    <x v="4"/>
    <x v="4"/>
    <x v="0"/>
    <m/>
  </r>
  <r>
    <n v="940213"/>
    <s v="Canada"/>
    <x v="8"/>
    <s v="Regina"/>
    <s v="S6J 3G0"/>
    <x v="1"/>
    <s v="College"/>
    <m/>
    <x v="2"/>
    <x v="0"/>
    <x v="5935"/>
    <s v="Standard"/>
    <x v="2"/>
    <x v="3"/>
    <x v="0"/>
    <m/>
  </r>
  <r>
    <n v="999758"/>
    <s v="Canada"/>
    <x v="2"/>
    <s v="Vancouver"/>
    <s v="V5R 1W3"/>
    <x v="0"/>
    <s v="College"/>
    <m/>
    <x v="2"/>
    <x v="0"/>
    <x v="2927"/>
    <s v="Standard"/>
    <x v="5"/>
    <x v="9"/>
    <x v="0"/>
    <m/>
  </r>
  <r>
    <n v="945037"/>
    <s v="Canada"/>
    <x v="6"/>
    <s v="Winnipeg"/>
    <s v="R2C 0M5"/>
    <x v="1"/>
    <s v="College"/>
    <m/>
    <x v="2"/>
    <x v="0"/>
    <x v="2928"/>
    <s v="Standard"/>
    <x v="6"/>
    <x v="10"/>
    <x v="0"/>
    <m/>
  </r>
  <r>
    <n v="861629"/>
    <s v="Canada"/>
    <x v="0"/>
    <s v="Ottawa"/>
    <s v="K1G 4Z0"/>
    <x v="0"/>
    <s v="Bachelor"/>
    <n v="83266"/>
    <x v="0"/>
    <x v="0"/>
    <x v="7898"/>
    <s v="Standard"/>
    <x v="5"/>
    <x v="11"/>
    <x v="0"/>
    <m/>
  </r>
  <r>
    <n v="312180"/>
    <s v="Canada"/>
    <x v="3"/>
    <s v="Quebec City"/>
    <s v="G1B 3L5"/>
    <x v="0"/>
    <s v="High School or Below"/>
    <n v="75586"/>
    <x v="2"/>
    <x v="0"/>
    <x v="5938"/>
    <s v="Standard"/>
    <x v="1"/>
    <x v="7"/>
    <x v="0"/>
    <m/>
  </r>
  <r>
    <n v="506193"/>
    <s v="Canada"/>
    <x v="0"/>
    <s v="Thunder Bay"/>
    <s v="K8T 5M5"/>
    <x v="0"/>
    <s v="High School or Below"/>
    <n v="68829"/>
    <x v="2"/>
    <x v="0"/>
    <x v="7899"/>
    <s v="Standard"/>
    <x v="6"/>
    <x v="9"/>
    <x v="1"/>
    <n v="4"/>
  </r>
  <r>
    <n v="232871"/>
    <s v="Canada"/>
    <x v="0"/>
    <s v="Toronto"/>
    <s v="M2M 6J7"/>
    <x v="0"/>
    <s v="Bachelor"/>
    <n v="84736"/>
    <x v="2"/>
    <x v="0"/>
    <x v="5941"/>
    <s v="Standard"/>
    <x v="0"/>
    <x v="3"/>
    <x v="0"/>
    <m/>
  </r>
  <r>
    <n v="365887"/>
    <s v="Canada"/>
    <x v="0"/>
    <s v="Toronto"/>
    <s v="P5S 6R4"/>
    <x v="1"/>
    <s v="College"/>
    <m/>
    <x v="0"/>
    <x v="0"/>
    <x v="2933"/>
    <s v="Standard"/>
    <x v="5"/>
    <x v="4"/>
    <x v="0"/>
    <m/>
  </r>
  <r>
    <n v="249408"/>
    <s v="Canada"/>
    <x v="8"/>
    <s v="Regina"/>
    <s v="S6J 3G0"/>
    <x v="0"/>
    <s v="College"/>
    <m/>
    <x v="0"/>
    <x v="2"/>
    <x v="4038"/>
    <s v="2018 Promotion"/>
    <x v="5"/>
    <x v="0"/>
    <x v="0"/>
    <m/>
  </r>
  <r>
    <n v="145292"/>
    <s v="Canada"/>
    <x v="2"/>
    <s v="Vancouver"/>
    <s v="V1E 4R6"/>
    <x v="1"/>
    <s v="Bachelor"/>
    <n v="53729"/>
    <x v="2"/>
    <x v="0"/>
    <x v="5943"/>
    <s v="Standard"/>
    <x v="2"/>
    <x v="1"/>
    <x v="6"/>
    <n v="12"/>
  </r>
  <r>
    <n v="181033"/>
    <s v="Canada"/>
    <x v="1"/>
    <s v="Edmonton"/>
    <s v="T9G 1W3"/>
    <x v="0"/>
    <s v="College"/>
    <m/>
    <x v="2"/>
    <x v="0"/>
    <x v="7900"/>
    <s v="Standard"/>
    <x v="5"/>
    <x v="4"/>
    <x v="0"/>
    <m/>
  </r>
  <r>
    <n v="267352"/>
    <s v="Canada"/>
    <x v="0"/>
    <s v="Toronto"/>
    <s v="M2M 7K8"/>
    <x v="1"/>
    <s v="College"/>
    <m/>
    <x v="2"/>
    <x v="0"/>
    <x v="7900"/>
    <s v="Standard"/>
    <x v="2"/>
    <x v="5"/>
    <x v="0"/>
    <m/>
  </r>
  <r>
    <n v="670836"/>
    <s v="Canada"/>
    <x v="3"/>
    <s v="Montreal"/>
    <s v="H2Y 4R4"/>
    <x v="1"/>
    <s v="Bachelor"/>
    <n v="63192"/>
    <x v="1"/>
    <x v="0"/>
    <x v="2935"/>
    <s v="Standard"/>
    <x v="6"/>
    <x v="6"/>
    <x v="1"/>
    <n v="8"/>
  </r>
  <r>
    <n v="276650"/>
    <s v="Canada"/>
    <x v="2"/>
    <s v="Kelowna"/>
    <s v="V09 2E9"/>
    <x v="1"/>
    <s v="College"/>
    <m/>
    <x v="2"/>
    <x v="0"/>
    <x v="7901"/>
    <s v="Standard"/>
    <x v="1"/>
    <x v="5"/>
    <x v="0"/>
    <m/>
  </r>
  <r>
    <n v="944541"/>
    <s v="Canada"/>
    <x v="0"/>
    <s v="Toronto"/>
    <s v="M8Y 4K8"/>
    <x v="1"/>
    <s v="College"/>
    <m/>
    <x v="2"/>
    <x v="0"/>
    <x v="7901"/>
    <s v="Standard"/>
    <x v="6"/>
    <x v="7"/>
    <x v="0"/>
    <m/>
  </r>
  <r>
    <n v="159500"/>
    <s v="Canada"/>
    <x v="8"/>
    <s v="Regina"/>
    <s v="S1J 3C5"/>
    <x v="0"/>
    <s v="Bachelor"/>
    <n v="35225"/>
    <x v="0"/>
    <x v="2"/>
    <x v="7341"/>
    <s v="2018 Promotion"/>
    <x v="5"/>
    <x v="0"/>
    <x v="0"/>
    <m/>
  </r>
  <r>
    <n v="600746"/>
    <s v="Canada"/>
    <x v="2"/>
    <s v="Dawson Creek"/>
    <s v="U5I 4F1"/>
    <x v="1"/>
    <s v="Bachelor"/>
    <n v="48521"/>
    <x v="1"/>
    <x v="0"/>
    <x v="2937"/>
    <s v="Standard"/>
    <x v="1"/>
    <x v="1"/>
    <x v="0"/>
    <m/>
  </r>
  <r>
    <n v="802556"/>
    <s v="Canada"/>
    <x v="0"/>
    <s v="Toronto"/>
    <s v="M2Z 4K1"/>
    <x v="1"/>
    <s v="Bachelor"/>
    <n v="48521"/>
    <x v="1"/>
    <x v="0"/>
    <x v="2937"/>
    <s v="Standard"/>
    <x v="1"/>
    <x v="11"/>
    <x v="0"/>
    <m/>
  </r>
  <r>
    <n v="562361"/>
    <s v="Canada"/>
    <x v="8"/>
    <s v="Regina"/>
    <s v="S1J 3C5"/>
    <x v="0"/>
    <s v="Bachelor"/>
    <n v="46454"/>
    <x v="0"/>
    <x v="2"/>
    <x v="7495"/>
    <s v="2018 Promotion"/>
    <x v="5"/>
    <x v="0"/>
    <x v="0"/>
    <m/>
  </r>
  <r>
    <n v="382971"/>
    <s v="Canada"/>
    <x v="3"/>
    <s v="Montreal"/>
    <s v="H2T 2J6"/>
    <x v="1"/>
    <s v="Bachelor"/>
    <n v="60470"/>
    <x v="0"/>
    <x v="0"/>
    <x v="5944"/>
    <s v="Standard"/>
    <x v="5"/>
    <x v="6"/>
    <x v="0"/>
    <m/>
  </r>
  <r>
    <n v="171638"/>
    <s v="Canada"/>
    <x v="2"/>
    <s v="Vancouver"/>
    <s v="V6E 3D9"/>
    <x v="0"/>
    <s v="Bachelor"/>
    <n v="104915"/>
    <x v="0"/>
    <x v="0"/>
    <x v="7902"/>
    <s v="Standard"/>
    <x v="6"/>
    <x v="8"/>
    <x v="0"/>
    <m/>
  </r>
  <r>
    <n v="461859"/>
    <s v="Canada"/>
    <x v="0"/>
    <s v="Toronto"/>
    <s v="P5S 6R4"/>
    <x v="0"/>
    <s v="Bachelor"/>
    <n v="104915"/>
    <x v="0"/>
    <x v="0"/>
    <x v="7902"/>
    <s v="Standard"/>
    <x v="2"/>
    <x v="6"/>
    <x v="0"/>
    <m/>
  </r>
  <r>
    <n v="403500"/>
    <s v="Canada"/>
    <x v="0"/>
    <s v="Sudbury"/>
    <s v="M5V 1G5"/>
    <x v="1"/>
    <s v="College"/>
    <m/>
    <x v="2"/>
    <x v="0"/>
    <x v="7903"/>
    <s v="Standard"/>
    <x v="2"/>
    <x v="6"/>
    <x v="0"/>
    <m/>
  </r>
  <r>
    <n v="612269"/>
    <s v="Canada"/>
    <x v="0"/>
    <s v="Kingston"/>
    <s v="M9K 2P4"/>
    <x v="1"/>
    <s v="Bachelor"/>
    <n v="58230"/>
    <x v="0"/>
    <x v="0"/>
    <x v="7904"/>
    <s v="Standard"/>
    <x v="1"/>
    <x v="5"/>
    <x v="0"/>
    <m/>
  </r>
  <r>
    <n v="755867"/>
    <s v="Canada"/>
    <x v="4"/>
    <s v="Whitehorse"/>
    <s v="Y2K 6R0"/>
    <x v="1"/>
    <s v="Bachelor"/>
    <n v="58230"/>
    <x v="0"/>
    <x v="0"/>
    <x v="7904"/>
    <s v="Standard"/>
    <x v="0"/>
    <x v="3"/>
    <x v="0"/>
    <m/>
  </r>
  <r>
    <n v="384599"/>
    <s v="Canada"/>
    <x v="0"/>
    <s v="Thunder Bay"/>
    <s v="K8T 5M5"/>
    <x v="1"/>
    <s v="Bachelor"/>
    <n v="51289"/>
    <x v="1"/>
    <x v="0"/>
    <x v="7905"/>
    <s v="Standard"/>
    <x v="1"/>
    <x v="8"/>
    <x v="0"/>
    <m/>
  </r>
  <r>
    <n v="420202"/>
    <s v="Canada"/>
    <x v="0"/>
    <s v="Sudbury"/>
    <s v="M5V 1G5"/>
    <x v="0"/>
    <s v="Bachelor"/>
    <n v="48431"/>
    <x v="0"/>
    <x v="0"/>
    <x v="7906"/>
    <s v="Standard"/>
    <x v="6"/>
    <x v="8"/>
    <x v="0"/>
    <m/>
  </r>
  <r>
    <n v="106776"/>
    <s v="Canada"/>
    <x v="7"/>
    <s v="Halifax"/>
    <s v="B3J 9S2"/>
    <x v="1"/>
    <s v="Bachelor"/>
    <n v="50611"/>
    <x v="0"/>
    <x v="0"/>
    <x v="5946"/>
    <s v="Standard"/>
    <x v="3"/>
    <x v="6"/>
    <x v="0"/>
    <m/>
  </r>
  <r>
    <n v="194786"/>
    <s v="Canada"/>
    <x v="9"/>
    <s v="St. John's"/>
    <s v="A1C 6H9"/>
    <x v="1"/>
    <s v="Bachelor"/>
    <n v="68454"/>
    <x v="0"/>
    <x v="0"/>
    <x v="2946"/>
    <s v="Standard"/>
    <x v="0"/>
    <x v="7"/>
    <x v="0"/>
    <m/>
  </r>
  <r>
    <n v="102851"/>
    <s v="Canada"/>
    <x v="2"/>
    <s v="Vancouver"/>
    <s v="V6E 3D9"/>
    <x v="0"/>
    <s v="Bachelor"/>
    <n v="60216"/>
    <x v="2"/>
    <x v="0"/>
    <x v="2948"/>
    <s v="Standard"/>
    <x v="1"/>
    <x v="9"/>
    <x v="0"/>
    <m/>
  </r>
  <r>
    <n v="250921"/>
    <s v="Canada"/>
    <x v="0"/>
    <s v="Toronto"/>
    <s v="P5S 6R4"/>
    <x v="1"/>
    <s v="Bachelor"/>
    <n v="75704"/>
    <x v="2"/>
    <x v="0"/>
    <x v="7907"/>
    <s v="Standard"/>
    <x v="0"/>
    <x v="11"/>
    <x v="0"/>
    <m/>
  </r>
  <r>
    <n v="584796"/>
    <s v="Canada"/>
    <x v="2"/>
    <s v="Vancouver"/>
    <s v="V6E 3D9"/>
    <x v="1"/>
    <s v="Bachelor"/>
    <n v="75704"/>
    <x v="2"/>
    <x v="0"/>
    <x v="7907"/>
    <s v="Standard"/>
    <x v="5"/>
    <x v="9"/>
    <x v="0"/>
    <m/>
  </r>
  <r>
    <n v="159745"/>
    <s v="Canada"/>
    <x v="3"/>
    <s v="Montreal"/>
    <s v="H2Y 2W2"/>
    <x v="0"/>
    <s v="College"/>
    <m/>
    <x v="2"/>
    <x v="0"/>
    <x v="7908"/>
    <s v="Standard"/>
    <x v="1"/>
    <x v="1"/>
    <x v="0"/>
    <m/>
  </r>
  <r>
    <n v="252954"/>
    <s v="Canada"/>
    <x v="2"/>
    <s v="Whistler"/>
    <s v="V6T 1Y8"/>
    <x v="1"/>
    <s v="College"/>
    <m/>
    <x v="2"/>
    <x v="0"/>
    <x v="7908"/>
    <s v="Standard"/>
    <x v="0"/>
    <x v="5"/>
    <x v="0"/>
    <m/>
  </r>
  <r>
    <n v="324048"/>
    <s v="Canada"/>
    <x v="1"/>
    <s v="Edmonton"/>
    <s v="T3G 6Y6"/>
    <x v="1"/>
    <s v="High School or Below"/>
    <n v="73956"/>
    <x v="0"/>
    <x v="0"/>
    <x v="2951"/>
    <s v="Standard"/>
    <x v="3"/>
    <x v="8"/>
    <x v="0"/>
    <m/>
  </r>
  <r>
    <n v="759310"/>
    <s v="Canada"/>
    <x v="3"/>
    <s v="Montreal"/>
    <s v="H2Y 4R4"/>
    <x v="0"/>
    <s v="Bachelor"/>
    <n v="79148"/>
    <x v="1"/>
    <x v="0"/>
    <x v="5949"/>
    <s v="Standard"/>
    <x v="5"/>
    <x v="11"/>
    <x v="0"/>
    <m/>
  </r>
  <r>
    <n v="969764"/>
    <s v="Canada"/>
    <x v="2"/>
    <s v="Vancouver"/>
    <s v="V6E 3D9"/>
    <x v="0"/>
    <s v="College"/>
    <m/>
    <x v="2"/>
    <x v="0"/>
    <x v="2952"/>
    <s v="Standard"/>
    <x v="0"/>
    <x v="2"/>
    <x v="0"/>
    <m/>
  </r>
  <r>
    <n v="330131"/>
    <s v="Canada"/>
    <x v="0"/>
    <s v="Toronto"/>
    <s v="P1L 8X8"/>
    <x v="1"/>
    <s v="Bachelor"/>
    <n v="93285"/>
    <x v="0"/>
    <x v="0"/>
    <x v="1596"/>
    <s v="Standard"/>
    <x v="6"/>
    <x v="4"/>
    <x v="0"/>
    <m/>
  </r>
  <r>
    <n v="632199"/>
    <s v="Canada"/>
    <x v="3"/>
    <s v="Montreal"/>
    <s v="H4G 3T4"/>
    <x v="1"/>
    <s v="Bachelor"/>
    <n v="58273"/>
    <x v="1"/>
    <x v="0"/>
    <x v="4347"/>
    <s v="Standard"/>
    <x v="0"/>
    <x v="10"/>
    <x v="0"/>
    <m/>
  </r>
  <r>
    <n v="774931"/>
    <s v="Canada"/>
    <x v="2"/>
    <s v="Whistler"/>
    <s v="V6T 1Y8"/>
    <x v="0"/>
    <s v="Bachelor"/>
    <n v="56485"/>
    <x v="0"/>
    <x v="0"/>
    <x v="7592"/>
    <s v="Standard"/>
    <x v="5"/>
    <x v="2"/>
    <x v="0"/>
    <m/>
  </r>
  <r>
    <n v="958299"/>
    <s v="Canada"/>
    <x v="0"/>
    <s v="Thunder Bay"/>
    <s v="K8T 5M5"/>
    <x v="0"/>
    <s v="College"/>
    <m/>
    <x v="2"/>
    <x v="0"/>
    <x v="7909"/>
    <s v="Standard"/>
    <x v="6"/>
    <x v="9"/>
    <x v="0"/>
    <m/>
  </r>
  <r>
    <n v="480389"/>
    <s v="Canada"/>
    <x v="8"/>
    <s v="Regina"/>
    <s v="S1J 3C5"/>
    <x v="1"/>
    <s v="Bachelor"/>
    <n v="70285"/>
    <x v="2"/>
    <x v="2"/>
    <x v="1494"/>
    <s v="2018 Promotion"/>
    <x v="5"/>
    <x v="10"/>
    <x v="1"/>
    <n v="12"/>
  </r>
  <r>
    <n v="555298"/>
    <s v="Canada"/>
    <x v="0"/>
    <s v="Toronto"/>
    <s v="M2Z 4K1"/>
    <x v="1"/>
    <s v="Bachelor"/>
    <n v="76119"/>
    <x v="0"/>
    <x v="0"/>
    <x v="3763"/>
    <s v="Standard"/>
    <x v="1"/>
    <x v="5"/>
    <x v="0"/>
    <m/>
  </r>
  <r>
    <n v="507998"/>
    <s v="Canada"/>
    <x v="2"/>
    <s v="Vancouver"/>
    <s v="V5R 1W3"/>
    <x v="0"/>
    <s v="Bachelor"/>
    <n v="69483"/>
    <x v="1"/>
    <x v="0"/>
    <x v="2958"/>
    <s v="Standard"/>
    <x v="1"/>
    <x v="11"/>
    <x v="0"/>
    <m/>
  </r>
  <r>
    <n v="365138"/>
    <s v="Canada"/>
    <x v="8"/>
    <s v="Regina"/>
    <s v="S1J 3C5"/>
    <x v="0"/>
    <s v="Bachelor"/>
    <n v="66290"/>
    <x v="2"/>
    <x v="2"/>
    <x v="5164"/>
    <s v="2018 Promotion"/>
    <x v="5"/>
    <x v="10"/>
    <x v="0"/>
    <m/>
  </r>
  <r>
    <n v="802478"/>
    <s v="Canada"/>
    <x v="2"/>
    <s v="Victoria"/>
    <s v="V10 6T5"/>
    <x v="1"/>
    <s v="College"/>
    <m/>
    <x v="2"/>
    <x v="0"/>
    <x v="5956"/>
    <s v="Standard"/>
    <x v="1"/>
    <x v="10"/>
    <x v="0"/>
    <m/>
  </r>
  <r>
    <n v="280292"/>
    <s v="Canada"/>
    <x v="0"/>
    <s v="London"/>
    <s v="M5B 3E4"/>
    <x v="0"/>
    <s v="Bachelor"/>
    <n v="99788"/>
    <x v="0"/>
    <x v="0"/>
    <x v="2963"/>
    <s v="Standard"/>
    <x v="0"/>
    <x v="8"/>
    <x v="0"/>
    <m/>
  </r>
  <r>
    <n v="514559"/>
    <s v="Canada"/>
    <x v="3"/>
    <s v="Montreal"/>
    <s v="H2T 9K8"/>
    <x v="1"/>
    <s v="Bachelor"/>
    <n v="99788"/>
    <x v="0"/>
    <x v="0"/>
    <x v="2963"/>
    <s v="Standard"/>
    <x v="1"/>
    <x v="2"/>
    <x v="0"/>
    <m/>
  </r>
  <r>
    <n v="906715"/>
    <s v="Canada"/>
    <x v="8"/>
    <s v="Regina"/>
    <s v="S6J 3G0"/>
    <x v="0"/>
    <s v="College"/>
    <m/>
    <x v="0"/>
    <x v="2"/>
    <x v="4751"/>
    <s v="2018 Promotion"/>
    <x v="5"/>
    <x v="0"/>
    <x v="0"/>
    <m/>
  </r>
  <r>
    <n v="942601"/>
    <s v="Canada"/>
    <x v="3"/>
    <s v="Montreal"/>
    <s v="H2Y 2W2"/>
    <x v="0"/>
    <s v="Bachelor"/>
    <n v="99788"/>
    <x v="0"/>
    <x v="0"/>
    <x v="2963"/>
    <s v="Standard"/>
    <x v="3"/>
    <x v="8"/>
    <x v="0"/>
    <m/>
  </r>
  <r>
    <n v="605184"/>
    <s v="Canada"/>
    <x v="3"/>
    <s v="Montreal"/>
    <s v="H3T 8L4"/>
    <x v="0"/>
    <s v="High School or Below"/>
    <n v="67944"/>
    <x v="0"/>
    <x v="0"/>
    <x v="7910"/>
    <s v="Standard"/>
    <x v="6"/>
    <x v="7"/>
    <x v="0"/>
    <m/>
  </r>
  <r>
    <n v="765408"/>
    <s v="Canada"/>
    <x v="6"/>
    <s v="Winnipeg"/>
    <s v="R6Y 4T5"/>
    <x v="1"/>
    <s v="High School or Below"/>
    <n v="67944"/>
    <x v="0"/>
    <x v="0"/>
    <x v="7910"/>
    <s v="Standard"/>
    <x v="6"/>
    <x v="6"/>
    <x v="0"/>
    <m/>
  </r>
  <r>
    <n v="730768"/>
    <s v="Canada"/>
    <x v="6"/>
    <s v="Winnipeg"/>
    <s v="R6Y 4T5"/>
    <x v="1"/>
    <s v="Bachelor"/>
    <n v="55958"/>
    <x v="0"/>
    <x v="0"/>
    <x v="5957"/>
    <s v="Standard"/>
    <x v="4"/>
    <x v="7"/>
    <x v="2"/>
    <n v="9"/>
  </r>
  <r>
    <n v="869133"/>
    <s v="Canada"/>
    <x v="0"/>
    <s v="Toronto"/>
    <s v="P2T 6G3"/>
    <x v="1"/>
    <s v="College"/>
    <m/>
    <x v="2"/>
    <x v="0"/>
    <x v="7911"/>
    <s v="Standard"/>
    <x v="2"/>
    <x v="0"/>
    <x v="0"/>
    <m/>
  </r>
  <r>
    <n v="981851"/>
    <s v="Canada"/>
    <x v="2"/>
    <s v="Vancouver"/>
    <s v="V6E 3D9"/>
    <x v="1"/>
    <s v="College"/>
    <m/>
    <x v="2"/>
    <x v="0"/>
    <x v="7911"/>
    <s v="Standard"/>
    <x v="1"/>
    <x v="6"/>
    <x v="0"/>
    <m/>
  </r>
  <r>
    <n v="634503"/>
    <s v="Canada"/>
    <x v="2"/>
    <s v="Whistler"/>
    <s v="V6T 1Y8"/>
    <x v="0"/>
    <s v="College"/>
    <m/>
    <x v="2"/>
    <x v="0"/>
    <x v="7912"/>
    <s v="Standard"/>
    <x v="3"/>
    <x v="5"/>
    <x v="0"/>
    <m/>
  </r>
  <r>
    <n v="827668"/>
    <s v="Canada"/>
    <x v="3"/>
    <s v="Montreal"/>
    <s v="H2T 9K8"/>
    <x v="1"/>
    <s v="College"/>
    <m/>
    <x v="2"/>
    <x v="0"/>
    <x v="7912"/>
    <s v="Standard"/>
    <x v="0"/>
    <x v="6"/>
    <x v="3"/>
    <n v="8"/>
  </r>
  <r>
    <n v="742732"/>
    <s v="Canada"/>
    <x v="2"/>
    <s v="Vancouver"/>
    <s v="V6E 3Z3"/>
    <x v="1"/>
    <s v="Bachelor"/>
    <n v="67358"/>
    <x v="0"/>
    <x v="0"/>
    <x v="5959"/>
    <s v="Standard"/>
    <x v="2"/>
    <x v="3"/>
    <x v="0"/>
    <m/>
  </r>
  <r>
    <n v="183235"/>
    <s v="Canada"/>
    <x v="9"/>
    <s v="St. John's"/>
    <s v="A1C 6H9"/>
    <x v="1"/>
    <s v="Bachelor"/>
    <n v="72350"/>
    <x v="0"/>
    <x v="0"/>
    <x v="7913"/>
    <s v="Standard"/>
    <x v="1"/>
    <x v="4"/>
    <x v="0"/>
    <m/>
  </r>
  <r>
    <n v="336247"/>
    <s v="Canada"/>
    <x v="3"/>
    <s v="Quebec City"/>
    <s v="G1B 3L5"/>
    <x v="0"/>
    <s v="Bachelor"/>
    <n v="72350"/>
    <x v="0"/>
    <x v="0"/>
    <x v="7913"/>
    <s v="Standard"/>
    <x v="1"/>
    <x v="8"/>
    <x v="0"/>
    <m/>
  </r>
  <r>
    <n v="937662"/>
    <s v="Canada"/>
    <x v="2"/>
    <s v="West Vancouver"/>
    <s v="V6V 8Z3"/>
    <x v="0"/>
    <s v="Bachelor"/>
    <n v="58334"/>
    <x v="0"/>
    <x v="0"/>
    <x v="5960"/>
    <s v="Standard"/>
    <x v="4"/>
    <x v="0"/>
    <x v="0"/>
    <m/>
  </r>
  <r>
    <n v="117939"/>
    <s v="Canada"/>
    <x v="3"/>
    <s v="Montreal"/>
    <s v="H4G 3T4"/>
    <x v="1"/>
    <s v="College"/>
    <m/>
    <x v="2"/>
    <x v="0"/>
    <x v="7914"/>
    <s v="Standard"/>
    <x v="2"/>
    <x v="8"/>
    <x v="3"/>
    <n v="5"/>
  </r>
  <r>
    <n v="831964"/>
    <s v="Canada"/>
    <x v="5"/>
    <s v="Fredericton"/>
    <s v="E3B 2H2"/>
    <x v="0"/>
    <s v="College"/>
    <m/>
    <x v="2"/>
    <x v="0"/>
    <x v="7914"/>
    <s v="Standard"/>
    <x v="4"/>
    <x v="8"/>
    <x v="0"/>
    <m/>
  </r>
  <r>
    <n v="944506"/>
    <s v="Canada"/>
    <x v="6"/>
    <s v="Winnipeg"/>
    <s v="R6Y 4T5"/>
    <x v="1"/>
    <s v="Bachelor"/>
    <n v="62800"/>
    <x v="1"/>
    <x v="0"/>
    <x v="5962"/>
    <s v="Standard"/>
    <x v="1"/>
    <x v="6"/>
    <x v="0"/>
    <m/>
  </r>
  <r>
    <n v="248356"/>
    <s v="Canada"/>
    <x v="2"/>
    <s v="Dawson Creek"/>
    <s v="U5I 4F1"/>
    <x v="1"/>
    <s v="Bachelor"/>
    <n v="78160"/>
    <x v="0"/>
    <x v="0"/>
    <x v="7915"/>
    <s v="Standard"/>
    <x v="0"/>
    <x v="6"/>
    <x v="0"/>
    <m/>
  </r>
  <r>
    <n v="420590"/>
    <s v="Canada"/>
    <x v="0"/>
    <s v="Toronto"/>
    <s v="M2P 4F6"/>
    <x v="0"/>
    <s v="Bachelor"/>
    <n v="78160"/>
    <x v="0"/>
    <x v="0"/>
    <x v="7915"/>
    <s v="Standard"/>
    <x v="6"/>
    <x v="3"/>
    <x v="0"/>
    <m/>
  </r>
  <r>
    <n v="970195"/>
    <s v="Canada"/>
    <x v="3"/>
    <s v="Montreal"/>
    <s v="H2T 9K8"/>
    <x v="1"/>
    <s v="Bachelor"/>
    <n v="56182"/>
    <x v="2"/>
    <x v="0"/>
    <x v="5963"/>
    <s v="Standard"/>
    <x v="6"/>
    <x v="0"/>
    <x v="0"/>
    <m/>
  </r>
  <r>
    <n v="512177"/>
    <s v="Canada"/>
    <x v="0"/>
    <s v="Toronto"/>
    <s v="M8Y 4K8"/>
    <x v="0"/>
    <s v="Bachelor"/>
    <n v="99850"/>
    <x v="2"/>
    <x v="0"/>
    <x v="2966"/>
    <s v="Standard"/>
    <x v="1"/>
    <x v="2"/>
    <x v="0"/>
    <m/>
  </r>
  <r>
    <n v="275807"/>
    <s v="Canada"/>
    <x v="6"/>
    <s v="Winnipeg"/>
    <s v="R2C 0M5"/>
    <x v="0"/>
    <s v="Bachelor"/>
    <n v="84203"/>
    <x v="1"/>
    <x v="0"/>
    <x v="7916"/>
    <s v="Standard"/>
    <x v="5"/>
    <x v="3"/>
    <x v="0"/>
    <m/>
  </r>
  <r>
    <n v="928116"/>
    <s v="Canada"/>
    <x v="3"/>
    <s v="Montreal"/>
    <s v="H2Y 2W2"/>
    <x v="1"/>
    <s v="Bachelor"/>
    <n v="84203"/>
    <x v="1"/>
    <x v="0"/>
    <x v="7916"/>
    <s v="Standard"/>
    <x v="6"/>
    <x v="7"/>
    <x v="0"/>
    <m/>
  </r>
  <r>
    <n v="785389"/>
    <s v="Canada"/>
    <x v="8"/>
    <s v="Regina"/>
    <s v="S6J 3G0"/>
    <x v="1"/>
    <s v="Bachelor"/>
    <n v="97051"/>
    <x v="0"/>
    <x v="0"/>
    <x v="2968"/>
    <s v="Standard"/>
    <x v="1"/>
    <x v="8"/>
    <x v="2"/>
    <n v="9"/>
  </r>
  <r>
    <n v="328303"/>
    <s v="Canada"/>
    <x v="0"/>
    <s v="Toronto"/>
    <s v="M2P 4F6"/>
    <x v="0"/>
    <s v="Bachelor"/>
    <n v="74580"/>
    <x v="0"/>
    <x v="0"/>
    <x v="5966"/>
    <s v="Standard"/>
    <x v="3"/>
    <x v="11"/>
    <x v="0"/>
    <m/>
  </r>
  <r>
    <n v="139023"/>
    <s v="Canada"/>
    <x v="8"/>
    <s v="Regina"/>
    <s v="S6J 3G0"/>
    <x v="1"/>
    <s v="Bachelor"/>
    <n v="55271"/>
    <x v="0"/>
    <x v="2"/>
    <x v="5572"/>
    <s v="2018 Promotion"/>
    <x v="5"/>
    <x v="1"/>
    <x v="0"/>
    <m/>
  </r>
  <r>
    <n v="313763"/>
    <s v="Canada"/>
    <x v="0"/>
    <s v="London"/>
    <s v="M5B 3E4"/>
    <x v="0"/>
    <s v="College"/>
    <m/>
    <x v="2"/>
    <x v="0"/>
    <x v="7917"/>
    <s v="Standard"/>
    <x v="6"/>
    <x v="4"/>
    <x v="0"/>
    <m/>
  </r>
  <r>
    <n v="240209"/>
    <s v="Canada"/>
    <x v="2"/>
    <s v="Vancouver"/>
    <s v="V5R 1W3"/>
    <x v="0"/>
    <s v="College"/>
    <m/>
    <x v="2"/>
    <x v="0"/>
    <x v="2971"/>
    <s v="Standard"/>
    <x v="1"/>
    <x v="8"/>
    <x v="1"/>
    <n v="11"/>
  </r>
  <r>
    <n v="670000"/>
    <s v="Canada"/>
    <x v="2"/>
    <s v="Vancouver"/>
    <s v="V6E 3D9"/>
    <x v="1"/>
    <s v="College"/>
    <m/>
    <x v="2"/>
    <x v="0"/>
    <x v="2972"/>
    <s v="Standard"/>
    <x v="4"/>
    <x v="2"/>
    <x v="0"/>
    <m/>
  </r>
  <r>
    <n v="867301"/>
    <s v="Canada"/>
    <x v="2"/>
    <s v="Vancouver"/>
    <s v="V1E 4R6"/>
    <x v="1"/>
    <s v="College"/>
    <m/>
    <x v="2"/>
    <x v="0"/>
    <x v="5470"/>
    <s v="Standard"/>
    <x v="1"/>
    <x v="3"/>
    <x v="0"/>
    <m/>
  </r>
  <r>
    <n v="137529"/>
    <s v="Canada"/>
    <x v="0"/>
    <s v="Toronto"/>
    <s v="P1J 8T7"/>
    <x v="1"/>
    <s v="Bachelor"/>
    <n v="99286"/>
    <x v="0"/>
    <x v="0"/>
    <x v="2978"/>
    <s v="Standard"/>
    <x v="2"/>
    <x v="1"/>
    <x v="3"/>
    <n v="12"/>
  </r>
  <r>
    <n v="276648"/>
    <s v="Canada"/>
    <x v="1"/>
    <s v="Edmonton"/>
    <s v="T3G 6Y6"/>
    <x v="1"/>
    <s v="College"/>
    <m/>
    <x v="2"/>
    <x v="0"/>
    <x v="5969"/>
    <s v="Standard"/>
    <x v="3"/>
    <x v="5"/>
    <x v="0"/>
    <m/>
  </r>
  <r>
    <n v="398506"/>
    <s v="Canada"/>
    <x v="0"/>
    <s v="Toronto"/>
    <s v="M8Y 4K8"/>
    <x v="1"/>
    <s v="College"/>
    <m/>
    <x v="2"/>
    <x v="0"/>
    <x v="5972"/>
    <s v="Standard"/>
    <x v="1"/>
    <x v="1"/>
    <x v="0"/>
    <m/>
  </r>
  <r>
    <n v="300960"/>
    <s v="Canada"/>
    <x v="2"/>
    <s v="Whistler"/>
    <s v="V6T 1Y8"/>
    <x v="0"/>
    <s v="College"/>
    <m/>
    <x v="0"/>
    <x v="0"/>
    <x v="2979"/>
    <s v="Standard"/>
    <x v="0"/>
    <x v="0"/>
    <x v="0"/>
    <m/>
  </r>
  <r>
    <n v="280828"/>
    <s v="Canada"/>
    <x v="2"/>
    <s v="Vancouver"/>
    <s v="V5R 1W3"/>
    <x v="1"/>
    <s v="High School or Below"/>
    <n v="51930"/>
    <x v="0"/>
    <x v="0"/>
    <x v="2980"/>
    <s v="Standard"/>
    <x v="4"/>
    <x v="3"/>
    <x v="0"/>
    <m/>
  </r>
  <r>
    <n v="622883"/>
    <s v="Canada"/>
    <x v="0"/>
    <s v="Ottawa"/>
    <s v="K1G 4Z0"/>
    <x v="0"/>
    <s v="Bachelor"/>
    <n v="64354"/>
    <x v="0"/>
    <x v="0"/>
    <x v="7918"/>
    <s v="Standard"/>
    <x v="3"/>
    <x v="11"/>
    <x v="0"/>
    <m/>
  </r>
  <r>
    <n v="419522"/>
    <s v="Canada"/>
    <x v="7"/>
    <s v="Halifax"/>
    <s v="B3J 9S2"/>
    <x v="1"/>
    <s v="Bachelor"/>
    <n v="54250"/>
    <x v="0"/>
    <x v="0"/>
    <x v="7919"/>
    <s v="Standard"/>
    <x v="4"/>
    <x v="4"/>
    <x v="0"/>
    <m/>
  </r>
  <r>
    <n v="588015"/>
    <s v="Canada"/>
    <x v="3"/>
    <s v="Quebec City"/>
    <s v="G1B 3L5"/>
    <x v="1"/>
    <s v="Bachelor"/>
    <n v="54250"/>
    <x v="0"/>
    <x v="0"/>
    <x v="7919"/>
    <s v="Standard"/>
    <x v="4"/>
    <x v="11"/>
    <x v="0"/>
    <m/>
  </r>
  <r>
    <n v="782515"/>
    <s v="Canada"/>
    <x v="0"/>
    <s v="Toronto"/>
    <s v="P2T 6G3"/>
    <x v="1"/>
    <s v="College"/>
    <m/>
    <x v="2"/>
    <x v="0"/>
    <x v="5974"/>
    <s v="Standard"/>
    <x v="1"/>
    <x v="6"/>
    <x v="0"/>
    <m/>
  </r>
  <r>
    <n v="109478"/>
    <s v="Canada"/>
    <x v="0"/>
    <s v="Toronto"/>
    <s v="M8Y 4K8"/>
    <x v="1"/>
    <s v="Bachelor"/>
    <n v="84346"/>
    <x v="0"/>
    <x v="0"/>
    <x v="5975"/>
    <s v="Standard"/>
    <x v="1"/>
    <x v="2"/>
    <x v="0"/>
    <m/>
  </r>
  <r>
    <n v="458640"/>
    <s v="Canada"/>
    <x v="1"/>
    <s v="Edmonton"/>
    <s v="T9G 1W3"/>
    <x v="1"/>
    <s v="Bachelor"/>
    <n v="68290"/>
    <x v="0"/>
    <x v="0"/>
    <x v="5978"/>
    <s v="Standard"/>
    <x v="2"/>
    <x v="9"/>
    <x v="2"/>
    <n v="7"/>
  </r>
  <r>
    <n v="541557"/>
    <s v="Canada"/>
    <x v="3"/>
    <s v="Hull"/>
    <s v="J8Y 3Z5"/>
    <x v="1"/>
    <s v="College"/>
    <m/>
    <x v="2"/>
    <x v="0"/>
    <x v="2987"/>
    <s v="Standard"/>
    <x v="4"/>
    <x v="1"/>
    <x v="0"/>
    <m/>
  </r>
  <r>
    <n v="665403"/>
    <s v="Canada"/>
    <x v="3"/>
    <s v="Montreal"/>
    <s v="H2T 9K8"/>
    <x v="1"/>
    <s v="College"/>
    <m/>
    <x v="0"/>
    <x v="0"/>
    <x v="2988"/>
    <s v="Standard"/>
    <x v="5"/>
    <x v="4"/>
    <x v="0"/>
    <m/>
  </r>
  <r>
    <n v="774103"/>
    <s v="Canada"/>
    <x v="0"/>
    <s v="Toronto"/>
    <s v="P1W 1K4"/>
    <x v="1"/>
    <s v="Bachelor"/>
    <n v="50149"/>
    <x v="0"/>
    <x v="0"/>
    <x v="1599"/>
    <s v="Standard"/>
    <x v="1"/>
    <x v="8"/>
    <x v="0"/>
    <m/>
  </r>
  <r>
    <n v="505390"/>
    <s v="Canada"/>
    <x v="2"/>
    <s v="West Vancouver"/>
    <s v="V6V 8Z3"/>
    <x v="0"/>
    <s v="College"/>
    <m/>
    <x v="1"/>
    <x v="0"/>
    <x v="7920"/>
    <s v="Standard"/>
    <x v="4"/>
    <x v="10"/>
    <x v="0"/>
    <m/>
  </r>
  <r>
    <n v="867112"/>
    <s v="Canada"/>
    <x v="3"/>
    <s v="Montreal"/>
    <s v="H2T 2J6"/>
    <x v="0"/>
    <s v="College"/>
    <m/>
    <x v="1"/>
    <x v="0"/>
    <x v="7920"/>
    <s v="Standard"/>
    <x v="0"/>
    <x v="0"/>
    <x v="0"/>
    <m/>
  </r>
  <r>
    <n v="942535"/>
    <s v="Canada"/>
    <x v="6"/>
    <s v="Winnipeg"/>
    <s v="R2C 0M5"/>
    <x v="0"/>
    <s v="Bachelor"/>
    <n v="85659"/>
    <x v="0"/>
    <x v="0"/>
    <x v="5979"/>
    <s v="Standard"/>
    <x v="0"/>
    <x v="7"/>
    <x v="0"/>
    <m/>
  </r>
  <r>
    <n v="475132"/>
    <s v="Canada"/>
    <x v="0"/>
    <s v="Toronto"/>
    <s v="P1J 8T7"/>
    <x v="1"/>
    <s v="High School or Below"/>
    <n v="55801"/>
    <x v="0"/>
    <x v="0"/>
    <x v="5980"/>
    <s v="Standard"/>
    <x v="1"/>
    <x v="11"/>
    <x v="0"/>
    <m/>
  </r>
  <r>
    <n v="468520"/>
    <s v="Canada"/>
    <x v="2"/>
    <s v="Vancouver"/>
    <s v="V6E 3D9"/>
    <x v="0"/>
    <s v="College"/>
    <m/>
    <x v="1"/>
    <x v="0"/>
    <x v="5981"/>
    <s v="Standard"/>
    <x v="5"/>
    <x v="3"/>
    <x v="0"/>
    <m/>
  </r>
  <r>
    <n v="571163"/>
    <s v="Canada"/>
    <x v="2"/>
    <s v="Dawson Creek"/>
    <s v="U5I 4F1"/>
    <x v="1"/>
    <s v="College"/>
    <m/>
    <x v="2"/>
    <x v="0"/>
    <x v="5983"/>
    <s v="Standard"/>
    <x v="3"/>
    <x v="8"/>
    <x v="0"/>
    <m/>
  </r>
  <r>
    <n v="317919"/>
    <s v="Canada"/>
    <x v="3"/>
    <s v="Hull"/>
    <s v="J8Y 3Z5"/>
    <x v="1"/>
    <s v="College"/>
    <m/>
    <x v="0"/>
    <x v="0"/>
    <x v="2994"/>
    <s v="Standard"/>
    <x v="2"/>
    <x v="10"/>
    <x v="0"/>
    <m/>
  </r>
  <r>
    <n v="615826"/>
    <s v="Canada"/>
    <x v="5"/>
    <s v="Moncton"/>
    <s v="E1A 2A7"/>
    <x v="1"/>
    <s v="College"/>
    <m/>
    <x v="0"/>
    <x v="0"/>
    <x v="2994"/>
    <s v="Standard"/>
    <x v="4"/>
    <x v="8"/>
    <x v="0"/>
    <m/>
  </r>
  <r>
    <n v="720939"/>
    <s v="Canada"/>
    <x v="3"/>
    <s v="Tremblant"/>
    <s v="H5Y 2S9"/>
    <x v="0"/>
    <s v="College"/>
    <m/>
    <x v="0"/>
    <x v="0"/>
    <x v="2994"/>
    <s v="Standard"/>
    <x v="0"/>
    <x v="4"/>
    <x v="0"/>
    <m/>
  </r>
  <r>
    <n v="343218"/>
    <s v="Canada"/>
    <x v="2"/>
    <s v="Vancouver"/>
    <s v="V6E 3D9"/>
    <x v="1"/>
    <s v="High School or Below"/>
    <n v="50636"/>
    <x v="0"/>
    <x v="0"/>
    <x v="5985"/>
    <s v="Standard"/>
    <x v="2"/>
    <x v="10"/>
    <x v="0"/>
    <m/>
  </r>
  <r>
    <n v="274535"/>
    <s v="Canada"/>
    <x v="0"/>
    <s v="Toronto"/>
    <s v="M2Z 4K1"/>
    <x v="0"/>
    <s v="Bachelor"/>
    <n v="64612"/>
    <x v="0"/>
    <x v="0"/>
    <x v="5986"/>
    <s v="Standard"/>
    <x v="6"/>
    <x v="3"/>
    <x v="1"/>
    <n v="6"/>
  </r>
  <r>
    <n v="265557"/>
    <s v="Canada"/>
    <x v="3"/>
    <s v="Tremblant"/>
    <s v="H5Y 2S9"/>
    <x v="0"/>
    <s v="Doctor"/>
    <n v="66360"/>
    <x v="0"/>
    <x v="0"/>
    <x v="2996"/>
    <s v="Standard"/>
    <x v="4"/>
    <x v="9"/>
    <x v="0"/>
    <m/>
  </r>
  <r>
    <n v="563945"/>
    <s v="Canada"/>
    <x v="3"/>
    <s v="Montreal"/>
    <s v="H4G 3T4"/>
    <x v="0"/>
    <s v="College"/>
    <m/>
    <x v="2"/>
    <x v="0"/>
    <x v="5987"/>
    <s v="Standard"/>
    <x v="4"/>
    <x v="9"/>
    <x v="0"/>
    <m/>
  </r>
  <r>
    <n v="919823"/>
    <s v="Canada"/>
    <x v="2"/>
    <s v="Vancouver"/>
    <s v="V6E 3D9"/>
    <x v="1"/>
    <s v="Bachelor"/>
    <n v="77624"/>
    <x v="1"/>
    <x v="0"/>
    <x v="5989"/>
    <s v="Standard"/>
    <x v="1"/>
    <x v="10"/>
    <x v="0"/>
    <m/>
  </r>
  <r>
    <n v="562324"/>
    <s v="Canada"/>
    <x v="0"/>
    <s v="Trenton"/>
    <s v="K8V 4B2"/>
    <x v="0"/>
    <s v="Bachelor"/>
    <n v="69375"/>
    <x v="0"/>
    <x v="0"/>
    <x v="2999"/>
    <s v="Standard"/>
    <x v="0"/>
    <x v="7"/>
    <x v="5"/>
    <n v="9"/>
  </r>
  <r>
    <n v="335143"/>
    <s v="Canada"/>
    <x v="3"/>
    <s v="Quebec City"/>
    <s v="G1B 3L5"/>
    <x v="0"/>
    <s v="College"/>
    <m/>
    <x v="0"/>
    <x v="0"/>
    <x v="7921"/>
    <s v="Standard"/>
    <x v="0"/>
    <x v="3"/>
    <x v="0"/>
    <m/>
  </r>
  <r>
    <n v="880065"/>
    <s v="Canada"/>
    <x v="9"/>
    <s v="St. John's"/>
    <s v="A1C 6H9"/>
    <x v="1"/>
    <s v="College"/>
    <m/>
    <x v="0"/>
    <x v="0"/>
    <x v="7921"/>
    <s v="Standard"/>
    <x v="2"/>
    <x v="9"/>
    <x v="0"/>
    <m/>
  </r>
  <r>
    <n v="734647"/>
    <s v="Canada"/>
    <x v="8"/>
    <s v="Regina"/>
    <s v="S1J 3C5"/>
    <x v="1"/>
    <s v="Bachelor"/>
    <n v="-46303"/>
    <x v="0"/>
    <x v="2"/>
    <x v="2510"/>
    <s v="2018 Promotion"/>
    <x v="5"/>
    <x v="10"/>
    <x v="0"/>
    <m/>
  </r>
  <r>
    <n v="404475"/>
    <s v="Canada"/>
    <x v="6"/>
    <s v="Winnipeg"/>
    <s v="R2C 0M5"/>
    <x v="0"/>
    <s v="Bachelor"/>
    <n v="72917"/>
    <x v="0"/>
    <x v="0"/>
    <x v="7922"/>
    <s v="Standard"/>
    <x v="2"/>
    <x v="0"/>
    <x v="0"/>
    <m/>
  </r>
  <r>
    <n v="423598"/>
    <s v="Canada"/>
    <x v="3"/>
    <s v="Montreal"/>
    <s v="H2Y 2W2"/>
    <x v="1"/>
    <s v="Bachelor"/>
    <n v="72917"/>
    <x v="0"/>
    <x v="0"/>
    <x v="7922"/>
    <s v="Standard"/>
    <x v="0"/>
    <x v="7"/>
    <x v="0"/>
    <m/>
  </r>
  <r>
    <n v="519442"/>
    <s v="Canada"/>
    <x v="6"/>
    <s v="Winnipeg"/>
    <s v="R2C 0M5"/>
    <x v="0"/>
    <s v="Bachelor"/>
    <n v="67109"/>
    <x v="1"/>
    <x v="0"/>
    <x v="3003"/>
    <s v="Standard"/>
    <x v="1"/>
    <x v="8"/>
    <x v="0"/>
    <m/>
  </r>
  <r>
    <n v="415381"/>
    <s v="Canada"/>
    <x v="0"/>
    <s v="Toronto"/>
    <s v="M2M 7K8"/>
    <x v="1"/>
    <s v="Bachelor"/>
    <n v="69267"/>
    <x v="0"/>
    <x v="0"/>
    <x v="3004"/>
    <s v="Standard"/>
    <x v="4"/>
    <x v="0"/>
    <x v="0"/>
    <m/>
  </r>
  <r>
    <n v="273020"/>
    <s v="Canada"/>
    <x v="3"/>
    <s v="Montreal"/>
    <s v="H2T 9K8"/>
    <x v="0"/>
    <s v="Bachelor"/>
    <n v="63372"/>
    <x v="0"/>
    <x v="0"/>
    <x v="3005"/>
    <s v="Standard"/>
    <x v="1"/>
    <x v="3"/>
    <x v="0"/>
    <m/>
  </r>
  <r>
    <n v="262211"/>
    <s v="Canada"/>
    <x v="0"/>
    <s v="Toronto"/>
    <s v="M2M 6J7"/>
    <x v="0"/>
    <s v="Bachelor"/>
    <n v="48191"/>
    <x v="0"/>
    <x v="0"/>
    <x v="5991"/>
    <s v="Standard"/>
    <x v="0"/>
    <x v="3"/>
    <x v="0"/>
    <m/>
  </r>
  <r>
    <n v="511765"/>
    <s v="Canada"/>
    <x v="0"/>
    <s v="Toronto"/>
    <s v="P1L 8X8"/>
    <x v="0"/>
    <s v="Bachelor"/>
    <n v="88479"/>
    <x v="0"/>
    <x v="0"/>
    <x v="3008"/>
    <s v="Standard"/>
    <x v="2"/>
    <x v="2"/>
    <x v="0"/>
    <m/>
  </r>
  <r>
    <n v="165188"/>
    <s v="Canada"/>
    <x v="3"/>
    <s v="Quebec City"/>
    <s v="G1B 3L5"/>
    <x v="1"/>
    <s v="Bachelor"/>
    <n v="91323"/>
    <x v="0"/>
    <x v="0"/>
    <x v="5992"/>
    <s v="Standard"/>
    <x v="0"/>
    <x v="6"/>
    <x v="0"/>
    <m/>
  </r>
  <r>
    <n v="180488"/>
    <s v="Canada"/>
    <x v="6"/>
    <s v="Winnipeg"/>
    <s v="R2C 0M5"/>
    <x v="1"/>
    <s v="College"/>
    <m/>
    <x v="0"/>
    <x v="0"/>
    <x v="7923"/>
    <s v="Standard"/>
    <x v="6"/>
    <x v="0"/>
    <x v="0"/>
    <m/>
  </r>
  <r>
    <n v="543422"/>
    <s v="Canada"/>
    <x v="3"/>
    <s v="Montreal"/>
    <s v="H2Y 4R4"/>
    <x v="1"/>
    <s v="College"/>
    <m/>
    <x v="0"/>
    <x v="0"/>
    <x v="7923"/>
    <s v="Standard"/>
    <x v="6"/>
    <x v="7"/>
    <x v="0"/>
    <m/>
  </r>
  <r>
    <n v="859553"/>
    <s v="Canada"/>
    <x v="2"/>
    <s v="Vancouver"/>
    <s v="V1E 4R6"/>
    <x v="0"/>
    <s v="Bachelor"/>
    <n v="80825"/>
    <x v="0"/>
    <x v="0"/>
    <x v="3013"/>
    <s v="Standard"/>
    <x v="6"/>
    <x v="3"/>
    <x v="0"/>
    <m/>
  </r>
  <r>
    <n v="819375"/>
    <s v="Canada"/>
    <x v="2"/>
    <s v="West Vancouver"/>
    <s v="V6V 8Z3"/>
    <x v="1"/>
    <s v="Bachelor"/>
    <n v="49610"/>
    <x v="0"/>
    <x v="0"/>
    <x v="3015"/>
    <s v="Standard"/>
    <x v="1"/>
    <x v="0"/>
    <x v="0"/>
    <m/>
  </r>
  <r>
    <n v="391611"/>
    <s v="Canada"/>
    <x v="5"/>
    <s v="Fredericton"/>
    <s v="E3B 2H2"/>
    <x v="0"/>
    <s v="College"/>
    <m/>
    <x v="0"/>
    <x v="0"/>
    <x v="3016"/>
    <s v="Standard"/>
    <x v="6"/>
    <x v="0"/>
    <x v="0"/>
    <m/>
  </r>
  <r>
    <n v="864327"/>
    <s v="Canada"/>
    <x v="0"/>
    <s v="Trenton"/>
    <s v="K8V 4B2"/>
    <x v="0"/>
    <s v="College"/>
    <m/>
    <x v="0"/>
    <x v="0"/>
    <x v="3016"/>
    <s v="Standard"/>
    <x v="1"/>
    <x v="3"/>
    <x v="0"/>
    <m/>
  </r>
  <r>
    <n v="920197"/>
    <s v="Canada"/>
    <x v="2"/>
    <s v="Vancouver"/>
    <s v="V5R 1W3"/>
    <x v="0"/>
    <s v="College"/>
    <m/>
    <x v="0"/>
    <x v="0"/>
    <x v="3016"/>
    <s v="Standard"/>
    <x v="5"/>
    <x v="3"/>
    <x v="0"/>
    <m/>
  </r>
  <r>
    <n v="684201"/>
    <s v="Canada"/>
    <x v="0"/>
    <s v="Toronto"/>
    <s v="M8Y 4K8"/>
    <x v="0"/>
    <s v="Bachelor"/>
    <n v="80000"/>
    <x v="2"/>
    <x v="0"/>
    <x v="5995"/>
    <s v="Standard"/>
    <x v="6"/>
    <x v="10"/>
    <x v="0"/>
    <m/>
  </r>
  <r>
    <n v="807553"/>
    <s v="Canada"/>
    <x v="0"/>
    <s v="Toronto"/>
    <s v="M8Y 4K8"/>
    <x v="1"/>
    <s v="Bachelor"/>
    <n v="61506"/>
    <x v="0"/>
    <x v="0"/>
    <x v="5997"/>
    <s v="Standard"/>
    <x v="0"/>
    <x v="8"/>
    <x v="0"/>
    <m/>
  </r>
  <r>
    <n v="211802"/>
    <s v="Canada"/>
    <x v="2"/>
    <s v="Whistler"/>
    <s v="V6T 1Y8"/>
    <x v="1"/>
    <s v="Bachelor"/>
    <n v="90707"/>
    <x v="0"/>
    <x v="0"/>
    <x v="5998"/>
    <s v="Standard"/>
    <x v="5"/>
    <x v="7"/>
    <x v="0"/>
    <m/>
  </r>
  <r>
    <n v="270901"/>
    <s v="Canada"/>
    <x v="0"/>
    <s v="Kingston"/>
    <s v="M9K 2P4"/>
    <x v="0"/>
    <s v="College"/>
    <m/>
    <x v="2"/>
    <x v="0"/>
    <x v="3024"/>
    <s v="Standard"/>
    <x v="2"/>
    <x v="11"/>
    <x v="0"/>
    <m/>
  </r>
  <r>
    <n v="145323"/>
    <s v="Canada"/>
    <x v="5"/>
    <s v="Moncton"/>
    <s v="E1A 2A7"/>
    <x v="1"/>
    <s v="Bachelor"/>
    <n v="104527"/>
    <x v="2"/>
    <x v="0"/>
    <x v="5999"/>
    <s v="Standard"/>
    <x v="4"/>
    <x v="10"/>
    <x v="0"/>
    <m/>
  </r>
  <r>
    <n v="138421"/>
    <s v="Canada"/>
    <x v="0"/>
    <s v="Toronto"/>
    <s v="P2T 6G3"/>
    <x v="0"/>
    <s v="Bachelor"/>
    <n v="67819"/>
    <x v="2"/>
    <x v="0"/>
    <x v="3025"/>
    <s v="Standard"/>
    <x v="4"/>
    <x v="6"/>
    <x v="0"/>
    <m/>
  </r>
  <r>
    <n v="332962"/>
    <s v="Canada"/>
    <x v="2"/>
    <s v="Vancouver"/>
    <s v="V6E 3D9"/>
    <x v="0"/>
    <s v="Bachelor"/>
    <n v="67819"/>
    <x v="2"/>
    <x v="0"/>
    <x v="3025"/>
    <s v="Standard"/>
    <x v="1"/>
    <x v="7"/>
    <x v="0"/>
    <m/>
  </r>
  <r>
    <n v="442103"/>
    <s v="Canada"/>
    <x v="5"/>
    <s v="Fredericton"/>
    <s v="E3B 2H2"/>
    <x v="0"/>
    <s v="Bachelor"/>
    <n v="67819"/>
    <x v="2"/>
    <x v="0"/>
    <x v="3025"/>
    <s v="Standard"/>
    <x v="2"/>
    <x v="7"/>
    <x v="0"/>
    <m/>
  </r>
  <r>
    <n v="801146"/>
    <s v="Canada"/>
    <x v="0"/>
    <s v="Toronto"/>
    <s v="P1L 8X8"/>
    <x v="1"/>
    <s v="Bachelor"/>
    <n v="67819"/>
    <x v="2"/>
    <x v="0"/>
    <x v="3025"/>
    <s v="Standard"/>
    <x v="2"/>
    <x v="0"/>
    <x v="0"/>
    <m/>
  </r>
  <r>
    <n v="176142"/>
    <s v="Canada"/>
    <x v="8"/>
    <s v="Regina"/>
    <s v="S6J 3G0"/>
    <x v="1"/>
    <s v="Bachelor"/>
    <n v="61999"/>
    <x v="0"/>
    <x v="2"/>
    <x v="5759"/>
    <s v="2018 Promotion"/>
    <x v="5"/>
    <x v="0"/>
    <x v="1"/>
    <n v="10"/>
  </r>
  <r>
    <n v="823453"/>
    <s v="Canada"/>
    <x v="0"/>
    <s v="Kingston"/>
    <s v="M9K 2P4"/>
    <x v="1"/>
    <s v="Bachelor"/>
    <n v="67819"/>
    <x v="2"/>
    <x v="0"/>
    <x v="3025"/>
    <s v="Standard"/>
    <x v="5"/>
    <x v="7"/>
    <x v="1"/>
    <n v="9"/>
  </r>
  <r>
    <n v="122357"/>
    <s v="Canada"/>
    <x v="3"/>
    <s v="Montreal"/>
    <s v="H2Y 2W2"/>
    <x v="0"/>
    <s v="Bachelor"/>
    <n v="89345"/>
    <x v="0"/>
    <x v="0"/>
    <x v="6000"/>
    <s v="Standard"/>
    <x v="2"/>
    <x v="4"/>
    <x v="0"/>
    <m/>
  </r>
  <r>
    <n v="360981"/>
    <s v="Canada"/>
    <x v="3"/>
    <s v="Montreal"/>
    <s v="H2T 9K8"/>
    <x v="1"/>
    <s v="Bachelor"/>
    <n v="48398"/>
    <x v="0"/>
    <x v="0"/>
    <x v="3027"/>
    <s v="Standard"/>
    <x v="5"/>
    <x v="5"/>
    <x v="0"/>
    <m/>
  </r>
  <r>
    <n v="802621"/>
    <s v="Canada"/>
    <x v="0"/>
    <s v="Kingston"/>
    <s v="M9K 2P4"/>
    <x v="1"/>
    <s v="College"/>
    <m/>
    <x v="2"/>
    <x v="0"/>
    <x v="7924"/>
    <s v="Standard"/>
    <x v="1"/>
    <x v="7"/>
    <x v="0"/>
    <m/>
  </r>
  <r>
    <n v="251641"/>
    <s v="Canada"/>
    <x v="1"/>
    <s v="Edmonton"/>
    <s v="T9G 1W3"/>
    <x v="1"/>
    <s v="College"/>
    <m/>
    <x v="2"/>
    <x v="0"/>
    <x v="7925"/>
    <s v="Standard"/>
    <x v="6"/>
    <x v="10"/>
    <x v="0"/>
    <m/>
  </r>
  <r>
    <n v="895433"/>
    <s v="Canada"/>
    <x v="0"/>
    <s v="Toronto"/>
    <s v="M2M 7K8"/>
    <x v="1"/>
    <s v="College"/>
    <m/>
    <x v="2"/>
    <x v="0"/>
    <x v="7925"/>
    <s v="Standard"/>
    <x v="0"/>
    <x v="10"/>
    <x v="0"/>
    <m/>
  </r>
  <r>
    <n v="317774"/>
    <s v="Canada"/>
    <x v="3"/>
    <s v="Montreal"/>
    <s v="H2Y 4R4"/>
    <x v="1"/>
    <s v="Bachelor"/>
    <n v="82651"/>
    <x v="0"/>
    <x v="0"/>
    <x v="3029"/>
    <s v="Standard"/>
    <x v="0"/>
    <x v="2"/>
    <x v="0"/>
    <m/>
  </r>
  <r>
    <n v="630265"/>
    <s v="Canada"/>
    <x v="0"/>
    <s v="Toronto"/>
    <s v="M1R 4K3"/>
    <x v="1"/>
    <s v="Bachelor"/>
    <n v="99968"/>
    <x v="1"/>
    <x v="0"/>
    <x v="7926"/>
    <s v="Standard"/>
    <x v="4"/>
    <x v="8"/>
    <x v="0"/>
    <m/>
  </r>
  <r>
    <n v="222743"/>
    <s v="Canada"/>
    <x v="0"/>
    <s v="Toronto"/>
    <s v="P2T 6G3"/>
    <x v="1"/>
    <s v="Master"/>
    <n v="126075"/>
    <x v="1"/>
    <x v="0"/>
    <x v="3031"/>
    <s v="Standard"/>
    <x v="3"/>
    <x v="6"/>
    <x v="0"/>
    <m/>
  </r>
  <r>
    <n v="148766"/>
    <s v="Canada"/>
    <x v="3"/>
    <s v="Montreal"/>
    <s v="H4G 3T4"/>
    <x v="1"/>
    <s v="Master"/>
    <n v="113785"/>
    <x v="0"/>
    <x v="0"/>
    <x v="3032"/>
    <s v="Standard"/>
    <x v="2"/>
    <x v="7"/>
    <x v="2"/>
    <n v="11"/>
  </r>
  <r>
    <n v="571406"/>
    <s v="Canada"/>
    <x v="7"/>
    <s v="Halifax"/>
    <s v="B3J 9S2"/>
    <x v="1"/>
    <s v="Master"/>
    <n v="113785"/>
    <x v="0"/>
    <x v="0"/>
    <x v="3032"/>
    <s v="Standard"/>
    <x v="2"/>
    <x v="2"/>
    <x v="4"/>
    <n v="3"/>
  </r>
  <r>
    <n v="152307"/>
    <s v="Canada"/>
    <x v="8"/>
    <s v="Regina"/>
    <s v="S6J 3G0"/>
    <x v="1"/>
    <s v="Bachelor"/>
    <n v="70124"/>
    <x v="0"/>
    <x v="2"/>
    <x v="7884"/>
    <s v="2018 Promotion"/>
    <x v="5"/>
    <x v="0"/>
    <x v="0"/>
    <m/>
  </r>
  <r>
    <n v="849616"/>
    <s v="Canada"/>
    <x v="2"/>
    <s v="Vancouver"/>
    <s v="V1E 4R6"/>
    <x v="1"/>
    <s v="Master"/>
    <n v="113785"/>
    <x v="0"/>
    <x v="0"/>
    <x v="3032"/>
    <s v="Standard"/>
    <x v="5"/>
    <x v="5"/>
    <x v="0"/>
    <m/>
  </r>
  <r>
    <n v="817288"/>
    <s v="Canada"/>
    <x v="0"/>
    <s v="Toronto"/>
    <s v="M2Z 4K1"/>
    <x v="1"/>
    <s v="Bachelor"/>
    <n v="84504"/>
    <x v="2"/>
    <x v="0"/>
    <x v="3033"/>
    <s v="Standard"/>
    <x v="6"/>
    <x v="6"/>
    <x v="0"/>
    <m/>
  </r>
  <r>
    <n v="511253"/>
    <s v="Canada"/>
    <x v="2"/>
    <s v="Whistler"/>
    <s v="V6T 1Y8"/>
    <x v="0"/>
    <s v="Doctor"/>
    <n v="99050"/>
    <x v="0"/>
    <x v="0"/>
    <x v="6002"/>
    <s v="Standard"/>
    <x v="2"/>
    <x v="9"/>
    <x v="0"/>
    <m/>
  </r>
  <r>
    <n v="167257"/>
    <s v="Canada"/>
    <x v="0"/>
    <s v="Ottawa"/>
    <s v="K1F 2R2"/>
    <x v="1"/>
    <s v="Doctor"/>
    <n v="195373"/>
    <x v="0"/>
    <x v="0"/>
    <x v="7927"/>
    <s v="Standard"/>
    <x v="3"/>
    <x v="8"/>
    <x v="0"/>
    <m/>
  </r>
  <r>
    <n v="433307"/>
    <s v="Canada"/>
    <x v="6"/>
    <s v="Winnipeg"/>
    <s v="R2C 0M5"/>
    <x v="1"/>
    <s v="Bachelor"/>
    <n v="90842"/>
    <x v="0"/>
    <x v="0"/>
    <x v="7928"/>
    <s v="Standard"/>
    <x v="5"/>
    <x v="9"/>
    <x v="0"/>
    <m/>
  </r>
  <r>
    <n v="601997"/>
    <s v="Canada"/>
    <x v="3"/>
    <s v="Montreal"/>
    <s v="H2Y 4R4"/>
    <x v="0"/>
    <s v="Bachelor"/>
    <n v="90842"/>
    <x v="0"/>
    <x v="0"/>
    <x v="7928"/>
    <s v="Standard"/>
    <x v="5"/>
    <x v="3"/>
    <x v="0"/>
    <m/>
  </r>
  <r>
    <n v="860528"/>
    <s v="Canada"/>
    <x v="2"/>
    <s v="Whistler"/>
    <s v="V6T 1Y8"/>
    <x v="0"/>
    <s v="Bachelor"/>
    <n v="83510"/>
    <x v="0"/>
    <x v="0"/>
    <x v="3035"/>
    <s v="Standard"/>
    <x v="5"/>
    <x v="8"/>
    <x v="0"/>
    <m/>
  </r>
  <r>
    <n v="507514"/>
    <s v="Canada"/>
    <x v="2"/>
    <s v="West Vancouver"/>
    <s v="V6V 8Z3"/>
    <x v="0"/>
    <s v="Bachelor"/>
    <n v="70684"/>
    <x v="0"/>
    <x v="0"/>
    <x v="6007"/>
    <s v="Standard"/>
    <x v="1"/>
    <x v="0"/>
    <x v="0"/>
    <m/>
  </r>
  <r>
    <n v="207543"/>
    <s v="Canada"/>
    <x v="0"/>
    <s v="Toronto"/>
    <s v="M2M 7K8"/>
    <x v="1"/>
    <s v="Bachelor"/>
    <n v="77565"/>
    <x v="0"/>
    <x v="0"/>
    <x v="7929"/>
    <s v="Standard"/>
    <x v="6"/>
    <x v="2"/>
    <x v="0"/>
    <m/>
  </r>
  <r>
    <n v="553261"/>
    <s v="Canada"/>
    <x v="1"/>
    <s v="Peace River"/>
    <s v="T9O 2W2"/>
    <x v="0"/>
    <s v="Bachelor"/>
    <n v="77565"/>
    <x v="0"/>
    <x v="0"/>
    <x v="7929"/>
    <s v="Standard"/>
    <x v="2"/>
    <x v="6"/>
    <x v="0"/>
    <m/>
  </r>
  <r>
    <n v="883916"/>
    <s v="Canada"/>
    <x v="6"/>
    <s v="Winnipeg"/>
    <s v="R2C 0M5"/>
    <x v="0"/>
    <s v="Bachelor"/>
    <n v="62440"/>
    <x v="0"/>
    <x v="0"/>
    <x v="3041"/>
    <s v="Standard"/>
    <x v="4"/>
    <x v="11"/>
    <x v="5"/>
    <n v="5"/>
  </r>
  <r>
    <n v="882409"/>
    <s v="Canada"/>
    <x v="2"/>
    <s v="Vancouver"/>
    <s v="V6E 3D9"/>
    <x v="1"/>
    <s v="College"/>
    <m/>
    <x v="2"/>
    <x v="0"/>
    <x v="6008"/>
    <s v="Standard"/>
    <x v="6"/>
    <x v="5"/>
    <x v="0"/>
    <m/>
  </r>
  <r>
    <n v="952326"/>
    <s v="Canada"/>
    <x v="9"/>
    <s v="St. John's"/>
    <s v="A1C 6H9"/>
    <x v="0"/>
    <s v="Bachelor"/>
    <n v="75681"/>
    <x v="0"/>
    <x v="0"/>
    <x v="3043"/>
    <s v="Standard"/>
    <x v="3"/>
    <x v="6"/>
    <x v="0"/>
    <m/>
  </r>
  <r>
    <n v="117782"/>
    <s v="Canada"/>
    <x v="2"/>
    <s v="Vancouver"/>
    <s v="V5R 1W3"/>
    <x v="0"/>
    <s v="Bachelor"/>
    <n v="97704"/>
    <x v="1"/>
    <x v="0"/>
    <x v="6009"/>
    <s v="Standard"/>
    <x v="1"/>
    <x v="6"/>
    <x v="0"/>
    <m/>
  </r>
  <r>
    <n v="739345"/>
    <s v="Canada"/>
    <x v="2"/>
    <s v="Dawson Creek"/>
    <s v="U5I 4F1"/>
    <x v="0"/>
    <s v="Bachelor"/>
    <n v="64864"/>
    <x v="0"/>
    <x v="0"/>
    <x v="6010"/>
    <s v="Standard"/>
    <x v="1"/>
    <x v="9"/>
    <x v="0"/>
    <m/>
  </r>
  <r>
    <n v="480760"/>
    <s v="Canada"/>
    <x v="2"/>
    <s v="Whistler"/>
    <s v="V6T 1Y8"/>
    <x v="0"/>
    <s v="Bachelor"/>
    <n v="95189"/>
    <x v="2"/>
    <x v="0"/>
    <x v="7930"/>
    <s v="Standard"/>
    <x v="1"/>
    <x v="6"/>
    <x v="0"/>
    <m/>
  </r>
  <r>
    <n v="486708"/>
    <s v="Canada"/>
    <x v="3"/>
    <s v="Montreal"/>
    <s v="H2T 9K8"/>
    <x v="1"/>
    <s v="Bachelor"/>
    <n v="95189"/>
    <x v="2"/>
    <x v="0"/>
    <x v="7930"/>
    <s v="Standard"/>
    <x v="4"/>
    <x v="0"/>
    <x v="1"/>
    <n v="7"/>
  </r>
  <r>
    <n v="119634"/>
    <s v="Canada"/>
    <x v="8"/>
    <s v="Regina"/>
    <s v="S1J 3C5"/>
    <x v="0"/>
    <s v="Master"/>
    <n v="114838"/>
    <x v="1"/>
    <x v="0"/>
    <x v="2729"/>
    <s v="2018 Promotion"/>
    <x v="5"/>
    <x v="1"/>
    <x v="0"/>
    <m/>
  </r>
  <r>
    <n v="752217"/>
    <s v="Canada"/>
    <x v="0"/>
    <s v="Toronto"/>
    <s v="M1R 4K3"/>
    <x v="1"/>
    <s v="Bachelor"/>
    <n v="84550"/>
    <x v="0"/>
    <x v="0"/>
    <x v="7931"/>
    <s v="Standard"/>
    <x v="6"/>
    <x v="10"/>
    <x v="0"/>
    <m/>
  </r>
  <r>
    <n v="606846"/>
    <s v="Canada"/>
    <x v="0"/>
    <s v="Toronto"/>
    <s v="M2M 6J7"/>
    <x v="1"/>
    <s v="Bachelor"/>
    <n v="83060"/>
    <x v="0"/>
    <x v="0"/>
    <x v="6012"/>
    <s v="Standard"/>
    <x v="6"/>
    <x v="0"/>
    <x v="0"/>
    <m/>
  </r>
  <r>
    <n v="939094"/>
    <s v="Canada"/>
    <x v="3"/>
    <s v="Tremblant"/>
    <s v="H5Y 2S9"/>
    <x v="0"/>
    <s v="Bachelor"/>
    <n v="54706"/>
    <x v="0"/>
    <x v="0"/>
    <x v="6013"/>
    <s v="Standard"/>
    <x v="4"/>
    <x v="7"/>
    <x v="0"/>
    <m/>
  </r>
  <r>
    <n v="324404"/>
    <s v="Canada"/>
    <x v="3"/>
    <s v="Quebec City"/>
    <s v="G1B 3L5"/>
    <x v="1"/>
    <s v="Bachelor"/>
    <n v="87782"/>
    <x v="0"/>
    <x v="0"/>
    <x v="3052"/>
    <s v="Standard"/>
    <x v="6"/>
    <x v="9"/>
    <x v="0"/>
    <m/>
  </r>
  <r>
    <n v="348350"/>
    <s v="Canada"/>
    <x v="2"/>
    <s v="Vancouver"/>
    <s v="V6E 3D9"/>
    <x v="1"/>
    <s v="Bachelor"/>
    <n v="87782"/>
    <x v="0"/>
    <x v="0"/>
    <x v="3052"/>
    <s v="Standard"/>
    <x v="2"/>
    <x v="4"/>
    <x v="5"/>
    <n v="8"/>
  </r>
  <r>
    <n v="713094"/>
    <s v="Canada"/>
    <x v="1"/>
    <s v="Peace River"/>
    <s v="T9O 2W2"/>
    <x v="1"/>
    <s v="Bachelor"/>
    <n v="87782"/>
    <x v="0"/>
    <x v="0"/>
    <x v="3052"/>
    <s v="Standard"/>
    <x v="0"/>
    <x v="5"/>
    <x v="0"/>
    <m/>
  </r>
  <r>
    <n v="850694"/>
    <s v="Canada"/>
    <x v="3"/>
    <s v="Quebec City"/>
    <s v="G1B 3L5"/>
    <x v="1"/>
    <s v="Bachelor"/>
    <n v="87782"/>
    <x v="0"/>
    <x v="0"/>
    <x v="3052"/>
    <s v="Standard"/>
    <x v="2"/>
    <x v="6"/>
    <x v="0"/>
    <m/>
  </r>
  <r>
    <n v="251950"/>
    <s v="Canada"/>
    <x v="2"/>
    <s v="Vancouver"/>
    <s v="V6E 3Z3"/>
    <x v="0"/>
    <s v="Bachelor"/>
    <n v="65763"/>
    <x v="0"/>
    <x v="0"/>
    <x v="7932"/>
    <s v="Standard"/>
    <x v="6"/>
    <x v="11"/>
    <x v="0"/>
    <m/>
  </r>
  <r>
    <n v="926451"/>
    <s v="Canada"/>
    <x v="3"/>
    <s v="Hull"/>
    <s v="J8Y 3Z5"/>
    <x v="1"/>
    <s v="Bachelor"/>
    <n v="65763"/>
    <x v="0"/>
    <x v="0"/>
    <x v="7932"/>
    <s v="Standard"/>
    <x v="2"/>
    <x v="1"/>
    <x v="0"/>
    <m/>
  </r>
  <r>
    <n v="866073"/>
    <s v="Canada"/>
    <x v="0"/>
    <s v="Toronto"/>
    <s v="P5S 6R4"/>
    <x v="1"/>
    <s v="Bachelor"/>
    <n v="56078"/>
    <x v="0"/>
    <x v="0"/>
    <x v="6014"/>
    <s v="Standard"/>
    <x v="2"/>
    <x v="10"/>
    <x v="0"/>
    <m/>
  </r>
  <r>
    <n v="117333"/>
    <s v="Canada"/>
    <x v="7"/>
    <s v="Halifax"/>
    <s v="B3J 9S2"/>
    <x v="0"/>
    <s v="Bachelor"/>
    <n v="96798"/>
    <x v="0"/>
    <x v="0"/>
    <x v="3056"/>
    <s v="Standard"/>
    <x v="3"/>
    <x v="6"/>
    <x v="0"/>
    <m/>
  </r>
  <r>
    <n v="668865"/>
    <s v="Canada"/>
    <x v="2"/>
    <s v="Vancouver"/>
    <s v="V6E 3Z3"/>
    <x v="0"/>
    <s v="College"/>
    <m/>
    <x v="0"/>
    <x v="0"/>
    <x v="3057"/>
    <s v="Standard"/>
    <x v="0"/>
    <x v="6"/>
    <x v="0"/>
    <m/>
  </r>
  <r>
    <n v="467361"/>
    <s v="Canada"/>
    <x v="1"/>
    <s v="Edmonton"/>
    <s v="T3G 6Y6"/>
    <x v="0"/>
    <s v="College"/>
    <m/>
    <x v="0"/>
    <x v="0"/>
    <x v="3058"/>
    <s v="Standard"/>
    <x v="2"/>
    <x v="1"/>
    <x v="0"/>
    <m/>
  </r>
  <r>
    <n v="881413"/>
    <s v="Canada"/>
    <x v="3"/>
    <s v="Montreal"/>
    <s v="H2Y 4R4"/>
    <x v="0"/>
    <s v="College"/>
    <m/>
    <x v="2"/>
    <x v="0"/>
    <x v="6015"/>
    <s v="Standard"/>
    <x v="2"/>
    <x v="2"/>
    <x v="0"/>
    <m/>
  </r>
  <r>
    <n v="981304"/>
    <s v="Canada"/>
    <x v="2"/>
    <s v="Vancouver"/>
    <s v="V1E 4R6"/>
    <x v="1"/>
    <s v="Bachelor"/>
    <n v="60690"/>
    <x v="0"/>
    <x v="0"/>
    <x v="6017"/>
    <s v="Standard"/>
    <x v="0"/>
    <x v="4"/>
    <x v="0"/>
    <m/>
  </r>
  <r>
    <n v="254372"/>
    <s v="Canada"/>
    <x v="0"/>
    <s v="Toronto"/>
    <s v="M2Z 4K1"/>
    <x v="1"/>
    <s v="Bachelor"/>
    <n v="93641"/>
    <x v="0"/>
    <x v="0"/>
    <x v="3060"/>
    <s v="Standard"/>
    <x v="4"/>
    <x v="2"/>
    <x v="0"/>
    <m/>
  </r>
  <r>
    <n v="128405"/>
    <s v="Canada"/>
    <x v="3"/>
    <s v="Montreal"/>
    <s v="H2Y 4R4"/>
    <x v="0"/>
    <s v="Bachelor"/>
    <n v="90194"/>
    <x v="0"/>
    <x v="0"/>
    <x v="3061"/>
    <s v="Standard"/>
    <x v="4"/>
    <x v="4"/>
    <x v="5"/>
    <n v="1"/>
  </r>
  <r>
    <n v="134085"/>
    <s v="Canada"/>
    <x v="2"/>
    <s v="Whistler"/>
    <s v="V6T 1Y8"/>
    <x v="0"/>
    <s v="High School or Below"/>
    <n v="58431"/>
    <x v="0"/>
    <x v="0"/>
    <x v="7933"/>
    <s v="Standard"/>
    <x v="3"/>
    <x v="6"/>
    <x v="0"/>
    <m/>
  </r>
  <r>
    <n v="213013"/>
    <s v="Canada"/>
    <x v="3"/>
    <s v="Montreal"/>
    <s v="H2T 9K8"/>
    <x v="1"/>
    <s v="High School or Below"/>
    <n v="58431"/>
    <x v="0"/>
    <x v="0"/>
    <x v="7933"/>
    <s v="Standard"/>
    <x v="0"/>
    <x v="3"/>
    <x v="0"/>
    <m/>
  </r>
  <r>
    <n v="238367"/>
    <s v="Canada"/>
    <x v="0"/>
    <s v="Toronto"/>
    <s v="M1R 4K3"/>
    <x v="1"/>
    <s v="Bachelor"/>
    <n v="79614"/>
    <x v="0"/>
    <x v="0"/>
    <x v="3063"/>
    <s v="Standard"/>
    <x v="6"/>
    <x v="11"/>
    <x v="0"/>
    <m/>
  </r>
  <r>
    <n v="686709"/>
    <s v="Canada"/>
    <x v="0"/>
    <s v="London"/>
    <s v="M5B 3E4"/>
    <x v="0"/>
    <s v="Doctor"/>
    <n v="138795"/>
    <x v="2"/>
    <x v="0"/>
    <x v="7934"/>
    <s v="Standard"/>
    <x v="3"/>
    <x v="3"/>
    <x v="0"/>
    <m/>
  </r>
  <r>
    <n v="988419"/>
    <s v="Canada"/>
    <x v="8"/>
    <s v="Regina"/>
    <s v="S6J 3G0"/>
    <x v="0"/>
    <s v="Doctor"/>
    <n v="198691"/>
    <x v="1"/>
    <x v="0"/>
    <x v="6322"/>
    <s v="2018 Promotion"/>
    <x v="5"/>
    <x v="1"/>
    <x v="1"/>
    <n v="11"/>
  </r>
  <r>
    <n v="769521"/>
    <s v="Canada"/>
    <x v="0"/>
    <s v="Toronto"/>
    <s v="M1R 4K3"/>
    <x v="1"/>
    <s v="High School or Below"/>
    <n v="47587"/>
    <x v="1"/>
    <x v="0"/>
    <x v="861"/>
    <s v="Standard"/>
    <x v="0"/>
    <x v="1"/>
    <x v="0"/>
    <m/>
  </r>
  <r>
    <n v="835295"/>
    <s v="Canada"/>
    <x v="0"/>
    <s v="Toronto"/>
    <s v="M1R 4K3"/>
    <x v="0"/>
    <s v="High School or Below"/>
    <n v="47587"/>
    <x v="1"/>
    <x v="0"/>
    <x v="861"/>
    <s v="Standard"/>
    <x v="0"/>
    <x v="11"/>
    <x v="3"/>
    <n v="2"/>
  </r>
  <r>
    <n v="852006"/>
    <s v="Canada"/>
    <x v="6"/>
    <s v="Winnipeg"/>
    <s v="R2C 0M5"/>
    <x v="0"/>
    <s v="High School or Below"/>
    <n v="47587"/>
    <x v="1"/>
    <x v="0"/>
    <x v="861"/>
    <s v="Standard"/>
    <x v="2"/>
    <x v="8"/>
    <x v="0"/>
    <m/>
  </r>
  <r>
    <n v="870039"/>
    <s v="Canada"/>
    <x v="0"/>
    <s v="Ottawa"/>
    <s v="K1F 2R2"/>
    <x v="1"/>
    <s v="High School or Below"/>
    <n v="47587"/>
    <x v="1"/>
    <x v="0"/>
    <x v="861"/>
    <s v="Standard"/>
    <x v="1"/>
    <x v="2"/>
    <x v="0"/>
    <m/>
  </r>
  <r>
    <n v="991050"/>
    <s v="Canada"/>
    <x v="1"/>
    <s v="Banff"/>
    <s v="T4V 1D4"/>
    <x v="0"/>
    <s v="High School or Below"/>
    <n v="47587"/>
    <x v="1"/>
    <x v="0"/>
    <x v="861"/>
    <s v="Standard"/>
    <x v="6"/>
    <x v="7"/>
    <x v="0"/>
    <m/>
  </r>
  <r>
    <n v="246273"/>
    <s v="Canada"/>
    <x v="9"/>
    <s v="St. John's"/>
    <s v="A1C 6H9"/>
    <x v="0"/>
    <s v="Bachelor"/>
    <n v="71195"/>
    <x v="1"/>
    <x v="0"/>
    <x v="6019"/>
    <s v="Standard"/>
    <x v="3"/>
    <x v="8"/>
    <x v="0"/>
    <m/>
  </r>
  <r>
    <n v="278836"/>
    <s v="Canada"/>
    <x v="0"/>
    <s v="Toronto"/>
    <s v="P1L 8X8"/>
    <x v="0"/>
    <s v="Bachelor"/>
    <n v="63887"/>
    <x v="0"/>
    <x v="0"/>
    <x v="7935"/>
    <s v="Standard"/>
    <x v="6"/>
    <x v="6"/>
    <x v="0"/>
    <m/>
  </r>
  <r>
    <n v="863392"/>
    <s v="Canada"/>
    <x v="2"/>
    <s v="Vancouver"/>
    <s v="V5R 1W3"/>
    <x v="1"/>
    <s v="Bachelor"/>
    <n v="63887"/>
    <x v="0"/>
    <x v="0"/>
    <x v="7935"/>
    <s v="Standard"/>
    <x v="5"/>
    <x v="9"/>
    <x v="0"/>
    <m/>
  </r>
  <r>
    <n v="741801"/>
    <s v="Canada"/>
    <x v="6"/>
    <s v="Winnipeg"/>
    <s v="R3R 3T4"/>
    <x v="0"/>
    <s v="Doctor"/>
    <n v="106536"/>
    <x v="2"/>
    <x v="0"/>
    <x v="7936"/>
    <s v="Standard"/>
    <x v="3"/>
    <x v="3"/>
    <x v="0"/>
    <m/>
  </r>
  <r>
    <n v="867289"/>
    <s v="Canada"/>
    <x v="3"/>
    <s v="Montreal"/>
    <s v="H3J 5I6"/>
    <x v="0"/>
    <s v="Doctor"/>
    <n v="106536"/>
    <x v="2"/>
    <x v="0"/>
    <x v="7936"/>
    <s v="Standard"/>
    <x v="1"/>
    <x v="0"/>
    <x v="0"/>
    <m/>
  </r>
  <r>
    <n v="718227"/>
    <s v="Canada"/>
    <x v="3"/>
    <s v="Tremblant"/>
    <s v="H5Y 2S9"/>
    <x v="0"/>
    <s v="College"/>
    <m/>
    <x v="2"/>
    <x v="0"/>
    <x v="3066"/>
    <s v="Standard"/>
    <x v="3"/>
    <x v="9"/>
    <x v="0"/>
    <m/>
  </r>
  <r>
    <n v="730795"/>
    <s v="Canada"/>
    <x v="2"/>
    <s v="Victoria"/>
    <s v="V10 6T5"/>
    <x v="1"/>
    <s v="College"/>
    <m/>
    <x v="2"/>
    <x v="0"/>
    <x v="3067"/>
    <s v="Standard"/>
    <x v="1"/>
    <x v="2"/>
    <x v="5"/>
    <n v="2"/>
  </r>
  <r>
    <n v="140130"/>
    <s v="Canada"/>
    <x v="6"/>
    <s v="Winnipeg"/>
    <s v="R3R 3T4"/>
    <x v="0"/>
    <s v="Master"/>
    <n v="105199"/>
    <x v="2"/>
    <x v="0"/>
    <x v="6021"/>
    <s v="Standard"/>
    <x v="2"/>
    <x v="6"/>
    <x v="1"/>
    <n v="2"/>
  </r>
  <r>
    <n v="519087"/>
    <s v="Canada"/>
    <x v="2"/>
    <s v="Whistler"/>
    <s v="V6T 1Y8"/>
    <x v="1"/>
    <s v="Bachelor"/>
    <n v="75973"/>
    <x v="0"/>
    <x v="0"/>
    <x v="7937"/>
    <s v="Standard"/>
    <x v="1"/>
    <x v="0"/>
    <x v="0"/>
    <m/>
  </r>
  <r>
    <n v="590514"/>
    <s v="Canada"/>
    <x v="3"/>
    <s v="Montreal"/>
    <s v="H2Y 2W2"/>
    <x v="1"/>
    <s v="Bachelor"/>
    <n v="75973"/>
    <x v="0"/>
    <x v="0"/>
    <x v="7937"/>
    <s v="Standard"/>
    <x v="3"/>
    <x v="3"/>
    <x v="0"/>
    <m/>
  </r>
  <r>
    <n v="422164"/>
    <s v="Canada"/>
    <x v="0"/>
    <s v="Trenton"/>
    <s v="K8V 4B2"/>
    <x v="1"/>
    <s v="College"/>
    <m/>
    <x v="2"/>
    <x v="0"/>
    <x v="3068"/>
    <s v="Standard"/>
    <x v="5"/>
    <x v="2"/>
    <x v="0"/>
    <m/>
  </r>
  <r>
    <n v="418784"/>
    <s v="Canada"/>
    <x v="0"/>
    <s v="Kingston"/>
    <s v="M9K 2P4"/>
    <x v="0"/>
    <s v="Bachelor"/>
    <n v="58441"/>
    <x v="0"/>
    <x v="0"/>
    <x v="7938"/>
    <s v="Standard"/>
    <x v="5"/>
    <x v="11"/>
    <x v="0"/>
    <m/>
  </r>
  <r>
    <n v="502670"/>
    <s v="Canada"/>
    <x v="3"/>
    <s v="Montreal"/>
    <s v="H2T 9K8"/>
    <x v="1"/>
    <s v="College"/>
    <m/>
    <x v="0"/>
    <x v="0"/>
    <x v="3070"/>
    <s v="Standard"/>
    <x v="0"/>
    <x v="0"/>
    <x v="0"/>
    <m/>
  </r>
  <r>
    <n v="719824"/>
    <s v="Canada"/>
    <x v="3"/>
    <s v="Quebec City"/>
    <s v="G1B 3L5"/>
    <x v="0"/>
    <s v="Bachelor"/>
    <n v="85168"/>
    <x v="0"/>
    <x v="0"/>
    <x v="7939"/>
    <s v="Standard"/>
    <x v="2"/>
    <x v="6"/>
    <x v="0"/>
    <m/>
  </r>
  <r>
    <n v="723968"/>
    <s v="Canada"/>
    <x v="7"/>
    <s v="Halifax"/>
    <s v="B3C 2M8"/>
    <x v="0"/>
    <s v="Bachelor"/>
    <n v="85168"/>
    <x v="0"/>
    <x v="0"/>
    <x v="7939"/>
    <s v="Standard"/>
    <x v="6"/>
    <x v="10"/>
    <x v="0"/>
    <m/>
  </r>
  <r>
    <n v="641884"/>
    <s v="Canada"/>
    <x v="6"/>
    <s v="Winnipeg"/>
    <s v="R6Y 4T5"/>
    <x v="0"/>
    <s v="College"/>
    <m/>
    <x v="2"/>
    <x v="0"/>
    <x v="3072"/>
    <s v="Standard"/>
    <x v="4"/>
    <x v="7"/>
    <x v="0"/>
    <m/>
  </r>
  <r>
    <n v="472376"/>
    <s v="Canada"/>
    <x v="0"/>
    <s v="London"/>
    <s v="M5B 3E4"/>
    <x v="0"/>
    <s v="High School or Below"/>
    <n v="73624"/>
    <x v="0"/>
    <x v="0"/>
    <x v="7940"/>
    <s v="Standard"/>
    <x v="5"/>
    <x v="3"/>
    <x v="0"/>
    <m/>
  </r>
  <r>
    <n v="274858"/>
    <s v="Canada"/>
    <x v="1"/>
    <s v="Edmonton"/>
    <s v="T9G 1W3"/>
    <x v="0"/>
    <s v="Bachelor"/>
    <n v="49624"/>
    <x v="2"/>
    <x v="0"/>
    <x v="6024"/>
    <s v="Standard"/>
    <x v="4"/>
    <x v="1"/>
    <x v="1"/>
    <n v="2"/>
  </r>
  <r>
    <n v="698573"/>
    <s v="Canada"/>
    <x v="2"/>
    <s v="Dawson Creek"/>
    <s v="U5I 4F1"/>
    <x v="0"/>
    <s v="Bachelor"/>
    <n v="64605"/>
    <x v="0"/>
    <x v="0"/>
    <x v="3073"/>
    <s v="Standard"/>
    <x v="2"/>
    <x v="9"/>
    <x v="0"/>
    <m/>
  </r>
  <r>
    <n v="567420"/>
    <s v="Canada"/>
    <x v="0"/>
    <s v="Toronto"/>
    <s v="M2M 7K8"/>
    <x v="0"/>
    <s v="Bachelor"/>
    <n v="96623"/>
    <x v="2"/>
    <x v="0"/>
    <x v="3076"/>
    <s v="Standard"/>
    <x v="4"/>
    <x v="0"/>
    <x v="0"/>
    <m/>
  </r>
  <r>
    <n v="170368"/>
    <s v="Canada"/>
    <x v="8"/>
    <s v="Regina"/>
    <s v="S1J 3C5"/>
    <x v="0"/>
    <s v="Bachelor"/>
    <n v="80586"/>
    <x v="0"/>
    <x v="0"/>
    <x v="3473"/>
    <s v="2018 Promotion"/>
    <x v="5"/>
    <x v="10"/>
    <x v="0"/>
    <m/>
  </r>
  <r>
    <n v="502152"/>
    <s v="Canada"/>
    <x v="8"/>
    <s v="Regina"/>
    <s v="S6J 3G0"/>
    <x v="0"/>
    <s v="College"/>
    <m/>
    <x v="2"/>
    <x v="0"/>
    <x v="7941"/>
    <s v="Standard"/>
    <x v="5"/>
    <x v="11"/>
    <x v="0"/>
    <m/>
  </r>
  <r>
    <n v="536699"/>
    <s v="Canada"/>
    <x v="7"/>
    <s v="Halifax"/>
    <s v="B3J 9S2"/>
    <x v="0"/>
    <s v="College"/>
    <m/>
    <x v="2"/>
    <x v="0"/>
    <x v="7941"/>
    <s v="Standard"/>
    <x v="1"/>
    <x v="8"/>
    <x v="3"/>
    <n v="7"/>
  </r>
  <r>
    <n v="265677"/>
    <s v="Canada"/>
    <x v="3"/>
    <s v="Montreal"/>
    <s v="H2T 2J6"/>
    <x v="0"/>
    <s v="High School or Below"/>
    <n v="69587"/>
    <x v="0"/>
    <x v="0"/>
    <x v="6026"/>
    <s v="Standard"/>
    <x v="0"/>
    <x v="3"/>
    <x v="0"/>
    <m/>
  </r>
  <r>
    <n v="221205"/>
    <s v="Canada"/>
    <x v="6"/>
    <s v="Winnipeg"/>
    <s v="R6Y 4T5"/>
    <x v="0"/>
    <s v="Bachelor"/>
    <n v="59188"/>
    <x v="0"/>
    <x v="0"/>
    <x v="3080"/>
    <s v="Standard"/>
    <x v="0"/>
    <x v="7"/>
    <x v="0"/>
    <m/>
  </r>
  <r>
    <n v="302313"/>
    <s v="Canada"/>
    <x v="2"/>
    <s v="West Vancouver"/>
    <s v="V6V 8Z3"/>
    <x v="0"/>
    <s v="Master"/>
    <n v="81765"/>
    <x v="2"/>
    <x v="0"/>
    <x v="3084"/>
    <s v="Standard"/>
    <x v="0"/>
    <x v="9"/>
    <x v="3"/>
    <n v="12"/>
  </r>
  <r>
    <n v="337932"/>
    <s v="Canada"/>
    <x v="0"/>
    <s v="Thunder Bay"/>
    <s v="K8T 5M5"/>
    <x v="0"/>
    <s v="Master"/>
    <n v="81765"/>
    <x v="2"/>
    <x v="0"/>
    <x v="3084"/>
    <s v="Standard"/>
    <x v="6"/>
    <x v="1"/>
    <x v="0"/>
    <m/>
  </r>
  <r>
    <n v="348835"/>
    <s v="Canada"/>
    <x v="6"/>
    <s v="Winnipeg"/>
    <s v="R2C 0M5"/>
    <x v="1"/>
    <s v="Master"/>
    <n v="81765"/>
    <x v="2"/>
    <x v="0"/>
    <x v="3084"/>
    <s v="Standard"/>
    <x v="0"/>
    <x v="7"/>
    <x v="0"/>
    <m/>
  </r>
  <r>
    <n v="423313"/>
    <s v="Canada"/>
    <x v="0"/>
    <s v="Trenton"/>
    <s v="K8V 4B2"/>
    <x v="1"/>
    <s v="Master"/>
    <n v="81765"/>
    <x v="2"/>
    <x v="0"/>
    <x v="3084"/>
    <s v="Standard"/>
    <x v="4"/>
    <x v="9"/>
    <x v="5"/>
    <n v="4"/>
  </r>
  <r>
    <n v="719135"/>
    <s v="Canada"/>
    <x v="2"/>
    <s v="Vancouver"/>
    <s v="V6E 3D9"/>
    <x v="0"/>
    <s v="Master"/>
    <n v="81765"/>
    <x v="2"/>
    <x v="0"/>
    <x v="3084"/>
    <s v="Standard"/>
    <x v="2"/>
    <x v="11"/>
    <x v="0"/>
    <m/>
  </r>
  <r>
    <n v="747578"/>
    <s v="Canada"/>
    <x v="1"/>
    <s v="Calgary"/>
    <s v="T3E 2V9"/>
    <x v="1"/>
    <s v="College"/>
    <m/>
    <x v="0"/>
    <x v="0"/>
    <x v="6028"/>
    <s v="Standard"/>
    <x v="1"/>
    <x v="5"/>
    <x v="0"/>
    <m/>
  </r>
  <r>
    <n v="898122"/>
    <s v="Canada"/>
    <x v="8"/>
    <s v="Regina"/>
    <s v="S6J 3G0"/>
    <x v="0"/>
    <s v="Doctor"/>
    <n v="216901"/>
    <x v="0"/>
    <x v="0"/>
    <x v="380"/>
    <s v="2018 Promotion"/>
    <x v="5"/>
    <x v="1"/>
    <x v="0"/>
    <m/>
  </r>
  <r>
    <n v="504260"/>
    <s v="Canada"/>
    <x v="1"/>
    <s v="Calgary"/>
    <s v="T3E 2V9"/>
    <x v="1"/>
    <s v="College"/>
    <m/>
    <x v="0"/>
    <x v="0"/>
    <x v="7117"/>
    <s v="Standard"/>
    <x v="2"/>
    <x v="8"/>
    <x v="0"/>
    <m/>
  </r>
  <r>
    <n v="815796"/>
    <s v="Canada"/>
    <x v="2"/>
    <s v="Vancouver"/>
    <s v="V6E 3D9"/>
    <x v="1"/>
    <s v="Bachelor"/>
    <n v="89572"/>
    <x v="0"/>
    <x v="0"/>
    <x v="3088"/>
    <s v="Standard"/>
    <x v="6"/>
    <x v="3"/>
    <x v="0"/>
    <m/>
  </r>
  <r>
    <n v="704149"/>
    <s v="Canada"/>
    <x v="3"/>
    <s v="Montreal"/>
    <s v="H2T 2J6"/>
    <x v="0"/>
    <s v="Bachelor"/>
    <n v="48525"/>
    <x v="0"/>
    <x v="0"/>
    <x v="6030"/>
    <s v="Standard"/>
    <x v="2"/>
    <x v="10"/>
    <x v="0"/>
    <m/>
  </r>
  <r>
    <n v="339371"/>
    <s v="Canada"/>
    <x v="2"/>
    <s v="Whistler"/>
    <s v="V6T 1Y8"/>
    <x v="1"/>
    <s v="Bachelor"/>
    <n v="95497"/>
    <x v="2"/>
    <x v="0"/>
    <x v="7942"/>
    <s v="Standard"/>
    <x v="5"/>
    <x v="4"/>
    <x v="0"/>
    <m/>
  </r>
  <r>
    <n v="402136"/>
    <s v="Canada"/>
    <x v="3"/>
    <s v="Montreal"/>
    <s v="H2T 9K8"/>
    <x v="0"/>
    <s v="Bachelor"/>
    <n v="95497"/>
    <x v="2"/>
    <x v="0"/>
    <x v="7942"/>
    <s v="Standard"/>
    <x v="2"/>
    <x v="6"/>
    <x v="4"/>
    <n v="8"/>
  </r>
  <r>
    <n v="413853"/>
    <s v="Canada"/>
    <x v="0"/>
    <s v="Toronto"/>
    <s v="P5S 6R4"/>
    <x v="0"/>
    <s v="Bachelor"/>
    <n v="84015"/>
    <x v="0"/>
    <x v="0"/>
    <x v="3089"/>
    <s v="Standard"/>
    <x v="6"/>
    <x v="3"/>
    <x v="0"/>
    <m/>
  </r>
  <r>
    <n v="586734"/>
    <s v="Canada"/>
    <x v="2"/>
    <s v="Vancouver"/>
    <s v="V6E 3D9"/>
    <x v="1"/>
    <s v="Bachelor"/>
    <n v="84015"/>
    <x v="0"/>
    <x v="0"/>
    <x v="3089"/>
    <s v="Standard"/>
    <x v="6"/>
    <x v="5"/>
    <x v="0"/>
    <m/>
  </r>
  <r>
    <n v="689353"/>
    <s v="Canada"/>
    <x v="0"/>
    <s v="Toronto"/>
    <s v="M2Z 4K1"/>
    <x v="0"/>
    <s v="Bachelor"/>
    <n v="84015"/>
    <x v="0"/>
    <x v="0"/>
    <x v="3089"/>
    <s v="Standard"/>
    <x v="3"/>
    <x v="10"/>
    <x v="0"/>
    <m/>
  </r>
  <r>
    <n v="840088"/>
    <s v="Canada"/>
    <x v="2"/>
    <s v="Vancouver"/>
    <s v="V6E 3D9"/>
    <x v="0"/>
    <s v="Bachelor"/>
    <n v="84015"/>
    <x v="0"/>
    <x v="0"/>
    <x v="3089"/>
    <s v="Standard"/>
    <x v="5"/>
    <x v="5"/>
    <x v="0"/>
    <m/>
  </r>
  <r>
    <n v="254567"/>
    <s v="Canada"/>
    <x v="0"/>
    <s v="Toronto"/>
    <s v="M2M 7K8"/>
    <x v="1"/>
    <s v="Bachelor"/>
    <n v="85881"/>
    <x v="0"/>
    <x v="0"/>
    <x v="3090"/>
    <s v="Standard"/>
    <x v="5"/>
    <x v="4"/>
    <x v="0"/>
    <m/>
  </r>
  <r>
    <n v="667517"/>
    <s v="Canada"/>
    <x v="8"/>
    <s v="Regina"/>
    <s v="S1J 3C5"/>
    <x v="0"/>
    <s v="College"/>
    <m/>
    <x v="0"/>
    <x v="0"/>
    <x v="7299"/>
    <s v="2018 Promotion"/>
    <x v="5"/>
    <x v="0"/>
    <x v="1"/>
    <n v="10"/>
  </r>
  <r>
    <n v="563977"/>
    <s v="Canada"/>
    <x v="3"/>
    <s v="Montreal"/>
    <s v="H4G 3T4"/>
    <x v="0"/>
    <s v="Bachelor"/>
    <n v="64046"/>
    <x v="2"/>
    <x v="0"/>
    <x v="6031"/>
    <s v="Standard"/>
    <x v="4"/>
    <x v="8"/>
    <x v="0"/>
    <m/>
  </r>
  <r>
    <n v="361944"/>
    <s v="Canada"/>
    <x v="6"/>
    <s v="Winnipeg"/>
    <s v="R3R 3T4"/>
    <x v="1"/>
    <s v="Bachelor"/>
    <n v="90746"/>
    <x v="1"/>
    <x v="0"/>
    <x v="7943"/>
    <s v="Standard"/>
    <x v="6"/>
    <x v="5"/>
    <x v="1"/>
    <n v="2"/>
  </r>
  <r>
    <n v="903679"/>
    <s v="Canada"/>
    <x v="3"/>
    <s v="Montreal"/>
    <s v="H3T 8L4"/>
    <x v="0"/>
    <s v="Bachelor"/>
    <n v="90746"/>
    <x v="1"/>
    <x v="0"/>
    <x v="7943"/>
    <s v="Standard"/>
    <x v="0"/>
    <x v="5"/>
    <x v="3"/>
    <n v="2"/>
  </r>
  <r>
    <n v="988691"/>
    <s v="Canada"/>
    <x v="0"/>
    <s v="Ottawa"/>
    <s v="K1F 2R2"/>
    <x v="1"/>
    <s v="Bachelor"/>
    <n v="92924"/>
    <x v="1"/>
    <x v="0"/>
    <x v="7944"/>
    <s v="Standard"/>
    <x v="6"/>
    <x v="9"/>
    <x v="0"/>
    <m/>
  </r>
  <r>
    <n v="149993"/>
    <s v="Canada"/>
    <x v="3"/>
    <s v="Tremblant"/>
    <s v="H5Y 2S9"/>
    <x v="1"/>
    <s v="College"/>
    <m/>
    <x v="1"/>
    <x v="0"/>
    <x v="3093"/>
    <s v="Standard"/>
    <x v="4"/>
    <x v="3"/>
    <x v="0"/>
    <m/>
  </r>
  <r>
    <n v="961961"/>
    <s v="Canada"/>
    <x v="0"/>
    <s v="Kingston"/>
    <s v="M9K 2P4"/>
    <x v="0"/>
    <s v="Doctor"/>
    <n v="154475"/>
    <x v="0"/>
    <x v="0"/>
    <x v="3095"/>
    <s v="Standard"/>
    <x v="1"/>
    <x v="9"/>
    <x v="0"/>
    <m/>
  </r>
  <r>
    <n v="677513"/>
    <s v="Canada"/>
    <x v="0"/>
    <s v="Toronto"/>
    <s v="P5S 6R4"/>
    <x v="1"/>
    <s v="Bachelor"/>
    <n v="46795"/>
    <x v="0"/>
    <x v="0"/>
    <x v="6032"/>
    <s v="Standard"/>
    <x v="6"/>
    <x v="9"/>
    <x v="0"/>
    <m/>
  </r>
  <r>
    <n v="335246"/>
    <s v="Canada"/>
    <x v="8"/>
    <s v="Regina"/>
    <s v="S1J 3C5"/>
    <x v="1"/>
    <s v="Bachelor"/>
    <n v="89241"/>
    <x v="1"/>
    <x v="0"/>
    <x v="4787"/>
    <s v="2018 Promotion"/>
    <x v="5"/>
    <x v="1"/>
    <x v="0"/>
    <m/>
  </r>
  <r>
    <n v="946816"/>
    <s v="Canada"/>
    <x v="0"/>
    <s v="Ottawa"/>
    <s v="K1G 4Z0"/>
    <x v="1"/>
    <s v="Bachelor"/>
    <n v="50012"/>
    <x v="1"/>
    <x v="0"/>
    <x v="7945"/>
    <s v="Standard"/>
    <x v="1"/>
    <x v="5"/>
    <x v="0"/>
    <m/>
  </r>
  <r>
    <n v="917870"/>
    <s v="Canada"/>
    <x v="3"/>
    <s v="Montreal"/>
    <s v="H3T 8L4"/>
    <x v="0"/>
    <s v="Bachelor"/>
    <n v="72669"/>
    <x v="1"/>
    <x v="0"/>
    <x v="6033"/>
    <s v="Standard"/>
    <x v="1"/>
    <x v="2"/>
    <x v="0"/>
    <m/>
  </r>
  <r>
    <n v="711680"/>
    <s v="Canada"/>
    <x v="0"/>
    <s v="Toronto"/>
    <s v="P2T 6G3"/>
    <x v="0"/>
    <s v="Bachelor"/>
    <n v="49930"/>
    <x v="0"/>
    <x v="0"/>
    <x v="6035"/>
    <s v="Standard"/>
    <x v="0"/>
    <x v="9"/>
    <x v="0"/>
    <m/>
  </r>
  <r>
    <n v="714161"/>
    <s v="Canada"/>
    <x v="3"/>
    <s v="Hull"/>
    <s v="J8Y 3Z5"/>
    <x v="0"/>
    <s v="Bachelor"/>
    <n v="94499"/>
    <x v="0"/>
    <x v="0"/>
    <x v="3101"/>
    <s v="Standard"/>
    <x v="3"/>
    <x v="8"/>
    <x v="0"/>
    <m/>
  </r>
  <r>
    <n v="554442"/>
    <s v="Canada"/>
    <x v="0"/>
    <s v="London"/>
    <s v="M5B 3E4"/>
    <x v="1"/>
    <s v="Bachelor"/>
    <n v="100788"/>
    <x v="0"/>
    <x v="0"/>
    <x v="7946"/>
    <s v="Standard"/>
    <x v="3"/>
    <x v="6"/>
    <x v="0"/>
    <m/>
  </r>
  <r>
    <n v="512426"/>
    <s v="Canada"/>
    <x v="2"/>
    <s v="Vancouver"/>
    <s v="V5R 1W3"/>
    <x v="0"/>
    <s v="High School or Below"/>
    <n v="62915"/>
    <x v="1"/>
    <x v="0"/>
    <x v="7947"/>
    <s v="Standard"/>
    <x v="2"/>
    <x v="10"/>
    <x v="0"/>
    <m/>
  </r>
  <r>
    <n v="530712"/>
    <s v="Canada"/>
    <x v="0"/>
    <s v="Toronto"/>
    <s v="P1L 8X8"/>
    <x v="1"/>
    <s v="High School or Below"/>
    <n v="62915"/>
    <x v="1"/>
    <x v="0"/>
    <x v="7947"/>
    <s v="Standard"/>
    <x v="4"/>
    <x v="8"/>
    <x v="5"/>
    <n v="7"/>
  </r>
  <r>
    <n v="945996"/>
    <s v="Canada"/>
    <x v="0"/>
    <s v="Kingston"/>
    <s v="M9K 2P4"/>
    <x v="0"/>
    <s v="Bachelor"/>
    <n v="93504"/>
    <x v="1"/>
    <x v="0"/>
    <x v="7948"/>
    <s v="Standard"/>
    <x v="0"/>
    <x v="3"/>
    <x v="0"/>
    <m/>
  </r>
  <r>
    <n v="609778"/>
    <s v="Canada"/>
    <x v="0"/>
    <s v="Toronto"/>
    <s v="M2M 7K8"/>
    <x v="0"/>
    <s v="Bachelor"/>
    <n v="58299"/>
    <x v="0"/>
    <x v="0"/>
    <x v="3106"/>
    <s v="Standard"/>
    <x v="0"/>
    <x v="0"/>
    <x v="0"/>
    <m/>
  </r>
  <r>
    <n v="356240"/>
    <s v="Canada"/>
    <x v="0"/>
    <s v="Toronto"/>
    <s v="M2P 4F6"/>
    <x v="0"/>
    <s v="Bachelor"/>
    <n v="78014"/>
    <x v="0"/>
    <x v="0"/>
    <x v="3108"/>
    <s v="Standard"/>
    <x v="6"/>
    <x v="6"/>
    <x v="0"/>
    <m/>
  </r>
  <r>
    <n v="813620"/>
    <s v="Canada"/>
    <x v="0"/>
    <s v="Ottawa"/>
    <s v="K1F 2R2"/>
    <x v="1"/>
    <s v="Bachelor"/>
    <n v="102789"/>
    <x v="1"/>
    <x v="0"/>
    <x v="7949"/>
    <s v="Standard"/>
    <x v="1"/>
    <x v="7"/>
    <x v="0"/>
    <m/>
  </r>
  <r>
    <n v="685171"/>
    <s v="Canada"/>
    <x v="7"/>
    <s v="Halifax"/>
    <s v="B3C 2M8"/>
    <x v="0"/>
    <s v="College"/>
    <m/>
    <x v="1"/>
    <x v="0"/>
    <x v="7876"/>
    <s v="Standard"/>
    <x v="2"/>
    <x v="2"/>
    <x v="0"/>
    <m/>
  </r>
  <r>
    <n v="187141"/>
    <s v="Canada"/>
    <x v="8"/>
    <s v="Regina"/>
    <s v="S6J 3G0"/>
    <x v="1"/>
    <s v="College"/>
    <m/>
    <x v="0"/>
    <x v="0"/>
    <x v="5023"/>
    <s v="2018 Promotion"/>
    <x v="5"/>
    <x v="1"/>
    <x v="0"/>
    <m/>
  </r>
  <r>
    <n v="411651"/>
    <s v="Canada"/>
    <x v="3"/>
    <s v="Montreal"/>
    <s v="H2T 9K8"/>
    <x v="0"/>
    <s v="Bachelor"/>
    <n v="48704"/>
    <x v="2"/>
    <x v="0"/>
    <x v="3110"/>
    <s v="Standard"/>
    <x v="1"/>
    <x v="3"/>
    <x v="2"/>
    <n v="9"/>
  </r>
  <r>
    <n v="718491"/>
    <s v="Canada"/>
    <x v="3"/>
    <s v="Montreal"/>
    <s v="H2Y 4R4"/>
    <x v="0"/>
    <s v="Bachelor"/>
    <n v="87908"/>
    <x v="1"/>
    <x v="0"/>
    <x v="6038"/>
    <s v="Standard"/>
    <x v="6"/>
    <x v="8"/>
    <x v="0"/>
    <m/>
  </r>
  <r>
    <n v="648575"/>
    <s v="Canada"/>
    <x v="3"/>
    <s v="Montreal"/>
    <s v="H2Y 2W2"/>
    <x v="1"/>
    <s v="College"/>
    <m/>
    <x v="0"/>
    <x v="0"/>
    <x v="6039"/>
    <s v="Standard"/>
    <x v="4"/>
    <x v="7"/>
    <x v="0"/>
    <m/>
  </r>
  <r>
    <n v="818864"/>
    <s v="Canada"/>
    <x v="0"/>
    <s v="Thunder Bay"/>
    <s v="K8T 5M5"/>
    <x v="0"/>
    <s v="Bachelor"/>
    <n v="68005"/>
    <x v="0"/>
    <x v="0"/>
    <x v="7950"/>
    <s v="Standard"/>
    <x v="4"/>
    <x v="7"/>
    <x v="0"/>
    <m/>
  </r>
  <r>
    <n v="805932"/>
    <s v="Canada"/>
    <x v="2"/>
    <s v="Vancouver"/>
    <s v="V6E 3D9"/>
    <x v="0"/>
    <s v="Bachelor"/>
    <n v="93598"/>
    <x v="0"/>
    <x v="0"/>
    <x v="3113"/>
    <s v="Standard"/>
    <x v="0"/>
    <x v="6"/>
    <x v="0"/>
    <m/>
  </r>
  <r>
    <n v="558097"/>
    <s v="Canada"/>
    <x v="0"/>
    <s v="Toronto"/>
    <s v="M2M 7K8"/>
    <x v="0"/>
    <s v="Bachelor"/>
    <n v="59663"/>
    <x v="0"/>
    <x v="0"/>
    <x v="3115"/>
    <s v="Standard"/>
    <x v="6"/>
    <x v="9"/>
    <x v="0"/>
    <m/>
  </r>
  <r>
    <n v="489842"/>
    <s v="Canada"/>
    <x v="0"/>
    <s v="London"/>
    <s v="M5B 3E4"/>
    <x v="1"/>
    <s v="Bachelor"/>
    <n v="71850"/>
    <x v="0"/>
    <x v="0"/>
    <x v="7951"/>
    <s v="Standard"/>
    <x v="0"/>
    <x v="7"/>
    <x v="0"/>
    <m/>
  </r>
  <r>
    <n v="733903"/>
    <s v="Canada"/>
    <x v="0"/>
    <s v="Trenton"/>
    <s v="K8V 4B2"/>
    <x v="1"/>
    <s v="Bachelor"/>
    <n v="68856"/>
    <x v="0"/>
    <x v="0"/>
    <x v="6041"/>
    <s v="Standard"/>
    <x v="0"/>
    <x v="2"/>
    <x v="0"/>
    <m/>
  </r>
  <r>
    <n v="579424"/>
    <s v="Canada"/>
    <x v="2"/>
    <s v="Vancouver"/>
    <s v="V6E 3Z3"/>
    <x v="0"/>
    <s v="Doctor"/>
    <n v="254724"/>
    <x v="0"/>
    <x v="0"/>
    <x v="3116"/>
    <s v="Standard"/>
    <x v="6"/>
    <x v="2"/>
    <x v="0"/>
    <m/>
  </r>
  <r>
    <n v="210815"/>
    <s v="Canada"/>
    <x v="0"/>
    <s v="Toronto"/>
    <s v="M2M 7K8"/>
    <x v="1"/>
    <s v="College"/>
    <m/>
    <x v="1"/>
    <x v="0"/>
    <x v="6042"/>
    <s v="Standard"/>
    <x v="6"/>
    <x v="8"/>
    <x v="0"/>
    <m/>
  </r>
  <r>
    <n v="590778"/>
    <s v="Canada"/>
    <x v="3"/>
    <s v="Hull"/>
    <s v="J8Y 3Z5"/>
    <x v="1"/>
    <s v="Bachelor"/>
    <n v="78300"/>
    <x v="0"/>
    <x v="0"/>
    <x v="6043"/>
    <s v="Standard"/>
    <x v="6"/>
    <x v="2"/>
    <x v="0"/>
    <m/>
  </r>
  <r>
    <n v="971581"/>
    <s v="Canada"/>
    <x v="5"/>
    <s v="Fredericton"/>
    <s v="E3B 2H2"/>
    <x v="0"/>
    <s v="Bachelor"/>
    <n v="77192"/>
    <x v="1"/>
    <x v="0"/>
    <x v="3117"/>
    <s v="Standard"/>
    <x v="3"/>
    <x v="4"/>
    <x v="0"/>
    <m/>
  </r>
  <r>
    <n v="210100"/>
    <s v="Canada"/>
    <x v="0"/>
    <s v="Toronto"/>
    <s v="M2M 7K8"/>
    <x v="0"/>
    <s v="Bachelor"/>
    <n v="56644"/>
    <x v="1"/>
    <x v="0"/>
    <x v="3119"/>
    <s v="Standard"/>
    <x v="5"/>
    <x v="9"/>
    <x v="0"/>
    <m/>
  </r>
  <r>
    <n v="316548"/>
    <s v="Canada"/>
    <x v="0"/>
    <s v="Trenton"/>
    <s v="K8V 4B2"/>
    <x v="0"/>
    <s v="Bachelor"/>
    <n v="56644"/>
    <x v="1"/>
    <x v="0"/>
    <x v="3119"/>
    <s v="Standard"/>
    <x v="5"/>
    <x v="8"/>
    <x v="0"/>
    <m/>
  </r>
  <r>
    <n v="329088"/>
    <s v="Canada"/>
    <x v="1"/>
    <s v="Edmonton"/>
    <s v="T9G 1W3"/>
    <x v="1"/>
    <s v="Bachelor"/>
    <n v="56644"/>
    <x v="1"/>
    <x v="0"/>
    <x v="3119"/>
    <s v="Standard"/>
    <x v="4"/>
    <x v="0"/>
    <x v="3"/>
    <n v="12"/>
  </r>
  <r>
    <n v="355795"/>
    <s v="Canada"/>
    <x v="2"/>
    <s v="Vancouver"/>
    <s v="V5R 1W3"/>
    <x v="0"/>
    <s v="Bachelor"/>
    <n v="56644"/>
    <x v="1"/>
    <x v="0"/>
    <x v="3119"/>
    <s v="Standard"/>
    <x v="0"/>
    <x v="11"/>
    <x v="0"/>
    <m/>
  </r>
  <r>
    <n v="475009"/>
    <s v="Canada"/>
    <x v="3"/>
    <s v="Tremblant"/>
    <s v="H5Y 2S9"/>
    <x v="1"/>
    <s v="Bachelor"/>
    <n v="56644"/>
    <x v="1"/>
    <x v="0"/>
    <x v="3119"/>
    <s v="Standard"/>
    <x v="2"/>
    <x v="7"/>
    <x v="6"/>
    <n v="6"/>
  </r>
  <r>
    <n v="476477"/>
    <s v="Canada"/>
    <x v="0"/>
    <s v="Toronto"/>
    <s v="P1J 8T7"/>
    <x v="0"/>
    <s v="Bachelor"/>
    <n v="56644"/>
    <x v="1"/>
    <x v="0"/>
    <x v="3119"/>
    <s v="Standard"/>
    <x v="4"/>
    <x v="8"/>
    <x v="0"/>
    <m/>
  </r>
  <r>
    <n v="893127"/>
    <s v="Canada"/>
    <x v="2"/>
    <s v="Vancouver"/>
    <s v="V6E 3D9"/>
    <x v="0"/>
    <s v="Bachelor"/>
    <n v="56644"/>
    <x v="1"/>
    <x v="0"/>
    <x v="3119"/>
    <s v="Standard"/>
    <x v="5"/>
    <x v="9"/>
    <x v="0"/>
    <m/>
  </r>
  <r>
    <n v="561722"/>
    <s v="Canada"/>
    <x v="3"/>
    <s v="Quebec City"/>
    <s v="G1B 3L5"/>
    <x v="0"/>
    <s v="Bachelor"/>
    <n v="65967"/>
    <x v="1"/>
    <x v="0"/>
    <x v="7952"/>
    <s v="Standard"/>
    <x v="4"/>
    <x v="1"/>
    <x v="5"/>
    <n v="7"/>
  </r>
  <r>
    <n v="748299"/>
    <s v="Canada"/>
    <x v="9"/>
    <s v="St. John's"/>
    <s v="A1C 6H9"/>
    <x v="0"/>
    <s v="Bachelor"/>
    <n v="65967"/>
    <x v="1"/>
    <x v="0"/>
    <x v="7952"/>
    <s v="Standard"/>
    <x v="4"/>
    <x v="9"/>
    <x v="0"/>
    <m/>
  </r>
  <r>
    <n v="508488"/>
    <s v="Canada"/>
    <x v="3"/>
    <s v="Montreal"/>
    <s v="H2Y 4R4"/>
    <x v="0"/>
    <s v="Bachelor"/>
    <n v="88187"/>
    <x v="0"/>
    <x v="0"/>
    <x v="4191"/>
    <s v="Standard"/>
    <x v="4"/>
    <x v="9"/>
    <x v="0"/>
    <m/>
  </r>
  <r>
    <n v="898427"/>
    <s v="Canada"/>
    <x v="8"/>
    <s v="Regina"/>
    <s v="S1J 3C5"/>
    <x v="1"/>
    <s v="College"/>
    <m/>
    <x v="2"/>
    <x v="0"/>
    <x v="1770"/>
    <s v="2018 Promotion"/>
    <x v="5"/>
    <x v="10"/>
    <x v="0"/>
    <m/>
  </r>
  <r>
    <n v="282140"/>
    <s v="Canada"/>
    <x v="8"/>
    <s v="Regina"/>
    <s v="S6J 3G0"/>
    <x v="1"/>
    <s v="Bachelor"/>
    <n v="53481"/>
    <x v="0"/>
    <x v="0"/>
    <x v="2491"/>
    <s v="2018 Promotion"/>
    <x v="5"/>
    <x v="0"/>
    <x v="0"/>
    <m/>
  </r>
  <r>
    <n v="610465"/>
    <s v="Canada"/>
    <x v="2"/>
    <s v="Whistler"/>
    <s v="V6T 1Y8"/>
    <x v="0"/>
    <s v="Bachelor"/>
    <n v="81917"/>
    <x v="2"/>
    <x v="0"/>
    <x v="3123"/>
    <s v="Standard"/>
    <x v="0"/>
    <x v="6"/>
    <x v="0"/>
    <m/>
  </r>
  <r>
    <n v="765338"/>
    <s v="Canada"/>
    <x v="0"/>
    <s v="Ottawa"/>
    <s v="K1F 2R2"/>
    <x v="1"/>
    <s v="Bachelor"/>
    <n v="48715"/>
    <x v="0"/>
    <x v="0"/>
    <x v="7953"/>
    <s v="Standard"/>
    <x v="6"/>
    <x v="2"/>
    <x v="0"/>
    <m/>
  </r>
  <r>
    <n v="902200"/>
    <s v="Canada"/>
    <x v="0"/>
    <s v="Ottawa"/>
    <s v="K1F 2R2"/>
    <x v="1"/>
    <s v="Bachelor"/>
    <n v="81820"/>
    <x v="0"/>
    <x v="0"/>
    <x v="7954"/>
    <s v="Standard"/>
    <x v="2"/>
    <x v="9"/>
    <x v="5"/>
    <n v="4"/>
  </r>
  <r>
    <n v="907858"/>
    <s v="Canada"/>
    <x v="3"/>
    <s v="Hull"/>
    <s v="J8Y 3Z5"/>
    <x v="0"/>
    <s v="College"/>
    <m/>
    <x v="2"/>
    <x v="0"/>
    <x v="6045"/>
    <s v="Standard"/>
    <x v="2"/>
    <x v="0"/>
    <x v="0"/>
    <m/>
  </r>
  <r>
    <n v="546736"/>
    <s v="Canada"/>
    <x v="2"/>
    <s v="Vancouver"/>
    <s v="V1E 4R6"/>
    <x v="0"/>
    <s v="Bachelor"/>
    <n v="99133"/>
    <x v="2"/>
    <x v="0"/>
    <x v="3127"/>
    <s v="Standard"/>
    <x v="5"/>
    <x v="9"/>
    <x v="0"/>
    <m/>
  </r>
  <r>
    <n v="954836"/>
    <s v="Canada"/>
    <x v="3"/>
    <s v="Hull"/>
    <s v="J8Y 3Z5"/>
    <x v="0"/>
    <s v="Bachelor"/>
    <n v="52108"/>
    <x v="0"/>
    <x v="0"/>
    <x v="6046"/>
    <s v="Standard"/>
    <x v="3"/>
    <x v="4"/>
    <x v="0"/>
    <m/>
  </r>
  <r>
    <n v="414211"/>
    <s v="Canada"/>
    <x v="0"/>
    <s v="Ottawa"/>
    <s v="K1F 2R2"/>
    <x v="0"/>
    <s v="Bachelor"/>
    <n v="57841"/>
    <x v="0"/>
    <x v="0"/>
    <x v="7955"/>
    <s v="Standard"/>
    <x v="1"/>
    <x v="7"/>
    <x v="0"/>
    <m/>
  </r>
  <r>
    <n v="164983"/>
    <s v="Canada"/>
    <x v="3"/>
    <s v="Quebec City"/>
    <s v="G1B 3L5"/>
    <x v="1"/>
    <s v="Bachelor"/>
    <n v="61361"/>
    <x v="1"/>
    <x v="0"/>
    <x v="7956"/>
    <s v="Standard"/>
    <x v="2"/>
    <x v="9"/>
    <x v="0"/>
    <m/>
  </r>
  <r>
    <n v="319742"/>
    <s v="Canada"/>
    <x v="9"/>
    <s v="St. John's"/>
    <s v="A1C 6H9"/>
    <x v="0"/>
    <s v="Bachelor"/>
    <n v="61361"/>
    <x v="1"/>
    <x v="0"/>
    <x v="7956"/>
    <s v="Standard"/>
    <x v="6"/>
    <x v="8"/>
    <x v="0"/>
    <m/>
  </r>
  <r>
    <n v="662489"/>
    <s v="Canada"/>
    <x v="2"/>
    <s v="Vancouver"/>
    <s v="V6E 3Z3"/>
    <x v="1"/>
    <s v="College"/>
    <m/>
    <x v="0"/>
    <x v="0"/>
    <x v="7957"/>
    <s v="Standard"/>
    <x v="0"/>
    <x v="9"/>
    <x v="3"/>
    <n v="4"/>
  </r>
  <r>
    <n v="739781"/>
    <s v="Canada"/>
    <x v="3"/>
    <s v="Hull"/>
    <s v="J8Y 3Z5"/>
    <x v="0"/>
    <s v="College"/>
    <m/>
    <x v="0"/>
    <x v="0"/>
    <x v="7957"/>
    <s v="Standard"/>
    <x v="2"/>
    <x v="10"/>
    <x v="0"/>
    <m/>
  </r>
  <r>
    <n v="537907"/>
    <s v="Canada"/>
    <x v="0"/>
    <s v="Toronto"/>
    <s v="M2M 7K8"/>
    <x v="1"/>
    <s v="Bachelor"/>
    <n v="57734"/>
    <x v="2"/>
    <x v="0"/>
    <x v="7958"/>
    <s v="Standard"/>
    <x v="1"/>
    <x v="11"/>
    <x v="0"/>
    <m/>
  </r>
  <r>
    <n v="767752"/>
    <s v="Canada"/>
    <x v="2"/>
    <s v="Vancouver"/>
    <s v="V6E 3D9"/>
    <x v="1"/>
    <s v="Bachelor"/>
    <n v="81475"/>
    <x v="1"/>
    <x v="0"/>
    <x v="7126"/>
    <s v="Standard"/>
    <x v="3"/>
    <x v="11"/>
    <x v="0"/>
    <m/>
  </r>
  <r>
    <n v="855190"/>
    <s v="Canada"/>
    <x v="4"/>
    <s v="Whitehorse"/>
    <s v="Y2K 6R0"/>
    <x v="0"/>
    <s v="Bachelor"/>
    <n v="94877"/>
    <x v="0"/>
    <x v="1"/>
    <x v="5559"/>
    <s v="2018 Promotion"/>
    <x v="5"/>
    <x v="10"/>
    <x v="1"/>
    <n v="12"/>
  </r>
  <r>
    <n v="484939"/>
    <s v="Canada"/>
    <x v="2"/>
    <s v="Victoria"/>
    <s v="V10 6T5"/>
    <x v="1"/>
    <s v="High School or Below"/>
    <n v="78531"/>
    <x v="2"/>
    <x v="0"/>
    <x v="3133"/>
    <s v="Standard"/>
    <x v="4"/>
    <x v="2"/>
    <x v="5"/>
    <n v="3"/>
  </r>
  <r>
    <n v="371148"/>
    <s v="Canada"/>
    <x v="7"/>
    <s v="Halifax"/>
    <s v="B3J 9S2"/>
    <x v="0"/>
    <s v="College"/>
    <m/>
    <x v="2"/>
    <x v="0"/>
    <x v="6048"/>
    <s v="Standard"/>
    <x v="5"/>
    <x v="8"/>
    <x v="0"/>
    <m/>
  </r>
  <r>
    <n v="739227"/>
    <s v="Canada"/>
    <x v="0"/>
    <s v="Toronto"/>
    <s v="M1R 4K3"/>
    <x v="0"/>
    <s v="Bachelor"/>
    <n v="55327"/>
    <x v="2"/>
    <x v="0"/>
    <x v="6049"/>
    <s v="Standard"/>
    <x v="5"/>
    <x v="5"/>
    <x v="0"/>
    <m/>
  </r>
  <r>
    <n v="656958"/>
    <s v="Canada"/>
    <x v="2"/>
    <s v="Dawson Creek"/>
    <s v="U5I 4F1"/>
    <x v="0"/>
    <s v="College"/>
    <m/>
    <x v="1"/>
    <x v="0"/>
    <x v="7959"/>
    <s v="Standard"/>
    <x v="2"/>
    <x v="3"/>
    <x v="6"/>
    <n v="12"/>
  </r>
  <r>
    <n v="740422"/>
    <s v="Canada"/>
    <x v="0"/>
    <s v="Toronto"/>
    <s v="M8Y 4K8"/>
    <x v="0"/>
    <s v="College"/>
    <m/>
    <x v="1"/>
    <x v="0"/>
    <x v="7959"/>
    <s v="Standard"/>
    <x v="2"/>
    <x v="5"/>
    <x v="0"/>
    <m/>
  </r>
  <r>
    <n v="741926"/>
    <s v="Canada"/>
    <x v="0"/>
    <s v="Ottawa"/>
    <s v="K1F 2R2"/>
    <x v="1"/>
    <s v="College"/>
    <m/>
    <x v="2"/>
    <x v="0"/>
    <x v="7960"/>
    <s v="Standard"/>
    <x v="5"/>
    <x v="3"/>
    <x v="0"/>
    <m/>
  </r>
  <r>
    <n v="944702"/>
    <s v="Canada"/>
    <x v="3"/>
    <s v="Tremblant"/>
    <s v="H5Y 2S9"/>
    <x v="1"/>
    <s v="College"/>
    <m/>
    <x v="1"/>
    <x v="0"/>
    <x v="3137"/>
    <s v="Standard"/>
    <x v="2"/>
    <x v="0"/>
    <x v="0"/>
    <m/>
  </r>
  <r>
    <n v="248445"/>
    <s v="Canada"/>
    <x v="9"/>
    <s v="St. John's"/>
    <s v="A1C 6H9"/>
    <x v="0"/>
    <s v="Bachelor"/>
    <n v="70434"/>
    <x v="2"/>
    <x v="0"/>
    <x v="3138"/>
    <s v="Standard"/>
    <x v="5"/>
    <x v="9"/>
    <x v="0"/>
    <m/>
  </r>
  <r>
    <n v="528413"/>
    <s v="Canada"/>
    <x v="0"/>
    <s v="Toronto"/>
    <s v="P1L 8X8"/>
    <x v="1"/>
    <s v="Bachelor"/>
    <n v="67219"/>
    <x v="0"/>
    <x v="0"/>
    <x v="3140"/>
    <s v="Standard"/>
    <x v="4"/>
    <x v="2"/>
    <x v="0"/>
    <m/>
  </r>
  <r>
    <n v="371737"/>
    <s v="Canada"/>
    <x v="4"/>
    <s v="Whitehorse"/>
    <s v="Y2K 6R0"/>
    <x v="0"/>
    <s v="Bachelor"/>
    <n v="31456"/>
    <x v="1"/>
    <x v="2"/>
    <x v="3581"/>
    <s v="2018 Promotion"/>
    <x v="5"/>
    <x v="10"/>
    <x v="1"/>
    <n v="12"/>
  </r>
  <r>
    <n v="412817"/>
    <s v="Canada"/>
    <x v="0"/>
    <s v="Thunder Bay"/>
    <s v="K8T 5M5"/>
    <x v="0"/>
    <s v="College"/>
    <m/>
    <x v="2"/>
    <x v="0"/>
    <x v="7961"/>
    <s v="Standard"/>
    <x v="2"/>
    <x v="8"/>
    <x v="0"/>
    <m/>
  </r>
  <r>
    <n v="959793"/>
    <s v="Canada"/>
    <x v="0"/>
    <s v="Toronto"/>
    <s v="P5S 6R4"/>
    <x v="1"/>
    <s v="Bachelor"/>
    <n v="82329"/>
    <x v="0"/>
    <x v="0"/>
    <x v="6050"/>
    <s v="Standard"/>
    <x v="4"/>
    <x v="0"/>
    <x v="0"/>
    <m/>
  </r>
  <r>
    <n v="893863"/>
    <s v="Canada"/>
    <x v="2"/>
    <s v="Vancouver"/>
    <s v="V5R 1W3"/>
    <x v="0"/>
    <s v="College"/>
    <m/>
    <x v="2"/>
    <x v="0"/>
    <x v="3142"/>
    <s v="Standard"/>
    <x v="4"/>
    <x v="4"/>
    <x v="0"/>
    <m/>
  </r>
  <r>
    <n v="857292"/>
    <s v="Canada"/>
    <x v="3"/>
    <s v="Montreal"/>
    <s v="H2T 9K8"/>
    <x v="1"/>
    <s v="Bachelor"/>
    <n v="85587"/>
    <x v="0"/>
    <x v="0"/>
    <x v="6051"/>
    <s v="Standard"/>
    <x v="1"/>
    <x v="6"/>
    <x v="1"/>
    <n v="10"/>
  </r>
  <r>
    <n v="605723"/>
    <s v="Canada"/>
    <x v="0"/>
    <s v="Thunder Bay"/>
    <s v="K8T 5M5"/>
    <x v="1"/>
    <s v="College"/>
    <m/>
    <x v="0"/>
    <x v="0"/>
    <x v="7962"/>
    <s v="Standard"/>
    <x v="1"/>
    <x v="7"/>
    <x v="0"/>
    <m/>
  </r>
  <r>
    <n v="275670"/>
    <s v="Canada"/>
    <x v="3"/>
    <s v="Montreal"/>
    <s v="H2Y 2W2"/>
    <x v="0"/>
    <s v="Bachelor"/>
    <n v="78974"/>
    <x v="1"/>
    <x v="0"/>
    <x v="6053"/>
    <s v="Standard"/>
    <x v="0"/>
    <x v="10"/>
    <x v="0"/>
    <m/>
  </r>
  <r>
    <n v="554636"/>
    <s v="Canada"/>
    <x v="0"/>
    <s v="Toronto"/>
    <s v="M2M 7K8"/>
    <x v="0"/>
    <s v="Bachelor"/>
    <n v="103105"/>
    <x v="2"/>
    <x v="0"/>
    <x v="3144"/>
    <s v="Standard"/>
    <x v="4"/>
    <x v="10"/>
    <x v="0"/>
    <m/>
  </r>
  <r>
    <n v="803587"/>
    <s v="Canada"/>
    <x v="0"/>
    <s v="Trenton"/>
    <s v="K8V 4B2"/>
    <x v="0"/>
    <s v="Bachelor"/>
    <n v="98209"/>
    <x v="2"/>
    <x v="0"/>
    <x v="7963"/>
    <s v="Standard"/>
    <x v="6"/>
    <x v="8"/>
    <x v="0"/>
    <m/>
  </r>
  <r>
    <n v="937946"/>
    <s v="Canada"/>
    <x v="2"/>
    <s v="Vancouver"/>
    <s v="V6E 3D9"/>
    <x v="0"/>
    <s v="Bachelor"/>
    <n v="98209"/>
    <x v="2"/>
    <x v="0"/>
    <x v="7963"/>
    <s v="Standard"/>
    <x v="0"/>
    <x v="6"/>
    <x v="0"/>
    <m/>
  </r>
  <r>
    <n v="389583"/>
    <s v="Canada"/>
    <x v="4"/>
    <s v="Whitehorse"/>
    <s v="Y2K 6R0"/>
    <x v="0"/>
    <s v="Bachelor"/>
    <n v="59220"/>
    <x v="1"/>
    <x v="2"/>
    <x v="832"/>
    <s v="2018 Promotion"/>
    <x v="5"/>
    <x v="1"/>
    <x v="0"/>
    <m/>
  </r>
  <r>
    <n v="294016"/>
    <s v="Canada"/>
    <x v="0"/>
    <s v="Toronto"/>
    <s v="M1R 4K3"/>
    <x v="1"/>
    <s v="Bachelor"/>
    <n v="54529"/>
    <x v="0"/>
    <x v="0"/>
    <x v="7964"/>
    <s v="Standard"/>
    <x v="3"/>
    <x v="3"/>
    <x v="0"/>
    <m/>
  </r>
  <r>
    <n v="651281"/>
    <s v="Canada"/>
    <x v="1"/>
    <s v="Calgary"/>
    <s v="T3E 2V9"/>
    <x v="0"/>
    <s v="Bachelor"/>
    <n v="54529"/>
    <x v="0"/>
    <x v="0"/>
    <x v="7964"/>
    <s v="Standard"/>
    <x v="4"/>
    <x v="2"/>
    <x v="0"/>
    <m/>
  </r>
  <r>
    <n v="131990"/>
    <s v="Canada"/>
    <x v="0"/>
    <s v="Toronto"/>
    <s v="M2M 7K8"/>
    <x v="1"/>
    <s v="Bachelor"/>
    <n v="92766"/>
    <x v="0"/>
    <x v="0"/>
    <x v="7965"/>
    <s v="Standard"/>
    <x v="4"/>
    <x v="0"/>
    <x v="0"/>
    <m/>
  </r>
  <r>
    <n v="837833"/>
    <s v="Canada"/>
    <x v="1"/>
    <s v="Peace River"/>
    <s v="T9O 2W2"/>
    <x v="0"/>
    <s v="Bachelor"/>
    <n v="92766"/>
    <x v="0"/>
    <x v="0"/>
    <x v="7965"/>
    <s v="Standard"/>
    <x v="6"/>
    <x v="1"/>
    <x v="0"/>
    <m/>
  </r>
  <r>
    <n v="755668"/>
    <s v="Canada"/>
    <x v="0"/>
    <s v="Ottawa"/>
    <s v="K1F 2R2"/>
    <x v="1"/>
    <s v="College"/>
    <m/>
    <x v="2"/>
    <x v="0"/>
    <x v="7966"/>
    <s v="Standard"/>
    <x v="1"/>
    <x v="9"/>
    <x v="0"/>
    <m/>
  </r>
  <r>
    <n v="935665"/>
    <s v="Canada"/>
    <x v="0"/>
    <s v="Toronto"/>
    <s v="M1R 4K3"/>
    <x v="1"/>
    <s v="Bachelor"/>
    <n v="63211"/>
    <x v="1"/>
    <x v="0"/>
    <x v="6056"/>
    <s v="Standard"/>
    <x v="3"/>
    <x v="2"/>
    <x v="0"/>
    <m/>
  </r>
  <r>
    <n v="344527"/>
    <s v="Canada"/>
    <x v="3"/>
    <s v="Montreal"/>
    <s v="H4G 3T4"/>
    <x v="0"/>
    <s v="Bachelor"/>
    <n v="97976"/>
    <x v="0"/>
    <x v="0"/>
    <x v="3150"/>
    <s v="Standard"/>
    <x v="5"/>
    <x v="2"/>
    <x v="0"/>
    <m/>
  </r>
  <r>
    <n v="460673"/>
    <s v="Canada"/>
    <x v="0"/>
    <s v="Ottawa"/>
    <s v="K1F 2R2"/>
    <x v="1"/>
    <s v="Bachelor"/>
    <n v="69020"/>
    <x v="0"/>
    <x v="0"/>
    <x v="7967"/>
    <s v="Standard"/>
    <x v="6"/>
    <x v="3"/>
    <x v="1"/>
    <n v="6"/>
  </r>
  <r>
    <n v="598760"/>
    <s v="Canada"/>
    <x v="0"/>
    <s v="Thunder Bay"/>
    <s v="K8T 5M5"/>
    <x v="1"/>
    <s v="Bachelor"/>
    <n v="64255"/>
    <x v="0"/>
    <x v="0"/>
    <x v="7968"/>
    <s v="Standard"/>
    <x v="2"/>
    <x v="10"/>
    <x v="0"/>
    <m/>
  </r>
  <r>
    <n v="265383"/>
    <s v="Canada"/>
    <x v="5"/>
    <s v="Fredericton"/>
    <s v="E3B 2H2"/>
    <x v="1"/>
    <s v="Doctor"/>
    <n v="245263"/>
    <x v="0"/>
    <x v="0"/>
    <x v="7969"/>
    <s v="Standard"/>
    <x v="6"/>
    <x v="1"/>
    <x v="0"/>
    <m/>
  </r>
  <r>
    <n v="817714"/>
    <s v="Canada"/>
    <x v="3"/>
    <s v="Montreal"/>
    <s v="H4G 3T4"/>
    <x v="1"/>
    <s v="Doctor"/>
    <n v="245263"/>
    <x v="0"/>
    <x v="0"/>
    <x v="7969"/>
    <s v="Standard"/>
    <x v="2"/>
    <x v="5"/>
    <x v="0"/>
    <m/>
  </r>
  <r>
    <n v="106754"/>
    <s v="Canada"/>
    <x v="0"/>
    <s v="London"/>
    <s v="M5B 3E4"/>
    <x v="0"/>
    <s v="Bachelor"/>
    <n v="49158"/>
    <x v="0"/>
    <x v="0"/>
    <x v="7970"/>
    <s v="Standard"/>
    <x v="3"/>
    <x v="2"/>
    <x v="0"/>
    <m/>
  </r>
  <r>
    <n v="323341"/>
    <s v="Canada"/>
    <x v="2"/>
    <s v="Vancouver"/>
    <s v="V5R 1W3"/>
    <x v="1"/>
    <s v="Bachelor"/>
    <n v="73262"/>
    <x v="0"/>
    <x v="0"/>
    <x v="6059"/>
    <s v="Standard"/>
    <x v="4"/>
    <x v="2"/>
    <x v="5"/>
    <n v="3"/>
  </r>
  <r>
    <n v="250315"/>
    <s v="Canada"/>
    <x v="8"/>
    <s v="Regina"/>
    <s v="S6J 3G0"/>
    <x v="1"/>
    <s v="Bachelor"/>
    <n v="50091"/>
    <x v="2"/>
    <x v="0"/>
    <x v="6344"/>
    <s v="Standard"/>
    <x v="4"/>
    <x v="1"/>
    <x v="0"/>
    <m/>
  </r>
  <r>
    <n v="784597"/>
    <s v="Canada"/>
    <x v="3"/>
    <s v="Quebec City"/>
    <s v="G1B 3L5"/>
    <x v="1"/>
    <s v="Bachelor"/>
    <n v="54959"/>
    <x v="0"/>
    <x v="0"/>
    <x v="6060"/>
    <s v="Standard"/>
    <x v="1"/>
    <x v="6"/>
    <x v="2"/>
    <n v="8"/>
  </r>
  <r>
    <n v="557880"/>
    <s v="Canada"/>
    <x v="3"/>
    <s v="Quebec City"/>
    <s v="G1B 3L5"/>
    <x v="1"/>
    <s v="High School or Below"/>
    <n v="58214"/>
    <x v="0"/>
    <x v="0"/>
    <x v="6062"/>
    <s v="Standard"/>
    <x v="0"/>
    <x v="1"/>
    <x v="0"/>
    <m/>
  </r>
  <r>
    <n v="662406"/>
    <s v="Canada"/>
    <x v="1"/>
    <s v="Edmonton"/>
    <s v="T9G 1W3"/>
    <x v="0"/>
    <s v="Bachelor"/>
    <n v="98771"/>
    <x v="0"/>
    <x v="0"/>
    <x v="6063"/>
    <s v="Standard"/>
    <x v="0"/>
    <x v="10"/>
    <x v="0"/>
    <m/>
  </r>
  <r>
    <n v="401710"/>
    <s v="Canada"/>
    <x v="2"/>
    <s v="Vancouver"/>
    <s v="V6E 3D9"/>
    <x v="0"/>
    <s v="Bachelor"/>
    <n v="58470"/>
    <x v="2"/>
    <x v="0"/>
    <x v="7971"/>
    <s v="Standard"/>
    <x v="1"/>
    <x v="0"/>
    <x v="0"/>
    <m/>
  </r>
  <r>
    <n v="945015"/>
    <s v="Canada"/>
    <x v="0"/>
    <s v="Toronto"/>
    <s v="P2T 6G3"/>
    <x v="0"/>
    <s v="Bachelor"/>
    <n v="58470"/>
    <x v="2"/>
    <x v="0"/>
    <x v="7971"/>
    <s v="Standard"/>
    <x v="2"/>
    <x v="2"/>
    <x v="0"/>
    <m/>
  </r>
  <r>
    <n v="847601"/>
    <s v="Canada"/>
    <x v="4"/>
    <s v="Whitehorse"/>
    <s v="Y2K 6R0"/>
    <x v="1"/>
    <s v="Bachelor"/>
    <n v="82383"/>
    <x v="1"/>
    <x v="2"/>
    <x v="1766"/>
    <s v="2018 Promotion"/>
    <x v="5"/>
    <x v="1"/>
    <x v="0"/>
    <m/>
  </r>
  <r>
    <n v="662272"/>
    <s v="Canada"/>
    <x v="5"/>
    <s v="Fredericton"/>
    <s v="E3B 2H2"/>
    <x v="1"/>
    <s v="College"/>
    <m/>
    <x v="1"/>
    <x v="0"/>
    <x v="7880"/>
    <s v="Standard"/>
    <x v="6"/>
    <x v="10"/>
    <x v="0"/>
    <m/>
  </r>
  <r>
    <n v="873965"/>
    <s v="Canada"/>
    <x v="3"/>
    <s v="Montreal"/>
    <s v="H2T 2J6"/>
    <x v="0"/>
    <s v="Bachelor"/>
    <n v="76145"/>
    <x v="2"/>
    <x v="0"/>
    <x v="6066"/>
    <s v="Standard"/>
    <x v="2"/>
    <x v="0"/>
    <x v="3"/>
    <n v="12"/>
  </r>
  <r>
    <n v="892797"/>
    <s v="Canada"/>
    <x v="0"/>
    <s v="Toronto"/>
    <s v="P5S 6R4"/>
    <x v="0"/>
    <s v="Bachelor"/>
    <n v="59475"/>
    <x v="2"/>
    <x v="0"/>
    <x v="6067"/>
    <s v="Standard"/>
    <x v="2"/>
    <x v="3"/>
    <x v="0"/>
    <m/>
  </r>
  <r>
    <n v="661502"/>
    <s v="Canada"/>
    <x v="6"/>
    <s v="Winnipeg"/>
    <s v="R2C 0M5"/>
    <x v="0"/>
    <s v="Bachelor"/>
    <n v="88921"/>
    <x v="0"/>
    <x v="0"/>
    <x v="3160"/>
    <s v="Standard"/>
    <x v="1"/>
    <x v="6"/>
    <x v="0"/>
    <m/>
  </r>
  <r>
    <n v="340931"/>
    <s v="Canada"/>
    <x v="2"/>
    <s v="Vancouver"/>
    <s v="V6E 3D9"/>
    <x v="0"/>
    <s v="Bachelor"/>
    <n v="60732"/>
    <x v="2"/>
    <x v="0"/>
    <x v="3161"/>
    <s v="Standard"/>
    <x v="0"/>
    <x v="5"/>
    <x v="1"/>
    <n v="10"/>
  </r>
  <r>
    <n v="350486"/>
    <s v="Canada"/>
    <x v="5"/>
    <s v="Fredericton"/>
    <s v="E3B 2H2"/>
    <x v="1"/>
    <s v="Bachelor"/>
    <n v="68413"/>
    <x v="0"/>
    <x v="0"/>
    <x v="3164"/>
    <s v="Standard"/>
    <x v="5"/>
    <x v="6"/>
    <x v="0"/>
    <m/>
  </r>
  <r>
    <n v="149841"/>
    <s v="Canada"/>
    <x v="0"/>
    <s v="Toronto"/>
    <s v="M2Z 4K1"/>
    <x v="1"/>
    <s v="Bachelor"/>
    <n v="98337"/>
    <x v="1"/>
    <x v="0"/>
    <x v="6069"/>
    <s v="Standard"/>
    <x v="6"/>
    <x v="6"/>
    <x v="1"/>
    <n v="8"/>
  </r>
  <r>
    <n v="489523"/>
    <s v="Canada"/>
    <x v="0"/>
    <s v="Toronto"/>
    <s v="M8Y 4K8"/>
    <x v="0"/>
    <s v="Bachelor"/>
    <n v="80212"/>
    <x v="0"/>
    <x v="0"/>
    <x v="3166"/>
    <s v="Standard"/>
    <x v="3"/>
    <x v="9"/>
    <x v="0"/>
    <m/>
  </r>
  <r>
    <n v="714840"/>
    <s v="Canada"/>
    <x v="7"/>
    <s v="Halifax"/>
    <s v="B3J 9S2"/>
    <x v="0"/>
    <s v="Bachelor"/>
    <n v="75175"/>
    <x v="0"/>
    <x v="0"/>
    <x v="6070"/>
    <s v="Standard"/>
    <x v="5"/>
    <x v="8"/>
    <x v="0"/>
    <m/>
  </r>
  <r>
    <n v="768313"/>
    <s v="Canada"/>
    <x v="0"/>
    <s v="Thunder Bay"/>
    <s v="K8T 5M5"/>
    <x v="1"/>
    <s v="Bachelor"/>
    <n v="98892"/>
    <x v="0"/>
    <x v="0"/>
    <x v="7972"/>
    <s v="Standard"/>
    <x v="5"/>
    <x v="4"/>
    <x v="0"/>
    <m/>
  </r>
  <r>
    <n v="933251"/>
    <s v="Canada"/>
    <x v="2"/>
    <s v="Vancouver"/>
    <s v="V6E 3Z3"/>
    <x v="1"/>
    <s v="Bachelor"/>
    <n v="94610"/>
    <x v="0"/>
    <x v="0"/>
    <x v="3168"/>
    <s v="Standard"/>
    <x v="5"/>
    <x v="2"/>
    <x v="0"/>
    <m/>
  </r>
  <r>
    <n v="300733"/>
    <s v="Canada"/>
    <x v="0"/>
    <s v="Toronto"/>
    <s v="M1R 4K3"/>
    <x v="1"/>
    <s v="Bachelor"/>
    <n v="56193"/>
    <x v="1"/>
    <x v="0"/>
    <x v="3170"/>
    <s v="Standard"/>
    <x v="0"/>
    <x v="9"/>
    <x v="0"/>
    <m/>
  </r>
  <r>
    <n v="434385"/>
    <s v="Canada"/>
    <x v="5"/>
    <s v="Fredericton"/>
    <s v="E3B 2H2"/>
    <x v="1"/>
    <s v="Bachelor"/>
    <n v="56193"/>
    <x v="1"/>
    <x v="0"/>
    <x v="3170"/>
    <s v="Standard"/>
    <x v="6"/>
    <x v="7"/>
    <x v="0"/>
    <m/>
  </r>
  <r>
    <n v="486075"/>
    <s v="Canada"/>
    <x v="0"/>
    <s v="Toronto"/>
    <s v="P1L 8X8"/>
    <x v="0"/>
    <s v="Bachelor"/>
    <n v="56193"/>
    <x v="1"/>
    <x v="0"/>
    <x v="3170"/>
    <s v="Standard"/>
    <x v="2"/>
    <x v="3"/>
    <x v="0"/>
    <m/>
  </r>
  <r>
    <n v="737604"/>
    <s v="Canada"/>
    <x v="3"/>
    <s v="Montreal"/>
    <s v="H4G 3T4"/>
    <x v="1"/>
    <s v="Bachelor"/>
    <n v="56193"/>
    <x v="1"/>
    <x v="0"/>
    <x v="3170"/>
    <s v="Standard"/>
    <x v="3"/>
    <x v="2"/>
    <x v="0"/>
    <m/>
  </r>
  <r>
    <n v="959179"/>
    <s v="Canada"/>
    <x v="1"/>
    <s v="Calgary"/>
    <s v="T3E 2V9"/>
    <x v="1"/>
    <s v="Bachelor"/>
    <n v="56193"/>
    <x v="1"/>
    <x v="0"/>
    <x v="3170"/>
    <s v="Standard"/>
    <x v="2"/>
    <x v="6"/>
    <x v="5"/>
    <n v="7"/>
  </r>
  <r>
    <n v="435223"/>
    <s v="Canada"/>
    <x v="3"/>
    <s v="Montreal"/>
    <s v="H2Y 2W2"/>
    <x v="0"/>
    <s v="High School or Below"/>
    <n v="76162"/>
    <x v="1"/>
    <x v="0"/>
    <x v="6071"/>
    <s v="Standard"/>
    <x v="6"/>
    <x v="4"/>
    <x v="0"/>
    <m/>
  </r>
  <r>
    <n v="368435"/>
    <s v="Canada"/>
    <x v="4"/>
    <s v="Whitehorse"/>
    <s v="Y2K 6R0"/>
    <x v="0"/>
    <s v="Bachelor"/>
    <n v="73695"/>
    <x v="0"/>
    <x v="2"/>
    <x v="5408"/>
    <s v="2018 Promotion"/>
    <x v="5"/>
    <x v="10"/>
    <x v="1"/>
    <n v="12"/>
  </r>
  <r>
    <n v="553956"/>
    <s v="Canada"/>
    <x v="3"/>
    <s v="Montreal"/>
    <s v="H2Y 4R4"/>
    <x v="0"/>
    <s v="Bachelor"/>
    <n v="69841"/>
    <x v="0"/>
    <x v="0"/>
    <x v="4198"/>
    <s v="Standard"/>
    <x v="2"/>
    <x v="5"/>
    <x v="0"/>
    <m/>
  </r>
  <r>
    <n v="316793"/>
    <s v="Canada"/>
    <x v="0"/>
    <s v="Thunder Bay"/>
    <s v="K8T 5M5"/>
    <x v="1"/>
    <s v="Bachelor"/>
    <n v="46607"/>
    <x v="0"/>
    <x v="0"/>
    <x v="3174"/>
    <s v="Standard"/>
    <x v="6"/>
    <x v="5"/>
    <x v="0"/>
    <m/>
  </r>
  <r>
    <n v="828109"/>
    <s v="Canada"/>
    <x v="4"/>
    <s v="Whitehorse"/>
    <s v="Y2K 6R0"/>
    <x v="0"/>
    <s v="Bachelor"/>
    <n v="74049"/>
    <x v="1"/>
    <x v="2"/>
    <x v="2643"/>
    <s v="2018 Promotion"/>
    <x v="5"/>
    <x v="1"/>
    <x v="1"/>
    <n v="11"/>
  </r>
  <r>
    <n v="544167"/>
    <s v="Canada"/>
    <x v="3"/>
    <s v="Montreal"/>
    <s v="H2Y 4R4"/>
    <x v="1"/>
    <s v="Bachelor"/>
    <n v="46607"/>
    <x v="0"/>
    <x v="0"/>
    <x v="3174"/>
    <s v="Standard"/>
    <x v="2"/>
    <x v="9"/>
    <x v="0"/>
    <m/>
  </r>
  <r>
    <n v="552776"/>
    <s v="Canada"/>
    <x v="6"/>
    <s v="Winnipeg"/>
    <s v="R6Y 4T5"/>
    <x v="0"/>
    <s v="Bachelor"/>
    <n v="46607"/>
    <x v="0"/>
    <x v="0"/>
    <x v="3174"/>
    <s v="Standard"/>
    <x v="0"/>
    <x v="5"/>
    <x v="3"/>
    <n v="2"/>
  </r>
  <r>
    <n v="842582"/>
    <s v="Canada"/>
    <x v="9"/>
    <s v="St. John's"/>
    <s v="A1C 6H9"/>
    <x v="1"/>
    <s v="Bachelor"/>
    <n v="46607"/>
    <x v="0"/>
    <x v="0"/>
    <x v="3174"/>
    <s v="Standard"/>
    <x v="1"/>
    <x v="2"/>
    <x v="0"/>
    <m/>
  </r>
  <r>
    <n v="912864"/>
    <s v="Canada"/>
    <x v="2"/>
    <s v="Victoria"/>
    <s v="V10 6T5"/>
    <x v="0"/>
    <s v="Bachelor"/>
    <n v="46607"/>
    <x v="0"/>
    <x v="0"/>
    <x v="3174"/>
    <s v="Standard"/>
    <x v="0"/>
    <x v="3"/>
    <x v="0"/>
    <m/>
  </r>
  <r>
    <n v="544301"/>
    <s v="Canada"/>
    <x v="0"/>
    <s v="Toronto"/>
    <s v="P1J 8T7"/>
    <x v="0"/>
    <s v="College"/>
    <m/>
    <x v="1"/>
    <x v="0"/>
    <x v="3175"/>
    <s v="Standard"/>
    <x v="6"/>
    <x v="2"/>
    <x v="0"/>
    <m/>
  </r>
  <r>
    <n v="798279"/>
    <s v="Canada"/>
    <x v="0"/>
    <s v="Toronto"/>
    <s v="M2M 7K8"/>
    <x v="1"/>
    <s v="Bachelor"/>
    <n v="57521"/>
    <x v="0"/>
    <x v="0"/>
    <x v="3176"/>
    <s v="Standard"/>
    <x v="6"/>
    <x v="4"/>
    <x v="0"/>
    <m/>
  </r>
  <r>
    <n v="376299"/>
    <s v="Canada"/>
    <x v="0"/>
    <s v="Trenton"/>
    <s v="K8V 4B2"/>
    <x v="0"/>
    <s v="College"/>
    <m/>
    <x v="0"/>
    <x v="0"/>
    <x v="6073"/>
    <s v="Standard"/>
    <x v="1"/>
    <x v="7"/>
    <x v="0"/>
    <m/>
  </r>
  <r>
    <n v="342570"/>
    <s v="Canada"/>
    <x v="9"/>
    <s v="St. John's"/>
    <s v="A1C 6H9"/>
    <x v="0"/>
    <s v="Bachelor"/>
    <n v="50398"/>
    <x v="0"/>
    <x v="0"/>
    <x v="7973"/>
    <s v="Standard"/>
    <x v="2"/>
    <x v="7"/>
    <x v="0"/>
    <m/>
  </r>
  <r>
    <n v="583670"/>
    <s v="Canada"/>
    <x v="3"/>
    <s v="Quebec City"/>
    <s v="G1B 3L5"/>
    <x v="1"/>
    <s v="Bachelor"/>
    <n v="50398"/>
    <x v="0"/>
    <x v="0"/>
    <x v="7973"/>
    <s v="Standard"/>
    <x v="6"/>
    <x v="5"/>
    <x v="0"/>
    <m/>
  </r>
  <r>
    <n v="588917"/>
    <s v="Canada"/>
    <x v="0"/>
    <s v="Toronto"/>
    <s v="P1L 8X8"/>
    <x v="1"/>
    <s v="Bachelor"/>
    <n v="73136"/>
    <x v="1"/>
    <x v="0"/>
    <x v="6074"/>
    <s v="Standard"/>
    <x v="0"/>
    <x v="0"/>
    <x v="0"/>
    <m/>
  </r>
  <r>
    <n v="635334"/>
    <s v="Canada"/>
    <x v="0"/>
    <s v="Toronto"/>
    <s v="P1W 1K4"/>
    <x v="1"/>
    <s v="Bachelor"/>
    <n v="86466"/>
    <x v="1"/>
    <x v="0"/>
    <x v="3179"/>
    <s v="Standard"/>
    <x v="6"/>
    <x v="9"/>
    <x v="0"/>
    <m/>
  </r>
  <r>
    <n v="112678"/>
    <s v="Canada"/>
    <x v="0"/>
    <s v="Toronto"/>
    <s v="M2M 6J7"/>
    <x v="1"/>
    <s v="College"/>
    <m/>
    <x v="0"/>
    <x v="0"/>
    <x v="3181"/>
    <s v="Standard"/>
    <x v="1"/>
    <x v="3"/>
    <x v="0"/>
    <m/>
  </r>
  <r>
    <n v="987205"/>
    <s v="Canada"/>
    <x v="3"/>
    <s v="Montreal"/>
    <s v="H4G 3T4"/>
    <x v="1"/>
    <s v="High School or Below"/>
    <n v="73770"/>
    <x v="1"/>
    <x v="0"/>
    <x v="6075"/>
    <s v="Standard"/>
    <x v="1"/>
    <x v="7"/>
    <x v="0"/>
    <m/>
  </r>
  <r>
    <n v="398924"/>
    <s v="Canada"/>
    <x v="3"/>
    <s v="Montreal"/>
    <s v="H2T 2J6"/>
    <x v="0"/>
    <s v="Bachelor"/>
    <n v="50409"/>
    <x v="0"/>
    <x v="0"/>
    <x v="3183"/>
    <s v="Standard"/>
    <x v="4"/>
    <x v="4"/>
    <x v="0"/>
    <m/>
  </r>
  <r>
    <n v="640285"/>
    <s v="Canada"/>
    <x v="3"/>
    <s v="Montreal"/>
    <s v="H2T 2J6"/>
    <x v="1"/>
    <s v="College"/>
    <m/>
    <x v="2"/>
    <x v="0"/>
    <x v="3185"/>
    <s v="Standard"/>
    <x v="2"/>
    <x v="5"/>
    <x v="1"/>
    <n v="11"/>
  </r>
  <r>
    <n v="487195"/>
    <s v="Canada"/>
    <x v="0"/>
    <s v="Sudbury"/>
    <s v="M5V 1G5"/>
    <x v="0"/>
    <s v="Bachelor"/>
    <n v="86159"/>
    <x v="0"/>
    <x v="0"/>
    <x v="7974"/>
    <s v="Standard"/>
    <x v="1"/>
    <x v="11"/>
    <x v="0"/>
    <m/>
  </r>
  <r>
    <n v="755073"/>
    <s v="Canada"/>
    <x v="6"/>
    <s v="Winnipeg"/>
    <s v="R2C 0M5"/>
    <x v="0"/>
    <s v="High School or Below"/>
    <n v="56046"/>
    <x v="0"/>
    <x v="0"/>
    <x v="6077"/>
    <s v="Standard"/>
    <x v="6"/>
    <x v="0"/>
    <x v="0"/>
    <m/>
  </r>
  <r>
    <n v="128156"/>
    <s v="Canada"/>
    <x v="0"/>
    <s v="Toronto"/>
    <s v="M8Y 4K8"/>
    <x v="1"/>
    <s v="College"/>
    <m/>
    <x v="0"/>
    <x v="0"/>
    <x v="3188"/>
    <s v="Standard"/>
    <x v="1"/>
    <x v="6"/>
    <x v="0"/>
    <m/>
  </r>
  <r>
    <n v="773546"/>
    <s v="Canada"/>
    <x v="1"/>
    <s v="Banff"/>
    <s v="T4V 1D4"/>
    <x v="1"/>
    <s v="Bachelor"/>
    <n v="50057"/>
    <x v="0"/>
    <x v="0"/>
    <x v="6366"/>
    <s v="Standard"/>
    <x v="4"/>
    <x v="4"/>
    <x v="0"/>
    <m/>
  </r>
  <r>
    <n v="336722"/>
    <s v="Canada"/>
    <x v="6"/>
    <s v="Winnipeg"/>
    <s v="R2C 0M5"/>
    <x v="1"/>
    <s v="Bachelor"/>
    <n v="80360"/>
    <x v="2"/>
    <x v="0"/>
    <x v="6080"/>
    <s v="Standard"/>
    <x v="2"/>
    <x v="1"/>
    <x v="0"/>
    <m/>
  </r>
  <r>
    <n v="954587"/>
    <s v="Canada"/>
    <x v="2"/>
    <s v="Whistler"/>
    <s v="V6T 1Y8"/>
    <x v="1"/>
    <s v="High School or Below"/>
    <n v="66275"/>
    <x v="0"/>
    <x v="0"/>
    <x v="3190"/>
    <s v="Standard"/>
    <x v="5"/>
    <x v="4"/>
    <x v="0"/>
    <m/>
  </r>
  <r>
    <n v="909547"/>
    <s v="Canada"/>
    <x v="4"/>
    <s v="Whitehorse"/>
    <s v="Y2K 6R0"/>
    <x v="0"/>
    <s v="Bachelor"/>
    <n v="54567"/>
    <x v="0"/>
    <x v="0"/>
    <x v="4750"/>
    <s v="2018 Promotion"/>
    <x v="5"/>
    <x v="10"/>
    <x v="0"/>
    <m/>
  </r>
  <r>
    <n v="464394"/>
    <s v="Canada"/>
    <x v="2"/>
    <s v="Vancouver"/>
    <s v="V6E 3Z3"/>
    <x v="0"/>
    <s v="Doctor"/>
    <n v="145343"/>
    <x v="0"/>
    <x v="0"/>
    <x v="3192"/>
    <s v="Standard"/>
    <x v="3"/>
    <x v="6"/>
    <x v="0"/>
    <m/>
  </r>
  <r>
    <n v="154981"/>
    <s v="Canada"/>
    <x v="0"/>
    <s v="Ottawa"/>
    <s v="K1F 2R2"/>
    <x v="0"/>
    <s v="Bachelor"/>
    <n v="46971"/>
    <x v="0"/>
    <x v="0"/>
    <x v="7975"/>
    <s v="Standard"/>
    <x v="0"/>
    <x v="6"/>
    <x v="0"/>
    <m/>
  </r>
  <r>
    <n v="235683"/>
    <s v="Canada"/>
    <x v="3"/>
    <s v="Quebec City"/>
    <s v="G1B 3L5"/>
    <x v="0"/>
    <s v="College"/>
    <m/>
    <x v="0"/>
    <x v="0"/>
    <x v="7976"/>
    <s v="Standard"/>
    <x v="6"/>
    <x v="9"/>
    <x v="0"/>
    <m/>
  </r>
  <r>
    <n v="465347"/>
    <s v="Canada"/>
    <x v="9"/>
    <s v="St. John's"/>
    <s v="A1C 6H9"/>
    <x v="0"/>
    <s v="College"/>
    <m/>
    <x v="0"/>
    <x v="0"/>
    <x v="7976"/>
    <s v="Standard"/>
    <x v="4"/>
    <x v="9"/>
    <x v="0"/>
    <m/>
  </r>
  <r>
    <n v="247433"/>
    <s v="Canada"/>
    <x v="2"/>
    <s v="Whistler"/>
    <s v="V6T 1Y8"/>
    <x v="0"/>
    <s v="Bachelor"/>
    <n v="90682"/>
    <x v="0"/>
    <x v="0"/>
    <x v="3193"/>
    <s v="Standard"/>
    <x v="6"/>
    <x v="4"/>
    <x v="0"/>
    <m/>
  </r>
  <r>
    <n v="419973"/>
    <s v="Canada"/>
    <x v="2"/>
    <s v="Whistler"/>
    <s v="V6T 1Y8"/>
    <x v="0"/>
    <s v="Bachelor"/>
    <n v="65038"/>
    <x v="0"/>
    <x v="0"/>
    <x v="6083"/>
    <s v="Standard"/>
    <x v="4"/>
    <x v="7"/>
    <x v="0"/>
    <m/>
  </r>
  <r>
    <n v="403675"/>
    <s v="Canada"/>
    <x v="0"/>
    <s v="Trenton"/>
    <s v="K8V 4B2"/>
    <x v="0"/>
    <s v="Bachelor"/>
    <n v="84332"/>
    <x v="0"/>
    <x v="0"/>
    <x v="1601"/>
    <s v="Standard"/>
    <x v="2"/>
    <x v="0"/>
    <x v="0"/>
    <m/>
  </r>
  <r>
    <n v="409984"/>
    <s v="Canada"/>
    <x v="4"/>
    <s v="Whitehorse"/>
    <s v="Y2K 6R0"/>
    <x v="1"/>
    <s v="College"/>
    <m/>
    <x v="2"/>
    <x v="0"/>
    <x v="7561"/>
    <s v="2018 Promotion"/>
    <x v="5"/>
    <x v="10"/>
    <x v="1"/>
    <n v="12"/>
  </r>
  <r>
    <n v="488675"/>
    <s v="Canada"/>
    <x v="0"/>
    <s v="Ottawa"/>
    <s v="K1F 2R2"/>
    <x v="1"/>
    <s v="Bachelor"/>
    <n v="64322"/>
    <x v="0"/>
    <x v="0"/>
    <x v="7977"/>
    <s v="Standard"/>
    <x v="2"/>
    <x v="8"/>
    <x v="0"/>
    <m/>
  </r>
  <r>
    <n v="851979"/>
    <s v="Canada"/>
    <x v="0"/>
    <s v="Ottawa"/>
    <s v="K1F 2R2"/>
    <x v="1"/>
    <s v="College"/>
    <m/>
    <x v="0"/>
    <x v="0"/>
    <x v="7978"/>
    <s v="Standard"/>
    <x v="3"/>
    <x v="8"/>
    <x v="0"/>
    <m/>
  </r>
  <r>
    <n v="351296"/>
    <s v="Canada"/>
    <x v="3"/>
    <s v="Montreal"/>
    <s v="H2T 9K8"/>
    <x v="0"/>
    <s v="Bachelor"/>
    <n v="104990"/>
    <x v="1"/>
    <x v="0"/>
    <x v="6084"/>
    <s v="Standard"/>
    <x v="6"/>
    <x v="4"/>
    <x v="0"/>
    <m/>
  </r>
  <r>
    <n v="481028"/>
    <s v="Canada"/>
    <x v="9"/>
    <s v="St. John's"/>
    <s v="A1C 6H9"/>
    <x v="0"/>
    <s v="Bachelor"/>
    <n v="76178"/>
    <x v="0"/>
    <x v="0"/>
    <x v="7979"/>
    <s v="Standard"/>
    <x v="3"/>
    <x v="4"/>
    <x v="0"/>
    <m/>
  </r>
  <r>
    <n v="786442"/>
    <s v="Canada"/>
    <x v="3"/>
    <s v="Quebec City"/>
    <s v="G1B 3L5"/>
    <x v="1"/>
    <s v="Bachelor"/>
    <n v="76178"/>
    <x v="0"/>
    <x v="0"/>
    <x v="7979"/>
    <s v="Standard"/>
    <x v="3"/>
    <x v="11"/>
    <x v="0"/>
    <m/>
  </r>
  <r>
    <n v="753864"/>
    <s v="Canada"/>
    <x v="1"/>
    <s v="Edmonton"/>
    <s v="T9G 1W3"/>
    <x v="1"/>
    <s v="Bachelor"/>
    <n v="67460"/>
    <x v="0"/>
    <x v="0"/>
    <x v="6086"/>
    <s v="Standard"/>
    <x v="5"/>
    <x v="2"/>
    <x v="0"/>
    <m/>
  </r>
  <r>
    <n v="969719"/>
    <s v="Canada"/>
    <x v="2"/>
    <s v="West Vancouver"/>
    <s v="V6V 8Z3"/>
    <x v="1"/>
    <s v="Bachelor"/>
    <n v="88356"/>
    <x v="0"/>
    <x v="0"/>
    <x v="6087"/>
    <s v="Standard"/>
    <x v="0"/>
    <x v="4"/>
    <x v="3"/>
    <n v="1"/>
  </r>
  <r>
    <n v="612140"/>
    <s v="Canada"/>
    <x v="2"/>
    <s v="Whistler"/>
    <s v="V6T 1Y8"/>
    <x v="1"/>
    <s v="Bachelor"/>
    <n v="47996"/>
    <x v="0"/>
    <x v="0"/>
    <x v="3201"/>
    <s v="Standard"/>
    <x v="1"/>
    <x v="0"/>
    <x v="0"/>
    <m/>
  </r>
  <r>
    <n v="427177"/>
    <s v="Canada"/>
    <x v="3"/>
    <s v="Montreal"/>
    <s v="H2Y 4R4"/>
    <x v="1"/>
    <s v="Bachelor"/>
    <n v="65997"/>
    <x v="1"/>
    <x v="0"/>
    <x v="3205"/>
    <s v="Standard"/>
    <x v="0"/>
    <x v="10"/>
    <x v="0"/>
    <m/>
  </r>
  <r>
    <n v="670666"/>
    <s v="Canada"/>
    <x v="0"/>
    <s v="Kingston"/>
    <s v="M9K 2P4"/>
    <x v="1"/>
    <s v="Bachelor"/>
    <n v="65997"/>
    <x v="1"/>
    <x v="0"/>
    <x v="3205"/>
    <s v="Standard"/>
    <x v="6"/>
    <x v="4"/>
    <x v="0"/>
    <m/>
  </r>
  <r>
    <n v="702528"/>
    <s v="Canada"/>
    <x v="8"/>
    <s v="Regina"/>
    <s v="S1J 3C5"/>
    <x v="1"/>
    <s v="Bachelor"/>
    <n v="65997"/>
    <x v="1"/>
    <x v="0"/>
    <x v="3205"/>
    <s v="Standard"/>
    <x v="0"/>
    <x v="4"/>
    <x v="0"/>
    <m/>
  </r>
  <r>
    <n v="795743"/>
    <s v="Canada"/>
    <x v="0"/>
    <s v="Thunder Bay"/>
    <s v="K8T 5M5"/>
    <x v="1"/>
    <s v="College"/>
    <m/>
    <x v="0"/>
    <x v="0"/>
    <x v="7980"/>
    <s v="Standard"/>
    <x v="2"/>
    <x v="8"/>
    <x v="4"/>
    <n v="7"/>
  </r>
  <r>
    <n v="310700"/>
    <s v="Canada"/>
    <x v="2"/>
    <s v="Whistler"/>
    <s v="V6T 1Y8"/>
    <x v="0"/>
    <s v="Bachelor"/>
    <n v="69595"/>
    <x v="2"/>
    <x v="0"/>
    <x v="3211"/>
    <s v="Standard"/>
    <x v="4"/>
    <x v="7"/>
    <x v="0"/>
    <m/>
  </r>
  <r>
    <n v="118864"/>
    <s v="Canada"/>
    <x v="0"/>
    <s v="Toronto"/>
    <s v="M2M 7K8"/>
    <x v="0"/>
    <s v="College"/>
    <m/>
    <x v="0"/>
    <x v="0"/>
    <x v="7981"/>
    <s v="Standard"/>
    <x v="0"/>
    <x v="9"/>
    <x v="0"/>
    <m/>
  </r>
  <r>
    <n v="632951"/>
    <s v="Canada"/>
    <x v="1"/>
    <s v="Edmonton"/>
    <s v="T9G 1W3"/>
    <x v="0"/>
    <s v="College"/>
    <m/>
    <x v="0"/>
    <x v="0"/>
    <x v="7981"/>
    <s v="Standard"/>
    <x v="5"/>
    <x v="2"/>
    <x v="0"/>
    <m/>
  </r>
  <r>
    <n v="217054"/>
    <s v="Canada"/>
    <x v="1"/>
    <s v="Calgary"/>
    <s v="T3E 2V9"/>
    <x v="1"/>
    <s v="Bachelor"/>
    <n v="74917"/>
    <x v="0"/>
    <x v="0"/>
    <x v="3214"/>
    <s v="Standard"/>
    <x v="1"/>
    <x v="6"/>
    <x v="0"/>
    <m/>
  </r>
  <r>
    <n v="262467"/>
    <s v="Canada"/>
    <x v="2"/>
    <s v="Vancouver"/>
    <s v="V1E 4R6"/>
    <x v="0"/>
    <s v="Bachelor"/>
    <n v="92646"/>
    <x v="0"/>
    <x v="0"/>
    <x v="6094"/>
    <s v="Standard"/>
    <x v="2"/>
    <x v="0"/>
    <x v="0"/>
    <m/>
  </r>
  <r>
    <n v="497854"/>
    <s v="Canada"/>
    <x v="0"/>
    <s v="Kingston"/>
    <s v="M9K 2P4"/>
    <x v="1"/>
    <s v="Bachelor"/>
    <n v="91970"/>
    <x v="0"/>
    <x v="0"/>
    <x v="7982"/>
    <s v="Standard"/>
    <x v="3"/>
    <x v="9"/>
    <x v="0"/>
    <m/>
  </r>
  <r>
    <n v="755977"/>
    <s v="Canada"/>
    <x v="0"/>
    <s v="Toronto"/>
    <s v="P1J 8T7"/>
    <x v="1"/>
    <s v="Bachelor"/>
    <n v="85174"/>
    <x v="2"/>
    <x v="0"/>
    <x v="6097"/>
    <s v="Standard"/>
    <x v="4"/>
    <x v="9"/>
    <x v="0"/>
    <m/>
  </r>
  <r>
    <n v="344232"/>
    <s v="Canada"/>
    <x v="3"/>
    <s v="Tremblant"/>
    <s v="H5Y 2S9"/>
    <x v="1"/>
    <s v="Bachelor"/>
    <n v="93849"/>
    <x v="0"/>
    <x v="0"/>
    <x v="4219"/>
    <s v="Standard"/>
    <x v="3"/>
    <x v="2"/>
    <x v="0"/>
    <m/>
  </r>
  <r>
    <n v="546773"/>
    <s v="Canada"/>
    <x v="2"/>
    <s v="Vancouver"/>
    <s v="V6E 3D9"/>
    <x v="1"/>
    <s v="College"/>
    <m/>
    <x v="0"/>
    <x v="0"/>
    <x v="3221"/>
    <s v="Standard"/>
    <x v="4"/>
    <x v="11"/>
    <x v="0"/>
    <m/>
  </r>
  <r>
    <n v="302628"/>
    <s v="Canada"/>
    <x v="3"/>
    <s v="Tremblant"/>
    <s v="H5Y 2S9"/>
    <x v="1"/>
    <s v="Bachelor"/>
    <n v="61718"/>
    <x v="2"/>
    <x v="0"/>
    <x v="3222"/>
    <s v="Standard"/>
    <x v="2"/>
    <x v="1"/>
    <x v="0"/>
    <m/>
  </r>
  <r>
    <n v="302460"/>
    <s v="Canada"/>
    <x v="2"/>
    <s v="Whistler"/>
    <s v="V6T 1Y8"/>
    <x v="0"/>
    <s v="Bachelor"/>
    <n v="88425"/>
    <x v="0"/>
    <x v="0"/>
    <x v="3223"/>
    <s v="Standard"/>
    <x v="1"/>
    <x v="11"/>
    <x v="0"/>
    <m/>
  </r>
  <r>
    <n v="672917"/>
    <s v="Canada"/>
    <x v="0"/>
    <s v="Toronto"/>
    <s v="M1R 4K3"/>
    <x v="0"/>
    <s v="Bachelor"/>
    <n v="76778"/>
    <x v="2"/>
    <x v="0"/>
    <x v="3224"/>
    <s v="Standard"/>
    <x v="4"/>
    <x v="7"/>
    <x v="2"/>
    <n v="9"/>
  </r>
  <r>
    <n v="900501"/>
    <s v="Canada"/>
    <x v="0"/>
    <s v="Sudbury"/>
    <s v="M5V 1G5"/>
    <x v="1"/>
    <s v="College"/>
    <m/>
    <x v="2"/>
    <x v="0"/>
    <x v="7983"/>
    <s v="Standard"/>
    <x v="3"/>
    <x v="11"/>
    <x v="0"/>
    <m/>
  </r>
  <r>
    <n v="823768"/>
    <s v="Canada"/>
    <x v="2"/>
    <s v="Vancouver"/>
    <s v="V6E 3Z3"/>
    <x v="0"/>
    <s v="College"/>
    <m/>
    <x v="0"/>
    <x v="0"/>
    <x v="3226"/>
    <s v="Standard"/>
    <x v="3"/>
    <x v="6"/>
    <x v="0"/>
    <m/>
  </r>
  <r>
    <n v="680886"/>
    <s v="Canada"/>
    <x v="8"/>
    <s v="Regina"/>
    <s v="S1J 3C5"/>
    <x v="0"/>
    <s v="Bachelor"/>
    <n v="89210"/>
    <x v="0"/>
    <x v="0"/>
    <x v="3228"/>
    <s v="Standard"/>
    <x v="1"/>
    <x v="11"/>
    <x v="0"/>
    <m/>
  </r>
  <r>
    <n v="776187"/>
    <s v="Canada"/>
    <x v="2"/>
    <s v="Vancouver"/>
    <s v="V5R 1W3"/>
    <x v="1"/>
    <s v="College"/>
    <m/>
    <x v="2"/>
    <x v="0"/>
    <x v="6102"/>
    <s v="Standard"/>
    <x v="1"/>
    <x v="1"/>
    <x v="0"/>
    <m/>
  </r>
  <r>
    <n v="906428"/>
    <s v="Canada"/>
    <x v="4"/>
    <s v="Whitehorse"/>
    <s v="Y2K 6R0"/>
    <x v="1"/>
    <s v="Bachelor"/>
    <n v="-57297"/>
    <x v="0"/>
    <x v="0"/>
    <x v="7768"/>
    <s v="2018 Promotion"/>
    <x v="5"/>
    <x v="10"/>
    <x v="0"/>
    <m/>
  </r>
  <r>
    <n v="652627"/>
    <s v="Canada"/>
    <x v="6"/>
    <s v="Winnipeg"/>
    <s v="R2C 0M5"/>
    <x v="0"/>
    <s v="Bachelor"/>
    <n v="75049"/>
    <x v="0"/>
    <x v="0"/>
    <x v="7883"/>
    <s v="Standard"/>
    <x v="4"/>
    <x v="6"/>
    <x v="5"/>
    <n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2936">
  <r>
    <x v="0"/>
    <x v="0"/>
    <n v="12"/>
  </r>
  <r>
    <x v="0"/>
    <x v="1"/>
    <n v="12"/>
  </r>
  <r>
    <x v="0"/>
    <x v="2"/>
    <n v="4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0"/>
    <n v="24"/>
  </r>
  <r>
    <x v="0"/>
    <x v="10"/>
    <n v="15"/>
  </r>
  <r>
    <x v="0"/>
    <x v="1"/>
    <n v="12"/>
  </r>
  <r>
    <x v="0"/>
    <x v="7"/>
    <n v="12"/>
  </r>
  <r>
    <x v="0"/>
    <x v="8"/>
    <n v="6"/>
  </r>
  <r>
    <x v="0"/>
    <x v="2"/>
    <n v="4"/>
  </r>
  <r>
    <x v="0"/>
    <x v="4"/>
    <n v="0"/>
  </r>
  <r>
    <x v="0"/>
    <x v="6"/>
    <n v="0"/>
  </r>
  <r>
    <x v="0"/>
    <x v="5"/>
    <n v="0"/>
  </r>
  <r>
    <x v="0"/>
    <x v="3"/>
    <n v="0"/>
  </r>
  <r>
    <x v="0"/>
    <x v="9"/>
    <n v="0"/>
  </r>
  <r>
    <x v="0"/>
    <x v="1"/>
    <n v="20"/>
  </r>
  <r>
    <x v="0"/>
    <x v="2"/>
    <n v="16"/>
  </r>
  <r>
    <x v="0"/>
    <x v="7"/>
    <n v="16"/>
  </r>
  <r>
    <x v="0"/>
    <x v="10"/>
    <n v="15"/>
  </r>
  <r>
    <x v="0"/>
    <x v="8"/>
    <n v="6"/>
  </r>
  <r>
    <x v="0"/>
    <x v="6"/>
    <n v="5"/>
  </r>
  <r>
    <x v="0"/>
    <x v="3"/>
    <n v="4"/>
  </r>
  <r>
    <x v="0"/>
    <x v="9"/>
    <n v="2"/>
  </r>
  <r>
    <x v="0"/>
    <x v="4"/>
    <n v="0"/>
  </r>
  <r>
    <x v="0"/>
    <x v="5"/>
    <n v="0"/>
  </r>
  <r>
    <x v="0"/>
    <x v="0"/>
    <n v="0"/>
  </r>
  <r>
    <x v="0"/>
    <x v="2"/>
    <n v="16"/>
  </r>
  <r>
    <x v="0"/>
    <x v="10"/>
    <n v="9"/>
  </r>
  <r>
    <x v="0"/>
    <x v="0"/>
    <n v="8"/>
  </r>
  <r>
    <x v="0"/>
    <x v="5"/>
    <n v="3"/>
  </r>
  <r>
    <x v="0"/>
    <x v="9"/>
    <n v="2"/>
  </r>
  <r>
    <x v="0"/>
    <x v="4"/>
    <n v="0"/>
  </r>
  <r>
    <x v="0"/>
    <x v="6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0"/>
    <n v="12"/>
  </r>
  <r>
    <x v="0"/>
    <x v="9"/>
    <n v="8"/>
  </r>
  <r>
    <x v="0"/>
    <x v="2"/>
    <n v="4"/>
  </r>
  <r>
    <x v="0"/>
    <x v="5"/>
    <n v="3"/>
  </r>
  <r>
    <x v="0"/>
    <x v="4"/>
    <n v="0"/>
  </r>
  <r>
    <x v="0"/>
    <x v="6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1"/>
    <n v="20"/>
  </r>
  <r>
    <x v="0"/>
    <x v="10"/>
    <n v="9"/>
  </r>
  <r>
    <x v="0"/>
    <x v="2"/>
    <n v="8"/>
  </r>
  <r>
    <x v="0"/>
    <x v="0"/>
    <n v="4"/>
  </r>
  <r>
    <x v="0"/>
    <x v="8"/>
    <n v="4"/>
  </r>
  <r>
    <x v="0"/>
    <x v="3"/>
    <n v="4"/>
  </r>
  <r>
    <x v="0"/>
    <x v="5"/>
    <n v="3"/>
  </r>
  <r>
    <x v="0"/>
    <x v="4"/>
    <n v="0"/>
  </r>
  <r>
    <x v="0"/>
    <x v="6"/>
    <n v="0"/>
  </r>
  <r>
    <x v="0"/>
    <x v="7"/>
    <n v="0"/>
  </r>
  <r>
    <x v="0"/>
    <x v="9"/>
    <n v="0"/>
  </r>
  <r>
    <x v="0"/>
    <x v="0"/>
    <n v="12"/>
  </r>
  <r>
    <x v="0"/>
    <x v="3"/>
    <n v="8"/>
  </r>
  <r>
    <x v="0"/>
    <x v="9"/>
    <n v="6"/>
  </r>
  <r>
    <x v="0"/>
    <x v="2"/>
    <n v="4"/>
  </r>
  <r>
    <x v="0"/>
    <x v="10"/>
    <n v="3"/>
  </r>
  <r>
    <x v="0"/>
    <x v="8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0"/>
    <n v="24"/>
  </r>
  <r>
    <x v="0"/>
    <x v="1"/>
    <n v="20"/>
  </r>
  <r>
    <x v="0"/>
    <x v="10"/>
    <n v="9"/>
  </r>
  <r>
    <x v="0"/>
    <x v="8"/>
    <n v="8"/>
  </r>
  <r>
    <x v="0"/>
    <x v="9"/>
    <n v="6"/>
  </r>
  <r>
    <x v="0"/>
    <x v="4"/>
    <n v="3"/>
  </r>
  <r>
    <x v="0"/>
    <x v="5"/>
    <n v="2"/>
  </r>
  <r>
    <x v="0"/>
    <x v="6"/>
    <n v="1"/>
  </r>
  <r>
    <x v="0"/>
    <x v="2"/>
    <n v="0"/>
  </r>
  <r>
    <x v="0"/>
    <x v="7"/>
    <n v="0"/>
  </r>
  <r>
    <x v="0"/>
    <x v="3"/>
    <n v="0"/>
  </r>
  <r>
    <x v="0"/>
    <x v="0"/>
    <n v="20"/>
  </r>
  <r>
    <x v="0"/>
    <x v="10"/>
    <n v="9"/>
  </r>
  <r>
    <x v="0"/>
    <x v="8"/>
    <n v="8"/>
  </r>
  <r>
    <x v="0"/>
    <x v="1"/>
    <n v="4"/>
  </r>
  <r>
    <x v="0"/>
    <x v="7"/>
    <n v="4"/>
  </r>
  <r>
    <x v="0"/>
    <x v="3"/>
    <n v="2"/>
  </r>
  <r>
    <x v="0"/>
    <x v="5"/>
    <n v="1"/>
  </r>
  <r>
    <x v="0"/>
    <x v="4"/>
    <n v="0"/>
  </r>
  <r>
    <x v="0"/>
    <x v="6"/>
    <n v="0"/>
  </r>
  <r>
    <x v="0"/>
    <x v="2"/>
    <n v="0"/>
  </r>
  <r>
    <x v="0"/>
    <x v="9"/>
    <n v="0"/>
  </r>
  <r>
    <x v="0"/>
    <x v="2"/>
    <n v="16"/>
  </r>
  <r>
    <x v="0"/>
    <x v="1"/>
    <n v="16"/>
  </r>
  <r>
    <x v="0"/>
    <x v="7"/>
    <n v="12"/>
  </r>
  <r>
    <x v="0"/>
    <x v="8"/>
    <n v="6"/>
  </r>
  <r>
    <x v="0"/>
    <x v="3"/>
    <n v="6"/>
  </r>
  <r>
    <x v="0"/>
    <x v="5"/>
    <n v="4"/>
  </r>
  <r>
    <x v="0"/>
    <x v="6"/>
    <n v="1"/>
  </r>
  <r>
    <x v="0"/>
    <x v="4"/>
    <n v="0"/>
  </r>
  <r>
    <x v="0"/>
    <x v="0"/>
    <n v="0"/>
  </r>
  <r>
    <x v="0"/>
    <x v="9"/>
    <n v="0"/>
  </r>
  <r>
    <x v="0"/>
    <x v="10"/>
    <n v="0"/>
  </r>
  <r>
    <x v="0"/>
    <x v="1"/>
    <n v="28"/>
  </r>
  <r>
    <x v="0"/>
    <x v="2"/>
    <n v="20"/>
  </r>
  <r>
    <x v="0"/>
    <x v="0"/>
    <n v="16"/>
  </r>
  <r>
    <x v="0"/>
    <x v="10"/>
    <n v="12"/>
  </r>
  <r>
    <x v="0"/>
    <x v="8"/>
    <n v="8"/>
  </r>
  <r>
    <x v="0"/>
    <x v="9"/>
    <n v="6"/>
  </r>
  <r>
    <x v="0"/>
    <x v="7"/>
    <n v="4"/>
  </r>
  <r>
    <x v="0"/>
    <x v="3"/>
    <n v="2"/>
  </r>
  <r>
    <x v="0"/>
    <x v="5"/>
    <n v="1"/>
  </r>
  <r>
    <x v="0"/>
    <x v="4"/>
    <n v="0"/>
  </r>
  <r>
    <x v="0"/>
    <x v="6"/>
    <n v="0"/>
  </r>
  <r>
    <x v="0"/>
    <x v="0"/>
    <n v="20"/>
  </r>
  <r>
    <x v="0"/>
    <x v="1"/>
    <n v="20"/>
  </r>
  <r>
    <x v="0"/>
    <x v="7"/>
    <n v="16"/>
  </r>
  <r>
    <x v="0"/>
    <x v="2"/>
    <n v="8"/>
  </r>
  <r>
    <x v="0"/>
    <x v="6"/>
    <n v="5"/>
  </r>
  <r>
    <x v="0"/>
    <x v="3"/>
    <n v="4"/>
  </r>
  <r>
    <x v="0"/>
    <x v="4"/>
    <n v="0"/>
  </r>
  <r>
    <x v="0"/>
    <x v="5"/>
    <n v="0"/>
  </r>
  <r>
    <x v="0"/>
    <x v="8"/>
    <n v="0"/>
  </r>
  <r>
    <x v="0"/>
    <x v="9"/>
    <n v="0"/>
  </r>
  <r>
    <x v="0"/>
    <x v="10"/>
    <n v="0"/>
  </r>
  <r>
    <x v="0"/>
    <x v="2"/>
    <n v="16"/>
  </r>
  <r>
    <x v="0"/>
    <x v="10"/>
    <n v="15"/>
  </r>
  <r>
    <x v="0"/>
    <x v="9"/>
    <n v="6"/>
  </r>
  <r>
    <x v="0"/>
    <x v="0"/>
    <n v="4"/>
  </r>
  <r>
    <x v="0"/>
    <x v="3"/>
    <n v="2"/>
  </r>
  <r>
    <x v="0"/>
    <x v="4"/>
    <n v="1"/>
  </r>
  <r>
    <x v="0"/>
    <x v="5"/>
    <n v="1"/>
  </r>
  <r>
    <x v="0"/>
    <x v="6"/>
    <n v="0"/>
  </r>
  <r>
    <x v="0"/>
    <x v="1"/>
    <n v="0"/>
  </r>
  <r>
    <x v="0"/>
    <x v="7"/>
    <n v="0"/>
  </r>
  <r>
    <x v="0"/>
    <x v="8"/>
    <n v="0"/>
  </r>
  <r>
    <x v="0"/>
    <x v="1"/>
    <n v="20"/>
  </r>
  <r>
    <x v="0"/>
    <x v="2"/>
    <n v="8"/>
  </r>
  <r>
    <x v="0"/>
    <x v="8"/>
    <n v="6"/>
  </r>
  <r>
    <x v="0"/>
    <x v="7"/>
    <n v="4"/>
  </r>
  <r>
    <x v="0"/>
    <x v="5"/>
    <n v="3"/>
  </r>
  <r>
    <x v="0"/>
    <x v="10"/>
    <n v="3"/>
  </r>
  <r>
    <x v="0"/>
    <x v="6"/>
    <n v="2"/>
  </r>
  <r>
    <x v="0"/>
    <x v="3"/>
    <n v="2"/>
  </r>
  <r>
    <x v="0"/>
    <x v="9"/>
    <n v="2"/>
  </r>
  <r>
    <x v="0"/>
    <x v="4"/>
    <n v="0"/>
  </r>
  <r>
    <x v="0"/>
    <x v="0"/>
    <n v="0"/>
  </r>
  <r>
    <x v="0"/>
    <x v="1"/>
    <n v="20"/>
  </r>
  <r>
    <x v="0"/>
    <x v="10"/>
    <n v="9"/>
  </r>
  <r>
    <x v="0"/>
    <x v="6"/>
    <n v="4"/>
  </r>
  <r>
    <x v="0"/>
    <x v="2"/>
    <n v="4"/>
  </r>
  <r>
    <x v="0"/>
    <x v="5"/>
    <n v="3"/>
  </r>
  <r>
    <x v="0"/>
    <x v="9"/>
    <n v="2"/>
  </r>
  <r>
    <x v="0"/>
    <x v="4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0"/>
    <n v="16"/>
  </r>
  <r>
    <x v="0"/>
    <x v="7"/>
    <n v="12"/>
  </r>
  <r>
    <x v="0"/>
    <x v="10"/>
    <n v="9"/>
  </r>
  <r>
    <x v="0"/>
    <x v="3"/>
    <n v="8"/>
  </r>
  <r>
    <x v="0"/>
    <x v="8"/>
    <n v="2"/>
  </r>
  <r>
    <x v="0"/>
    <x v="9"/>
    <n v="2"/>
  </r>
  <r>
    <x v="0"/>
    <x v="2"/>
    <n v="0"/>
  </r>
  <r>
    <x v="0"/>
    <x v="4"/>
    <n v="0"/>
  </r>
  <r>
    <x v="0"/>
    <x v="6"/>
    <n v="0"/>
  </r>
  <r>
    <x v="0"/>
    <x v="5"/>
    <n v="0"/>
  </r>
  <r>
    <x v="0"/>
    <x v="1"/>
    <n v="0"/>
  </r>
  <r>
    <x v="0"/>
    <x v="0"/>
    <n v="20"/>
  </r>
  <r>
    <x v="0"/>
    <x v="9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7"/>
    <n v="0"/>
  </r>
  <r>
    <x v="0"/>
    <x v="8"/>
    <n v="0"/>
  </r>
  <r>
    <x v="0"/>
    <x v="10"/>
    <n v="0"/>
  </r>
  <r>
    <x v="0"/>
    <x v="7"/>
    <n v="20"/>
  </r>
  <r>
    <x v="0"/>
    <x v="2"/>
    <n v="12"/>
  </r>
  <r>
    <x v="0"/>
    <x v="9"/>
    <n v="4"/>
  </r>
  <r>
    <x v="0"/>
    <x v="3"/>
    <n v="2"/>
  </r>
  <r>
    <x v="0"/>
    <x v="4"/>
    <n v="0"/>
  </r>
  <r>
    <x v="0"/>
    <x v="10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8"/>
    <n v="0"/>
  </r>
  <r>
    <x v="0"/>
    <x v="7"/>
    <n v="20"/>
  </r>
  <r>
    <x v="0"/>
    <x v="0"/>
    <n v="16"/>
  </r>
  <r>
    <x v="0"/>
    <x v="1"/>
    <n v="12"/>
  </r>
  <r>
    <x v="0"/>
    <x v="10"/>
    <n v="12"/>
  </r>
  <r>
    <x v="0"/>
    <x v="2"/>
    <n v="8"/>
  </r>
  <r>
    <x v="0"/>
    <x v="9"/>
    <n v="6"/>
  </r>
  <r>
    <x v="0"/>
    <x v="5"/>
    <n v="3"/>
  </r>
  <r>
    <x v="0"/>
    <x v="4"/>
    <n v="1"/>
  </r>
  <r>
    <x v="0"/>
    <x v="6"/>
    <n v="0"/>
  </r>
  <r>
    <x v="0"/>
    <x v="8"/>
    <n v="0"/>
  </r>
  <r>
    <x v="0"/>
    <x v="3"/>
    <n v="0"/>
  </r>
  <r>
    <x v="0"/>
    <x v="7"/>
    <n v="24"/>
  </r>
  <r>
    <x v="0"/>
    <x v="1"/>
    <n v="16"/>
  </r>
  <r>
    <x v="0"/>
    <x v="2"/>
    <n v="12"/>
  </r>
  <r>
    <x v="0"/>
    <x v="0"/>
    <n v="12"/>
  </r>
  <r>
    <x v="0"/>
    <x v="3"/>
    <n v="8"/>
  </r>
  <r>
    <x v="0"/>
    <x v="5"/>
    <n v="3"/>
  </r>
  <r>
    <x v="0"/>
    <x v="9"/>
    <n v="2"/>
  </r>
  <r>
    <x v="0"/>
    <x v="4"/>
    <n v="0"/>
  </r>
  <r>
    <x v="0"/>
    <x v="6"/>
    <n v="0"/>
  </r>
  <r>
    <x v="0"/>
    <x v="8"/>
    <n v="0"/>
  </r>
  <r>
    <x v="0"/>
    <x v="10"/>
    <n v="0"/>
  </r>
  <r>
    <x v="0"/>
    <x v="1"/>
    <n v="24"/>
  </r>
  <r>
    <x v="0"/>
    <x v="0"/>
    <n v="20"/>
  </r>
  <r>
    <x v="0"/>
    <x v="10"/>
    <n v="15"/>
  </r>
  <r>
    <x v="0"/>
    <x v="7"/>
    <n v="12"/>
  </r>
  <r>
    <x v="0"/>
    <x v="8"/>
    <n v="4"/>
  </r>
  <r>
    <x v="0"/>
    <x v="5"/>
    <n v="3"/>
  </r>
  <r>
    <x v="0"/>
    <x v="4"/>
    <n v="1"/>
  </r>
  <r>
    <x v="0"/>
    <x v="6"/>
    <n v="0"/>
  </r>
  <r>
    <x v="0"/>
    <x v="2"/>
    <n v="0"/>
  </r>
  <r>
    <x v="0"/>
    <x v="3"/>
    <n v="0"/>
  </r>
  <r>
    <x v="0"/>
    <x v="9"/>
    <n v="0"/>
  </r>
  <r>
    <x v="0"/>
    <x v="0"/>
    <n v="20"/>
  </r>
  <r>
    <x v="0"/>
    <x v="8"/>
    <n v="6"/>
  </r>
  <r>
    <x v="0"/>
    <x v="3"/>
    <n v="6"/>
  </r>
  <r>
    <x v="0"/>
    <x v="7"/>
    <n v="4"/>
  </r>
  <r>
    <x v="0"/>
    <x v="10"/>
    <n v="3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7"/>
    <n v="16"/>
  </r>
  <r>
    <x v="0"/>
    <x v="0"/>
    <n v="12"/>
  </r>
  <r>
    <x v="0"/>
    <x v="8"/>
    <n v="10"/>
  </r>
  <r>
    <x v="0"/>
    <x v="2"/>
    <n v="8"/>
  </r>
  <r>
    <x v="0"/>
    <x v="9"/>
    <n v="6"/>
  </r>
  <r>
    <x v="0"/>
    <x v="5"/>
    <n v="3"/>
  </r>
  <r>
    <x v="0"/>
    <x v="6"/>
    <n v="3"/>
  </r>
  <r>
    <x v="0"/>
    <x v="4"/>
    <n v="2"/>
  </r>
  <r>
    <x v="0"/>
    <x v="1"/>
    <n v="0"/>
  </r>
  <r>
    <x v="0"/>
    <x v="3"/>
    <n v="0"/>
  </r>
  <r>
    <x v="0"/>
    <x v="10"/>
    <n v="0"/>
  </r>
  <r>
    <x v="0"/>
    <x v="7"/>
    <n v="20"/>
  </r>
  <r>
    <x v="0"/>
    <x v="0"/>
    <n v="16"/>
  </r>
  <r>
    <x v="0"/>
    <x v="1"/>
    <n v="16"/>
  </r>
  <r>
    <x v="0"/>
    <x v="6"/>
    <n v="1"/>
  </r>
  <r>
    <x v="0"/>
    <x v="4"/>
    <n v="0"/>
  </r>
  <r>
    <x v="0"/>
    <x v="5"/>
    <n v="0"/>
  </r>
  <r>
    <x v="0"/>
    <x v="2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8"/>
  </r>
  <r>
    <x v="0"/>
    <x v="4"/>
    <n v="2"/>
  </r>
  <r>
    <x v="0"/>
    <x v="6"/>
    <n v="1"/>
  </r>
  <r>
    <x v="0"/>
    <x v="5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16"/>
  </r>
  <r>
    <x v="0"/>
    <x v="2"/>
    <n v="12"/>
  </r>
  <r>
    <x v="0"/>
    <x v="3"/>
    <n v="8"/>
  </r>
  <r>
    <x v="0"/>
    <x v="6"/>
    <n v="2"/>
  </r>
  <r>
    <x v="0"/>
    <x v="8"/>
    <n v="2"/>
  </r>
  <r>
    <x v="0"/>
    <x v="5"/>
    <n v="1"/>
  </r>
  <r>
    <x v="0"/>
    <x v="4"/>
    <n v="0"/>
  </r>
  <r>
    <x v="0"/>
    <x v="0"/>
    <n v="0"/>
  </r>
  <r>
    <x v="0"/>
    <x v="1"/>
    <n v="0"/>
  </r>
  <r>
    <x v="0"/>
    <x v="10"/>
    <n v="0"/>
  </r>
  <r>
    <x v="0"/>
    <x v="9"/>
    <n v="0"/>
  </r>
  <r>
    <x v="0"/>
    <x v="7"/>
    <n v="20"/>
  </r>
  <r>
    <x v="0"/>
    <x v="2"/>
    <n v="12"/>
  </r>
  <r>
    <x v="0"/>
    <x v="0"/>
    <n v="12"/>
  </r>
  <r>
    <x v="0"/>
    <x v="8"/>
    <n v="6"/>
  </r>
  <r>
    <x v="0"/>
    <x v="1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3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20"/>
  </r>
  <r>
    <x v="0"/>
    <x v="1"/>
    <n v="16"/>
  </r>
  <r>
    <x v="0"/>
    <x v="10"/>
    <n v="15"/>
  </r>
  <r>
    <x v="0"/>
    <x v="9"/>
    <n v="8"/>
  </r>
  <r>
    <x v="0"/>
    <x v="8"/>
    <n v="6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2"/>
    <n v="20"/>
  </r>
  <r>
    <x v="0"/>
    <x v="1"/>
    <n v="20"/>
  </r>
  <r>
    <x v="0"/>
    <x v="10"/>
    <n v="9"/>
  </r>
  <r>
    <x v="0"/>
    <x v="6"/>
    <n v="3"/>
  </r>
  <r>
    <x v="0"/>
    <x v="5"/>
    <n v="1"/>
  </r>
  <r>
    <x v="0"/>
    <x v="4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8"/>
  </r>
  <r>
    <x v="0"/>
    <x v="1"/>
    <n v="4"/>
  </r>
  <r>
    <x v="0"/>
    <x v="8"/>
    <n v="2"/>
  </r>
  <r>
    <x v="0"/>
    <x v="9"/>
    <n v="2"/>
  </r>
  <r>
    <x v="0"/>
    <x v="5"/>
    <n v="1"/>
  </r>
  <r>
    <x v="0"/>
    <x v="4"/>
    <n v="0"/>
  </r>
  <r>
    <x v="0"/>
    <x v="6"/>
    <n v="0"/>
  </r>
  <r>
    <x v="0"/>
    <x v="2"/>
    <n v="0"/>
  </r>
  <r>
    <x v="0"/>
    <x v="0"/>
    <n v="0"/>
  </r>
  <r>
    <x v="0"/>
    <x v="3"/>
    <n v="0"/>
  </r>
  <r>
    <x v="0"/>
    <x v="10"/>
    <n v="0"/>
  </r>
  <r>
    <x v="0"/>
    <x v="0"/>
    <n v="20"/>
  </r>
  <r>
    <x v="0"/>
    <x v="7"/>
    <n v="8"/>
  </r>
  <r>
    <x v="0"/>
    <x v="8"/>
    <n v="6"/>
  </r>
  <r>
    <x v="0"/>
    <x v="3"/>
    <n v="2"/>
  </r>
  <r>
    <x v="0"/>
    <x v="9"/>
    <n v="2"/>
  </r>
  <r>
    <x v="0"/>
    <x v="6"/>
    <n v="0"/>
  </r>
  <r>
    <x v="0"/>
    <x v="4"/>
    <n v="0"/>
  </r>
  <r>
    <x v="0"/>
    <x v="5"/>
    <n v="0"/>
  </r>
  <r>
    <x v="0"/>
    <x v="2"/>
    <n v="0"/>
  </r>
  <r>
    <x v="0"/>
    <x v="1"/>
    <n v="0"/>
  </r>
  <r>
    <x v="0"/>
    <x v="10"/>
    <n v="0"/>
  </r>
  <r>
    <x v="0"/>
    <x v="7"/>
    <n v="16"/>
  </r>
  <r>
    <x v="0"/>
    <x v="10"/>
    <n v="15"/>
  </r>
  <r>
    <x v="0"/>
    <x v="3"/>
    <n v="6"/>
  </r>
  <r>
    <x v="0"/>
    <x v="9"/>
    <n v="6"/>
  </r>
  <r>
    <x v="0"/>
    <x v="1"/>
    <n v="4"/>
  </r>
  <r>
    <x v="0"/>
    <x v="4"/>
    <n v="3"/>
  </r>
  <r>
    <x v="0"/>
    <x v="8"/>
    <n v="2"/>
  </r>
  <r>
    <x v="0"/>
    <x v="5"/>
    <n v="1"/>
  </r>
  <r>
    <x v="0"/>
    <x v="6"/>
    <n v="0"/>
  </r>
  <r>
    <x v="0"/>
    <x v="2"/>
    <n v="0"/>
  </r>
  <r>
    <x v="0"/>
    <x v="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16"/>
  </r>
  <r>
    <x v="0"/>
    <x v="0"/>
    <n v="8"/>
  </r>
  <r>
    <x v="0"/>
    <x v="7"/>
    <n v="8"/>
  </r>
  <r>
    <x v="0"/>
    <x v="8"/>
    <n v="6"/>
  </r>
  <r>
    <x v="0"/>
    <x v="9"/>
    <n v="6"/>
  </r>
  <r>
    <x v="0"/>
    <x v="10"/>
    <n v="6"/>
  </r>
  <r>
    <x v="0"/>
    <x v="6"/>
    <n v="3"/>
  </r>
  <r>
    <x v="0"/>
    <x v="4"/>
    <n v="0"/>
  </r>
  <r>
    <x v="0"/>
    <x v="5"/>
    <n v="0"/>
  </r>
  <r>
    <x v="0"/>
    <x v="2"/>
    <n v="0"/>
  </r>
  <r>
    <x v="0"/>
    <x v="3"/>
    <n v="0"/>
  </r>
  <r>
    <x v="0"/>
    <x v="1"/>
    <n v="24"/>
  </r>
  <r>
    <x v="0"/>
    <x v="2"/>
    <n v="16"/>
  </r>
  <r>
    <x v="0"/>
    <x v="10"/>
    <n v="15"/>
  </r>
  <r>
    <x v="0"/>
    <x v="0"/>
    <n v="12"/>
  </r>
  <r>
    <x v="0"/>
    <x v="7"/>
    <n v="8"/>
  </r>
  <r>
    <x v="0"/>
    <x v="8"/>
    <n v="8"/>
  </r>
  <r>
    <x v="0"/>
    <x v="6"/>
    <n v="4"/>
  </r>
  <r>
    <x v="0"/>
    <x v="5"/>
    <n v="4"/>
  </r>
  <r>
    <x v="0"/>
    <x v="3"/>
    <n v="2"/>
  </r>
  <r>
    <x v="0"/>
    <x v="4"/>
    <n v="0"/>
  </r>
  <r>
    <x v="0"/>
    <x v="9"/>
    <n v="0"/>
  </r>
  <r>
    <x v="0"/>
    <x v="2"/>
    <n v="16"/>
  </r>
  <r>
    <x v="0"/>
    <x v="1"/>
    <n v="16"/>
  </r>
  <r>
    <x v="0"/>
    <x v="0"/>
    <n v="12"/>
  </r>
  <r>
    <x v="0"/>
    <x v="10"/>
    <n v="9"/>
  </r>
  <r>
    <x v="0"/>
    <x v="3"/>
    <n v="8"/>
  </r>
  <r>
    <x v="0"/>
    <x v="6"/>
    <n v="3"/>
  </r>
  <r>
    <x v="0"/>
    <x v="4"/>
    <n v="2"/>
  </r>
  <r>
    <x v="0"/>
    <x v="5"/>
    <n v="0"/>
  </r>
  <r>
    <x v="0"/>
    <x v="7"/>
    <n v="0"/>
  </r>
  <r>
    <x v="0"/>
    <x v="8"/>
    <n v="0"/>
  </r>
  <r>
    <x v="0"/>
    <x v="9"/>
    <n v="0"/>
  </r>
  <r>
    <x v="0"/>
    <x v="7"/>
    <n v="8"/>
  </r>
  <r>
    <x v="0"/>
    <x v="9"/>
    <n v="6"/>
  </r>
  <r>
    <x v="0"/>
    <x v="2"/>
    <n v="4"/>
  </r>
  <r>
    <x v="0"/>
    <x v="1"/>
    <n v="4"/>
  </r>
  <r>
    <x v="0"/>
    <x v="5"/>
    <n v="1"/>
  </r>
  <r>
    <x v="0"/>
    <x v="4"/>
    <n v="0"/>
  </r>
  <r>
    <x v="0"/>
    <x v="6"/>
    <n v="0"/>
  </r>
  <r>
    <x v="0"/>
    <x v="0"/>
    <n v="0"/>
  </r>
  <r>
    <x v="0"/>
    <x v="8"/>
    <n v="0"/>
  </r>
  <r>
    <x v="0"/>
    <x v="3"/>
    <n v="0"/>
  </r>
  <r>
    <x v="0"/>
    <x v="10"/>
    <n v="0"/>
  </r>
  <r>
    <x v="0"/>
    <x v="1"/>
    <n v="20"/>
  </r>
  <r>
    <x v="0"/>
    <x v="8"/>
    <n v="10"/>
  </r>
  <r>
    <x v="0"/>
    <x v="7"/>
    <n v="8"/>
  </r>
  <r>
    <x v="0"/>
    <x v="5"/>
    <n v="4"/>
  </r>
  <r>
    <x v="0"/>
    <x v="2"/>
    <n v="4"/>
  </r>
  <r>
    <x v="0"/>
    <x v="0"/>
    <n v="4"/>
  </r>
  <r>
    <x v="0"/>
    <x v="9"/>
    <n v="4"/>
  </r>
  <r>
    <x v="0"/>
    <x v="6"/>
    <n v="2"/>
  </r>
  <r>
    <x v="0"/>
    <x v="4"/>
    <n v="0"/>
  </r>
  <r>
    <x v="0"/>
    <x v="3"/>
    <n v="0"/>
  </r>
  <r>
    <x v="0"/>
    <x v="10"/>
    <n v="0"/>
  </r>
  <r>
    <x v="0"/>
    <x v="10"/>
    <n v="9"/>
  </r>
  <r>
    <x v="0"/>
    <x v="2"/>
    <n v="8"/>
  </r>
  <r>
    <x v="0"/>
    <x v="5"/>
    <n v="4"/>
  </r>
  <r>
    <x v="0"/>
    <x v="0"/>
    <n v="4"/>
  </r>
  <r>
    <x v="0"/>
    <x v="7"/>
    <n v="4"/>
  </r>
  <r>
    <x v="0"/>
    <x v="9"/>
    <n v="4"/>
  </r>
  <r>
    <x v="0"/>
    <x v="4"/>
    <n v="0"/>
  </r>
  <r>
    <x v="0"/>
    <x v="6"/>
    <n v="0"/>
  </r>
  <r>
    <x v="0"/>
    <x v="1"/>
    <n v="0"/>
  </r>
  <r>
    <x v="0"/>
    <x v="8"/>
    <n v="0"/>
  </r>
  <r>
    <x v="0"/>
    <x v="3"/>
    <n v="0"/>
  </r>
  <r>
    <x v="0"/>
    <x v="1"/>
    <n v="16"/>
  </r>
  <r>
    <x v="0"/>
    <x v="7"/>
    <n v="16"/>
  </r>
  <r>
    <x v="0"/>
    <x v="8"/>
    <n v="6"/>
  </r>
  <r>
    <x v="0"/>
    <x v="9"/>
    <n v="6"/>
  </r>
  <r>
    <x v="0"/>
    <x v="4"/>
    <n v="3"/>
  </r>
  <r>
    <x v="0"/>
    <x v="6"/>
    <n v="1"/>
  </r>
  <r>
    <x v="0"/>
    <x v="5"/>
    <n v="0"/>
  </r>
  <r>
    <x v="0"/>
    <x v="2"/>
    <n v="0"/>
  </r>
  <r>
    <x v="0"/>
    <x v="0"/>
    <n v="0"/>
  </r>
  <r>
    <x v="0"/>
    <x v="3"/>
    <n v="0"/>
  </r>
  <r>
    <x v="0"/>
    <x v="10"/>
    <n v="0"/>
  </r>
  <r>
    <x v="0"/>
    <x v="1"/>
    <n v="24"/>
  </r>
  <r>
    <x v="0"/>
    <x v="0"/>
    <n v="8"/>
  </r>
  <r>
    <x v="0"/>
    <x v="8"/>
    <n v="8"/>
  </r>
  <r>
    <x v="0"/>
    <x v="9"/>
    <n v="6"/>
  </r>
  <r>
    <x v="0"/>
    <x v="10"/>
    <n v="6"/>
  </r>
  <r>
    <x v="0"/>
    <x v="3"/>
    <n v="4"/>
  </r>
  <r>
    <x v="0"/>
    <x v="4"/>
    <n v="2"/>
  </r>
  <r>
    <x v="0"/>
    <x v="6"/>
    <n v="0"/>
  </r>
  <r>
    <x v="0"/>
    <x v="5"/>
    <n v="0"/>
  </r>
  <r>
    <x v="0"/>
    <x v="2"/>
    <n v="0"/>
  </r>
  <r>
    <x v="0"/>
    <x v="7"/>
    <n v="0"/>
  </r>
  <r>
    <x v="0"/>
    <x v="2"/>
    <n v="12"/>
  </r>
  <r>
    <x v="0"/>
    <x v="0"/>
    <n v="12"/>
  </r>
  <r>
    <x v="0"/>
    <x v="7"/>
    <n v="12"/>
  </r>
  <r>
    <x v="0"/>
    <x v="1"/>
    <n v="4"/>
  </r>
  <r>
    <x v="0"/>
    <x v="3"/>
    <n v="4"/>
  </r>
  <r>
    <x v="0"/>
    <x v="5"/>
    <n v="3"/>
  </r>
  <r>
    <x v="0"/>
    <x v="10"/>
    <n v="3"/>
  </r>
  <r>
    <x v="0"/>
    <x v="9"/>
    <n v="2"/>
  </r>
  <r>
    <x v="0"/>
    <x v="4"/>
    <n v="0"/>
  </r>
  <r>
    <x v="0"/>
    <x v="6"/>
    <n v="0"/>
  </r>
  <r>
    <x v="0"/>
    <x v="8"/>
    <n v="0"/>
  </r>
  <r>
    <x v="0"/>
    <x v="7"/>
    <n v="16"/>
  </r>
  <r>
    <x v="0"/>
    <x v="2"/>
    <n v="12"/>
  </r>
  <r>
    <x v="0"/>
    <x v="3"/>
    <n v="8"/>
  </r>
  <r>
    <x v="0"/>
    <x v="8"/>
    <n v="8"/>
  </r>
  <r>
    <x v="0"/>
    <x v="0"/>
    <n v="4"/>
  </r>
  <r>
    <x v="0"/>
    <x v="9"/>
    <n v="4"/>
  </r>
  <r>
    <x v="0"/>
    <x v="5"/>
    <n v="2"/>
  </r>
  <r>
    <x v="0"/>
    <x v="4"/>
    <n v="0"/>
  </r>
  <r>
    <x v="0"/>
    <x v="6"/>
    <n v="0"/>
  </r>
  <r>
    <x v="0"/>
    <x v="1"/>
    <n v="0"/>
  </r>
  <r>
    <x v="0"/>
    <x v="10"/>
    <n v="0"/>
  </r>
  <r>
    <x v="0"/>
    <x v="0"/>
    <n v="24"/>
  </r>
  <r>
    <x v="0"/>
    <x v="1"/>
    <n v="12"/>
  </r>
  <r>
    <x v="0"/>
    <x v="7"/>
    <n v="12"/>
  </r>
  <r>
    <x v="0"/>
    <x v="9"/>
    <n v="6"/>
  </r>
  <r>
    <x v="0"/>
    <x v="10"/>
    <n v="6"/>
  </r>
  <r>
    <x v="0"/>
    <x v="2"/>
    <n v="4"/>
  </r>
  <r>
    <x v="0"/>
    <x v="5"/>
    <n v="1"/>
  </r>
  <r>
    <x v="0"/>
    <x v="3"/>
    <n v="0"/>
  </r>
  <r>
    <x v="0"/>
    <x v="4"/>
    <n v="0"/>
  </r>
  <r>
    <x v="0"/>
    <x v="6"/>
    <n v="0"/>
  </r>
  <r>
    <x v="0"/>
    <x v="8"/>
    <n v="0"/>
  </r>
  <r>
    <x v="0"/>
    <x v="1"/>
    <n v="12"/>
  </r>
  <r>
    <x v="0"/>
    <x v="5"/>
    <n v="4"/>
  </r>
  <r>
    <x v="0"/>
    <x v="0"/>
    <n v="4"/>
  </r>
  <r>
    <x v="0"/>
    <x v="8"/>
    <n v="2"/>
  </r>
  <r>
    <x v="0"/>
    <x v="4"/>
    <n v="0"/>
  </r>
  <r>
    <x v="0"/>
    <x v="6"/>
    <n v="0"/>
  </r>
  <r>
    <x v="0"/>
    <x v="2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0"/>
    <n v="24"/>
  </r>
  <r>
    <x v="0"/>
    <x v="1"/>
    <n v="12"/>
  </r>
  <r>
    <x v="0"/>
    <x v="10"/>
    <n v="9"/>
  </r>
  <r>
    <x v="0"/>
    <x v="6"/>
    <n v="4"/>
  </r>
  <r>
    <x v="0"/>
    <x v="8"/>
    <n v="4"/>
  </r>
  <r>
    <x v="0"/>
    <x v="4"/>
    <n v="2"/>
  </r>
  <r>
    <x v="0"/>
    <x v="5"/>
    <n v="0"/>
  </r>
  <r>
    <x v="0"/>
    <x v="2"/>
    <n v="0"/>
  </r>
  <r>
    <x v="0"/>
    <x v="7"/>
    <n v="0"/>
  </r>
  <r>
    <x v="0"/>
    <x v="3"/>
    <n v="0"/>
  </r>
  <r>
    <x v="0"/>
    <x v="9"/>
    <n v="0"/>
  </r>
  <r>
    <x v="0"/>
    <x v="0"/>
    <n v="16"/>
  </r>
  <r>
    <x v="0"/>
    <x v="1"/>
    <n v="8"/>
  </r>
  <r>
    <x v="0"/>
    <x v="7"/>
    <n v="8"/>
  </r>
  <r>
    <x v="0"/>
    <x v="3"/>
    <n v="8"/>
  </r>
  <r>
    <x v="0"/>
    <x v="8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9"/>
    <n v="0"/>
  </r>
  <r>
    <x v="0"/>
    <x v="10"/>
    <n v="0"/>
  </r>
  <r>
    <x v="0"/>
    <x v="1"/>
    <n v="24"/>
  </r>
  <r>
    <x v="0"/>
    <x v="10"/>
    <n v="9"/>
  </r>
  <r>
    <x v="0"/>
    <x v="8"/>
    <n v="8"/>
  </r>
  <r>
    <x v="0"/>
    <x v="6"/>
    <n v="4"/>
  </r>
  <r>
    <x v="0"/>
    <x v="9"/>
    <n v="4"/>
  </r>
  <r>
    <x v="0"/>
    <x v="5"/>
    <n v="1"/>
  </r>
  <r>
    <x v="0"/>
    <x v="4"/>
    <n v="1"/>
  </r>
  <r>
    <x v="0"/>
    <x v="2"/>
    <n v="0"/>
  </r>
  <r>
    <x v="0"/>
    <x v="0"/>
    <n v="0"/>
  </r>
  <r>
    <x v="0"/>
    <x v="7"/>
    <n v="0"/>
  </r>
  <r>
    <x v="0"/>
    <x v="3"/>
    <n v="0"/>
  </r>
  <r>
    <x v="0"/>
    <x v="0"/>
    <n v="20"/>
  </r>
  <r>
    <x v="0"/>
    <x v="1"/>
    <n v="16"/>
  </r>
  <r>
    <x v="0"/>
    <x v="2"/>
    <n v="8"/>
  </r>
  <r>
    <x v="0"/>
    <x v="3"/>
    <n v="6"/>
  </r>
  <r>
    <x v="0"/>
    <x v="7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8"/>
    <n v="0"/>
  </r>
  <r>
    <x v="0"/>
    <x v="10"/>
    <n v="0"/>
  </r>
  <r>
    <x v="0"/>
    <x v="3"/>
    <n v="6"/>
  </r>
  <r>
    <x v="0"/>
    <x v="8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9"/>
    <n v="0"/>
  </r>
  <r>
    <x v="0"/>
    <x v="10"/>
    <n v="0"/>
  </r>
  <r>
    <x v="0"/>
    <x v="2"/>
    <n v="4"/>
  </r>
  <r>
    <x v="0"/>
    <x v="8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0"/>
    <n v="24"/>
  </r>
  <r>
    <x v="0"/>
    <x v="7"/>
    <n v="16"/>
  </r>
  <r>
    <x v="0"/>
    <x v="10"/>
    <n v="15"/>
  </r>
  <r>
    <x v="0"/>
    <x v="2"/>
    <n v="8"/>
  </r>
  <r>
    <x v="0"/>
    <x v="9"/>
    <n v="6"/>
  </r>
  <r>
    <x v="0"/>
    <x v="1"/>
    <n v="4"/>
  </r>
  <r>
    <x v="0"/>
    <x v="8"/>
    <n v="2"/>
  </r>
  <r>
    <x v="0"/>
    <x v="4"/>
    <n v="0"/>
  </r>
  <r>
    <x v="0"/>
    <x v="5"/>
    <n v="0"/>
  </r>
  <r>
    <x v="0"/>
    <x v="6"/>
    <n v="0"/>
  </r>
  <r>
    <x v="0"/>
    <x v="3"/>
    <n v="0"/>
  </r>
  <r>
    <x v="0"/>
    <x v="10"/>
    <n v="12"/>
  </r>
  <r>
    <x v="0"/>
    <x v="0"/>
    <n v="8"/>
  </r>
  <r>
    <x v="0"/>
    <x v="7"/>
    <n v="8"/>
  </r>
  <r>
    <x v="0"/>
    <x v="9"/>
    <n v="4"/>
  </r>
  <r>
    <x v="0"/>
    <x v="5"/>
    <n v="3"/>
  </r>
  <r>
    <x v="0"/>
    <x v="4"/>
    <n v="0"/>
  </r>
  <r>
    <x v="0"/>
    <x v="6"/>
    <n v="0"/>
  </r>
  <r>
    <x v="0"/>
    <x v="2"/>
    <n v="0"/>
  </r>
  <r>
    <x v="0"/>
    <x v="1"/>
    <n v="0"/>
  </r>
  <r>
    <x v="0"/>
    <x v="8"/>
    <n v="0"/>
  </r>
  <r>
    <x v="0"/>
    <x v="3"/>
    <n v="0"/>
  </r>
  <r>
    <x v="0"/>
    <x v="7"/>
    <n v="12"/>
  </r>
  <r>
    <x v="0"/>
    <x v="10"/>
    <n v="12"/>
  </r>
  <r>
    <x v="0"/>
    <x v="2"/>
    <n v="4"/>
  </r>
  <r>
    <x v="0"/>
    <x v="6"/>
    <n v="1"/>
  </r>
  <r>
    <x v="0"/>
    <x v="4"/>
    <n v="1"/>
  </r>
  <r>
    <x v="0"/>
    <x v="5"/>
    <n v="1"/>
  </r>
  <r>
    <x v="0"/>
    <x v="3"/>
    <n v="0"/>
  </r>
  <r>
    <x v="0"/>
    <x v="0"/>
    <n v="0"/>
  </r>
  <r>
    <x v="0"/>
    <x v="1"/>
    <n v="0"/>
  </r>
  <r>
    <x v="0"/>
    <x v="8"/>
    <n v="0"/>
  </r>
  <r>
    <x v="0"/>
    <x v="9"/>
    <n v="0"/>
  </r>
  <r>
    <x v="0"/>
    <x v="7"/>
    <n v="12"/>
  </r>
  <r>
    <x v="0"/>
    <x v="10"/>
    <n v="6"/>
  </r>
  <r>
    <x v="0"/>
    <x v="0"/>
    <n v="4"/>
  </r>
  <r>
    <x v="0"/>
    <x v="6"/>
    <n v="2"/>
  </r>
  <r>
    <x v="0"/>
    <x v="5"/>
    <n v="1"/>
  </r>
  <r>
    <x v="0"/>
    <x v="4"/>
    <n v="0"/>
  </r>
  <r>
    <x v="0"/>
    <x v="2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0"/>
    <n v="16"/>
  </r>
  <r>
    <x v="0"/>
    <x v="1"/>
    <n v="8"/>
  </r>
  <r>
    <x v="0"/>
    <x v="6"/>
    <n v="5"/>
  </r>
  <r>
    <x v="0"/>
    <x v="2"/>
    <n v="4"/>
  </r>
  <r>
    <x v="0"/>
    <x v="4"/>
    <n v="2"/>
  </r>
  <r>
    <x v="0"/>
    <x v="5"/>
    <n v="1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0"/>
    <n v="12"/>
  </r>
  <r>
    <x v="0"/>
    <x v="9"/>
    <n v="4"/>
  </r>
  <r>
    <x v="0"/>
    <x v="3"/>
    <n v="2"/>
  </r>
  <r>
    <x v="0"/>
    <x v="5"/>
    <n v="1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7"/>
    <n v="12"/>
  </r>
  <r>
    <x v="0"/>
    <x v="0"/>
    <n v="8"/>
  </r>
  <r>
    <x v="0"/>
    <x v="3"/>
    <n v="8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8"/>
    <n v="0"/>
  </r>
  <r>
    <x v="0"/>
    <x v="9"/>
    <n v="0"/>
  </r>
  <r>
    <x v="0"/>
    <x v="10"/>
    <n v="0"/>
  </r>
  <r>
    <x v="0"/>
    <x v="0"/>
    <n v="16"/>
  </r>
  <r>
    <x v="0"/>
    <x v="1"/>
    <n v="16"/>
  </r>
  <r>
    <x v="0"/>
    <x v="7"/>
    <n v="16"/>
  </r>
  <r>
    <x v="0"/>
    <x v="10"/>
    <n v="9"/>
  </r>
  <r>
    <x v="0"/>
    <x v="2"/>
    <n v="8"/>
  </r>
  <r>
    <x v="0"/>
    <x v="5"/>
    <n v="3"/>
  </r>
  <r>
    <x v="0"/>
    <x v="6"/>
    <n v="2"/>
  </r>
  <r>
    <x v="0"/>
    <x v="9"/>
    <n v="2"/>
  </r>
  <r>
    <x v="0"/>
    <x v="4"/>
    <n v="0"/>
  </r>
  <r>
    <x v="0"/>
    <x v="8"/>
    <n v="0"/>
  </r>
  <r>
    <x v="0"/>
    <x v="3"/>
    <n v="0"/>
  </r>
  <r>
    <x v="0"/>
    <x v="0"/>
    <n v="16"/>
  </r>
  <r>
    <x v="0"/>
    <x v="2"/>
    <n v="8"/>
  </r>
  <r>
    <x v="0"/>
    <x v="1"/>
    <n v="8"/>
  </r>
  <r>
    <x v="0"/>
    <x v="8"/>
    <n v="6"/>
  </r>
  <r>
    <x v="0"/>
    <x v="3"/>
    <n v="4"/>
  </r>
  <r>
    <x v="0"/>
    <x v="5"/>
    <n v="2"/>
  </r>
  <r>
    <x v="0"/>
    <x v="6"/>
    <n v="1"/>
  </r>
  <r>
    <x v="0"/>
    <x v="4"/>
    <n v="0"/>
  </r>
  <r>
    <x v="0"/>
    <x v="7"/>
    <n v="0"/>
  </r>
  <r>
    <x v="0"/>
    <x v="9"/>
    <n v="0"/>
  </r>
  <r>
    <x v="0"/>
    <x v="10"/>
    <n v="0"/>
  </r>
  <r>
    <x v="0"/>
    <x v="7"/>
    <n v="20"/>
  </r>
  <r>
    <x v="0"/>
    <x v="1"/>
    <n v="12"/>
  </r>
  <r>
    <x v="0"/>
    <x v="9"/>
    <n v="8"/>
  </r>
  <r>
    <x v="0"/>
    <x v="8"/>
    <n v="6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3"/>
    <n v="0"/>
  </r>
  <r>
    <x v="0"/>
    <x v="10"/>
    <n v="0"/>
  </r>
  <r>
    <x v="0"/>
    <x v="0"/>
    <n v="12"/>
  </r>
  <r>
    <x v="0"/>
    <x v="1"/>
    <n v="8"/>
  </r>
  <r>
    <x v="0"/>
    <x v="6"/>
    <n v="4"/>
  </r>
  <r>
    <x v="0"/>
    <x v="2"/>
    <n v="4"/>
  </r>
  <r>
    <x v="0"/>
    <x v="7"/>
    <n v="4"/>
  </r>
  <r>
    <x v="0"/>
    <x v="8"/>
    <n v="4"/>
  </r>
  <r>
    <x v="0"/>
    <x v="4"/>
    <n v="2"/>
  </r>
  <r>
    <x v="0"/>
    <x v="9"/>
    <n v="2"/>
  </r>
  <r>
    <x v="0"/>
    <x v="5"/>
    <n v="0"/>
  </r>
  <r>
    <x v="0"/>
    <x v="3"/>
    <n v="0"/>
  </r>
  <r>
    <x v="0"/>
    <x v="10"/>
    <n v="0"/>
  </r>
  <r>
    <x v="0"/>
    <x v="0"/>
    <n v="24"/>
  </r>
  <r>
    <x v="0"/>
    <x v="1"/>
    <n v="24"/>
  </r>
  <r>
    <x v="0"/>
    <x v="2"/>
    <n v="8"/>
  </r>
  <r>
    <x v="0"/>
    <x v="9"/>
    <n v="6"/>
  </r>
  <r>
    <x v="0"/>
    <x v="10"/>
    <n v="6"/>
  </r>
  <r>
    <x v="0"/>
    <x v="6"/>
    <n v="4"/>
  </r>
  <r>
    <x v="0"/>
    <x v="5"/>
    <n v="3"/>
  </r>
  <r>
    <x v="0"/>
    <x v="4"/>
    <n v="0"/>
  </r>
  <r>
    <x v="0"/>
    <x v="7"/>
    <n v="0"/>
  </r>
  <r>
    <x v="0"/>
    <x v="8"/>
    <n v="0"/>
  </r>
  <r>
    <x v="0"/>
    <x v="3"/>
    <n v="0"/>
  </r>
  <r>
    <x v="0"/>
    <x v="0"/>
    <n v="16"/>
  </r>
  <r>
    <x v="0"/>
    <x v="10"/>
    <n v="15"/>
  </r>
  <r>
    <x v="0"/>
    <x v="2"/>
    <n v="8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0"/>
    <n v="16"/>
  </r>
  <r>
    <x v="0"/>
    <x v="10"/>
    <n v="15"/>
  </r>
  <r>
    <x v="0"/>
    <x v="2"/>
    <n v="8"/>
  </r>
  <r>
    <x v="0"/>
    <x v="7"/>
    <n v="8"/>
  </r>
  <r>
    <x v="0"/>
    <x v="3"/>
    <n v="8"/>
  </r>
  <r>
    <x v="0"/>
    <x v="9"/>
    <n v="6"/>
  </r>
  <r>
    <x v="0"/>
    <x v="4"/>
    <n v="0"/>
  </r>
  <r>
    <x v="0"/>
    <x v="6"/>
    <n v="0"/>
  </r>
  <r>
    <x v="0"/>
    <x v="5"/>
    <n v="0"/>
  </r>
  <r>
    <x v="0"/>
    <x v="1"/>
    <n v="0"/>
  </r>
  <r>
    <x v="0"/>
    <x v="8"/>
    <n v="0"/>
  </r>
  <r>
    <x v="0"/>
    <x v="7"/>
    <n v="16"/>
  </r>
  <r>
    <x v="0"/>
    <x v="9"/>
    <n v="6"/>
  </r>
  <r>
    <x v="0"/>
    <x v="1"/>
    <n v="4"/>
  </r>
  <r>
    <x v="0"/>
    <x v="6"/>
    <n v="2"/>
  </r>
  <r>
    <x v="0"/>
    <x v="3"/>
    <n v="2"/>
  </r>
  <r>
    <x v="0"/>
    <x v="4"/>
    <n v="1"/>
  </r>
  <r>
    <x v="0"/>
    <x v="5"/>
    <n v="0"/>
  </r>
  <r>
    <x v="0"/>
    <x v="2"/>
    <n v="0"/>
  </r>
  <r>
    <x v="0"/>
    <x v="0"/>
    <n v="0"/>
  </r>
  <r>
    <x v="0"/>
    <x v="8"/>
    <n v="0"/>
  </r>
  <r>
    <x v="0"/>
    <x v="10"/>
    <n v="0"/>
  </r>
  <r>
    <x v="0"/>
    <x v="7"/>
    <n v="12"/>
  </r>
  <r>
    <x v="0"/>
    <x v="0"/>
    <n v="4"/>
  </r>
  <r>
    <x v="0"/>
    <x v="6"/>
    <n v="3"/>
  </r>
  <r>
    <x v="0"/>
    <x v="9"/>
    <n v="2"/>
  </r>
  <r>
    <x v="0"/>
    <x v="8"/>
    <n v="2"/>
  </r>
  <r>
    <x v="0"/>
    <x v="5"/>
    <n v="1"/>
  </r>
  <r>
    <x v="0"/>
    <x v="4"/>
    <n v="0"/>
  </r>
  <r>
    <x v="0"/>
    <x v="2"/>
    <n v="0"/>
  </r>
  <r>
    <x v="0"/>
    <x v="1"/>
    <n v="0"/>
  </r>
  <r>
    <x v="0"/>
    <x v="3"/>
    <n v="0"/>
  </r>
  <r>
    <x v="0"/>
    <x v="10"/>
    <n v="0"/>
  </r>
  <r>
    <x v="0"/>
    <x v="1"/>
    <n v="16"/>
  </r>
  <r>
    <x v="0"/>
    <x v="0"/>
    <n v="8"/>
  </r>
  <r>
    <x v="0"/>
    <x v="2"/>
    <n v="8"/>
  </r>
  <r>
    <x v="0"/>
    <x v="3"/>
    <n v="8"/>
  </r>
  <r>
    <x v="0"/>
    <x v="7"/>
    <n v="4"/>
  </r>
  <r>
    <x v="0"/>
    <x v="10"/>
    <n v="3"/>
  </r>
  <r>
    <x v="0"/>
    <x v="4"/>
    <n v="2"/>
  </r>
  <r>
    <x v="0"/>
    <x v="8"/>
    <n v="2"/>
  </r>
  <r>
    <x v="0"/>
    <x v="6"/>
    <n v="0"/>
  </r>
  <r>
    <x v="0"/>
    <x v="5"/>
    <n v="0"/>
  </r>
  <r>
    <x v="0"/>
    <x v="9"/>
    <n v="0"/>
  </r>
  <r>
    <x v="0"/>
    <x v="7"/>
    <n v="20"/>
  </r>
  <r>
    <x v="0"/>
    <x v="0"/>
    <n v="16"/>
  </r>
  <r>
    <x v="0"/>
    <x v="2"/>
    <n v="12"/>
  </r>
  <r>
    <x v="0"/>
    <x v="1"/>
    <n v="8"/>
  </r>
  <r>
    <x v="0"/>
    <x v="3"/>
    <n v="4"/>
  </r>
  <r>
    <x v="0"/>
    <x v="10"/>
    <n v="3"/>
  </r>
  <r>
    <x v="0"/>
    <x v="6"/>
    <n v="1"/>
  </r>
  <r>
    <x v="0"/>
    <x v="4"/>
    <n v="0"/>
  </r>
  <r>
    <x v="0"/>
    <x v="5"/>
    <n v="0"/>
  </r>
  <r>
    <x v="0"/>
    <x v="8"/>
    <n v="0"/>
  </r>
  <r>
    <x v="0"/>
    <x v="9"/>
    <n v="0"/>
  </r>
  <r>
    <x v="0"/>
    <x v="0"/>
    <n v="24"/>
  </r>
  <r>
    <x v="0"/>
    <x v="8"/>
    <n v="8"/>
  </r>
  <r>
    <x v="0"/>
    <x v="5"/>
    <n v="4"/>
  </r>
  <r>
    <x v="0"/>
    <x v="3"/>
    <n v="4"/>
  </r>
  <r>
    <x v="0"/>
    <x v="4"/>
    <n v="0"/>
  </r>
  <r>
    <x v="0"/>
    <x v="6"/>
    <n v="0"/>
  </r>
  <r>
    <x v="0"/>
    <x v="2"/>
    <n v="0"/>
  </r>
  <r>
    <x v="0"/>
    <x v="1"/>
    <n v="0"/>
  </r>
  <r>
    <x v="0"/>
    <x v="7"/>
    <n v="0"/>
  </r>
  <r>
    <x v="0"/>
    <x v="9"/>
    <n v="0"/>
  </r>
  <r>
    <x v="0"/>
    <x v="10"/>
    <n v="0"/>
  </r>
  <r>
    <x v="0"/>
    <x v="0"/>
    <n v="16"/>
  </r>
  <r>
    <x v="0"/>
    <x v="10"/>
    <n v="12"/>
  </r>
  <r>
    <x v="0"/>
    <x v="1"/>
    <n v="8"/>
  </r>
  <r>
    <x v="0"/>
    <x v="4"/>
    <n v="3"/>
  </r>
  <r>
    <x v="0"/>
    <x v="6"/>
    <n v="2"/>
  </r>
  <r>
    <x v="0"/>
    <x v="5"/>
    <n v="2"/>
  </r>
  <r>
    <x v="0"/>
    <x v="8"/>
    <n v="2"/>
  </r>
  <r>
    <x v="0"/>
    <x v="3"/>
    <n v="2"/>
  </r>
  <r>
    <x v="0"/>
    <x v="2"/>
    <n v="0"/>
  </r>
  <r>
    <x v="0"/>
    <x v="7"/>
    <n v="0"/>
  </r>
  <r>
    <x v="0"/>
    <x v="9"/>
    <n v="0"/>
  </r>
  <r>
    <x v="0"/>
    <x v="0"/>
    <n v="16"/>
  </r>
  <r>
    <x v="0"/>
    <x v="2"/>
    <n v="12"/>
  </r>
  <r>
    <x v="0"/>
    <x v="10"/>
    <n v="12"/>
  </r>
  <r>
    <x v="0"/>
    <x v="7"/>
    <n v="8"/>
  </r>
  <r>
    <x v="0"/>
    <x v="8"/>
    <n v="8"/>
  </r>
  <r>
    <x v="0"/>
    <x v="9"/>
    <n v="6"/>
  </r>
  <r>
    <x v="0"/>
    <x v="6"/>
    <n v="4"/>
  </r>
  <r>
    <x v="0"/>
    <x v="1"/>
    <n v="4"/>
  </r>
  <r>
    <x v="0"/>
    <x v="5"/>
    <n v="3"/>
  </r>
  <r>
    <x v="0"/>
    <x v="3"/>
    <n v="2"/>
  </r>
  <r>
    <x v="0"/>
    <x v="4"/>
    <n v="1"/>
  </r>
  <r>
    <x v="0"/>
    <x v="1"/>
    <n v="16"/>
  </r>
  <r>
    <x v="0"/>
    <x v="0"/>
    <n v="12"/>
  </r>
  <r>
    <x v="0"/>
    <x v="10"/>
    <n v="12"/>
  </r>
  <r>
    <x v="0"/>
    <x v="9"/>
    <n v="6"/>
  </r>
  <r>
    <x v="0"/>
    <x v="6"/>
    <n v="2"/>
  </r>
  <r>
    <x v="0"/>
    <x v="5"/>
    <n v="1"/>
  </r>
  <r>
    <x v="0"/>
    <x v="4"/>
    <n v="1"/>
  </r>
  <r>
    <x v="0"/>
    <x v="2"/>
    <n v="0"/>
  </r>
  <r>
    <x v="0"/>
    <x v="7"/>
    <n v="0"/>
  </r>
  <r>
    <x v="0"/>
    <x v="8"/>
    <n v="0"/>
  </r>
  <r>
    <x v="0"/>
    <x v="3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16"/>
  </r>
  <r>
    <x v="0"/>
    <x v="3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7"/>
    <n v="16"/>
  </r>
  <r>
    <x v="0"/>
    <x v="1"/>
    <n v="12"/>
  </r>
  <r>
    <x v="0"/>
    <x v="2"/>
    <n v="8"/>
  </r>
  <r>
    <x v="0"/>
    <x v="8"/>
    <n v="8"/>
  </r>
  <r>
    <x v="0"/>
    <x v="9"/>
    <n v="6"/>
  </r>
  <r>
    <x v="0"/>
    <x v="5"/>
    <n v="3"/>
  </r>
  <r>
    <x v="0"/>
    <x v="4"/>
    <n v="0"/>
  </r>
  <r>
    <x v="0"/>
    <x v="6"/>
    <n v="0"/>
  </r>
  <r>
    <x v="0"/>
    <x v="0"/>
    <n v="0"/>
  </r>
  <r>
    <x v="0"/>
    <x v="3"/>
    <n v="0"/>
  </r>
  <r>
    <x v="0"/>
    <x v="10"/>
    <n v="0"/>
  </r>
  <r>
    <x v="0"/>
    <x v="2"/>
    <n v="20"/>
  </r>
  <r>
    <x v="0"/>
    <x v="1"/>
    <n v="20"/>
  </r>
  <r>
    <x v="0"/>
    <x v="10"/>
    <n v="15"/>
  </r>
  <r>
    <x v="0"/>
    <x v="5"/>
    <n v="2"/>
  </r>
  <r>
    <x v="0"/>
    <x v="8"/>
    <n v="2"/>
  </r>
  <r>
    <x v="0"/>
    <x v="4"/>
    <n v="0"/>
  </r>
  <r>
    <x v="0"/>
    <x v="6"/>
    <n v="0"/>
  </r>
  <r>
    <x v="0"/>
    <x v="0"/>
    <n v="0"/>
  </r>
  <r>
    <x v="0"/>
    <x v="7"/>
    <n v="0"/>
  </r>
  <r>
    <x v="0"/>
    <x v="3"/>
    <n v="0"/>
  </r>
  <r>
    <x v="0"/>
    <x v="9"/>
    <n v="0"/>
  </r>
  <r>
    <x v="0"/>
    <x v="1"/>
    <n v="24"/>
  </r>
  <r>
    <x v="0"/>
    <x v="2"/>
    <n v="16"/>
  </r>
  <r>
    <x v="0"/>
    <x v="0"/>
    <n v="16"/>
  </r>
  <r>
    <x v="0"/>
    <x v="7"/>
    <n v="12"/>
  </r>
  <r>
    <x v="0"/>
    <x v="10"/>
    <n v="9"/>
  </r>
  <r>
    <x v="0"/>
    <x v="5"/>
    <n v="3"/>
  </r>
  <r>
    <x v="0"/>
    <x v="3"/>
    <n v="2"/>
  </r>
  <r>
    <x v="0"/>
    <x v="9"/>
    <n v="2"/>
  </r>
  <r>
    <x v="0"/>
    <x v="4"/>
    <n v="1"/>
  </r>
  <r>
    <x v="0"/>
    <x v="6"/>
    <n v="0"/>
  </r>
  <r>
    <x v="0"/>
    <x v="8"/>
    <n v="0"/>
  </r>
  <r>
    <x v="0"/>
    <x v="0"/>
    <n v="12"/>
  </r>
  <r>
    <x v="0"/>
    <x v="10"/>
    <n v="9"/>
  </r>
  <r>
    <x v="0"/>
    <x v="3"/>
    <n v="6"/>
  </r>
  <r>
    <x v="0"/>
    <x v="9"/>
    <n v="6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7"/>
    <n v="0"/>
  </r>
  <r>
    <x v="0"/>
    <x v="8"/>
    <n v="0"/>
  </r>
  <r>
    <x v="0"/>
    <x v="0"/>
    <n v="8"/>
  </r>
  <r>
    <x v="0"/>
    <x v="10"/>
    <n v="6"/>
  </r>
  <r>
    <x v="0"/>
    <x v="7"/>
    <n v="4"/>
  </r>
  <r>
    <x v="0"/>
    <x v="9"/>
    <n v="4"/>
  </r>
  <r>
    <x v="0"/>
    <x v="5"/>
    <n v="2"/>
  </r>
  <r>
    <x v="0"/>
    <x v="4"/>
    <n v="0"/>
  </r>
  <r>
    <x v="0"/>
    <x v="6"/>
    <n v="0"/>
  </r>
  <r>
    <x v="0"/>
    <x v="2"/>
    <n v="0"/>
  </r>
  <r>
    <x v="0"/>
    <x v="1"/>
    <n v="0"/>
  </r>
  <r>
    <x v="0"/>
    <x v="8"/>
    <n v="0"/>
  </r>
  <r>
    <x v="0"/>
    <x v="3"/>
    <n v="0"/>
  </r>
  <r>
    <x v="0"/>
    <x v="1"/>
    <n v="20"/>
  </r>
  <r>
    <x v="0"/>
    <x v="10"/>
    <n v="9"/>
  </r>
  <r>
    <x v="0"/>
    <x v="8"/>
    <n v="8"/>
  </r>
  <r>
    <x v="0"/>
    <x v="9"/>
    <n v="4"/>
  </r>
  <r>
    <x v="0"/>
    <x v="4"/>
    <n v="0"/>
  </r>
  <r>
    <x v="0"/>
    <x v="5"/>
    <n v="0"/>
  </r>
  <r>
    <x v="0"/>
    <x v="6"/>
    <n v="0"/>
  </r>
  <r>
    <x v="0"/>
    <x v="2"/>
    <n v="0"/>
  </r>
  <r>
    <x v="0"/>
    <x v="0"/>
    <n v="0"/>
  </r>
  <r>
    <x v="0"/>
    <x v="7"/>
    <n v="0"/>
  </r>
  <r>
    <x v="0"/>
    <x v="3"/>
    <n v="0"/>
  </r>
  <r>
    <x v="0"/>
    <x v="1"/>
    <n v="24"/>
  </r>
  <r>
    <x v="0"/>
    <x v="8"/>
    <n v="8"/>
  </r>
  <r>
    <x v="0"/>
    <x v="3"/>
    <n v="8"/>
  </r>
  <r>
    <x v="0"/>
    <x v="10"/>
    <n v="6"/>
  </r>
  <r>
    <x v="0"/>
    <x v="6"/>
    <n v="4"/>
  </r>
  <r>
    <x v="0"/>
    <x v="0"/>
    <n v="4"/>
  </r>
  <r>
    <x v="0"/>
    <x v="5"/>
    <n v="1"/>
  </r>
  <r>
    <x v="0"/>
    <x v="4"/>
    <n v="0"/>
  </r>
  <r>
    <x v="0"/>
    <x v="2"/>
    <n v="0"/>
  </r>
  <r>
    <x v="0"/>
    <x v="7"/>
    <n v="0"/>
  </r>
  <r>
    <x v="0"/>
    <x v="9"/>
    <n v="0"/>
  </r>
  <r>
    <x v="0"/>
    <x v="1"/>
    <n v="28"/>
  </r>
  <r>
    <x v="0"/>
    <x v="0"/>
    <n v="8"/>
  </r>
  <r>
    <x v="0"/>
    <x v="7"/>
    <n v="8"/>
  </r>
  <r>
    <x v="0"/>
    <x v="2"/>
    <n v="4"/>
  </r>
  <r>
    <x v="0"/>
    <x v="4"/>
    <n v="1"/>
  </r>
  <r>
    <x v="0"/>
    <x v="6"/>
    <n v="0"/>
  </r>
  <r>
    <x v="0"/>
    <x v="5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16"/>
  </r>
  <r>
    <x v="0"/>
    <x v="10"/>
    <n v="12"/>
  </r>
  <r>
    <x v="0"/>
    <x v="8"/>
    <n v="8"/>
  </r>
  <r>
    <x v="0"/>
    <x v="3"/>
    <n v="8"/>
  </r>
  <r>
    <x v="0"/>
    <x v="2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1"/>
    <n v="20"/>
  </r>
  <r>
    <x v="0"/>
    <x v="10"/>
    <n v="9"/>
  </r>
  <r>
    <x v="0"/>
    <x v="2"/>
    <n v="8"/>
  </r>
  <r>
    <x v="0"/>
    <x v="8"/>
    <n v="6"/>
  </r>
  <r>
    <x v="0"/>
    <x v="3"/>
    <n v="4"/>
  </r>
  <r>
    <x v="0"/>
    <x v="9"/>
    <n v="4"/>
  </r>
  <r>
    <x v="0"/>
    <x v="4"/>
    <n v="2"/>
  </r>
  <r>
    <x v="0"/>
    <x v="5"/>
    <n v="1"/>
  </r>
  <r>
    <x v="0"/>
    <x v="6"/>
    <n v="0"/>
  </r>
  <r>
    <x v="0"/>
    <x v="0"/>
    <n v="0"/>
  </r>
  <r>
    <x v="0"/>
    <x v="7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12"/>
  </r>
  <r>
    <x v="0"/>
    <x v="7"/>
    <n v="12"/>
  </r>
  <r>
    <x v="0"/>
    <x v="8"/>
    <n v="8"/>
  </r>
  <r>
    <x v="0"/>
    <x v="3"/>
    <n v="6"/>
  </r>
  <r>
    <x v="0"/>
    <x v="2"/>
    <n v="4"/>
  </r>
  <r>
    <x v="0"/>
    <x v="1"/>
    <n v="4"/>
  </r>
  <r>
    <x v="0"/>
    <x v="4"/>
    <n v="3"/>
  </r>
  <r>
    <x v="0"/>
    <x v="5"/>
    <n v="3"/>
  </r>
  <r>
    <x v="0"/>
    <x v="10"/>
    <n v="3"/>
  </r>
  <r>
    <x v="0"/>
    <x v="9"/>
    <n v="2"/>
  </r>
  <r>
    <x v="0"/>
    <x v="6"/>
    <n v="0"/>
  </r>
  <r>
    <x v="0"/>
    <x v="0"/>
    <n v="16"/>
  </r>
  <r>
    <x v="0"/>
    <x v="10"/>
    <n v="15"/>
  </r>
  <r>
    <x v="0"/>
    <x v="7"/>
    <n v="8"/>
  </r>
  <r>
    <x v="0"/>
    <x v="2"/>
    <n v="4"/>
  </r>
  <r>
    <x v="0"/>
    <x v="6"/>
    <n v="3"/>
  </r>
  <r>
    <x v="0"/>
    <x v="5"/>
    <n v="2"/>
  </r>
  <r>
    <x v="0"/>
    <x v="4"/>
    <n v="0"/>
  </r>
  <r>
    <x v="0"/>
    <x v="1"/>
    <n v="0"/>
  </r>
  <r>
    <x v="0"/>
    <x v="8"/>
    <n v="0"/>
  </r>
  <r>
    <x v="0"/>
    <x v="9"/>
    <n v="0"/>
  </r>
  <r>
    <x v="0"/>
    <x v="3"/>
    <n v="0"/>
  </r>
  <r>
    <x v="0"/>
    <x v="2"/>
    <n v="16"/>
  </r>
  <r>
    <x v="0"/>
    <x v="9"/>
    <n v="8"/>
  </r>
  <r>
    <x v="0"/>
    <x v="0"/>
    <n v="4"/>
  </r>
  <r>
    <x v="0"/>
    <x v="1"/>
    <n v="4"/>
  </r>
  <r>
    <x v="0"/>
    <x v="4"/>
    <n v="0"/>
  </r>
  <r>
    <x v="0"/>
    <x v="6"/>
    <n v="0"/>
  </r>
  <r>
    <x v="0"/>
    <x v="5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2"/>
    <n v="12"/>
  </r>
  <r>
    <x v="0"/>
    <x v="3"/>
    <n v="8"/>
  </r>
  <r>
    <x v="0"/>
    <x v="9"/>
    <n v="6"/>
  </r>
  <r>
    <x v="0"/>
    <x v="4"/>
    <n v="3"/>
  </r>
  <r>
    <x v="0"/>
    <x v="6"/>
    <n v="1"/>
  </r>
  <r>
    <x v="0"/>
    <x v="5"/>
    <n v="1"/>
  </r>
  <r>
    <x v="0"/>
    <x v="0"/>
    <n v="0"/>
  </r>
  <r>
    <x v="0"/>
    <x v="1"/>
    <n v="0"/>
  </r>
  <r>
    <x v="0"/>
    <x v="7"/>
    <n v="0"/>
  </r>
  <r>
    <x v="0"/>
    <x v="8"/>
    <n v="0"/>
  </r>
  <r>
    <x v="0"/>
    <x v="10"/>
    <n v="0"/>
  </r>
  <r>
    <x v="0"/>
    <x v="8"/>
    <n v="8"/>
  </r>
  <r>
    <x v="0"/>
    <x v="0"/>
    <n v="8"/>
  </r>
  <r>
    <x v="0"/>
    <x v="7"/>
    <n v="8"/>
  </r>
  <r>
    <x v="0"/>
    <x v="6"/>
    <n v="4"/>
  </r>
  <r>
    <x v="0"/>
    <x v="4"/>
    <n v="3"/>
  </r>
  <r>
    <x v="0"/>
    <x v="9"/>
    <n v="2"/>
  </r>
  <r>
    <x v="0"/>
    <x v="5"/>
    <n v="1"/>
  </r>
  <r>
    <x v="0"/>
    <x v="2"/>
    <n v="0"/>
  </r>
  <r>
    <x v="0"/>
    <x v="1"/>
    <n v="0"/>
  </r>
  <r>
    <x v="0"/>
    <x v="3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24"/>
  </r>
  <r>
    <x v="0"/>
    <x v="9"/>
    <n v="6"/>
  </r>
  <r>
    <x v="0"/>
    <x v="3"/>
    <n v="4"/>
  </r>
  <r>
    <x v="0"/>
    <x v="6"/>
    <n v="3"/>
  </r>
  <r>
    <x v="0"/>
    <x v="4"/>
    <n v="3"/>
  </r>
  <r>
    <x v="0"/>
    <x v="5"/>
    <n v="0"/>
  </r>
  <r>
    <x v="0"/>
    <x v="2"/>
    <n v="0"/>
  </r>
  <r>
    <x v="0"/>
    <x v="1"/>
    <n v="0"/>
  </r>
  <r>
    <x v="0"/>
    <x v="7"/>
    <n v="0"/>
  </r>
  <r>
    <x v="0"/>
    <x v="8"/>
    <n v="0"/>
  </r>
  <r>
    <x v="0"/>
    <x v="10"/>
    <n v="0"/>
  </r>
  <r>
    <x v="0"/>
    <x v="0"/>
    <n v="24"/>
  </r>
  <r>
    <x v="0"/>
    <x v="2"/>
    <n v="8"/>
  </r>
  <r>
    <x v="0"/>
    <x v="3"/>
    <n v="8"/>
  </r>
  <r>
    <x v="0"/>
    <x v="1"/>
    <n v="4"/>
  </r>
  <r>
    <x v="0"/>
    <x v="9"/>
    <n v="4"/>
  </r>
  <r>
    <x v="0"/>
    <x v="8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10"/>
    <n v="0"/>
  </r>
  <r>
    <x v="0"/>
    <x v="10"/>
    <n v="15"/>
  </r>
  <r>
    <x v="0"/>
    <x v="2"/>
    <n v="12"/>
  </r>
  <r>
    <x v="0"/>
    <x v="8"/>
    <n v="8"/>
  </r>
  <r>
    <x v="0"/>
    <x v="7"/>
    <n v="4"/>
  </r>
  <r>
    <x v="0"/>
    <x v="0"/>
    <n v="4"/>
  </r>
  <r>
    <x v="0"/>
    <x v="5"/>
    <n v="3"/>
  </r>
  <r>
    <x v="0"/>
    <x v="6"/>
    <n v="2"/>
  </r>
  <r>
    <x v="0"/>
    <x v="4"/>
    <n v="0"/>
  </r>
  <r>
    <x v="0"/>
    <x v="1"/>
    <n v="0"/>
  </r>
  <r>
    <x v="0"/>
    <x v="3"/>
    <n v="0"/>
  </r>
  <r>
    <x v="0"/>
    <x v="9"/>
    <n v="0"/>
  </r>
  <r>
    <x v="0"/>
    <x v="1"/>
    <n v="16"/>
  </r>
  <r>
    <x v="0"/>
    <x v="2"/>
    <n v="8"/>
  </r>
  <r>
    <x v="0"/>
    <x v="0"/>
    <n v="8"/>
  </r>
  <r>
    <x v="0"/>
    <x v="3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7"/>
    <n v="0"/>
  </r>
  <r>
    <x v="0"/>
    <x v="8"/>
    <n v="0"/>
  </r>
  <r>
    <x v="0"/>
    <x v="9"/>
    <n v="0"/>
  </r>
  <r>
    <x v="0"/>
    <x v="1"/>
    <n v="24"/>
  </r>
  <r>
    <x v="0"/>
    <x v="7"/>
    <n v="20"/>
  </r>
  <r>
    <x v="0"/>
    <x v="0"/>
    <n v="16"/>
  </r>
  <r>
    <x v="0"/>
    <x v="2"/>
    <n v="8"/>
  </r>
  <r>
    <x v="0"/>
    <x v="5"/>
    <n v="3"/>
  </r>
  <r>
    <x v="0"/>
    <x v="10"/>
    <n v="0"/>
  </r>
  <r>
    <x v="0"/>
    <x v="4"/>
    <n v="0"/>
  </r>
  <r>
    <x v="0"/>
    <x v="6"/>
    <n v="0"/>
  </r>
  <r>
    <x v="0"/>
    <x v="8"/>
    <n v="0"/>
  </r>
  <r>
    <x v="0"/>
    <x v="3"/>
    <n v="0"/>
  </r>
  <r>
    <x v="0"/>
    <x v="9"/>
    <n v="0"/>
  </r>
  <r>
    <x v="0"/>
    <x v="2"/>
    <n v="12"/>
  </r>
  <r>
    <x v="0"/>
    <x v="10"/>
    <n v="12"/>
  </r>
  <r>
    <x v="0"/>
    <x v="3"/>
    <n v="8"/>
  </r>
  <r>
    <x v="0"/>
    <x v="4"/>
    <n v="3"/>
  </r>
  <r>
    <x v="0"/>
    <x v="5"/>
    <n v="1"/>
  </r>
  <r>
    <x v="0"/>
    <x v="6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9"/>
    <n v="0"/>
  </r>
  <r>
    <x v="0"/>
    <x v="2"/>
    <n v="12"/>
  </r>
  <r>
    <x v="0"/>
    <x v="10"/>
    <n v="9"/>
  </r>
  <r>
    <x v="0"/>
    <x v="7"/>
    <n v="8"/>
  </r>
  <r>
    <x v="0"/>
    <x v="0"/>
    <n v="8"/>
  </r>
  <r>
    <x v="0"/>
    <x v="3"/>
    <n v="2"/>
  </r>
  <r>
    <x v="0"/>
    <x v="5"/>
    <n v="1"/>
  </r>
  <r>
    <x v="0"/>
    <x v="4"/>
    <n v="0"/>
  </r>
  <r>
    <x v="0"/>
    <x v="6"/>
    <n v="0"/>
  </r>
  <r>
    <x v="0"/>
    <x v="1"/>
    <n v="0"/>
  </r>
  <r>
    <x v="0"/>
    <x v="8"/>
    <n v="0"/>
  </r>
  <r>
    <x v="0"/>
    <x v="9"/>
    <n v="0"/>
  </r>
  <r>
    <x v="0"/>
    <x v="7"/>
    <n v="16"/>
  </r>
  <r>
    <x v="0"/>
    <x v="2"/>
    <n v="12"/>
  </r>
  <r>
    <x v="0"/>
    <x v="0"/>
    <n v="12"/>
  </r>
  <r>
    <x v="0"/>
    <x v="3"/>
    <n v="6"/>
  </r>
  <r>
    <x v="0"/>
    <x v="5"/>
    <n v="3"/>
  </r>
  <r>
    <x v="0"/>
    <x v="4"/>
    <n v="0"/>
  </r>
  <r>
    <x v="0"/>
    <x v="6"/>
    <n v="0"/>
  </r>
  <r>
    <x v="0"/>
    <x v="1"/>
    <n v="0"/>
  </r>
  <r>
    <x v="0"/>
    <x v="8"/>
    <n v="0"/>
  </r>
  <r>
    <x v="0"/>
    <x v="9"/>
    <n v="0"/>
  </r>
  <r>
    <x v="0"/>
    <x v="10"/>
    <n v="0"/>
  </r>
  <r>
    <x v="0"/>
    <x v="0"/>
    <n v="24"/>
  </r>
  <r>
    <x v="0"/>
    <x v="1"/>
    <n v="20"/>
  </r>
  <r>
    <x v="0"/>
    <x v="7"/>
    <n v="12"/>
  </r>
  <r>
    <x v="0"/>
    <x v="9"/>
    <n v="6"/>
  </r>
  <r>
    <x v="0"/>
    <x v="10"/>
    <n v="6"/>
  </r>
  <r>
    <x v="0"/>
    <x v="2"/>
    <n v="4"/>
  </r>
  <r>
    <x v="0"/>
    <x v="3"/>
    <n v="4"/>
  </r>
  <r>
    <x v="0"/>
    <x v="6"/>
    <n v="3"/>
  </r>
  <r>
    <x v="0"/>
    <x v="4"/>
    <n v="0"/>
  </r>
  <r>
    <x v="0"/>
    <x v="5"/>
    <n v="0"/>
  </r>
  <r>
    <x v="0"/>
    <x v="8"/>
    <n v="0"/>
  </r>
  <r>
    <x v="0"/>
    <x v="7"/>
    <n v="20"/>
  </r>
  <r>
    <x v="0"/>
    <x v="10"/>
    <n v="12"/>
  </r>
  <r>
    <x v="0"/>
    <x v="3"/>
    <n v="8"/>
  </r>
  <r>
    <x v="0"/>
    <x v="0"/>
    <n v="4"/>
  </r>
  <r>
    <x v="0"/>
    <x v="6"/>
    <n v="3"/>
  </r>
  <r>
    <x v="0"/>
    <x v="4"/>
    <n v="1"/>
  </r>
  <r>
    <x v="0"/>
    <x v="5"/>
    <n v="0"/>
  </r>
  <r>
    <x v="0"/>
    <x v="2"/>
    <n v="0"/>
  </r>
  <r>
    <x v="0"/>
    <x v="1"/>
    <n v="0"/>
  </r>
  <r>
    <x v="0"/>
    <x v="8"/>
    <n v="0"/>
  </r>
  <r>
    <x v="0"/>
    <x v="9"/>
    <n v="0"/>
  </r>
  <r>
    <x v="0"/>
    <x v="7"/>
    <n v="16"/>
  </r>
  <r>
    <x v="0"/>
    <x v="10"/>
    <n v="15"/>
  </r>
  <r>
    <x v="0"/>
    <x v="5"/>
    <n v="3"/>
  </r>
  <r>
    <x v="0"/>
    <x v="8"/>
    <n v="2"/>
  </r>
  <r>
    <x v="0"/>
    <x v="9"/>
    <n v="0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3"/>
    <n v="0"/>
  </r>
  <r>
    <x v="0"/>
    <x v="1"/>
    <n v="20"/>
  </r>
  <r>
    <x v="0"/>
    <x v="0"/>
    <n v="16"/>
  </r>
  <r>
    <x v="0"/>
    <x v="9"/>
    <n v="6"/>
  </r>
  <r>
    <x v="0"/>
    <x v="10"/>
    <n v="3"/>
  </r>
  <r>
    <x v="0"/>
    <x v="5"/>
    <n v="2"/>
  </r>
  <r>
    <x v="0"/>
    <x v="4"/>
    <n v="0"/>
  </r>
  <r>
    <x v="0"/>
    <x v="6"/>
    <n v="0"/>
  </r>
  <r>
    <x v="0"/>
    <x v="2"/>
    <n v="0"/>
  </r>
  <r>
    <x v="0"/>
    <x v="7"/>
    <n v="0"/>
  </r>
  <r>
    <x v="0"/>
    <x v="8"/>
    <n v="0"/>
  </r>
  <r>
    <x v="0"/>
    <x v="3"/>
    <n v="0"/>
  </r>
  <r>
    <x v="0"/>
    <x v="1"/>
    <n v="24"/>
  </r>
  <r>
    <x v="0"/>
    <x v="7"/>
    <n v="24"/>
  </r>
  <r>
    <x v="0"/>
    <x v="0"/>
    <n v="12"/>
  </r>
  <r>
    <x v="0"/>
    <x v="8"/>
    <n v="8"/>
  </r>
  <r>
    <x v="0"/>
    <x v="5"/>
    <n v="2"/>
  </r>
  <r>
    <x v="0"/>
    <x v="1"/>
    <n v="7"/>
  </r>
  <r>
    <x v="0"/>
    <x v="1"/>
    <n v="7"/>
  </r>
  <r>
    <x v="1"/>
    <x v="1"/>
    <n v="7"/>
  </r>
  <r>
    <x v="0"/>
    <x v="1"/>
    <n v="7"/>
  </r>
  <r>
    <x v="0"/>
    <x v="1"/>
    <n v="7"/>
  </r>
  <r>
    <x v="1"/>
    <x v="1"/>
    <n v="7"/>
  </r>
  <r>
    <x v="1"/>
    <x v="1"/>
    <n v="7"/>
  </r>
  <r>
    <x v="1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0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0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0"/>
    <x v="1"/>
    <n v="7"/>
  </r>
  <r>
    <x v="0"/>
    <x v="1"/>
    <n v="7"/>
  </r>
  <r>
    <x v="1"/>
    <x v="1"/>
    <n v="7"/>
  </r>
  <r>
    <x v="0"/>
    <x v="1"/>
    <n v="7"/>
  </r>
  <r>
    <x v="1"/>
    <x v="1"/>
    <n v="7"/>
  </r>
  <r>
    <x v="0"/>
    <x v="1"/>
    <n v="7"/>
  </r>
  <r>
    <x v="1"/>
    <x v="1"/>
    <n v="7"/>
  </r>
  <r>
    <x v="0"/>
    <x v="1"/>
    <n v="7"/>
  </r>
  <r>
    <x v="1"/>
    <x v="1"/>
    <n v="7"/>
  </r>
  <r>
    <x v="0"/>
    <x v="1"/>
    <n v="7"/>
  </r>
  <r>
    <x v="1"/>
    <x v="1"/>
    <n v="7"/>
  </r>
  <r>
    <x v="1"/>
    <x v="1"/>
    <n v="7"/>
  </r>
  <r>
    <x v="1"/>
    <x v="1"/>
    <n v="7"/>
  </r>
  <r>
    <x v="1"/>
    <x v="1"/>
    <n v="7"/>
  </r>
  <r>
    <x v="0"/>
    <x v="1"/>
    <n v="7"/>
  </r>
  <r>
    <x v="1"/>
    <x v="1"/>
    <n v="7"/>
  </r>
  <r>
    <x v="0"/>
    <x v="1"/>
    <n v="7"/>
  </r>
  <r>
    <x v="1"/>
    <x v="1"/>
    <n v="7"/>
  </r>
  <r>
    <x v="1"/>
    <x v="1"/>
    <n v="7"/>
  </r>
  <r>
    <x v="0"/>
    <x v="1"/>
    <n v="7"/>
  </r>
  <r>
    <x v="0"/>
    <x v="1"/>
    <n v="7"/>
  </r>
  <r>
    <x v="1"/>
    <x v="1"/>
    <n v="7"/>
  </r>
  <r>
    <x v="0"/>
    <x v="1"/>
    <n v="7"/>
  </r>
  <r>
    <x v="0"/>
    <x v="1"/>
    <n v="7"/>
  </r>
  <r>
    <x v="1"/>
    <x v="1"/>
    <n v="7"/>
  </r>
  <r>
    <x v="0"/>
    <x v="1"/>
    <n v="7"/>
  </r>
  <r>
    <x v="1"/>
    <x v="1"/>
    <n v="7"/>
  </r>
  <r>
    <x v="0"/>
    <x v="1"/>
    <n v="7"/>
  </r>
  <r>
    <x v="1"/>
    <x v="1"/>
    <n v="7"/>
  </r>
  <r>
    <x v="1"/>
    <x v="1"/>
    <n v="7"/>
  </r>
  <r>
    <x v="1"/>
    <x v="1"/>
    <n v="7"/>
  </r>
  <r>
    <x v="0"/>
    <x v="1"/>
    <n v="7"/>
  </r>
  <r>
    <x v="1"/>
    <x v="1"/>
    <n v="7"/>
  </r>
  <r>
    <x v="1"/>
    <x v="1"/>
    <n v="7"/>
  </r>
  <r>
    <x v="1"/>
    <x v="1"/>
    <n v="7"/>
  </r>
  <r>
    <x v="0"/>
    <x v="1"/>
    <n v="7"/>
  </r>
  <r>
    <x v="1"/>
    <x v="1"/>
    <n v="7"/>
  </r>
  <r>
    <x v="1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1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1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1"/>
    <x v="1"/>
    <n v="7"/>
  </r>
  <r>
    <x v="1"/>
    <x v="1"/>
    <n v="7"/>
  </r>
  <r>
    <x v="0"/>
    <x v="1"/>
    <n v="7"/>
  </r>
  <r>
    <x v="1"/>
    <x v="1"/>
    <n v="7"/>
  </r>
  <r>
    <x v="1"/>
    <x v="1"/>
    <n v="7"/>
  </r>
  <r>
    <x v="1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1"/>
    <n v="7"/>
  </r>
  <r>
    <x v="0"/>
    <x v="4"/>
    <n v="0"/>
  </r>
  <r>
    <x v="0"/>
    <x v="6"/>
    <n v="0"/>
  </r>
  <r>
    <x v="0"/>
    <x v="2"/>
    <n v="0"/>
  </r>
  <r>
    <x v="0"/>
    <x v="3"/>
    <n v="0"/>
  </r>
  <r>
    <x v="0"/>
    <x v="9"/>
    <n v="0"/>
  </r>
  <r>
    <x v="0"/>
    <x v="10"/>
    <n v="0"/>
  </r>
  <r>
    <x v="0"/>
    <x v="0"/>
    <n v="12"/>
  </r>
  <r>
    <x v="0"/>
    <x v="1"/>
    <n v="6"/>
  </r>
  <r>
    <x v="1"/>
    <x v="0"/>
    <n v="6"/>
  </r>
  <r>
    <x v="1"/>
    <x v="0"/>
    <n v="6"/>
  </r>
  <r>
    <x v="0"/>
    <x v="0"/>
    <n v="6"/>
  </r>
  <r>
    <x v="0"/>
    <x v="7"/>
    <n v="6"/>
  </r>
  <r>
    <x v="1"/>
    <x v="1"/>
    <n v="6"/>
  </r>
  <r>
    <x v="0"/>
    <x v="0"/>
    <n v="6"/>
  </r>
  <r>
    <x v="0"/>
    <x v="1"/>
    <n v="6"/>
  </r>
  <r>
    <x v="1"/>
    <x v="0"/>
    <n v="6"/>
  </r>
  <r>
    <x v="0"/>
    <x v="0"/>
    <n v="6"/>
  </r>
  <r>
    <x v="1"/>
    <x v="7"/>
    <n v="6"/>
  </r>
  <r>
    <x v="1"/>
    <x v="1"/>
    <n v="6"/>
  </r>
  <r>
    <x v="0"/>
    <x v="1"/>
    <n v="6"/>
  </r>
  <r>
    <x v="1"/>
    <x v="1"/>
    <n v="6"/>
  </r>
  <r>
    <x v="0"/>
    <x v="1"/>
    <n v="6"/>
  </r>
  <r>
    <x v="0"/>
    <x v="1"/>
    <n v="6"/>
  </r>
  <r>
    <x v="1"/>
    <x v="0"/>
    <n v="6"/>
  </r>
  <r>
    <x v="1"/>
    <x v="0"/>
    <n v="6"/>
  </r>
  <r>
    <x v="1"/>
    <x v="0"/>
    <n v="6"/>
  </r>
  <r>
    <x v="0"/>
    <x v="0"/>
    <n v="6"/>
  </r>
  <r>
    <x v="0"/>
    <x v="0"/>
    <n v="6"/>
  </r>
  <r>
    <x v="0"/>
    <x v="1"/>
    <n v="6"/>
  </r>
  <r>
    <x v="0"/>
    <x v="7"/>
    <n v="6"/>
  </r>
  <r>
    <x v="1"/>
    <x v="0"/>
    <n v="6"/>
  </r>
  <r>
    <x v="1"/>
    <x v="0"/>
    <n v="6"/>
  </r>
  <r>
    <x v="0"/>
    <x v="0"/>
    <n v="6"/>
  </r>
  <r>
    <x v="0"/>
    <x v="7"/>
    <n v="6"/>
  </r>
  <r>
    <x v="1"/>
    <x v="1"/>
    <n v="6"/>
  </r>
  <r>
    <x v="1"/>
    <x v="0"/>
    <n v="6"/>
  </r>
  <r>
    <x v="0"/>
    <x v="0"/>
    <n v="6"/>
  </r>
  <r>
    <x v="1"/>
    <x v="0"/>
    <n v="6"/>
  </r>
  <r>
    <x v="0"/>
    <x v="0"/>
    <n v="6"/>
  </r>
  <r>
    <x v="0"/>
    <x v="1"/>
    <n v="6"/>
  </r>
  <r>
    <x v="1"/>
    <x v="0"/>
    <n v="6"/>
  </r>
  <r>
    <x v="1"/>
    <x v="0"/>
    <n v="6"/>
  </r>
  <r>
    <x v="1"/>
    <x v="7"/>
    <n v="6"/>
  </r>
  <r>
    <x v="1"/>
    <x v="0"/>
    <n v="6"/>
  </r>
  <r>
    <x v="0"/>
    <x v="0"/>
    <n v="6"/>
  </r>
  <r>
    <x v="1"/>
    <x v="0"/>
    <n v="6"/>
  </r>
  <r>
    <x v="1"/>
    <x v="0"/>
    <n v="6"/>
  </r>
  <r>
    <x v="0"/>
    <x v="1"/>
    <n v="6"/>
  </r>
  <r>
    <x v="1"/>
    <x v="1"/>
    <n v="6"/>
  </r>
  <r>
    <x v="0"/>
    <x v="7"/>
    <n v="6"/>
  </r>
  <r>
    <x v="1"/>
    <x v="1"/>
    <n v="6"/>
  </r>
  <r>
    <x v="0"/>
    <x v="1"/>
    <n v="6"/>
  </r>
  <r>
    <x v="1"/>
    <x v="0"/>
    <n v="6"/>
  </r>
  <r>
    <x v="0"/>
    <x v="1"/>
    <n v="6"/>
  </r>
  <r>
    <x v="0"/>
    <x v="0"/>
    <n v="6"/>
  </r>
  <r>
    <x v="1"/>
    <x v="1"/>
    <n v="6"/>
  </r>
  <r>
    <x v="1"/>
    <x v="1"/>
    <n v="6"/>
  </r>
  <r>
    <x v="0"/>
    <x v="1"/>
    <n v="6"/>
  </r>
  <r>
    <x v="1"/>
    <x v="0"/>
    <n v="6"/>
  </r>
  <r>
    <x v="0"/>
    <x v="1"/>
    <n v="6"/>
  </r>
  <r>
    <x v="1"/>
    <x v="0"/>
    <n v="6"/>
  </r>
  <r>
    <x v="1"/>
    <x v="1"/>
    <n v="6"/>
  </r>
  <r>
    <x v="1"/>
    <x v="0"/>
    <n v="6"/>
  </r>
  <r>
    <x v="0"/>
    <x v="1"/>
    <n v="6"/>
  </r>
  <r>
    <x v="1"/>
    <x v="1"/>
    <n v="6"/>
  </r>
  <r>
    <x v="1"/>
    <x v="1"/>
    <n v="6"/>
  </r>
  <r>
    <x v="1"/>
    <x v="1"/>
    <n v="6"/>
  </r>
  <r>
    <x v="0"/>
    <x v="1"/>
    <n v="6"/>
  </r>
  <r>
    <x v="1"/>
    <x v="7"/>
    <n v="6"/>
  </r>
  <r>
    <x v="0"/>
    <x v="0"/>
    <n v="6"/>
  </r>
  <r>
    <x v="1"/>
    <x v="1"/>
    <n v="6"/>
  </r>
  <r>
    <x v="0"/>
    <x v="1"/>
    <n v="6"/>
  </r>
  <r>
    <x v="1"/>
    <x v="1"/>
    <n v="6"/>
  </r>
  <r>
    <x v="0"/>
    <x v="7"/>
    <n v="6"/>
  </r>
  <r>
    <x v="1"/>
    <x v="1"/>
    <n v="6"/>
  </r>
  <r>
    <x v="1"/>
    <x v="1"/>
    <n v="6"/>
  </r>
  <r>
    <x v="1"/>
    <x v="0"/>
    <n v="6"/>
  </r>
  <r>
    <x v="1"/>
    <x v="0"/>
    <n v="6"/>
  </r>
  <r>
    <x v="0"/>
    <x v="1"/>
    <n v="6"/>
  </r>
  <r>
    <x v="0"/>
    <x v="0"/>
    <n v="6"/>
  </r>
  <r>
    <x v="0"/>
    <x v="1"/>
    <n v="6"/>
  </r>
  <r>
    <x v="1"/>
    <x v="1"/>
    <n v="6"/>
  </r>
  <r>
    <x v="0"/>
    <x v="1"/>
    <n v="6"/>
  </r>
  <r>
    <x v="0"/>
    <x v="0"/>
    <n v="6"/>
  </r>
  <r>
    <x v="0"/>
    <x v="1"/>
    <n v="6"/>
  </r>
  <r>
    <x v="1"/>
    <x v="1"/>
    <n v="6"/>
  </r>
  <r>
    <x v="0"/>
    <x v="1"/>
    <n v="6"/>
  </r>
  <r>
    <x v="0"/>
    <x v="0"/>
    <n v="6"/>
  </r>
  <r>
    <x v="0"/>
    <x v="1"/>
    <n v="6"/>
  </r>
  <r>
    <x v="1"/>
    <x v="1"/>
    <n v="6"/>
  </r>
  <r>
    <x v="1"/>
    <x v="1"/>
    <n v="6"/>
  </r>
  <r>
    <x v="0"/>
    <x v="1"/>
    <n v="6"/>
  </r>
  <r>
    <x v="0"/>
    <x v="0"/>
    <n v="6"/>
  </r>
  <r>
    <x v="0"/>
    <x v="1"/>
    <n v="6"/>
  </r>
  <r>
    <x v="0"/>
    <x v="1"/>
    <n v="6"/>
  </r>
  <r>
    <x v="0"/>
    <x v="1"/>
    <n v="6"/>
  </r>
  <r>
    <x v="0"/>
    <x v="7"/>
    <n v="6"/>
  </r>
  <r>
    <x v="1"/>
    <x v="1"/>
    <n v="6"/>
  </r>
  <r>
    <x v="1"/>
    <x v="1"/>
    <n v="6"/>
  </r>
  <r>
    <x v="1"/>
    <x v="0"/>
    <n v="6"/>
  </r>
  <r>
    <x v="0"/>
    <x v="0"/>
    <n v="6"/>
  </r>
  <r>
    <x v="0"/>
    <x v="1"/>
    <n v="6"/>
  </r>
  <r>
    <x v="0"/>
    <x v="1"/>
    <n v="6"/>
  </r>
  <r>
    <x v="1"/>
    <x v="1"/>
    <n v="6"/>
  </r>
  <r>
    <x v="0"/>
    <x v="1"/>
    <n v="6"/>
  </r>
  <r>
    <x v="1"/>
    <x v="1"/>
    <n v="6"/>
  </r>
  <r>
    <x v="0"/>
    <x v="1"/>
    <n v="6"/>
  </r>
  <r>
    <x v="1"/>
    <x v="7"/>
    <n v="6"/>
  </r>
  <r>
    <x v="1"/>
    <x v="0"/>
    <n v="6"/>
  </r>
  <r>
    <x v="0"/>
    <x v="0"/>
    <n v="6"/>
  </r>
  <r>
    <x v="1"/>
    <x v="0"/>
    <n v="6"/>
  </r>
  <r>
    <x v="0"/>
    <x v="0"/>
    <n v="6"/>
  </r>
  <r>
    <x v="1"/>
    <x v="1"/>
    <n v="6"/>
  </r>
  <r>
    <x v="0"/>
    <x v="7"/>
    <n v="6"/>
  </r>
  <r>
    <x v="1"/>
    <x v="7"/>
    <n v="6"/>
  </r>
  <r>
    <x v="0"/>
    <x v="1"/>
    <n v="6"/>
  </r>
  <r>
    <x v="0"/>
    <x v="0"/>
    <n v="6"/>
  </r>
  <r>
    <x v="0"/>
    <x v="1"/>
    <n v="6"/>
  </r>
  <r>
    <x v="0"/>
    <x v="1"/>
    <n v="6"/>
  </r>
  <r>
    <x v="1"/>
    <x v="1"/>
    <n v="6"/>
  </r>
  <r>
    <x v="0"/>
    <x v="7"/>
    <n v="6"/>
  </r>
  <r>
    <x v="0"/>
    <x v="0"/>
    <n v="6"/>
  </r>
  <r>
    <x v="1"/>
    <x v="0"/>
    <n v="6"/>
  </r>
  <r>
    <x v="1"/>
    <x v="7"/>
    <n v="6"/>
  </r>
  <r>
    <x v="0"/>
    <x v="7"/>
    <n v="6"/>
  </r>
  <r>
    <x v="1"/>
    <x v="0"/>
    <n v="6"/>
  </r>
  <r>
    <x v="0"/>
    <x v="0"/>
    <n v="6"/>
  </r>
  <r>
    <x v="0"/>
    <x v="0"/>
    <n v="6"/>
  </r>
  <r>
    <x v="1"/>
    <x v="1"/>
    <n v="6"/>
  </r>
  <r>
    <x v="1"/>
    <x v="1"/>
    <n v="6"/>
  </r>
  <r>
    <x v="1"/>
    <x v="1"/>
    <n v="6"/>
  </r>
  <r>
    <x v="1"/>
    <x v="0"/>
    <n v="6"/>
  </r>
  <r>
    <x v="0"/>
    <x v="1"/>
    <n v="6"/>
  </r>
  <r>
    <x v="1"/>
    <x v="0"/>
    <n v="6"/>
  </r>
  <r>
    <x v="0"/>
    <x v="0"/>
    <n v="6"/>
  </r>
  <r>
    <x v="1"/>
    <x v="7"/>
    <n v="6"/>
  </r>
  <r>
    <x v="1"/>
    <x v="7"/>
    <n v="6"/>
  </r>
  <r>
    <x v="1"/>
    <x v="0"/>
    <n v="6"/>
  </r>
  <r>
    <x v="0"/>
    <x v="0"/>
    <n v="6"/>
  </r>
  <r>
    <x v="1"/>
    <x v="0"/>
    <n v="6"/>
  </r>
  <r>
    <x v="0"/>
    <x v="0"/>
    <n v="6"/>
  </r>
  <r>
    <x v="1"/>
    <x v="7"/>
    <n v="6"/>
  </r>
  <r>
    <x v="0"/>
    <x v="7"/>
    <n v="6"/>
  </r>
  <r>
    <x v="0"/>
    <x v="1"/>
    <n v="6"/>
  </r>
  <r>
    <x v="0"/>
    <x v="7"/>
    <n v="6"/>
  </r>
  <r>
    <x v="1"/>
    <x v="0"/>
    <n v="6"/>
  </r>
  <r>
    <x v="1"/>
    <x v="1"/>
    <n v="6"/>
  </r>
  <r>
    <x v="0"/>
    <x v="1"/>
    <n v="6"/>
  </r>
  <r>
    <x v="0"/>
    <x v="0"/>
    <n v="6"/>
  </r>
  <r>
    <x v="1"/>
    <x v="1"/>
    <n v="6"/>
  </r>
  <r>
    <x v="1"/>
    <x v="0"/>
    <n v="6"/>
  </r>
  <r>
    <x v="0"/>
    <x v="0"/>
    <n v="6"/>
  </r>
  <r>
    <x v="1"/>
    <x v="7"/>
    <n v="6"/>
  </r>
  <r>
    <x v="0"/>
    <x v="7"/>
    <n v="6"/>
  </r>
  <r>
    <x v="1"/>
    <x v="1"/>
    <n v="6"/>
  </r>
  <r>
    <x v="1"/>
    <x v="1"/>
    <n v="6"/>
  </r>
  <r>
    <x v="0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0"/>
    <x v="0"/>
    <n v="6"/>
  </r>
  <r>
    <x v="1"/>
    <x v="0"/>
    <n v="6"/>
  </r>
  <r>
    <x v="1"/>
    <x v="1"/>
    <n v="6"/>
  </r>
  <r>
    <x v="0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0"/>
    <x v="7"/>
    <n v="6"/>
  </r>
  <r>
    <x v="1"/>
    <x v="0"/>
    <n v="6"/>
  </r>
  <r>
    <x v="1"/>
    <x v="0"/>
    <n v="6"/>
  </r>
  <r>
    <x v="0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1"/>
    <n v="6"/>
  </r>
  <r>
    <x v="0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0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7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0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0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0"/>
    <x v="1"/>
    <n v="6"/>
  </r>
  <r>
    <x v="1"/>
    <x v="0"/>
    <n v="6"/>
  </r>
  <r>
    <x v="1"/>
    <x v="0"/>
    <n v="6"/>
  </r>
  <r>
    <x v="1"/>
    <x v="7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0"/>
    <x v="0"/>
    <n v="6"/>
  </r>
  <r>
    <x v="1"/>
    <x v="7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0"/>
    <x v="7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0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0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0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1"/>
    <n v="6"/>
  </r>
  <r>
    <x v="0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1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0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0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0"/>
    <x v="7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0"/>
    <x v="0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7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0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0"/>
    <n v="6"/>
  </r>
  <r>
    <x v="1"/>
    <x v="1"/>
    <n v="6"/>
  </r>
  <r>
    <x v="1"/>
    <x v="1"/>
    <n v="6"/>
  </r>
  <r>
    <x v="0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0"/>
    <x v="1"/>
    <n v="6"/>
  </r>
  <r>
    <x v="1"/>
    <x v="1"/>
    <n v="6"/>
  </r>
  <r>
    <x v="1"/>
    <x v="1"/>
    <n v="6"/>
  </r>
  <r>
    <x v="1"/>
    <x v="1"/>
    <n v="6"/>
  </r>
  <r>
    <x v="1"/>
    <x v="7"/>
    <n v="6"/>
  </r>
  <r>
    <x v="1"/>
    <x v="1"/>
    <n v="6"/>
  </r>
  <r>
    <x v="1"/>
    <x v="1"/>
    <n v="6"/>
  </r>
  <r>
    <x v="1"/>
    <x v="1"/>
    <n v="6"/>
  </r>
  <r>
    <x v="0"/>
    <x v="7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7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0"/>
    <x v="7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0"/>
    <x v="0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0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7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0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0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0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0"/>
    <n v="6"/>
  </r>
  <r>
    <x v="1"/>
    <x v="7"/>
    <n v="6"/>
  </r>
  <r>
    <x v="1"/>
    <x v="7"/>
    <n v="6"/>
  </r>
  <r>
    <x v="0"/>
    <x v="0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1"/>
    <n v="6"/>
  </r>
  <r>
    <x v="0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0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0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0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0"/>
    <n v="6"/>
  </r>
  <r>
    <x v="0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1"/>
    <n v="6"/>
  </r>
  <r>
    <x v="1"/>
    <x v="7"/>
    <n v="6"/>
  </r>
  <r>
    <x v="1"/>
    <x v="0"/>
    <n v="6"/>
  </r>
  <r>
    <x v="1"/>
    <x v="7"/>
    <n v="6"/>
  </r>
  <r>
    <x v="0"/>
    <x v="0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0"/>
    <x v="0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0"/>
    <x v="1"/>
    <n v="6"/>
  </r>
  <r>
    <x v="0"/>
    <x v="1"/>
    <n v="6"/>
  </r>
  <r>
    <x v="1"/>
    <x v="7"/>
    <n v="6"/>
  </r>
  <r>
    <x v="1"/>
    <x v="7"/>
    <n v="6"/>
  </r>
  <r>
    <x v="1"/>
    <x v="7"/>
    <n v="6"/>
  </r>
  <r>
    <x v="1"/>
    <x v="0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0"/>
    <n v="6"/>
  </r>
  <r>
    <x v="1"/>
    <x v="7"/>
    <n v="6"/>
  </r>
  <r>
    <x v="0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1"/>
    <n v="6"/>
  </r>
  <r>
    <x v="1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0"/>
    <n v="6"/>
  </r>
  <r>
    <x v="0"/>
    <x v="0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0"/>
    <n v="6"/>
  </r>
  <r>
    <x v="1"/>
    <x v="7"/>
    <n v="6"/>
  </r>
  <r>
    <x v="0"/>
    <x v="1"/>
    <n v="6"/>
  </r>
  <r>
    <x v="0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1"/>
    <n v="6"/>
  </r>
  <r>
    <x v="0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0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0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1"/>
    <n v="6"/>
  </r>
  <r>
    <x v="0"/>
    <x v="1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0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7"/>
    <n v="6"/>
  </r>
  <r>
    <x v="1"/>
    <x v="1"/>
    <n v="6"/>
  </r>
  <r>
    <x v="0"/>
    <x v="1"/>
    <n v="6"/>
  </r>
  <r>
    <x v="1"/>
    <x v="1"/>
    <n v="6"/>
  </r>
  <r>
    <x v="0"/>
    <x v="1"/>
    <n v="6"/>
  </r>
  <r>
    <x v="1"/>
    <x v="1"/>
    <n v="6"/>
  </r>
  <r>
    <x v="1"/>
    <x v="0"/>
    <n v="6"/>
  </r>
  <r>
    <x v="0"/>
    <x v="0"/>
    <n v="6"/>
  </r>
  <r>
    <x v="1"/>
    <x v="1"/>
    <n v="6"/>
  </r>
  <r>
    <x v="1"/>
    <x v="7"/>
    <n v="6"/>
  </r>
  <r>
    <x v="1"/>
    <x v="1"/>
    <n v="6"/>
  </r>
  <r>
    <x v="0"/>
    <x v="1"/>
    <n v="6"/>
  </r>
  <r>
    <x v="1"/>
    <x v="0"/>
    <n v="6"/>
  </r>
  <r>
    <x v="0"/>
    <x v="0"/>
    <n v="6"/>
  </r>
  <r>
    <x v="1"/>
    <x v="1"/>
    <n v="6"/>
  </r>
  <r>
    <x v="0"/>
    <x v="1"/>
    <n v="6"/>
  </r>
  <r>
    <x v="1"/>
    <x v="1"/>
    <n v="6"/>
  </r>
  <r>
    <x v="0"/>
    <x v="1"/>
    <n v="6"/>
  </r>
  <r>
    <x v="1"/>
    <x v="0"/>
    <n v="6"/>
  </r>
  <r>
    <x v="1"/>
    <x v="7"/>
    <n v="6"/>
  </r>
  <r>
    <x v="0"/>
    <x v="7"/>
    <n v="6"/>
  </r>
  <r>
    <x v="0"/>
    <x v="1"/>
    <n v="6"/>
  </r>
  <r>
    <x v="1"/>
    <x v="0"/>
    <n v="6"/>
  </r>
  <r>
    <x v="0"/>
    <x v="0"/>
    <n v="6"/>
  </r>
  <r>
    <x v="1"/>
    <x v="7"/>
    <n v="6"/>
  </r>
  <r>
    <x v="1"/>
    <x v="0"/>
    <n v="6"/>
  </r>
  <r>
    <x v="0"/>
    <x v="0"/>
    <n v="6"/>
  </r>
  <r>
    <x v="1"/>
    <x v="1"/>
    <n v="6"/>
  </r>
  <r>
    <x v="0"/>
    <x v="0"/>
    <n v="6"/>
  </r>
  <r>
    <x v="1"/>
    <x v="1"/>
    <n v="6"/>
  </r>
  <r>
    <x v="0"/>
    <x v="1"/>
    <n v="6"/>
  </r>
  <r>
    <x v="1"/>
    <x v="0"/>
    <n v="6"/>
  </r>
  <r>
    <x v="0"/>
    <x v="0"/>
    <n v="6"/>
  </r>
  <r>
    <x v="1"/>
    <x v="7"/>
    <n v="6"/>
  </r>
  <r>
    <x v="0"/>
    <x v="7"/>
    <n v="6"/>
  </r>
  <r>
    <x v="0"/>
    <x v="1"/>
    <n v="6"/>
  </r>
  <r>
    <x v="0"/>
    <x v="0"/>
    <n v="6"/>
  </r>
  <r>
    <x v="1"/>
    <x v="7"/>
    <n v="6"/>
  </r>
  <r>
    <x v="1"/>
    <x v="1"/>
    <n v="6"/>
  </r>
  <r>
    <x v="0"/>
    <x v="1"/>
    <n v="6"/>
  </r>
  <r>
    <x v="0"/>
    <x v="0"/>
    <n v="6"/>
  </r>
  <r>
    <x v="1"/>
    <x v="0"/>
    <n v="6"/>
  </r>
  <r>
    <x v="0"/>
    <x v="1"/>
    <n v="6"/>
  </r>
  <r>
    <x v="1"/>
    <x v="7"/>
    <n v="6"/>
  </r>
  <r>
    <x v="1"/>
    <x v="1"/>
    <n v="6"/>
  </r>
  <r>
    <x v="1"/>
    <x v="0"/>
    <n v="6"/>
  </r>
  <r>
    <x v="1"/>
    <x v="7"/>
    <n v="6"/>
  </r>
  <r>
    <x v="0"/>
    <x v="7"/>
    <n v="6"/>
  </r>
  <r>
    <x v="1"/>
    <x v="0"/>
    <n v="6"/>
  </r>
  <r>
    <x v="0"/>
    <x v="0"/>
    <n v="6"/>
  </r>
  <r>
    <x v="0"/>
    <x v="1"/>
    <n v="6"/>
  </r>
  <r>
    <x v="0"/>
    <x v="1"/>
    <n v="6"/>
  </r>
  <r>
    <x v="1"/>
    <x v="0"/>
    <n v="6"/>
  </r>
  <r>
    <x v="0"/>
    <x v="0"/>
    <n v="6"/>
  </r>
  <r>
    <x v="1"/>
    <x v="1"/>
    <n v="6"/>
  </r>
  <r>
    <x v="1"/>
    <x v="1"/>
    <n v="6"/>
  </r>
  <r>
    <x v="1"/>
    <x v="1"/>
    <n v="6"/>
  </r>
  <r>
    <x v="1"/>
    <x v="1"/>
    <n v="6"/>
  </r>
  <r>
    <x v="0"/>
    <x v="1"/>
    <n v="6"/>
  </r>
  <r>
    <x v="1"/>
    <x v="0"/>
    <n v="6"/>
  </r>
  <r>
    <x v="0"/>
    <x v="1"/>
    <n v="6"/>
  </r>
  <r>
    <x v="1"/>
    <x v="1"/>
    <n v="6"/>
  </r>
  <r>
    <x v="1"/>
    <x v="0"/>
    <n v="6"/>
  </r>
  <r>
    <x v="0"/>
    <x v="0"/>
    <n v="6"/>
  </r>
  <r>
    <x v="1"/>
    <x v="7"/>
    <n v="6"/>
  </r>
  <r>
    <x v="1"/>
    <x v="7"/>
    <n v="6"/>
  </r>
  <r>
    <x v="1"/>
    <x v="0"/>
    <n v="6"/>
  </r>
  <r>
    <x v="0"/>
    <x v="0"/>
    <n v="6"/>
  </r>
  <r>
    <x v="0"/>
    <x v="1"/>
    <n v="6"/>
  </r>
  <r>
    <x v="1"/>
    <x v="1"/>
    <n v="6"/>
  </r>
  <r>
    <x v="1"/>
    <x v="1"/>
    <n v="6"/>
  </r>
  <r>
    <x v="0"/>
    <x v="0"/>
    <n v="6"/>
  </r>
  <r>
    <x v="0"/>
    <x v="0"/>
    <n v="6"/>
  </r>
  <r>
    <x v="0"/>
    <x v="1"/>
    <n v="6"/>
  </r>
  <r>
    <x v="0"/>
    <x v="0"/>
    <n v="6"/>
  </r>
  <r>
    <x v="0"/>
    <x v="1"/>
    <n v="6"/>
  </r>
  <r>
    <x v="1"/>
    <x v="1"/>
    <n v="6"/>
  </r>
  <r>
    <x v="0"/>
    <x v="7"/>
    <n v="6"/>
  </r>
  <r>
    <x v="1"/>
    <x v="1"/>
    <n v="6"/>
  </r>
  <r>
    <x v="0"/>
    <x v="7"/>
    <n v="6"/>
  </r>
  <r>
    <x v="1"/>
    <x v="1"/>
    <n v="6"/>
  </r>
  <r>
    <x v="1"/>
    <x v="0"/>
    <n v="6"/>
  </r>
  <r>
    <x v="0"/>
    <x v="0"/>
    <n v="6"/>
  </r>
  <r>
    <x v="1"/>
    <x v="1"/>
    <n v="6"/>
  </r>
  <r>
    <x v="0"/>
    <x v="7"/>
    <n v="6"/>
  </r>
  <r>
    <x v="0"/>
    <x v="7"/>
    <n v="6"/>
  </r>
  <r>
    <x v="0"/>
    <x v="1"/>
    <n v="6"/>
  </r>
  <r>
    <x v="1"/>
    <x v="1"/>
    <n v="6"/>
  </r>
  <r>
    <x v="1"/>
    <x v="0"/>
    <n v="6"/>
  </r>
  <r>
    <x v="0"/>
    <x v="0"/>
    <n v="6"/>
  </r>
  <r>
    <x v="0"/>
    <x v="7"/>
    <n v="6"/>
  </r>
  <r>
    <x v="1"/>
    <x v="1"/>
    <n v="6"/>
  </r>
  <r>
    <x v="0"/>
    <x v="1"/>
    <n v="6"/>
  </r>
  <r>
    <x v="0"/>
    <x v="1"/>
    <n v="6"/>
  </r>
  <r>
    <x v="0"/>
    <x v="7"/>
    <n v="6"/>
  </r>
  <r>
    <x v="1"/>
    <x v="0"/>
    <n v="6"/>
  </r>
  <r>
    <x v="0"/>
    <x v="0"/>
    <n v="6"/>
  </r>
  <r>
    <x v="1"/>
    <x v="7"/>
    <n v="6"/>
  </r>
  <r>
    <x v="0"/>
    <x v="1"/>
    <n v="6"/>
  </r>
  <r>
    <x v="1"/>
    <x v="0"/>
    <n v="6"/>
  </r>
  <r>
    <x v="0"/>
    <x v="0"/>
    <n v="6"/>
  </r>
  <r>
    <x v="1"/>
    <x v="7"/>
    <n v="6"/>
  </r>
  <r>
    <x v="1"/>
    <x v="1"/>
    <n v="6"/>
  </r>
  <r>
    <x v="1"/>
    <x v="1"/>
    <n v="6"/>
  </r>
  <r>
    <x v="1"/>
    <x v="1"/>
    <n v="6"/>
  </r>
  <r>
    <x v="1"/>
    <x v="7"/>
    <n v="6"/>
  </r>
  <r>
    <x v="0"/>
    <x v="7"/>
    <n v="6"/>
  </r>
  <r>
    <x v="1"/>
    <x v="0"/>
    <n v="6"/>
  </r>
  <r>
    <x v="1"/>
    <x v="1"/>
    <n v="6"/>
  </r>
  <r>
    <x v="0"/>
    <x v="1"/>
    <n v="6"/>
  </r>
  <r>
    <x v="1"/>
    <x v="0"/>
    <n v="6"/>
  </r>
  <r>
    <x v="0"/>
    <x v="0"/>
    <n v="6"/>
  </r>
  <r>
    <x v="1"/>
    <x v="7"/>
    <n v="6"/>
  </r>
  <r>
    <x v="0"/>
    <x v="7"/>
    <n v="6"/>
  </r>
  <r>
    <x v="1"/>
    <x v="1"/>
    <n v="6"/>
  </r>
  <r>
    <x v="0"/>
    <x v="7"/>
    <n v="6"/>
  </r>
  <r>
    <x v="1"/>
    <x v="0"/>
    <n v="6"/>
  </r>
  <r>
    <x v="0"/>
    <x v="0"/>
    <n v="6"/>
  </r>
  <r>
    <x v="1"/>
    <x v="7"/>
    <n v="6"/>
  </r>
  <r>
    <x v="0"/>
    <x v="7"/>
    <n v="6"/>
  </r>
  <r>
    <x v="1"/>
    <x v="0"/>
    <n v="6"/>
  </r>
  <r>
    <x v="1"/>
    <x v="0"/>
    <n v="6"/>
  </r>
  <r>
    <x v="1"/>
    <x v="0"/>
    <n v="6"/>
  </r>
  <r>
    <x v="1"/>
    <x v="1"/>
    <n v="6"/>
  </r>
  <r>
    <x v="0"/>
    <x v="0"/>
    <n v="6"/>
  </r>
  <r>
    <x v="1"/>
    <x v="7"/>
    <n v="6"/>
  </r>
  <r>
    <x v="0"/>
    <x v="1"/>
    <n v="6"/>
  </r>
  <r>
    <x v="1"/>
    <x v="1"/>
    <n v="6"/>
  </r>
  <r>
    <x v="0"/>
    <x v="0"/>
    <n v="6"/>
  </r>
  <r>
    <x v="1"/>
    <x v="0"/>
    <n v="6"/>
  </r>
  <r>
    <x v="0"/>
    <x v="0"/>
    <n v="6"/>
  </r>
  <r>
    <x v="1"/>
    <x v="0"/>
    <n v="6"/>
  </r>
  <r>
    <x v="0"/>
    <x v="1"/>
    <n v="6"/>
  </r>
  <r>
    <x v="1"/>
    <x v="0"/>
    <n v="6"/>
  </r>
  <r>
    <x v="0"/>
    <x v="1"/>
    <n v="6"/>
  </r>
  <r>
    <x v="1"/>
    <x v="0"/>
    <n v="6"/>
  </r>
  <r>
    <x v="1"/>
    <x v="1"/>
    <n v="6"/>
  </r>
  <r>
    <x v="1"/>
    <x v="0"/>
    <n v="6"/>
  </r>
  <r>
    <x v="0"/>
    <x v="0"/>
    <n v="6"/>
  </r>
  <r>
    <x v="1"/>
    <x v="0"/>
    <n v="6"/>
  </r>
  <r>
    <x v="1"/>
    <x v="1"/>
    <n v="6"/>
  </r>
  <r>
    <x v="0"/>
    <x v="7"/>
    <n v="6"/>
  </r>
  <r>
    <x v="1"/>
    <x v="1"/>
    <n v="6"/>
  </r>
  <r>
    <x v="1"/>
    <x v="0"/>
    <n v="6"/>
  </r>
  <r>
    <x v="0"/>
    <x v="1"/>
    <n v="6"/>
  </r>
  <r>
    <x v="0"/>
    <x v="7"/>
    <n v="6"/>
  </r>
  <r>
    <x v="0"/>
    <x v="1"/>
    <n v="6"/>
  </r>
  <r>
    <x v="1"/>
    <x v="7"/>
    <n v="6"/>
  </r>
  <r>
    <x v="0"/>
    <x v="0"/>
    <n v="6"/>
  </r>
  <r>
    <x v="1"/>
    <x v="1"/>
    <n v="6"/>
  </r>
  <r>
    <x v="1"/>
    <x v="7"/>
    <n v="6"/>
  </r>
  <r>
    <x v="1"/>
    <x v="0"/>
    <n v="6"/>
  </r>
  <r>
    <x v="0"/>
    <x v="0"/>
    <n v="6"/>
  </r>
  <r>
    <x v="1"/>
    <x v="1"/>
    <n v="6"/>
  </r>
  <r>
    <x v="0"/>
    <x v="1"/>
    <n v="6"/>
  </r>
  <r>
    <x v="1"/>
    <x v="0"/>
    <n v="6"/>
  </r>
  <r>
    <x v="1"/>
    <x v="1"/>
    <n v="6"/>
  </r>
  <r>
    <x v="1"/>
    <x v="0"/>
    <n v="6"/>
  </r>
  <r>
    <x v="0"/>
    <x v="1"/>
    <n v="6"/>
  </r>
  <r>
    <x v="1"/>
    <x v="0"/>
    <n v="6"/>
  </r>
  <r>
    <x v="0"/>
    <x v="0"/>
    <n v="6"/>
  </r>
  <r>
    <x v="0"/>
    <x v="7"/>
    <n v="6"/>
  </r>
  <r>
    <x v="0"/>
    <x v="0"/>
    <n v="6"/>
  </r>
  <r>
    <x v="0"/>
    <x v="1"/>
    <n v="6"/>
  </r>
  <r>
    <x v="1"/>
    <x v="0"/>
    <n v="6"/>
  </r>
  <r>
    <x v="0"/>
    <x v="0"/>
    <n v="6"/>
  </r>
  <r>
    <x v="0"/>
    <x v="1"/>
    <n v="6"/>
  </r>
  <r>
    <x v="0"/>
    <x v="1"/>
    <n v="6"/>
  </r>
  <r>
    <x v="0"/>
    <x v="7"/>
    <n v="6"/>
  </r>
  <r>
    <x v="0"/>
    <x v="1"/>
    <n v="6"/>
  </r>
  <r>
    <x v="1"/>
    <x v="0"/>
    <n v="6"/>
  </r>
  <r>
    <x v="0"/>
    <x v="0"/>
    <n v="6"/>
  </r>
  <r>
    <x v="0"/>
    <x v="7"/>
    <n v="6"/>
  </r>
  <r>
    <x v="0"/>
    <x v="1"/>
    <n v="6"/>
  </r>
  <r>
    <x v="1"/>
    <x v="1"/>
    <n v="6"/>
  </r>
  <r>
    <x v="1"/>
    <x v="0"/>
    <n v="6"/>
  </r>
  <r>
    <x v="1"/>
    <x v="1"/>
    <n v="6"/>
  </r>
  <r>
    <x v="1"/>
    <x v="0"/>
    <n v="6"/>
  </r>
  <r>
    <x v="0"/>
    <x v="0"/>
    <n v="6"/>
  </r>
  <r>
    <x v="1"/>
    <x v="1"/>
    <n v="6"/>
  </r>
  <r>
    <x v="0"/>
    <x v="1"/>
    <n v="6"/>
  </r>
  <r>
    <x v="1"/>
    <x v="1"/>
    <n v="6"/>
  </r>
  <r>
    <x v="1"/>
    <x v="1"/>
    <n v="6"/>
  </r>
  <r>
    <x v="0"/>
    <x v="0"/>
    <n v="6"/>
  </r>
  <r>
    <x v="1"/>
    <x v="7"/>
    <n v="6"/>
  </r>
  <r>
    <x v="1"/>
    <x v="1"/>
    <n v="6"/>
  </r>
  <r>
    <x v="0"/>
    <x v="1"/>
    <n v="6"/>
  </r>
  <r>
    <x v="1"/>
    <x v="7"/>
    <n v="6"/>
  </r>
  <r>
    <x v="0"/>
    <x v="7"/>
    <n v="6"/>
  </r>
  <r>
    <x v="0"/>
    <x v="0"/>
    <n v="6"/>
  </r>
  <r>
    <x v="0"/>
    <x v="7"/>
    <n v="6"/>
  </r>
  <r>
    <x v="1"/>
    <x v="7"/>
    <n v="6"/>
  </r>
  <r>
    <x v="1"/>
    <x v="0"/>
    <n v="6"/>
  </r>
  <r>
    <x v="1"/>
    <x v="1"/>
    <n v="6"/>
  </r>
  <r>
    <x v="1"/>
    <x v="0"/>
    <n v="6"/>
  </r>
  <r>
    <x v="1"/>
    <x v="1"/>
    <n v="6"/>
  </r>
  <r>
    <x v="0"/>
    <x v="1"/>
    <n v="6"/>
  </r>
  <r>
    <x v="1"/>
    <x v="1"/>
    <n v="6"/>
  </r>
  <r>
    <x v="1"/>
    <x v="0"/>
    <n v="6"/>
  </r>
  <r>
    <x v="0"/>
    <x v="0"/>
    <n v="6"/>
  </r>
  <r>
    <x v="0"/>
    <x v="1"/>
    <n v="6"/>
  </r>
  <r>
    <x v="1"/>
    <x v="0"/>
    <n v="6"/>
  </r>
  <r>
    <x v="1"/>
    <x v="0"/>
    <n v="6"/>
  </r>
  <r>
    <x v="0"/>
    <x v="0"/>
    <n v="6"/>
  </r>
  <r>
    <x v="1"/>
    <x v="1"/>
    <n v="6"/>
  </r>
  <r>
    <x v="0"/>
    <x v="0"/>
    <n v="6"/>
  </r>
  <r>
    <x v="0"/>
    <x v="7"/>
    <n v="6"/>
  </r>
  <r>
    <x v="1"/>
    <x v="0"/>
    <n v="6"/>
  </r>
  <r>
    <x v="0"/>
    <x v="0"/>
    <n v="6"/>
  </r>
  <r>
    <x v="0"/>
    <x v="1"/>
    <n v="6"/>
  </r>
  <r>
    <x v="1"/>
    <x v="7"/>
    <n v="6"/>
  </r>
  <r>
    <x v="1"/>
    <x v="1"/>
    <n v="6"/>
  </r>
  <r>
    <x v="1"/>
    <x v="0"/>
    <n v="6"/>
  </r>
  <r>
    <x v="0"/>
    <x v="1"/>
    <n v="6"/>
  </r>
  <r>
    <x v="1"/>
    <x v="7"/>
    <n v="6"/>
  </r>
  <r>
    <x v="0"/>
    <x v="7"/>
    <n v="6"/>
  </r>
  <r>
    <x v="0"/>
    <x v="1"/>
    <n v="6"/>
  </r>
  <r>
    <x v="1"/>
    <x v="0"/>
    <n v="6"/>
  </r>
  <r>
    <x v="0"/>
    <x v="1"/>
    <n v="6"/>
  </r>
  <r>
    <x v="1"/>
    <x v="0"/>
    <n v="6"/>
  </r>
  <r>
    <x v="1"/>
    <x v="1"/>
    <n v="6"/>
  </r>
  <r>
    <x v="0"/>
    <x v="1"/>
    <n v="6"/>
  </r>
  <r>
    <x v="1"/>
    <x v="1"/>
    <n v="6"/>
  </r>
  <r>
    <x v="0"/>
    <x v="1"/>
    <n v="6"/>
  </r>
  <r>
    <x v="1"/>
    <x v="7"/>
    <n v="6"/>
  </r>
  <r>
    <x v="1"/>
    <x v="7"/>
    <n v="6"/>
  </r>
  <r>
    <x v="1"/>
    <x v="0"/>
    <n v="6"/>
  </r>
  <r>
    <x v="0"/>
    <x v="0"/>
    <n v="6"/>
  </r>
  <r>
    <x v="1"/>
    <x v="0"/>
    <n v="6"/>
  </r>
  <r>
    <x v="0"/>
    <x v="0"/>
    <n v="6"/>
  </r>
  <r>
    <x v="1"/>
    <x v="7"/>
    <n v="6"/>
  </r>
  <r>
    <x v="0"/>
    <x v="7"/>
    <n v="6"/>
  </r>
  <r>
    <x v="0"/>
    <x v="0"/>
    <n v="6"/>
  </r>
  <r>
    <x v="1"/>
    <x v="1"/>
    <n v="6"/>
  </r>
  <r>
    <x v="0"/>
    <x v="1"/>
    <n v="6"/>
  </r>
  <r>
    <x v="1"/>
    <x v="1"/>
    <n v="6"/>
  </r>
  <r>
    <x v="0"/>
    <x v="1"/>
    <n v="6"/>
  </r>
  <r>
    <x v="0"/>
    <x v="7"/>
    <n v="6"/>
  </r>
  <r>
    <x v="1"/>
    <x v="1"/>
    <n v="6"/>
  </r>
  <r>
    <x v="0"/>
    <x v="1"/>
    <n v="6"/>
  </r>
  <r>
    <x v="0"/>
    <x v="0"/>
    <n v="6"/>
  </r>
  <r>
    <x v="0"/>
    <x v="1"/>
    <n v="6"/>
  </r>
  <r>
    <x v="1"/>
    <x v="7"/>
    <n v="6"/>
  </r>
  <r>
    <x v="0"/>
    <x v="1"/>
    <n v="6"/>
  </r>
  <r>
    <x v="1"/>
    <x v="0"/>
    <n v="6"/>
  </r>
  <r>
    <x v="1"/>
    <x v="0"/>
    <n v="6"/>
  </r>
  <r>
    <x v="0"/>
    <x v="1"/>
    <n v="6"/>
  </r>
  <r>
    <x v="1"/>
    <x v="7"/>
    <n v="6"/>
  </r>
  <r>
    <x v="1"/>
    <x v="1"/>
    <n v="6"/>
  </r>
  <r>
    <x v="0"/>
    <x v="1"/>
    <n v="6"/>
  </r>
  <r>
    <x v="0"/>
    <x v="0"/>
    <n v="6"/>
  </r>
  <r>
    <x v="0"/>
    <x v="1"/>
    <n v="6"/>
  </r>
  <r>
    <x v="1"/>
    <x v="1"/>
    <n v="6"/>
  </r>
  <r>
    <x v="0"/>
    <x v="1"/>
    <n v="6"/>
  </r>
  <r>
    <x v="1"/>
    <x v="1"/>
    <n v="6"/>
  </r>
  <r>
    <x v="0"/>
    <x v="7"/>
    <n v="6"/>
  </r>
  <r>
    <x v="0"/>
    <x v="0"/>
    <n v="6"/>
  </r>
  <r>
    <x v="1"/>
    <x v="7"/>
    <n v="6"/>
  </r>
  <r>
    <x v="0"/>
    <x v="7"/>
    <n v="6"/>
  </r>
  <r>
    <x v="0"/>
    <x v="0"/>
    <n v="6"/>
  </r>
  <r>
    <x v="0"/>
    <x v="7"/>
    <n v="6"/>
  </r>
  <r>
    <x v="1"/>
    <x v="1"/>
    <n v="6"/>
  </r>
  <r>
    <x v="1"/>
    <x v="7"/>
    <n v="6"/>
  </r>
  <r>
    <x v="1"/>
    <x v="1"/>
    <n v="6"/>
  </r>
  <r>
    <x v="1"/>
    <x v="1"/>
    <n v="6"/>
  </r>
  <r>
    <x v="0"/>
    <x v="1"/>
    <n v="6"/>
  </r>
  <r>
    <x v="1"/>
    <x v="1"/>
    <n v="6"/>
  </r>
  <r>
    <x v="0"/>
    <x v="1"/>
    <n v="6"/>
  </r>
  <r>
    <x v="1"/>
    <x v="1"/>
    <n v="6"/>
  </r>
  <r>
    <x v="0"/>
    <x v="1"/>
    <n v="6"/>
  </r>
  <r>
    <x v="1"/>
    <x v="1"/>
    <n v="6"/>
  </r>
  <r>
    <x v="0"/>
    <x v="0"/>
    <n v="6"/>
  </r>
  <r>
    <x v="0"/>
    <x v="1"/>
    <n v="6"/>
  </r>
  <r>
    <x v="0"/>
    <x v="7"/>
    <n v="6"/>
  </r>
  <r>
    <x v="0"/>
    <x v="1"/>
    <n v="6"/>
  </r>
  <r>
    <x v="1"/>
    <x v="1"/>
    <n v="6"/>
  </r>
  <r>
    <x v="1"/>
    <x v="1"/>
    <n v="6"/>
  </r>
  <r>
    <x v="0"/>
    <x v="1"/>
    <n v="6"/>
  </r>
  <r>
    <x v="0"/>
    <x v="1"/>
    <n v="6"/>
  </r>
  <r>
    <x v="1"/>
    <x v="1"/>
    <n v="6"/>
  </r>
  <r>
    <x v="1"/>
    <x v="1"/>
    <n v="6"/>
  </r>
  <r>
    <x v="0"/>
    <x v="1"/>
    <n v="6"/>
  </r>
  <r>
    <x v="1"/>
    <x v="7"/>
    <n v="6"/>
  </r>
  <r>
    <x v="1"/>
    <x v="1"/>
    <n v="6"/>
  </r>
  <r>
    <x v="1"/>
    <x v="1"/>
    <n v="6"/>
  </r>
  <r>
    <x v="1"/>
    <x v="7"/>
    <n v="6"/>
  </r>
  <r>
    <x v="1"/>
    <x v="7"/>
    <n v="6"/>
  </r>
  <r>
    <x v="1"/>
    <x v="0"/>
    <n v="6"/>
  </r>
  <r>
    <x v="0"/>
    <x v="0"/>
    <n v="6"/>
  </r>
  <r>
    <x v="0"/>
    <x v="7"/>
    <n v="6"/>
  </r>
  <r>
    <x v="1"/>
    <x v="0"/>
    <n v="6"/>
  </r>
  <r>
    <x v="0"/>
    <x v="1"/>
    <n v="6"/>
  </r>
  <r>
    <x v="0"/>
    <x v="1"/>
    <n v="6"/>
  </r>
  <r>
    <x v="1"/>
    <x v="0"/>
    <n v="6"/>
  </r>
  <r>
    <x v="0"/>
    <x v="0"/>
    <n v="6"/>
  </r>
  <r>
    <x v="1"/>
    <x v="1"/>
    <n v="6"/>
  </r>
  <r>
    <x v="1"/>
    <x v="0"/>
    <n v="6"/>
  </r>
  <r>
    <x v="0"/>
    <x v="0"/>
    <n v="6"/>
  </r>
  <r>
    <x v="0"/>
    <x v="7"/>
    <n v="6"/>
  </r>
  <r>
    <x v="1"/>
    <x v="1"/>
    <n v="6"/>
  </r>
  <r>
    <x v="1"/>
    <x v="1"/>
    <n v="6"/>
  </r>
  <r>
    <x v="0"/>
    <x v="0"/>
    <n v="6"/>
  </r>
  <r>
    <x v="1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7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1"/>
    <x v="7"/>
    <n v="6"/>
  </r>
  <r>
    <x v="0"/>
    <x v="0"/>
    <n v="6"/>
  </r>
  <r>
    <x v="0"/>
    <x v="0"/>
    <n v="6"/>
  </r>
  <r>
    <x v="0"/>
    <x v="0"/>
    <n v="6"/>
  </r>
  <r>
    <x v="1"/>
    <x v="0"/>
    <n v="6"/>
  </r>
  <r>
    <x v="0"/>
    <x v="7"/>
    <n v="6"/>
  </r>
  <r>
    <x v="0"/>
    <x v="0"/>
    <n v="6"/>
  </r>
  <r>
    <x v="1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1"/>
    <x v="7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1"/>
    <x v="1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1"/>
    <x v="1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1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7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7"/>
    <n v="6"/>
  </r>
  <r>
    <x v="1"/>
    <x v="1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1"/>
    <x v="1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7"/>
    <n v="6"/>
  </r>
  <r>
    <x v="0"/>
    <x v="0"/>
    <n v="6"/>
  </r>
  <r>
    <x v="0"/>
    <x v="0"/>
    <n v="6"/>
  </r>
  <r>
    <x v="1"/>
    <x v="1"/>
    <n v="6"/>
  </r>
  <r>
    <x v="1"/>
    <x v="7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1"/>
    <x v="1"/>
    <n v="6"/>
  </r>
  <r>
    <x v="0"/>
    <x v="1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1"/>
    <x v="0"/>
    <n v="6"/>
  </r>
  <r>
    <x v="0"/>
    <x v="0"/>
    <n v="6"/>
  </r>
  <r>
    <x v="1"/>
    <x v="7"/>
    <n v="6"/>
  </r>
  <r>
    <x v="0"/>
    <x v="0"/>
    <n v="6"/>
  </r>
  <r>
    <x v="0"/>
    <x v="0"/>
    <n v="6"/>
  </r>
  <r>
    <x v="0"/>
    <x v="0"/>
    <n v="6"/>
  </r>
  <r>
    <x v="0"/>
    <x v="1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0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1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1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0"/>
    <n v="6"/>
  </r>
  <r>
    <x v="0"/>
    <x v="1"/>
    <n v="6"/>
  </r>
  <r>
    <x v="0"/>
    <x v="1"/>
    <n v="6"/>
  </r>
  <r>
    <x v="1"/>
    <x v="0"/>
    <n v="6"/>
  </r>
  <r>
    <x v="0"/>
    <x v="0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1"/>
    <x v="0"/>
    <n v="6"/>
  </r>
  <r>
    <x v="0"/>
    <x v="1"/>
    <n v="6"/>
  </r>
  <r>
    <x v="0"/>
    <x v="0"/>
    <n v="6"/>
  </r>
  <r>
    <x v="0"/>
    <x v="1"/>
    <n v="6"/>
  </r>
  <r>
    <x v="0"/>
    <x v="1"/>
    <n v="6"/>
  </r>
  <r>
    <x v="0"/>
    <x v="1"/>
    <n v="6"/>
  </r>
  <r>
    <x v="1"/>
    <x v="7"/>
    <n v="6"/>
  </r>
  <r>
    <x v="0"/>
    <x v="1"/>
    <n v="6"/>
  </r>
  <r>
    <x v="0"/>
    <x v="1"/>
    <n v="6"/>
  </r>
  <r>
    <x v="0"/>
    <x v="7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1"/>
    <x v="0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1"/>
    <x v="7"/>
    <n v="6"/>
  </r>
  <r>
    <x v="0"/>
    <x v="1"/>
    <n v="6"/>
  </r>
  <r>
    <x v="0"/>
    <x v="1"/>
    <n v="6"/>
  </r>
  <r>
    <x v="0"/>
    <x v="1"/>
    <n v="6"/>
  </r>
  <r>
    <x v="1"/>
    <x v="0"/>
    <n v="6"/>
  </r>
  <r>
    <x v="0"/>
    <x v="0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7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0"/>
    <n v="6"/>
  </r>
  <r>
    <x v="0"/>
    <x v="1"/>
    <n v="6"/>
  </r>
  <r>
    <x v="1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1"/>
    <x v="0"/>
    <n v="6"/>
  </r>
  <r>
    <x v="0"/>
    <x v="1"/>
    <n v="6"/>
  </r>
  <r>
    <x v="0"/>
    <x v="1"/>
    <n v="6"/>
  </r>
  <r>
    <x v="0"/>
    <x v="1"/>
    <n v="6"/>
  </r>
  <r>
    <x v="0"/>
    <x v="0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1"/>
    <x v="0"/>
    <n v="6"/>
  </r>
  <r>
    <x v="0"/>
    <x v="0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1"/>
    <x v="0"/>
    <n v="6"/>
  </r>
  <r>
    <x v="0"/>
    <x v="1"/>
    <n v="6"/>
  </r>
  <r>
    <x v="0"/>
    <x v="1"/>
    <n v="6"/>
  </r>
  <r>
    <x v="0"/>
    <x v="0"/>
    <n v="6"/>
  </r>
  <r>
    <x v="0"/>
    <x v="1"/>
    <n v="6"/>
  </r>
  <r>
    <x v="0"/>
    <x v="1"/>
    <n v="6"/>
  </r>
  <r>
    <x v="0"/>
    <x v="7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0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7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1"/>
    <x v="0"/>
    <n v="6"/>
  </r>
  <r>
    <x v="0"/>
    <x v="0"/>
    <n v="6"/>
  </r>
  <r>
    <x v="0"/>
    <x v="1"/>
    <n v="6"/>
  </r>
  <r>
    <x v="1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0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1"/>
    <x v="1"/>
    <n v="6"/>
  </r>
  <r>
    <x v="0"/>
    <x v="1"/>
    <n v="6"/>
  </r>
  <r>
    <x v="0"/>
    <x v="1"/>
    <n v="6"/>
  </r>
  <r>
    <x v="0"/>
    <x v="1"/>
    <n v="6"/>
  </r>
  <r>
    <x v="1"/>
    <x v="7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1"/>
    <x v="0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1"/>
    <n v="6"/>
  </r>
  <r>
    <x v="0"/>
    <x v="0"/>
    <n v="6"/>
  </r>
  <r>
    <x v="0"/>
    <x v="1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1"/>
    <x v="1"/>
    <n v="6"/>
  </r>
  <r>
    <x v="0"/>
    <x v="0"/>
    <n v="6"/>
  </r>
  <r>
    <x v="0"/>
    <x v="7"/>
    <n v="6"/>
  </r>
  <r>
    <x v="1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1"/>
    <x v="1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1"/>
    <n v="6"/>
  </r>
  <r>
    <x v="0"/>
    <x v="7"/>
    <n v="6"/>
  </r>
  <r>
    <x v="0"/>
    <x v="7"/>
    <n v="6"/>
  </r>
  <r>
    <x v="1"/>
    <x v="1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1"/>
    <x v="0"/>
    <n v="6"/>
  </r>
  <r>
    <x v="0"/>
    <x v="0"/>
    <n v="6"/>
  </r>
  <r>
    <x v="0"/>
    <x v="7"/>
    <n v="6"/>
  </r>
  <r>
    <x v="1"/>
    <x v="1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1"/>
    <x v="0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1"/>
    <x v="7"/>
    <n v="6"/>
  </r>
  <r>
    <x v="0"/>
    <x v="7"/>
    <n v="6"/>
  </r>
  <r>
    <x v="0"/>
    <x v="7"/>
    <n v="6"/>
  </r>
  <r>
    <x v="0"/>
    <x v="1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0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1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0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0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0"/>
    <x v="7"/>
    <n v="6"/>
  </r>
  <r>
    <x v="1"/>
    <x v="0"/>
    <n v="6"/>
  </r>
  <r>
    <x v="0"/>
    <x v="0"/>
    <n v="6"/>
  </r>
  <r>
    <x v="1"/>
    <x v="7"/>
    <n v="6"/>
  </r>
  <r>
    <x v="1"/>
    <x v="7"/>
    <n v="6"/>
  </r>
  <r>
    <x v="1"/>
    <x v="1"/>
    <n v="6"/>
  </r>
  <r>
    <x v="1"/>
    <x v="1"/>
    <n v="6"/>
  </r>
  <r>
    <x v="0"/>
    <x v="1"/>
    <n v="6"/>
  </r>
  <r>
    <x v="1"/>
    <x v="7"/>
    <n v="6"/>
  </r>
  <r>
    <x v="1"/>
    <x v="0"/>
    <n v="6"/>
  </r>
  <r>
    <x v="0"/>
    <x v="0"/>
    <n v="6"/>
  </r>
  <r>
    <x v="1"/>
    <x v="0"/>
    <n v="6"/>
  </r>
  <r>
    <x v="0"/>
    <x v="0"/>
    <n v="6"/>
  </r>
  <r>
    <x v="1"/>
    <x v="1"/>
    <n v="6"/>
  </r>
  <r>
    <x v="1"/>
    <x v="0"/>
    <n v="6"/>
  </r>
  <r>
    <x v="1"/>
    <x v="7"/>
    <n v="6"/>
  </r>
  <r>
    <x v="0"/>
    <x v="7"/>
    <n v="6"/>
  </r>
  <r>
    <x v="0"/>
    <x v="1"/>
    <n v="6"/>
  </r>
  <r>
    <x v="1"/>
    <x v="7"/>
    <n v="6"/>
  </r>
  <r>
    <x v="0"/>
    <x v="7"/>
    <n v="6"/>
  </r>
  <r>
    <x v="0"/>
    <x v="1"/>
    <n v="6"/>
  </r>
  <r>
    <x v="0"/>
    <x v="7"/>
    <n v="6"/>
  </r>
  <r>
    <x v="1"/>
    <x v="1"/>
    <n v="6"/>
  </r>
  <r>
    <x v="0"/>
    <x v="1"/>
    <n v="6"/>
  </r>
  <r>
    <x v="1"/>
    <x v="1"/>
    <n v="6"/>
  </r>
  <r>
    <x v="0"/>
    <x v="1"/>
    <n v="6"/>
  </r>
  <r>
    <x v="1"/>
    <x v="1"/>
    <n v="6"/>
  </r>
  <r>
    <x v="1"/>
    <x v="0"/>
    <n v="6"/>
  </r>
  <r>
    <x v="0"/>
    <x v="0"/>
    <n v="6"/>
  </r>
  <r>
    <x v="1"/>
    <x v="7"/>
    <n v="6"/>
  </r>
  <r>
    <x v="1"/>
    <x v="0"/>
    <n v="6"/>
  </r>
  <r>
    <x v="0"/>
    <x v="0"/>
    <n v="6"/>
  </r>
  <r>
    <x v="0"/>
    <x v="7"/>
    <n v="6"/>
  </r>
  <r>
    <x v="1"/>
    <x v="1"/>
    <n v="6"/>
  </r>
  <r>
    <x v="0"/>
    <x v="1"/>
    <n v="6"/>
  </r>
  <r>
    <x v="1"/>
    <x v="1"/>
    <n v="6"/>
  </r>
  <r>
    <x v="0"/>
    <x v="7"/>
    <n v="6"/>
  </r>
  <r>
    <x v="1"/>
    <x v="0"/>
    <n v="6"/>
  </r>
  <r>
    <x v="0"/>
    <x v="7"/>
    <n v="6"/>
  </r>
  <r>
    <x v="1"/>
    <x v="1"/>
    <n v="6"/>
  </r>
  <r>
    <x v="0"/>
    <x v="7"/>
    <n v="6"/>
  </r>
  <r>
    <x v="0"/>
    <x v="0"/>
    <n v="6"/>
  </r>
  <r>
    <x v="1"/>
    <x v="1"/>
    <n v="6"/>
  </r>
  <r>
    <x v="1"/>
    <x v="7"/>
    <n v="6"/>
  </r>
  <r>
    <x v="1"/>
    <x v="0"/>
    <n v="6"/>
  </r>
  <r>
    <x v="0"/>
    <x v="0"/>
    <n v="6"/>
  </r>
  <r>
    <x v="1"/>
    <x v="1"/>
    <n v="6"/>
  </r>
  <r>
    <x v="0"/>
    <x v="1"/>
    <n v="6"/>
  </r>
  <r>
    <x v="0"/>
    <x v="1"/>
    <n v="6"/>
  </r>
  <r>
    <x v="1"/>
    <x v="1"/>
    <n v="6"/>
  </r>
  <r>
    <x v="0"/>
    <x v="1"/>
    <n v="6"/>
  </r>
  <r>
    <x v="1"/>
    <x v="0"/>
    <n v="6"/>
  </r>
  <r>
    <x v="0"/>
    <x v="0"/>
    <n v="6"/>
  </r>
  <r>
    <x v="1"/>
    <x v="1"/>
    <n v="6"/>
  </r>
  <r>
    <x v="0"/>
    <x v="1"/>
    <n v="6"/>
  </r>
  <r>
    <x v="1"/>
    <x v="1"/>
    <n v="6"/>
  </r>
  <r>
    <x v="0"/>
    <x v="1"/>
    <n v="6"/>
  </r>
  <r>
    <x v="1"/>
    <x v="1"/>
    <n v="6"/>
  </r>
  <r>
    <x v="0"/>
    <x v="7"/>
    <n v="6"/>
  </r>
  <r>
    <x v="0"/>
    <x v="7"/>
    <n v="6"/>
  </r>
  <r>
    <x v="1"/>
    <x v="0"/>
    <n v="6"/>
  </r>
  <r>
    <x v="0"/>
    <x v="0"/>
    <n v="6"/>
  </r>
  <r>
    <x v="1"/>
    <x v="7"/>
    <n v="6"/>
  </r>
  <r>
    <x v="1"/>
    <x v="0"/>
    <n v="6"/>
  </r>
  <r>
    <x v="0"/>
    <x v="0"/>
    <n v="6"/>
  </r>
  <r>
    <x v="1"/>
    <x v="7"/>
    <n v="6"/>
  </r>
  <r>
    <x v="1"/>
    <x v="1"/>
    <n v="6"/>
  </r>
  <r>
    <x v="1"/>
    <x v="7"/>
    <n v="6"/>
  </r>
  <r>
    <x v="1"/>
    <x v="7"/>
    <n v="6"/>
  </r>
  <r>
    <x v="1"/>
    <x v="0"/>
    <n v="6"/>
  </r>
  <r>
    <x v="0"/>
    <x v="0"/>
    <n v="6"/>
  </r>
  <r>
    <x v="1"/>
    <x v="1"/>
    <n v="6"/>
  </r>
  <r>
    <x v="1"/>
    <x v="1"/>
    <n v="6"/>
  </r>
  <r>
    <x v="1"/>
    <x v="7"/>
    <n v="6"/>
  </r>
  <r>
    <x v="0"/>
    <x v="0"/>
    <n v="6"/>
  </r>
  <r>
    <x v="0"/>
    <x v="1"/>
    <n v="6"/>
  </r>
  <r>
    <x v="0"/>
    <x v="1"/>
    <n v="6"/>
  </r>
  <r>
    <x v="1"/>
    <x v="1"/>
    <n v="6"/>
  </r>
  <r>
    <x v="1"/>
    <x v="1"/>
    <n v="6"/>
  </r>
  <r>
    <x v="0"/>
    <x v="1"/>
    <n v="6"/>
  </r>
  <r>
    <x v="1"/>
    <x v="7"/>
    <n v="6"/>
  </r>
  <r>
    <x v="1"/>
    <x v="7"/>
    <n v="6"/>
  </r>
  <r>
    <x v="1"/>
    <x v="1"/>
    <n v="6"/>
  </r>
  <r>
    <x v="1"/>
    <x v="7"/>
    <n v="6"/>
  </r>
  <r>
    <x v="0"/>
    <x v="1"/>
    <n v="6"/>
  </r>
  <r>
    <x v="0"/>
    <x v="0"/>
    <n v="6"/>
  </r>
  <r>
    <x v="1"/>
    <x v="1"/>
    <n v="6"/>
  </r>
  <r>
    <x v="1"/>
    <x v="1"/>
    <n v="6"/>
  </r>
  <r>
    <x v="0"/>
    <x v="0"/>
    <n v="6"/>
  </r>
  <r>
    <x v="1"/>
    <x v="0"/>
    <n v="6"/>
  </r>
  <r>
    <x v="0"/>
    <x v="0"/>
    <n v="6"/>
  </r>
  <r>
    <x v="0"/>
    <x v="1"/>
    <n v="6"/>
  </r>
  <r>
    <x v="0"/>
    <x v="0"/>
    <n v="6"/>
  </r>
  <r>
    <x v="1"/>
    <x v="1"/>
    <n v="6"/>
  </r>
  <r>
    <x v="1"/>
    <x v="1"/>
    <n v="6"/>
  </r>
  <r>
    <x v="0"/>
    <x v="1"/>
    <n v="6"/>
  </r>
  <r>
    <x v="0"/>
    <x v="0"/>
    <n v="6"/>
  </r>
  <r>
    <x v="0"/>
    <x v="7"/>
    <n v="6"/>
  </r>
  <r>
    <x v="0"/>
    <x v="1"/>
    <n v="6"/>
  </r>
  <r>
    <x v="0"/>
    <x v="0"/>
    <n v="6"/>
  </r>
  <r>
    <x v="1"/>
    <x v="7"/>
    <n v="6"/>
  </r>
  <r>
    <x v="1"/>
    <x v="0"/>
    <n v="6"/>
  </r>
  <r>
    <x v="0"/>
    <x v="1"/>
    <n v="6"/>
  </r>
  <r>
    <x v="1"/>
    <x v="1"/>
    <n v="6"/>
  </r>
  <r>
    <x v="0"/>
    <x v="1"/>
    <n v="6"/>
  </r>
  <r>
    <x v="1"/>
    <x v="7"/>
    <n v="6"/>
  </r>
  <r>
    <x v="1"/>
    <x v="1"/>
    <n v="6"/>
  </r>
  <r>
    <x v="0"/>
    <x v="0"/>
    <n v="6"/>
  </r>
  <r>
    <x v="1"/>
    <x v="7"/>
    <n v="6"/>
  </r>
  <r>
    <x v="1"/>
    <x v="7"/>
    <n v="6"/>
  </r>
  <r>
    <x v="1"/>
    <x v="1"/>
    <n v="6"/>
  </r>
  <r>
    <x v="1"/>
    <x v="7"/>
    <n v="6"/>
  </r>
  <r>
    <x v="1"/>
    <x v="0"/>
    <n v="6"/>
  </r>
  <r>
    <x v="0"/>
    <x v="1"/>
    <n v="6"/>
  </r>
  <r>
    <x v="1"/>
    <x v="0"/>
    <n v="6"/>
  </r>
  <r>
    <x v="0"/>
    <x v="7"/>
    <n v="6"/>
  </r>
  <r>
    <x v="1"/>
    <x v="1"/>
    <n v="6"/>
  </r>
  <r>
    <x v="0"/>
    <x v="1"/>
    <n v="6"/>
  </r>
  <r>
    <x v="1"/>
    <x v="0"/>
    <n v="6"/>
  </r>
  <r>
    <x v="1"/>
    <x v="1"/>
    <n v="6"/>
  </r>
  <r>
    <x v="0"/>
    <x v="1"/>
    <n v="6"/>
  </r>
  <r>
    <x v="0"/>
    <x v="0"/>
    <n v="6"/>
  </r>
  <r>
    <x v="0"/>
    <x v="0"/>
    <n v="6"/>
  </r>
  <r>
    <x v="1"/>
    <x v="1"/>
    <n v="6"/>
  </r>
  <r>
    <x v="1"/>
    <x v="1"/>
    <n v="6"/>
  </r>
  <r>
    <x v="1"/>
    <x v="0"/>
    <n v="6"/>
  </r>
  <r>
    <x v="1"/>
    <x v="0"/>
    <n v="6"/>
  </r>
  <r>
    <x v="0"/>
    <x v="7"/>
    <n v="6"/>
  </r>
  <r>
    <x v="1"/>
    <x v="0"/>
    <n v="6"/>
  </r>
  <r>
    <x v="1"/>
    <x v="1"/>
    <n v="6"/>
  </r>
  <r>
    <x v="0"/>
    <x v="1"/>
    <n v="6"/>
  </r>
  <r>
    <x v="1"/>
    <x v="0"/>
    <n v="6"/>
  </r>
  <r>
    <x v="0"/>
    <x v="0"/>
    <n v="6"/>
  </r>
  <r>
    <x v="1"/>
    <x v="7"/>
    <n v="6"/>
  </r>
  <r>
    <x v="1"/>
    <x v="0"/>
    <n v="6"/>
  </r>
  <r>
    <x v="1"/>
    <x v="7"/>
    <n v="6"/>
  </r>
  <r>
    <x v="1"/>
    <x v="1"/>
    <n v="6"/>
  </r>
  <r>
    <x v="0"/>
    <x v="7"/>
    <n v="12"/>
  </r>
  <r>
    <x v="0"/>
    <x v="8"/>
    <n v="6"/>
  </r>
  <r>
    <x v="0"/>
    <x v="2"/>
    <n v="4"/>
  </r>
  <r>
    <x v="0"/>
    <x v="1"/>
    <n v="4"/>
  </r>
  <r>
    <x v="0"/>
    <x v="4"/>
    <n v="0"/>
  </r>
  <r>
    <x v="0"/>
    <x v="6"/>
    <n v="0"/>
  </r>
  <r>
    <x v="0"/>
    <x v="5"/>
    <n v="0"/>
  </r>
  <r>
    <x v="0"/>
    <x v="9"/>
    <n v="0"/>
  </r>
  <r>
    <x v="0"/>
    <x v="3"/>
    <n v="0"/>
  </r>
  <r>
    <x v="0"/>
    <x v="10"/>
    <n v="0"/>
  </r>
  <r>
    <x v="0"/>
    <x v="0"/>
    <n v="20"/>
  </r>
  <r>
    <x v="0"/>
    <x v="1"/>
    <n v="12"/>
  </r>
  <r>
    <x v="0"/>
    <x v="2"/>
    <n v="8"/>
  </r>
  <r>
    <x v="0"/>
    <x v="7"/>
    <n v="8"/>
  </r>
  <r>
    <x v="0"/>
    <x v="3"/>
    <n v="4"/>
  </r>
  <r>
    <x v="0"/>
    <x v="9"/>
    <n v="4"/>
  </r>
  <r>
    <x v="0"/>
    <x v="8"/>
    <n v="2"/>
  </r>
  <r>
    <x v="0"/>
    <x v="5"/>
    <n v="1"/>
  </r>
  <r>
    <x v="0"/>
    <x v="4"/>
    <n v="0"/>
  </r>
  <r>
    <x v="0"/>
    <x v="6"/>
    <n v="0"/>
  </r>
  <r>
    <x v="0"/>
    <x v="10"/>
    <n v="0"/>
  </r>
  <r>
    <x v="0"/>
    <x v="2"/>
    <n v="16"/>
  </r>
  <r>
    <x v="0"/>
    <x v="7"/>
    <n v="12"/>
  </r>
  <r>
    <x v="0"/>
    <x v="9"/>
    <n v="8"/>
  </r>
  <r>
    <x v="0"/>
    <x v="0"/>
    <n v="8"/>
  </r>
  <r>
    <x v="0"/>
    <x v="3"/>
    <n v="8"/>
  </r>
  <r>
    <x v="0"/>
    <x v="5"/>
    <n v="1"/>
  </r>
  <r>
    <x v="0"/>
    <x v="4"/>
    <n v="0"/>
  </r>
  <r>
    <x v="0"/>
    <x v="6"/>
    <n v="0"/>
  </r>
  <r>
    <x v="0"/>
    <x v="1"/>
    <n v="0"/>
  </r>
  <r>
    <x v="0"/>
    <x v="8"/>
    <n v="0"/>
  </r>
  <r>
    <x v="0"/>
    <x v="10"/>
    <n v="0"/>
  </r>
  <r>
    <x v="0"/>
    <x v="0"/>
    <n v="24"/>
  </r>
  <r>
    <x v="0"/>
    <x v="7"/>
    <n v="16"/>
  </r>
  <r>
    <x v="0"/>
    <x v="2"/>
    <n v="8"/>
  </r>
  <r>
    <x v="0"/>
    <x v="3"/>
    <n v="8"/>
  </r>
  <r>
    <x v="0"/>
    <x v="1"/>
    <n v="4"/>
  </r>
  <r>
    <x v="0"/>
    <x v="5"/>
    <n v="3"/>
  </r>
  <r>
    <x v="0"/>
    <x v="4"/>
    <n v="1"/>
  </r>
  <r>
    <x v="0"/>
    <x v="6"/>
    <n v="0"/>
  </r>
  <r>
    <x v="0"/>
    <x v="8"/>
    <n v="0"/>
  </r>
  <r>
    <x v="0"/>
    <x v="9"/>
    <n v="0"/>
  </r>
  <r>
    <x v="0"/>
    <x v="10"/>
    <n v="0"/>
  </r>
  <r>
    <x v="0"/>
    <x v="10"/>
    <n v="15"/>
  </r>
  <r>
    <x v="0"/>
    <x v="3"/>
    <n v="8"/>
  </r>
  <r>
    <x v="0"/>
    <x v="8"/>
    <n v="2"/>
  </r>
  <r>
    <x v="0"/>
    <x v="9"/>
    <n v="2"/>
  </r>
  <r>
    <x v="0"/>
    <x v="5"/>
    <n v="1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0"/>
    <n v="24"/>
  </r>
  <r>
    <x v="0"/>
    <x v="2"/>
    <n v="20"/>
  </r>
  <r>
    <x v="0"/>
    <x v="3"/>
    <n v="8"/>
  </r>
  <r>
    <x v="0"/>
    <x v="9"/>
    <n v="6"/>
  </r>
  <r>
    <x v="0"/>
    <x v="4"/>
    <n v="3"/>
  </r>
  <r>
    <x v="0"/>
    <x v="5"/>
    <n v="2"/>
  </r>
  <r>
    <x v="0"/>
    <x v="6"/>
    <n v="2"/>
  </r>
  <r>
    <x v="0"/>
    <x v="1"/>
    <n v="0"/>
  </r>
  <r>
    <x v="0"/>
    <x v="7"/>
    <n v="0"/>
  </r>
  <r>
    <x v="0"/>
    <x v="8"/>
    <n v="0"/>
  </r>
  <r>
    <x v="0"/>
    <x v="10"/>
    <n v="0"/>
  </r>
  <r>
    <x v="0"/>
    <x v="7"/>
    <n v="20"/>
  </r>
  <r>
    <x v="0"/>
    <x v="0"/>
    <n v="12"/>
  </r>
  <r>
    <x v="0"/>
    <x v="10"/>
    <n v="9"/>
  </r>
  <r>
    <x v="0"/>
    <x v="2"/>
    <n v="4"/>
  </r>
  <r>
    <x v="0"/>
    <x v="4"/>
    <n v="0"/>
  </r>
  <r>
    <x v="0"/>
    <x v="6"/>
    <n v="0"/>
  </r>
  <r>
    <x v="0"/>
    <x v="5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0"/>
    <n v="16"/>
  </r>
  <r>
    <x v="0"/>
    <x v="2"/>
    <n v="8"/>
  </r>
  <r>
    <x v="0"/>
    <x v="8"/>
    <n v="6"/>
  </r>
  <r>
    <x v="0"/>
    <x v="6"/>
    <n v="2"/>
  </r>
  <r>
    <x v="0"/>
    <x v="5"/>
    <n v="2"/>
  </r>
  <r>
    <x v="0"/>
    <x v="4"/>
    <n v="2"/>
  </r>
  <r>
    <x v="0"/>
    <x v="1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0"/>
    <n v="12"/>
  </r>
  <r>
    <x v="0"/>
    <x v="3"/>
    <n v="6"/>
  </r>
  <r>
    <x v="0"/>
    <x v="2"/>
    <n v="4"/>
  </r>
  <r>
    <x v="0"/>
    <x v="1"/>
    <n v="4"/>
  </r>
  <r>
    <x v="0"/>
    <x v="7"/>
    <n v="4"/>
  </r>
  <r>
    <x v="0"/>
    <x v="5"/>
    <n v="2"/>
  </r>
  <r>
    <x v="0"/>
    <x v="4"/>
    <n v="0"/>
  </r>
  <r>
    <x v="0"/>
    <x v="6"/>
    <n v="0"/>
  </r>
  <r>
    <x v="0"/>
    <x v="8"/>
    <n v="0"/>
  </r>
  <r>
    <x v="0"/>
    <x v="9"/>
    <n v="0"/>
  </r>
  <r>
    <x v="0"/>
    <x v="10"/>
    <n v="0"/>
  </r>
  <r>
    <x v="0"/>
    <x v="1"/>
    <n v="8"/>
  </r>
  <r>
    <x v="0"/>
    <x v="7"/>
    <n v="8"/>
  </r>
  <r>
    <x v="0"/>
    <x v="2"/>
    <n v="8"/>
  </r>
  <r>
    <x v="0"/>
    <x v="4"/>
    <n v="3"/>
  </r>
  <r>
    <x v="0"/>
    <x v="9"/>
    <n v="2"/>
  </r>
  <r>
    <x v="0"/>
    <x v="10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3"/>
    <n v="0"/>
  </r>
  <r>
    <x v="0"/>
    <x v="1"/>
    <n v="24"/>
  </r>
  <r>
    <x v="0"/>
    <x v="7"/>
    <n v="20"/>
  </r>
  <r>
    <x v="0"/>
    <x v="0"/>
    <n v="12"/>
  </r>
  <r>
    <x v="0"/>
    <x v="8"/>
    <n v="8"/>
  </r>
  <r>
    <x v="0"/>
    <x v="3"/>
    <n v="6"/>
  </r>
  <r>
    <x v="0"/>
    <x v="6"/>
    <n v="4"/>
  </r>
  <r>
    <x v="0"/>
    <x v="4"/>
    <n v="0"/>
  </r>
  <r>
    <x v="0"/>
    <x v="5"/>
    <n v="0"/>
  </r>
  <r>
    <x v="0"/>
    <x v="2"/>
    <n v="0"/>
  </r>
  <r>
    <x v="0"/>
    <x v="9"/>
    <n v="0"/>
  </r>
  <r>
    <x v="0"/>
    <x v="10"/>
    <n v="0"/>
  </r>
  <r>
    <x v="0"/>
    <x v="1"/>
    <n v="24"/>
  </r>
  <r>
    <x v="0"/>
    <x v="0"/>
    <n v="12"/>
  </r>
  <r>
    <x v="0"/>
    <x v="3"/>
    <n v="6"/>
  </r>
  <r>
    <x v="0"/>
    <x v="10"/>
    <n v="6"/>
  </r>
  <r>
    <x v="0"/>
    <x v="7"/>
    <n v="4"/>
  </r>
  <r>
    <x v="0"/>
    <x v="9"/>
    <n v="2"/>
  </r>
  <r>
    <x v="0"/>
    <x v="5"/>
    <n v="1"/>
  </r>
  <r>
    <x v="0"/>
    <x v="4"/>
    <n v="0"/>
  </r>
  <r>
    <x v="0"/>
    <x v="6"/>
    <n v="0"/>
  </r>
  <r>
    <x v="0"/>
    <x v="2"/>
    <n v="0"/>
  </r>
  <r>
    <x v="0"/>
    <x v="8"/>
    <n v="0"/>
  </r>
  <r>
    <x v="0"/>
    <x v="1"/>
    <n v="16"/>
  </r>
  <r>
    <x v="0"/>
    <x v="7"/>
    <n v="8"/>
  </r>
  <r>
    <x v="0"/>
    <x v="8"/>
    <n v="6"/>
  </r>
  <r>
    <x v="0"/>
    <x v="2"/>
    <n v="4"/>
  </r>
  <r>
    <x v="0"/>
    <x v="3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10"/>
    <n v="0"/>
  </r>
  <r>
    <x v="0"/>
    <x v="0"/>
    <n v="12"/>
  </r>
  <r>
    <x v="0"/>
    <x v="5"/>
    <n v="4"/>
  </r>
  <r>
    <x v="0"/>
    <x v="6"/>
    <n v="4"/>
  </r>
  <r>
    <x v="0"/>
    <x v="7"/>
    <n v="4"/>
  </r>
  <r>
    <x v="0"/>
    <x v="8"/>
    <n v="2"/>
  </r>
  <r>
    <x v="0"/>
    <x v="4"/>
    <n v="0"/>
  </r>
  <r>
    <x v="0"/>
    <x v="2"/>
    <n v="0"/>
  </r>
  <r>
    <x v="0"/>
    <x v="1"/>
    <n v="0"/>
  </r>
  <r>
    <x v="0"/>
    <x v="3"/>
    <n v="0"/>
  </r>
  <r>
    <x v="0"/>
    <x v="9"/>
    <n v="0"/>
  </r>
  <r>
    <x v="0"/>
    <x v="10"/>
    <n v="0"/>
  </r>
  <r>
    <x v="0"/>
    <x v="7"/>
    <n v="12"/>
  </r>
  <r>
    <x v="0"/>
    <x v="1"/>
    <n v="12"/>
  </r>
  <r>
    <x v="0"/>
    <x v="2"/>
    <n v="8"/>
  </r>
  <r>
    <x v="0"/>
    <x v="8"/>
    <n v="8"/>
  </r>
  <r>
    <x v="0"/>
    <x v="3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9"/>
    <n v="0"/>
  </r>
  <r>
    <x v="0"/>
    <x v="10"/>
    <n v="0"/>
  </r>
  <r>
    <x v="0"/>
    <x v="1"/>
    <n v="24"/>
  </r>
  <r>
    <x v="0"/>
    <x v="8"/>
    <n v="8"/>
  </r>
  <r>
    <x v="0"/>
    <x v="3"/>
    <n v="4"/>
  </r>
  <r>
    <x v="0"/>
    <x v="5"/>
    <n v="3"/>
  </r>
  <r>
    <x v="0"/>
    <x v="6"/>
    <n v="2"/>
  </r>
  <r>
    <x v="0"/>
    <x v="4"/>
    <n v="0"/>
  </r>
  <r>
    <x v="0"/>
    <x v="2"/>
    <n v="0"/>
  </r>
  <r>
    <x v="0"/>
    <x v="0"/>
    <n v="0"/>
  </r>
  <r>
    <x v="0"/>
    <x v="7"/>
    <n v="0"/>
  </r>
  <r>
    <x v="0"/>
    <x v="9"/>
    <n v="0"/>
  </r>
  <r>
    <x v="0"/>
    <x v="10"/>
    <n v="0"/>
  </r>
  <r>
    <x v="0"/>
    <x v="1"/>
    <n v="20"/>
  </r>
  <r>
    <x v="0"/>
    <x v="2"/>
    <n v="12"/>
  </r>
  <r>
    <x v="0"/>
    <x v="9"/>
    <n v="6"/>
  </r>
  <r>
    <x v="0"/>
    <x v="10"/>
    <n v="6"/>
  </r>
  <r>
    <x v="0"/>
    <x v="7"/>
    <n v="4"/>
  </r>
  <r>
    <x v="0"/>
    <x v="5"/>
    <n v="2"/>
  </r>
  <r>
    <x v="0"/>
    <x v="4"/>
    <n v="0"/>
  </r>
  <r>
    <x v="0"/>
    <x v="6"/>
    <n v="0"/>
  </r>
  <r>
    <x v="0"/>
    <x v="0"/>
    <n v="0"/>
  </r>
  <r>
    <x v="0"/>
    <x v="8"/>
    <n v="0"/>
  </r>
  <r>
    <x v="0"/>
    <x v="3"/>
    <n v="0"/>
  </r>
  <r>
    <x v="0"/>
    <x v="7"/>
    <n v="16"/>
  </r>
  <r>
    <x v="0"/>
    <x v="2"/>
    <n v="12"/>
  </r>
  <r>
    <x v="0"/>
    <x v="1"/>
    <n v="4"/>
  </r>
  <r>
    <x v="0"/>
    <x v="9"/>
    <n v="4"/>
  </r>
  <r>
    <x v="0"/>
    <x v="3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10"/>
    <n v="0"/>
  </r>
  <r>
    <x v="0"/>
    <x v="1"/>
    <n v="24"/>
  </r>
  <r>
    <x v="0"/>
    <x v="0"/>
    <n v="16"/>
  </r>
  <r>
    <x v="0"/>
    <x v="10"/>
    <n v="15"/>
  </r>
  <r>
    <x v="0"/>
    <x v="2"/>
    <n v="4"/>
  </r>
  <r>
    <x v="0"/>
    <x v="7"/>
    <n v="4"/>
  </r>
  <r>
    <x v="0"/>
    <x v="5"/>
    <n v="3"/>
  </r>
  <r>
    <x v="0"/>
    <x v="4"/>
    <n v="2"/>
  </r>
  <r>
    <x v="0"/>
    <x v="6"/>
    <n v="2"/>
  </r>
  <r>
    <x v="0"/>
    <x v="8"/>
    <n v="0"/>
  </r>
  <r>
    <x v="0"/>
    <x v="3"/>
    <n v="0"/>
  </r>
  <r>
    <x v="0"/>
    <x v="9"/>
    <n v="0"/>
  </r>
  <r>
    <x v="0"/>
    <x v="1"/>
    <n v="20"/>
  </r>
  <r>
    <x v="0"/>
    <x v="7"/>
    <n v="20"/>
  </r>
  <r>
    <x v="0"/>
    <x v="2"/>
    <n v="8"/>
  </r>
  <r>
    <x v="0"/>
    <x v="8"/>
    <n v="6"/>
  </r>
  <r>
    <x v="0"/>
    <x v="9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0"/>
    <n v="0"/>
  </r>
  <r>
    <x v="0"/>
    <x v="3"/>
    <n v="0"/>
  </r>
  <r>
    <x v="0"/>
    <x v="7"/>
    <n v="16"/>
  </r>
  <r>
    <x v="0"/>
    <x v="8"/>
    <n v="8"/>
  </r>
  <r>
    <x v="0"/>
    <x v="9"/>
    <n v="6"/>
  </r>
  <r>
    <x v="0"/>
    <x v="10"/>
    <n v="3"/>
  </r>
  <r>
    <x v="0"/>
    <x v="4"/>
    <n v="2"/>
  </r>
  <r>
    <x v="0"/>
    <x v="3"/>
    <n v="2"/>
  </r>
  <r>
    <x v="0"/>
    <x v="5"/>
    <n v="1"/>
  </r>
  <r>
    <x v="0"/>
    <x v="6"/>
    <n v="0"/>
  </r>
  <r>
    <x v="0"/>
    <x v="2"/>
    <n v="0"/>
  </r>
  <r>
    <x v="0"/>
    <x v="0"/>
    <n v="0"/>
  </r>
  <r>
    <x v="0"/>
    <x v="1"/>
    <n v="0"/>
  </r>
  <r>
    <x v="0"/>
    <x v="7"/>
    <n v="24"/>
  </r>
  <r>
    <x v="0"/>
    <x v="2"/>
    <n v="12"/>
  </r>
  <r>
    <x v="0"/>
    <x v="3"/>
    <n v="6"/>
  </r>
  <r>
    <x v="0"/>
    <x v="10"/>
    <n v="6"/>
  </r>
  <r>
    <x v="0"/>
    <x v="9"/>
    <n v="4"/>
  </r>
  <r>
    <x v="0"/>
    <x v="4"/>
    <n v="3"/>
  </r>
  <r>
    <x v="0"/>
    <x v="6"/>
    <n v="1"/>
  </r>
  <r>
    <x v="0"/>
    <x v="5"/>
    <n v="0"/>
  </r>
  <r>
    <x v="0"/>
    <x v="0"/>
    <n v="0"/>
  </r>
  <r>
    <x v="0"/>
    <x v="1"/>
    <n v="0"/>
  </r>
  <r>
    <x v="0"/>
    <x v="8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20"/>
  </r>
  <r>
    <x v="0"/>
    <x v="1"/>
    <n v="8"/>
  </r>
  <r>
    <x v="0"/>
    <x v="2"/>
    <n v="4"/>
  </r>
  <r>
    <x v="0"/>
    <x v="9"/>
    <n v="4"/>
  </r>
  <r>
    <x v="0"/>
    <x v="3"/>
    <n v="0"/>
  </r>
  <r>
    <x v="0"/>
    <x v="4"/>
    <n v="0"/>
  </r>
  <r>
    <x v="0"/>
    <x v="6"/>
    <n v="0"/>
  </r>
  <r>
    <x v="0"/>
    <x v="5"/>
    <n v="0"/>
  </r>
  <r>
    <x v="0"/>
    <x v="7"/>
    <n v="0"/>
  </r>
  <r>
    <x v="0"/>
    <x v="8"/>
    <n v="0"/>
  </r>
  <r>
    <x v="0"/>
    <x v="10"/>
    <n v="0"/>
  </r>
  <r>
    <x v="0"/>
    <x v="2"/>
    <n v="20"/>
  </r>
  <r>
    <x v="0"/>
    <x v="7"/>
    <n v="20"/>
  </r>
  <r>
    <x v="0"/>
    <x v="0"/>
    <n v="16"/>
  </r>
  <r>
    <x v="0"/>
    <x v="10"/>
    <n v="6"/>
  </r>
  <r>
    <x v="0"/>
    <x v="8"/>
    <n v="4"/>
  </r>
  <r>
    <x v="0"/>
    <x v="9"/>
    <n v="4"/>
  </r>
  <r>
    <x v="1"/>
    <x v="1"/>
    <n v="5"/>
  </r>
  <r>
    <x v="1"/>
    <x v="10"/>
    <n v="5"/>
  </r>
  <r>
    <x v="0"/>
    <x v="10"/>
    <n v="5"/>
  </r>
  <r>
    <x v="1"/>
    <x v="7"/>
    <n v="5"/>
  </r>
  <r>
    <x v="1"/>
    <x v="7"/>
    <n v="5"/>
  </r>
  <r>
    <x v="0"/>
    <x v="0"/>
    <n v="5"/>
  </r>
  <r>
    <x v="0"/>
    <x v="0"/>
    <n v="5"/>
  </r>
  <r>
    <x v="1"/>
    <x v="0"/>
    <n v="5"/>
  </r>
  <r>
    <x v="1"/>
    <x v="1"/>
    <n v="5"/>
  </r>
  <r>
    <x v="0"/>
    <x v="7"/>
    <n v="5"/>
  </r>
  <r>
    <x v="1"/>
    <x v="6"/>
    <n v="5"/>
  </r>
  <r>
    <x v="1"/>
    <x v="7"/>
    <n v="5"/>
  </r>
  <r>
    <x v="1"/>
    <x v="10"/>
    <n v="5"/>
  </r>
  <r>
    <x v="0"/>
    <x v="10"/>
    <n v="5"/>
  </r>
  <r>
    <x v="0"/>
    <x v="8"/>
    <n v="5"/>
  </r>
  <r>
    <x v="0"/>
    <x v="10"/>
    <n v="5"/>
  </r>
  <r>
    <x v="1"/>
    <x v="6"/>
    <n v="5"/>
  </r>
  <r>
    <x v="1"/>
    <x v="1"/>
    <n v="5"/>
  </r>
  <r>
    <x v="1"/>
    <x v="7"/>
    <n v="5"/>
  </r>
  <r>
    <x v="1"/>
    <x v="10"/>
    <n v="5"/>
  </r>
  <r>
    <x v="0"/>
    <x v="0"/>
    <n v="5"/>
  </r>
  <r>
    <x v="0"/>
    <x v="6"/>
    <n v="5"/>
  </r>
  <r>
    <x v="1"/>
    <x v="10"/>
    <n v="5"/>
  </r>
  <r>
    <x v="1"/>
    <x v="10"/>
    <n v="5"/>
  </r>
  <r>
    <x v="1"/>
    <x v="6"/>
    <n v="5"/>
  </r>
  <r>
    <x v="1"/>
    <x v="0"/>
    <n v="5"/>
  </r>
  <r>
    <x v="1"/>
    <x v="1"/>
    <n v="5"/>
  </r>
  <r>
    <x v="0"/>
    <x v="10"/>
    <n v="5"/>
  </r>
  <r>
    <x v="1"/>
    <x v="1"/>
    <n v="5"/>
  </r>
  <r>
    <x v="0"/>
    <x v="1"/>
    <n v="5"/>
  </r>
  <r>
    <x v="1"/>
    <x v="6"/>
    <n v="5"/>
  </r>
  <r>
    <x v="1"/>
    <x v="7"/>
    <n v="5"/>
  </r>
  <r>
    <x v="0"/>
    <x v="10"/>
    <n v="5"/>
  </r>
  <r>
    <x v="0"/>
    <x v="2"/>
    <n v="5"/>
  </r>
  <r>
    <x v="1"/>
    <x v="7"/>
    <n v="5"/>
  </r>
  <r>
    <x v="0"/>
    <x v="7"/>
    <n v="5"/>
  </r>
  <r>
    <x v="1"/>
    <x v="10"/>
    <n v="5"/>
  </r>
  <r>
    <x v="0"/>
    <x v="10"/>
    <n v="5"/>
  </r>
  <r>
    <x v="1"/>
    <x v="6"/>
    <n v="5"/>
  </r>
  <r>
    <x v="1"/>
    <x v="2"/>
    <n v="5"/>
  </r>
  <r>
    <x v="0"/>
    <x v="8"/>
    <n v="5"/>
  </r>
  <r>
    <x v="0"/>
    <x v="2"/>
    <n v="5"/>
  </r>
  <r>
    <x v="1"/>
    <x v="10"/>
    <n v="5"/>
  </r>
  <r>
    <x v="0"/>
    <x v="6"/>
    <n v="5"/>
  </r>
  <r>
    <x v="1"/>
    <x v="10"/>
    <n v="5"/>
  </r>
  <r>
    <x v="1"/>
    <x v="7"/>
    <n v="5"/>
  </r>
  <r>
    <x v="1"/>
    <x v="0"/>
    <n v="5"/>
  </r>
  <r>
    <x v="1"/>
    <x v="1"/>
    <n v="5"/>
  </r>
  <r>
    <x v="0"/>
    <x v="0"/>
    <n v="5"/>
  </r>
  <r>
    <x v="1"/>
    <x v="0"/>
    <n v="5"/>
  </r>
  <r>
    <x v="0"/>
    <x v="0"/>
    <n v="5"/>
  </r>
  <r>
    <x v="1"/>
    <x v="0"/>
    <n v="5"/>
  </r>
  <r>
    <x v="0"/>
    <x v="1"/>
    <n v="5"/>
  </r>
  <r>
    <x v="1"/>
    <x v="0"/>
    <n v="5"/>
  </r>
  <r>
    <x v="0"/>
    <x v="0"/>
    <n v="5"/>
  </r>
  <r>
    <x v="1"/>
    <x v="1"/>
    <n v="5"/>
  </r>
  <r>
    <x v="1"/>
    <x v="1"/>
    <n v="5"/>
  </r>
  <r>
    <x v="0"/>
    <x v="1"/>
    <n v="5"/>
  </r>
  <r>
    <x v="1"/>
    <x v="7"/>
    <n v="5"/>
  </r>
  <r>
    <x v="0"/>
    <x v="1"/>
    <n v="5"/>
  </r>
  <r>
    <x v="0"/>
    <x v="2"/>
    <n v="5"/>
  </r>
  <r>
    <x v="1"/>
    <x v="2"/>
    <n v="5"/>
  </r>
  <r>
    <x v="1"/>
    <x v="7"/>
    <n v="5"/>
  </r>
  <r>
    <x v="0"/>
    <x v="1"/>
    <n v="5"/>
  </r>
  <r>
    <x v="1"/>
    <x v="7"/>
    <n v="5"/>
  </r>
  <r>
    <x v="1"/>
    <x v="2"/>
    <n v="5"/>
  </r>
  <r>
    <x v="1"/>
    <x v="8"/>
    <n v="5"/>
  </r>
  <r>
    <x v="0"/>
    <x v="6"/>
    <n v="5"/>
  </r>
  <r>
    <x v="1"/>
    <x v="7"/>
    <n v="5"/>
  </r>
  <r>
    <x v="1"/>
    <x v="1"/>
    <n v="5"/>
  </r>
  <r>
    <x v="1"/>
    <x v="1"/>
    <n v="5"/>
  </r>
  <r>
    <x v="0"/>
    <x v="10"/>
    <n v="5"/>
  </r>
  <r>
    <x v="0"/>
    <x v="2"/>
    <n v="5"/>
  </r>
  <r>
    <x v="0"/>
    <x v="7"/>
    <n v="5"/>
  </r>
  <r>
    <x v="0"/>
    <x v="1"/>
    <n v="5"/>
  </r>
  <r>
    <x v="0"/>
    <x v="7"/>
    <n v="5"/>
  </r>
  <r>
    <x v="1"/>
    <x v="0"/>
    <n v="5"/>
  </r>
  <r>
    <x v="0"/>
    <x v="0"/>
    <n v="5"/>
  </r>
  <r>
    <x v="1"/>
    <x v="1"/>
    <n v="5"/>
  </r>
  <r>
    <x v="1"/>
    <x v="0"/>
    <n v="5"/>
  </r>
  <r>
    <x v="0"/>
    <x v="0"/>
    <n v="5"/>
  </r>
  <r>
    <x v="0"/>
    <x v="1"/>
    <n v="5"/>
  </r>
  <r>
    <x v="1"/>
    <x v="2"/>
    <n v="5"/>
  </r>
  <r>
    <x v="1"/>
    <x v="7"/>
    <n v="5"/>
  </r>
  <r>
    <x v="1"/>
    <x v="2"/>
    <n v="5"/>
  </r>
  <r>
    <x v="1"/>
    <x v="7"/>
    <n v="5"/>
  </r>
  <r>
    <x v="1"/>
    <x v="10"/>
    <n v="5"/>
  </r>
  <r>
    <x v="0"/>
    <x v="1"/>
    <n v="5"/>
  </r>
  <r>
    <x v="0"/>
    <x v="8"/>
    <n v="5"/>
  </r>
  <r>
    <x v="0"/>
    <x v="10"/>
    <n v="5"/>
  </r>
  <r>
    <x v="1"/>
    <x v="1"/>
    <n v="5"/>
  </r>
  <r>
    <x v="0"/>
    <x v="0"/>
    <n v="5"/>
  </r>
  <r>
    <x v="1"/>
    <x v="7"/>
    <n v="5"/>
  </r>
  <r>
    <x v="0"/>
    <x v="7"/>
    <n v="5"/>
  </r>
  <r>
    <x v="0"/>
    <x v="1"/>
    <n v="5"/>
  </r>
  <r>
    <x v="0"/>
    <x v="0"/>
    <n v="5"/>
  </r>
  <r>
    <x v="0"/>
    <x v="6"/>
    <n v="5"/>
  </r>
  <r>
    <x v="1"/>
    <x v="1"/>
    <n v="5"/>
  </r>
  <r>
    <x v="0"/>
    <x v="10"/>
    <n v="5"/>
  </r>
  <r>
    <x v="1"/>
    <x v="7"/>
    <n v="5"/>
  </r>
  <r>
    <x v="1"/>
    <x v="1"/>
    <n v="5"/>
  </r>
  <r>
    <x v="0"/>
    <x v="10"/>
    <n v="5"/>
  </r>
  <r>
    <x v="0"/>
    <x v="7"/>
    <n v="5"/>
  </r>
  <r>
    <x v="1"/>
    <x v="0"/>
    <n v="5"/>
  </r>
  <r>
    <x v="1"/>
    <x v="1"/>
    <n v="5"/>
  </r>
  <r>
    <x v="0"/>
    <x v="8"/>
    <n v="5"/>
  </r>
  <r>
    <x v="1"/>
    <x v="10"/>
    <n v="5"/>
  </r>
  <r>
    <x v="0"/>
    <x v="10"/>
    <n v="5"/>
  </r>
  <r>
    <x v="1"/>
    <x v="0"/>
    <n v="5"/>
  </r>
  <r>
    <x v="1"/>
    <x v="6"/>
    <n v="5"/>
  </r>
  <r>
    <x v="1"/>
    <x v="10"/>
    <n v="5"/>
  </r>
  <r>
    <x v="1"/>
    <x v="7"/>
    <n v="5"/>
  </r>
  <r>
    <x v="0"/>
    <x v="6"/>
    <n v="5"/>
  </r>
  <r>
    <x v="1"/>
    <x v="7"/>
    <n v="5"/>
  </r>
  <r>
    <x v="0"/>
    <x v="10"/>
    <n v="5"/>
  </r>
  <r>
    <x v="1"/>
    <x v="1"/>
    <n v="5"/>
  </r>
  <r>
    <x v="0"/>
    <x v="1"/>
    <n v="5"/>
  </r>
  <r>
    <x v="1"/>
    <x v="2"/>
    <n v="5"/>
  </r>
  <r>
    <x v="1"/>
    <x v="10"/>
    <n v="5"/>
  </r>
  <r>
    <x v="0"/>
    <x v="10"/>
    <n v="5"/>
  </r>
  <r>
    <x v="0"/>
    <x v="1"/>
    <n v="5"/>
  </r>
  <r>
    <x v="1"/>
    <x v="2"/>
    <n v="5"/>
  </r>
  <r>
    <x v="0"/>
    <x v="7"/>
    <n v="5"/>
  </r>
  <r>
    <x v="1"/>
    <x v="1"/>
    <n v="5"/>
  </r>
  <r>
    <x v="1"/>
    <x v="1"/>
    <n v="5"/>
  </r>
  <r>
    <x v="0"/>
    <x v="7"/>
    <n v="5"/>
  </r>
  <r>
    <x v="1"/>
    <x v="0"/>
    <n v="5"/>
  </r>
  <r>
    <x v="0"/>
    <x v="1"/>
    <n v="5"/>
  </r>
  <r>
    <x v="0"/>
    <x v="7"/>
    <n v="5"/>
  </r>
  <r>
    <x v="1"/>
    <x v="7"/>
    <n v="5"/>
  </r>
  <r>
    <x v="1"/>
    <x v="10"/>
    <n v="5"/>
  </r>
  <r>
    <x v="0"/>
    <x v="7"/>
    <n v="5"/>
  </r>
  <r>
    <x v="1"/>
    <x v="0"/>
    <n v="5"/>
  </r>
  <r>
    <x v="1"/>
    <x v="0"/>
    <n v="5"/>
  </r>
  <r>
    <x v="0"/>
    <x v="0"/>
    <n v="5"/>
  </r>
  <r>
    <x v="1"/>
    <x v="7"/>
    <n v="5"/>
  </r>
  <r>
    <x v="1"/>
    <x v="6"/>
    <n v="5"/>
  </r>
  <r>
    <x v="1"/>
    <x v="1"/>
    <n v="5"/>
  </r>
  <r>
    <x v="1"/>
    <x v="0"/>
    <n v="5"/>
  </r>
  <r>
    <x v="1"/>
    <x v="7"/>
    <n v="5"/>
  </r>
  <r>
    <x v="1"/>
    <x v="0"/>
    <n v="5"/>
  </r>
  <r>
    <x v="0"/>
    <x v="10"/>
    <n v="5"/>
  </r>
  <r>
    <x v="1"/>
    <x v="2"/>
    <n v="5"/>
  </r>
  <r>
    <x v="0"/>
    <x v="2"/>
    <n v="5"/>
  </r>
  <r>
    <x v="0"/>
    <x v="7"/>
    <n v="5"/>
  </r>
  <r>
    <x v="1"/>
    <x v="10"/>
    <n v="5"/>
  </r>
  <r>
    <x v="0"/>
    <x v="1"/>
    <n v="5"/>
  </r>
  <r>
    <x v="0"/>
    <x v="2"/>
    <n v="5"/>
  </r>
  <r>
    <x v="1"/>
    <x v="7"/>
    <n v="5"/>
  </r>
  <r>
    <x v="0"/>
    <x v="7"/>
    <n v="5"/>
  </r>
  <r>
    <x v="0"/>
    <x v="10"/>
    <n v="5"/>
  </r>
  <r>
    <x v="1"/>
    <x v="1"/>
    <n v="5"/>
  </r>
  <r>
    <x v="0"/>
    <x v="0"/>
    <n v="5"/>
  </r>
  <r>
    <x v="0"/>
    <x v="1"/>
    <n v="5"/>
  </r>
  <r>
    <x v="1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7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2"/>
    <n v="5"/>
  </r>
  <r>
    <x v="1"/>
    <x v="6"/>
    <n v="5"/>
  </r>
  <r>
    <x v="1"/>
    <x v="6"/>
    <n v="5"/>
  </r>
  <r>
    <x v="1"/>
    <x v="6"/>
    <n v="5"/>
  </r>
  <r>
    <x v="0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0"/>
    <n v="5"/>
  </r>
  <r>
    <x v="1"/>
    <x v="7"/>
    <n v="5"/>
  </r>
  <r>
    <x v="0"/>
    <x v="7"/>
    <n v="5"/>
  </r>
  <r>
    <x v="1"/>
    <x v="6"/>
    <n v="5"/>
  </r>
  <r>
    <x v="1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2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2"/>
    <n v="5"/>
  </r>
  <r>
    <x v="1"/>
    <x v="6"/>
    <n v="5"/>
  </r>
  <r>
    <x v="1"/>
    <x v="6"/>
    <n v="5"/>
  </r>
  <r>
    <x v="1"/>
    <x v="8"/>
    <n v="5"/>
  </r>
  <r>
    <x v="1"/>
    <x v="6"/>
    <n v="5"/>
  </r>
  <r>
    <x v="0"/>
    <x v="8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"/>
    <n v="5"/>
  </r>
  <r>
    <x v="1"/>
    <x v="7"/>
    <n v="5"/>
  </r>
  <r>
    <x v="1"/>
    <x v="6"/>
    <n v="5"/>
  </r>
  <r>
    <x v="1"/>
    <x v="1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7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1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2"/>
    <n v="5"/>
  </r>
  <r>
    <x v="1"/>
    <x v="6"/>
    <n v="5"/>
  </r>
  <r>
    <x v="1"/>
    <x v="6"/>
    <n v="5"/>
  </r>
  <r>
    <x v="1"/>
    <x v="6"/>
    <n v="5"/>
  </r>
  <r>
    <x v="1"/>
    <x v="2"/>
    <n v="5"/>
  </r>
  <r>
    <x v="1"/>
    <x v="6"/>
    <n v="5"/>
  </r>
  <r>
    <x v="1"/>
    <x v="6"/>
    <n v="5"/>
  </r>
  <r>
    <x v="0"/>
    <x v="10"/>
    <n v="5"/>
  </r>
  <r>
    <x v="0"/>
    <x v="0"/>
    <n v="5"/>
  </r>
  <r>
    <x v="1"/>
    <x v="6"/>
    <n v="5"/>
  </r>
  <r>
    <x v="1"/>
    <x v="7"/>
    <n v="5"/>
  </r>
  <r>
    <x v="0"/>
    <x v="7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7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7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7"/>
    <n v="5"/>
  </r>
  <r>
    <x v="1"/>
    <x v="6"/>
    <n v="5"/>
  </r>
  <r>
    <x v="1"/>
    <x v="2"/>
    <n v="5"/>
  </r>
  <r>
    <x v="0"/>
    <x v="2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2"/>
    <n v="5"/>
  </r>
  <r>
    <x v="0"/>
    <x v="2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0"/>
    <n v="5"/>
  </r>
  <r>
    <x v="1"/>
    <x v="6"/>
    <n v="5"/>
  </r>
  <r>
    <x v="1"/>
    <x v="6"/>
    <n v="5"/>
  </r>
  <r>
    <x v="0"/>
    <x v="2"/>
    <n v="5"/>
  </r>
  <r>
    <x v="1"/>
    <x v="6"/>
    <n v="5"/>
  </r>
  <r>
    <x v="1"/>
    <x v="6"/>
    <n v="5"/>
  </r>
  <r>
    <x v="0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0"/>
    <n v="5"/>
  </r>
  <r>
    <x v="1"/>
    <x v="6"/>
    <n v="5"/>
  </r>
  <r>
    <x v="1"/>
    <x v="1"/>
    <n v="5"/>
  </r>
  <r>
    <x v="1"/>
    <x v="6"/>
    <n v="5"/>
  </r>
  <r>
    <x v="0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0"/>
    <n v="5"/>
  </r>
  <r>
    <x v="1"/>
    <x v="6"/>
    <n v="5"/>
  </r>
  <r>
    <x v="1"/>
    <x v="6"/>
    <n v="5"/>
  </r>
  <r>
    <x v="1"/>
    <x v="6"/>
    <n v="5"/>
  </r>
  <r>
    <x v="1"/>
    <x v="7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"/>
    <n v="5"/>
  </r>
  <r>
    <x v="0"/>
    <x v="1"/>
    <n v="5"/>
  </r>
  <r>
    <x v="1"/>
    <x v="1"/>
    <n v="5"/>
  </r>
  <r>
    <x v="1"/>
    <x v="6"/>
    <n v="5"/>
  </r>
  <r>
    <x v="1"/>
    <x v="6"/>
    <n v="5"/>
  </r>
  <r>
    <x v="1"/>
    <x v="0"/>
    <n v="5"/>
  </r>
  <r>
    <x v="1"/>
    <x v="7"/>
    <n v="5"/>
  </r>
  <r>
    <x v="0"/>
    <x v="7"/>
    <n v="5"/>
  </r>
  <r>
    <x v="1"/>
    <x v="6"/>
    <n v="5"/>
  </r>
  <r>
    <x v="1"/>
    <x v="6"/>
    <n v="5"/>
  </r>
  <r>
    <x v="1"/>
    <x v="6"/>
    <n v="5"/>
  </r>
  <r>
    <x v="1"/>
    <x v="10"/>
    <n v="5"/>
  </r>
  <r>
    <x v="0"/>
    <x v="10"/>
    <n v="5"/>
  </r>
  <r>
    <x v="1"/>
    <x v="6"/>
    <n v="5"/>
  </r>
  <r>
    <x v="1"/>
    <x v="6"/>
    <n v="5"/>
  </r>
  <r>
    <x v="1"/>
    <x v="2"/>
    <n v="5"/>
  </r>
  <r>
    <x v="0"/>
    <x v="8"/>
    <n v="5"/>
  </r>
  <r>
    <x v="1"/>
    <x v="6"/>
    <n v="5"/>
  </r>
  <r>
    <x v="1"/>
    <x v="6"/>
    <n v="5"/>
  </r>
  <r>
    <x v="1"/>
    <x v="6"/>
    <n v="5"/>
  </r>
  <r>
    <x v="1"/>
    <x v="10"/>
    <n v="5"/>
  </r>
  <r>
    <x v="1"/>
    <x v="6"/>
    <n v="5"/>
  </r>
  <r>
    <x v="0"/>
    <x v="1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0"/>
    <n v="5"/>
  </r>
  <r>
    <x v="1"/>
    <x v="6"/>
    <n v="5"/>
  </r>
  <r>
    <x v="0"/>
    <x v="0"/>
    <n v="5"/>
  </r>
  <r>
    <x v="1"/>
    <x v="6"/>
    <n v="5"/>
  </r>
  <r>
    <x v="1"/>
    <x v="6"/>
    <n v="5"/>
  </r>
  <r>
    <x v="1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8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0"/>
    <n v="5"/>
  </r>
  <r>
    <x v="0"/>
    <x v="7"/>
    <n v="5"/>
  </r>
  <r>
    <x v="1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1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2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6"/>
    <n v="5"/>
  </r>
  <r>
    <x v="1"/>
    <x v="6"/>
    <n v="5"/>
  </r>
  <r>
    <x v="1"/>
    <x v="6"/>
    <n v="5"/>
  </r>
  <r>
    <x v="1"/>
    <x v="6"/>
    <n v="5"/>
  </r>
  <r>
    <x v="0"/>
    <x v="1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2"/>
    <n v="5"/>
  </r>
  <r>
    <x v="1"/>
    <x v="6"/>
    <n v="5"/>
  </r>
  <r>
    <x v="1"/>
    <x v="6"/>
    <n v="5"/>
  </r>
  <r>
    <x v="0"/>
    <x v="1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0"/>
    <n v="5"/>
  </r>
  <r>
    <x v="1"/>
    <x v="6"/>
    <n v="5"/>
  </r>
  <r>
    <x v="1"/>
    <x v="6"/>
    <n v="5"/>
  </r>
  <r>
    <x v="1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7"/>
    <n v="5"/>
  </r>
  <r>
    <x v="1"/>
    <x v="6"/>
    <n v="5"/>
  </r>
  <r>
    <x v="1"/>
    <x v="6"/>
    <n v="5"/>
  </r>
  <r>
    <x v="1"/>
    <x v="10"/>
    <n v="5"/>
  </r>
  <r>
    <x v="0"/>
    <x v="1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0"/>
    <n v="5"/>
  </r>
  <r>
    <x v="1"/>
    <x v="6"/>
    <n v="5"/>
  </r>
  <r>
    <x v="0"/>
    <x v="0"/>
    <n v="5"/>
  </r>
  <r>
    <x v="1"/>
    <x v="6"/>
    <n v="5"/>
  </r>
  <r>
    <x v="1"/>
    <x v="1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2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0"/>
    <n v="5"/>
  </r>
  <r>
    <x v="1"/>
    <x v="6"/>
    <n v="5"/>
  </r>
  <r>
    <x v="0"/>
    <x v="0"/>
    <n v="5"/>
  </r>
  <r>
    <x v="1"/>
    <x v="6"/>
    <n v="5"/>
  </r>
  <r>
    <x v="1"/>
    <x v="7"/>
    <n v="5"/>
  </r>
  <r>
    <x v="1"/>
    <x v="6"/>
    <n v="5"/>
  </r>
  <r>
    <x v="0"/>
    <x v="7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8"/>
    <n v="5"/>
  </r>
  <r>
    <x v="1"/>
    <x v="6"/>
    <n v="5"/>
  </r>
  <r>
    <x v="0"/>
    <x v="8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2"/>
    <n v="5"/>
  </r>
  <r>
    <x v="1"/>
    <x v="6"/>
    <n v="5"/>
  </r>
  <r>
    <x v="1"/>
    <x v="6"/>
    <n v="5"/>
  </r>
  <r>
    <x v="1"/>
    <x v="1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0"/>
    <n v="5"/>
  </r>
  <r>
    <x v="1"/>
    <x v="6"/>
    <n v="5"/>
  </r>
  <r>
    <x v="1"/>
    <x v="6"/>
    <n v="5"/>
  </r>
  <r>
    <x v="0"/>
    <x v="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7"/>
    <n v="5"/>
  </r>
  <r>
    <x v="1"/>
    <x v="6"/>
    <n v="5"/>
  </r>
  <r>
    <x v="1"/>
    <x v="6"/>
    <n v="5"/>
  </r>
  <r>
    <x v="1"/>
    <x v="6"/>
    <n v="5"/>
  </r>
  <r>
    <x v="0"/>
    <x v="1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0"/>
    <n v="5"/>
  </r>
  <r>
    <x v="0"/>
    <x v="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0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8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0"/>
    <x v="2"/>
    <n v="5"/>
  </r>
  <r>
    <x v="1"/>
    <x v="6"/>
    <n v="5"/>
  </r>
  <r>
    <x v="0"/>
    <x v="7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6"/>
    <n v="5"/>
  </r>
  <r>
    <x v="1"/>
    <x v="1"/>
    <n v="5"/>
  </r>
  <r>
    <x v="0"/>
    <x v="1"/>
    <n v="5"/>
  </r>
  <r>
    <x v="1"/>
    <x v="10"/>
    <n v="5"/>
  </r>
  <r>
    <x v="1"/>
    <x v="1"/>
    <n v="5"/>
  </r>
  <r>
    <x v="0"/>
    <x v="2"/>
    <n v="5"/>
  </r>
  <r>
    <x v="1"/>
    <x v="8"/>
    <n v="5"/>
  </r>
  <r>
    <x v="0"/>
    <x v="8"/>
    <n v="5"/>
  </r>
  <r>
    <x v="1"/>
    <x v="10"/>
    <n v="5"/>
  </r>
  <r>
    <x v="1"/>
    <x v="8"/>
    <n v="5"/>
  </r>
  <r>
    <x v="1"/>
    <x v="2"/>
    <n v="5"/>
  </r>
  <r>
    <x v="1"/>
    <x v="10"/>
    <n v="5"/>
  </r>
  <r>
    <x v="0"/>
    <x v="0"/>
    <n v="5"/>
  </r>
  <r>
    <x v="0"/>
    <x v="10"/>
    <n v="5"/>
  </r>
  <r>
    <x v="0"/>
    <x v="7"/>
    <n v="5"/>
  </r>
  <r>
    <x v="1"/>
    <x v="6"/>
    <n v="5"/>
  </r>
  <r>
    <x v="0"/>
    <x v="2"/>
    <n v="5"/>
  </r>
  <r>
    <x v="1"/>
    <x v="10"/>
    <n v="5"/>
  </r>
  <r>
    <x v="0"/>
    <x v="0"/>
    <n v="5"/>
  </r>
  <r>
    <x v="0"/>
    <x v="10"/>
    <n v="5"/>
  </r>
  <r>
    <x v="1"/>
    <x v="10"/>
    <n v="5"/>
  </r>
  <r>
    <x v="1"/>
    <x v="2"/>
    <n v="5"/>
  </r>
  <r>
    <x v="1"/>
    <x v="10"/>
    <n v="5"/>
  </r>
  <r>
    <x v="0"/>
    <x v="1"/>
    <n v="5"/>
  </r>
  <r>
    <x v="1"/>
    <x v="0"/>
    <n v="5"/>
  </r>
  <r>
    <x v="0"/>
    <x v="0"/>
    <n v="5"/>
  </r>
  <r>
    <x v="1"/>
    <x v="1"/>
    <n v="5"/>
  </r>
  <r>
    <x v="0"/>
    <x v="2"/>
    <n v="5"/>
  </r>
  <r>
    <x v="0"/>
    <x v="7"/>
    <n v="5"/>
  </r>
  <r>
    <x v="1"/>
    <x v="1"/>
    <n v="5"/>
  </r>
  <r>
    <x v="1"/>
    <x v="0"/>
    <n v="5"/>
  </r>
  <r>
    <x v="0"/>
    <x v="7"/>
    <n v="5"/>
  </r>
  <r>
    <x v="1"/>
    <x v="0"/>
    <n v="5"/>
  </r>
  <r>
    <x v="0"/>
    <x v="1"/>
    <n v="5"/>
  </r>
  <r>
    <x v="1"/>
    <x v="0"/>
    <n v="5"/>
  </r>
  <r>
    <x v="0"/>
    <x v="0"/>
    <n v="5"/>
  </r>
  <r>
    <x v="1"/>
    <x v="10"/>
    <n v="5"/>
  </r>
  <r>
    <x v="0"/>
    <x v="10"/>
    <n v="5"/>
  </r>
  <r>
    <x v="1"/>
    <x v="2"/>
    <n v="5"/>
  </r>
  <r>
    <x v="1"/>
    <x v="7"/>
    <n v="5"/>
  </r>
  <r>
    <x v="1"/>
    <x v="10"/>
    <n v="5"/>
  </r>
  <r>
    <x v="1"/>
    <x v="10"/>
    <n v="5"/>
  </r>
  <r>
    <x v="0"/>
    <x v="7"/>
    <n v="5"/>
  </r>
  <r>
    <x v="0"/>
    <x v="0"/>
    <n v="5"/>
  </r>
  <r>
    <x v="1"/>
    <x v="10"/>
    <n v="5"/>
  </r>
  <r>
    <x v="1"/>
    <x v="6"/>
    <n v="5"/>
  </r>
  <r>
    <x v="1"/>
    <x v="2"/>
    <n v="5"/>
  </r>
  <r>
    <x v="0"/>
    <x v="10"/>
    <n v="5"/>
  </r>
  <r>
    <x v="1"/>
    <x v="7"/>
    <n v="5"/>
  </r>
  <r>
    <x v="0"/>
    <x v="2"/>
    <n v="5"/>
  </r>
  <r>
    <x v="1"/>
    <x v="1"/>
    <n v="5"/>
  </r>
  <r>
    <x v="1"/>
    <x v="10"/>
    <n v="5"/>
  </r>
  <r>
    <x v="0"/>
    <x v="8"/>
    <n v="5"/>
  </r>
  <r>
    <x v="0"/>
    <x v="2"/>
    <n v="5"/>
  </r>
  <r>
    <x v="1"/>
    <x v="6"/>
    <n v="5"/>
  </r>
  <r>
    <x v="1"/>
    <x v="2"/>
    <n v="5"/>
  </r>
  <r>
    <x v="1"/>
    <x v="1"/>
    <n v="5"/>
  </r>
  <r>
    <x v="0"/>
    <x v="2"/>
    <n v="5"/>
  </r>
  <r>
    <x v="1"/>
    <x v="8"/>
    <n v="5"/>
  </r>
  <r>
    <x v="0"/>
    <x v="2"/>
    <n v="5"/>
  </r>
  <r>
    <x v="1"/>
    <x v="10"/>
    <n v="5"/>
  </r>
  <r>
    <x v="0"/>
    <x v="0"/>
    <n v="5"/>
  </r>
  <r>
    <x v="1"/>
    <x v="7"/>
    <n v="5"/>
  </r>
  <r>
    <x v="0"/>
    <x v="0"/>
    <n v="5"/>
  </r>
  <r>
    <x v="0"/>
    <x v="1"/>
    <n v="5"/>
  </r>
  <r>
    <x v="0"/>
    <x v="7"/>
    <n v="5"/>
  </r>
  <r>
    <x v="0"/>
    <x v="10"/>
    <n v="5"/>
  </r>
  <r>
    <x v="0"/>
    <x v="2"/>
    <n v="5"/>
  </r>
  <r>
    <x v="0"/>
    <x v="7"/>
    <n v="5"/>
  </r>
  <r>
    <x v="1"/>
    <x v="1"/>
    <n v="5"/>
  </r>
  <r>
    <x v="1"/>
    <x v="10"/>
    <n v="5"/>
  </r>
  <r>
    <x v="0"/>
    <x v="7"/>
    <n v="5"/>
  </r>
  <r>
    <x v="0"/>
    <x v="2"/>
    <n v="5"/>
  </r>
  <r>
    <x v="0"/>
    <x v="10"/>
    <n v="5"/>
  </r>
  <r>
    <x v="1"/>
    <x v="0"/>
    <n v="5"/>
  </r>
  <r>
    <x v="0"/>
    <x v="0"/>
    <n v="5"/>
  </r>
  <r>
    <x v="1"/>
    <x v="1"/>
    <n v="5"/>
  </r>
  <r>
    <x v="0"/>
    <x v="6"/>
    <n v="5"/>
  </r>
  <r>
    <x v="1"/>
    <x v="0"/>
    <n v="5"/>
  </r>
  <r>
    <x v="0"/>
    <x v="0"/>
    <n v="5"/>
  </r>
  <r>
    <x v="0"/>
    <x v="7"/>
    <n v="5"/>
  </r>
  <r>
    <x v="0"/>
    <x v="1"/>
    <n v="5"/>
  </r>
  <r>
    <x v="1"/>
    <x v="2"/>
    <n v="5"/>
  </r>
  <r>
    <x v="1"/>
    <x v="7"/>
    <n v="5"/>
  </r>
  <r>
    <x v="0"/>
    <x v="7"/>
    <n v="5"/>
  </r>
  <r>
    <x v="1"/>
    <x v="10"/>
    <n v="5"/>
  </r>
  <r>
    <x v="0"/>
    <x v="10"/>
    <n v="5"/>
  </r>
  <r>
    <x v="0"/>
    <x v="7"/>
    <n v="5"/>
  </r>
  <r>
    <x v="1"/>
    <x v="1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1"/>
    <n v="5"/>
  </r>
  <r>
    <x v="1"/>
    <x v="1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7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7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6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0"/>
    <n v="5"/>
  </r>
  <r>
    <x v="1"/>
    <x v="2"/>
    <n v="5"/>
  </r>
  <r>
    <x v="1"/>
    <x v="1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7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0"/>
    <n v="5"/>
  </r>
  <r>
    <x v="0"/>
    <x v="1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7"/>
    <n v="5"/>
  </r>
  <r>
    <x v="1"/>
    <x v="1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"/>
    <n v="5"/>
  </r>
  <r>
    <x v="1"/>
    <x v="2"/>
    <n v="5"/>
  </r>
  <r>
    <x v="1"/>
    <x v="2"/>
    <n v="5"/>
  </r>
  <r>
    <x v="1"/>
    <x v="6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1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1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8"/>
    <n v="5"/>
  </r>
  <r>
    <x v="1"/>
    <x v="2"/>
    <n v="5"/>
  </r>
  <r>
    <x v="1"/>
    <x v="2"/>
    <n v="5"/>
  </r>
  <r>
    <x v="1"/>
    <x v="6"/>
    <n v="5"/>
  </r>
  <r>
    <x v="1"/>
    <x v="6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8"/>
    <n v="5"/>
  </r>
  <r>
    <x v="1"/>
    <x v="2"/>
    <n v="5"/>
  </r>
  <r>
    <x v="1"/>
    <x v="2"/>
    <n v="5"/>
  </r>
  <r>
    <x v="0"/>
    <x v="1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7"/>
    <n v="5"/>
  </r>
  <r>
    <x v="1"/>
    <x v="2"/>
    <n v="5"/>
  </r>
  <r>
    <x v="1"/>
    <x v="2"/>
    <n v="5"/>
  </r>
  <r>
    <x v="1"/>
    <x v="0"/>
    <n v="5"/>
  </r>
  <r>
    <x v="1"/>
    <x v="2"/>
    <n v="5"/>
  </r>
  <r>
    <x v="1"/>
    <x v="2"/>
    <n v="5"/>
  </r>
  <r>
    <x v="1"/>
    <x v="0"/>
    <n v="5"/>
  </r>
  <r>
    <x v="1"/>
    <x v="2"/>
    <n v="5"/>
  </r>
  <r>
    <x v="1"/>
    <x v="7"/>
    <n v="5"/>
  </r>
  <r>
    <x v="1"/>
    <x v="2"/>
    <n v="5"/>
  </r>
  <r>
    <x v="1"/>
    <x v="2"/>
    <n v="5"/>
  </r>
  <r>
    <x v="0"/>
    <x v="7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1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6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1"/>
    <n v="5"/>
  </r>
  <r>
    <x v="1"/>
    <x v="8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6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6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6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1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7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7"/>
    <n v="5"/>
  </r>
  <r>
    <x v="1"/>
    <x v="2"/>
    <n v="5"/>
  </r>
  <r>
    <x v="1"/>
    <x v="2"/>
    <n v="5"/>
  </r>
  <r>
    <x v="1"/>
    <x v="10"/>
    <n v="5"/>
  </r>
  <r>
    <x v="0"/>
    <x v="10"/>
    <n v="5"/>
  </r>
  <r>
    <x v="1"/>
    <x v="2"/>
    <n v="5"/>
  </r>
  <r>
    <x v="1"/>
    <x v="6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0"/>
    <n v="5"/>
  </r>
  <r>
    <x v="1"/>
    <x v="2"/>
    <n v="5"/>
  </r>
  <r>
    <x v="1"/>
    <x v="2"/>
    <n v="5"/>
  </r>
  <r>
    <x v="1"/>
    <x v="2"/>
    <n v="5"/>
  </r>
  <r>
    <x v="0"/>
    <x v="2"/>
    <n v="5"/>
  </r>
  <r>
    <x v="1"/>
    <x v="2"/>
    <n v="5"/>
  </r>
  <r>
    <x v="1"/>
    <x v="2"/>
    <n v="5"/>
  </r>
  <r>
    <x v="0"/>
    <x v="2"/>
    <n v="5"/>
  </r>
  <r>
    <x v="0"/>
    <x v="1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"/>
    <n v="5"/>
  </r>
  <r>
    <x v="1"/>
    <x v="2"/>
    <n v="5"/>
  </r>
  <r>
    <x v="1"/>
    <x v="1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"/>
    <n v="5"/>
  </r>
  <r>
    <x v="0"/>
    <x v="1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7"/>
    <n v="5"/>
  </r>
  <r>
    <x v="1"/>
    <x v="2"/>
    <n v="5"/>
  </r>
  <r>
    <x v="1"/>
    <x v="1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1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"/>
    <n v="5"/>
  </r>
  <r>
    <x v="1"/>
    <x v="2"/>
    <n v="5"/>
  </r>
  <r>
    <x v="1"/>
    <x v="7"/>
    <n v="5"/>
  </r>
  <r>
    <x v="1"/>
    <x v="2"/>
    <n v="5"/>
  </r>
  <r>
    <x v="1"/>
    <x v="1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0"/>
    <x v="0"/>
    <n v="5"/>
  </r>
  <r>
    <x v="0"/>
    <x v="1"/>
    <n v="5"/>
  </r>
  <r>
    <x v="0"/>
    <x v="7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1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0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2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0"/>
    <n v="5"/>
  </r>
  <r>
    <x v="1"/>
    <x v="0"/>
    <n v="5"/>
  </r>
  <r>
    <x v="1"/>
    <x v="0"/>
    <n v="5"/>
  </r>
  <r>
    <x v="0"/>
    <x v="0"/>
    <n v="5"/>
  </r>
  <r>
    <x v="1"/>
    <x v="0"/>
    <n v="5"/>
  </r>
  <r>
    <x v="0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2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7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0"/>
    <n v="5"/>
  </r>
  <r>
    <x v="0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2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7"/>
    <n v="5"/>
  </r>
  <r>
    <x v="1"/>
    <x v="0"/>
    <n v="5"/>
  </r>
  <r>
    <x v="1"/>
    <x v="0"/>
    <n v="5"/>
  </r>
  <r>
    <x v="1"/>
    <x v="0"/>
    <n v="5"/>
  </r>
  <r>
    <x v="1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0"/>
    <n v="5"/>
  </r>
  <r>
    <x v="1"/>
    <x v="0"/>
    <n v="5"/>
  </r>
  <r>
    <x v="0"/>
    <x v="7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6"/>
    <n v="5"/>
  </r>
  <r>
    <x v="0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2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10"/>
    <n v="5"/>
  </r>
  <r>
    <x v="0"/>
    <x v="7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7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7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2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7"/>
    <n v="5"/>
  </r>
  <r>
    <x v="0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6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2"/>
    <n v="5"/>
  </r>
  <r>
    <x v="1"/>
    <x v="0"/>
    <n v="5"/>
  </r>
  <r>
    <x v="1"/>
    <x v="0"/>
    <n v="5"/>
  </r>
  <r>
    <x v="1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1"/>
    <n v="5"/>
  </r>
  <r>
    <x v="1"/>
    <x v="0"/>
    <n v="5"/>
  </r>
  <r>
    <x v="1"/>
    <x v="0"/>
    <n v="5"/>
  </r>
  <r>
    <x v="1"/>
    <x v="0"/>
    <n v="5"/>
  </r>
  <r>
    <x v="0"/>
    <x v="2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2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0"/>
    <n v="5"/>
  </r>
  <r>
    <x v="1"/>
    <x v="8"/>
    <n v="5"/>
  </r>
  <r>
    <x v="0"/>
    <x v="8"/>
    <n v="5"/>
  </r>
  <r>
    <x v="1"/>
    <x v="0"/>
    <n v="5"/>
  </r>
  <r>
    <x v="0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2"/>
    <n v="5"/>
  </r>
  <r>
    <x v="1"/>
    <x v="1"/>
    <n v="5"/>
  </r>
  <r>
    <x v="1"/>
    <x v="8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6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0"/>
    <n v="5"/>
  </r>
  <r>
    <x v="1"/>
    <x v="0"/>
    <n v="5"/>
  </r>
  <r>
    <x v="1"/>
    <x v="0"/>
    <n v="5"/>
  </r>
  <r>
    <x v="1"/>
    <x v="0"/>
    <n v="5"/>
  </r>
  <r>
    <x v="1"/>
    <x v="1"/>
    <n v="5"/>
  </r>
  <r>
    <x v="0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7"/>
    <n v="5"/>
  </r>
  <r>
    <x v="1"/>
    <x v="0"/>
    <n v="5"/>
  </r>
  <r>
    <x v="1"/>
    <x v="0"/>
    <n v="5"/>
  </r>
  <r>
    <x v="1"/>
    <x v="0"/>
    <n v="5"/>
  </r>
  <r>
    <x v="0"/>
    <x v="6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6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1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7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1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6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1"/>
    <x v="0"/>
    <n v="5"/>
  </r>
  <r>
    <x v="0"/>
    <x v="2"/>
    <n v="5"/>
  </r>
  <r>
    <x v="0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7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2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8"/>
    <n v="5"/>
  </r>
  <r>
    <x v="0"/>
    <x v="8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2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2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6"/>
    <n v="5"/>
  </r>
  <r>
    <x v="1"/>
    <x v="10"/>
    <n v="5"/>
  </r>
  <r>
    <x v="0"/>
    <x v="1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0"/>
    <n v="5"/>
  </r>
  <r>
    <x v="1"/>
    <x v="1"/>
    <n v="5"/>
  </r>
  <r>
    <x v="0"/>
    <x v="1"/>
    <n v="5"/>
  </r>
  <r>
    <x v="1"/>
    <x v="7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8"/>
    <n v="5"/>
  </r>
  <r>
    <x v="1"/>
    <x v="1"/>
    <n v="5"/>
  </r>
  <r>
    <x v="1"/>
    <x v="1"/>
    <n v="5"/>
  </r>
  <r>
    <x v="1"/>
    <x v="1"/>
    <n v="5"/>
  </r>
  <r>
    <x v="1"/>
    <x v="10"/>
    <n v="5"/>
  </r>
  <r>
    <x v="1"/>
    <x v="1"/>
    <n v="5"/>
  </r>
  <r>
    <x v="0"/>
    <x v="1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2"/>
    <n v="5"/>
  </r>
  <r>
    <x v="1"/>
    <x v="0"/>
    <n v="5"/>
  </r>
  <r>
    <x v="1"/>
    <x v="1"/>
    <n v="5"/>
  </r>
  <r>
    <x v="1"/>
    <x v="1"/>
    <n v="5"/>
  </r>
  <r>
    <x v="1"/>
    <x v="1"/>
    <n v="5"/>
  </r>
  <r>
    <x v="0"/>
    <x v="2"/>
    <n v="5"/>
  </r>
  <r>
    <x v="0"/>
    <x v="1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0"/>
    <n v="5"/>
  </r>
  <r>
    <x v="1"/>
    <x v="1"/>
    <n v="5"/>
  </r>
  <r>
    <x v="0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2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2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0"/>
    <n v="5"/>
  </r>
  <r>
    <x v="1"/>
    <x v="1"/>
    <n v="5"/>
  </r>
  <r>
    <x v="1"/>
    <x v="1"/>
    <n v="5"/>
  </r>
  <r>
    <x v="0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7"/>
    <n v="5"/>
  </r>
  <r>
    <x v="1"/>
    <x v="1"/>
    <n v="5"/>
  </r>
  <r>
    <x v="0"/>
    <x v="2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1"/>
    <n v="5"/>
  </r>
  <r>
    <x v="1"/>
    <x v="1"/>
    <n v="5"/>
  </r>
  <r>
    <x v="1"/>
    <x v="1"/>
    <n v="5"/>
  </r>
  <r>
    <x v="1"/>
    <x v="1"/>
    <n v="5"/>
  </r>
  <r>
    <x v="1"/>
    <x v="6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6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10"/>
    <n v="5"/>
  </r>
  <r>
    <x v="1"/>
    <x v="6"/>
    <n v="5"/>
  </r>
  <r>
    <x v="1"/>
    <x v="1"/>
    <n v="5"/>
  </r>
  <r>
    <x v="1"/>
    <x v="2"/>
    <n v="5"/>
  </r>
  <r>
    <x v="0"/>
    <x v="8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7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0"/>
    <n v="5"/>
  </r>
  <r>
    <x v="1"/>
    <x v="1"/>
    <n v="5"/>
  </r>
  <r>
    <x v="0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6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0"/>
    <n v="5"/>
  </r>
  <r>
    <x v="0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7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7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2"/>
    <n v="5"/>
  </r>
  <r>
    <x v="1"/>
    <x v="1"/>
    <n v="5"/>
  </r>
  <r>
    <x v="1"/>
    <x v="1"/>
    <n v="5"/>
  </r>
  <r>
    <x v="0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0"/>
    <x v="0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1"/>
    <n v="5"/>
  </r>
  <r>
    <x v="1"/>
    <x v="0"/>
    <n v="5"/>
  </r>
  <r>
    <x v="0"/>
    <x v="0"/>
    <n v="5"/>
  </r>
  <r>
    <x v="0"/>
    <x v="10"/>
    <n v="5"/>
  </r>
  <r>
    <x v="1"/>
    <x v="1"/>
    <n v="5"/>
  </r>
  <r>
    <x v="1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2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2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6"/>
    <n v="5"/>
  </r>
  <r>
    <x v="1"/>
    <x v="8"/>
    <n v="5"/>
  </r>
  <r>
    <x v="1"/>
    <x v="7"/>
    <n v="5"/>
  </r>
  <r>
    <x v="1"/>
    <x v="7"/>
    <n v="5"/>
  </r>
  <r>
    <x v="0"/>
    <x v="8"/>
    <n v="5"/>
  </r>
  <r>
    <x v="1"/>
    <x v="7"/>
    <n v="5"/>
  </r>
  <r>
    <x v="1"/>
    <x v="7"/>
    <n v="5"/>
  </r>
  <r>
    <x v="1"/>
    <x v="1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0"/>
    <n v="5"/>
  </r>
  <r>
    <x v="0"/>
    <x v="10"/>
    <n v="5"/>
  </r>
  <r>
    <x v="1"/>
    <x v="7"/>
    <n v="5"/>
  </r>
  <r>
    <x v="1"/>
    <x v="7"/>
    <n v="5"/>
  </r>
  <r>
    <x v="0"/>
    <x v="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2"/>
    <n v="5"/>
  </r>
  <r>
    <x v="1"/>
    <x v="1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2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6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7"/>
    <n v="5"/>
  </r>
  <r>
    <x v="1"/>
    <x v="7"/>
    <n v="5"/>
  </r>
  <r>
    <x v="0"/>
    <x v="10"/>
    <n v="5"/>
  </r>
  <r>
    <x v="1"/>
    <x v="7"/>
    <n v="5"/>
  </r>
  <r>
    <x v="1"/>
    <x v="7"/>
    <n v="5"/>
  </r>
  <r>
    <x v="1"/>
    <x v="7"/>
    <n v="5"/>
  </r>
  <r>
    <x v="1"/>
    <x v="6"/>
    <n v="5"/>
  </r>
  <r>
    <x v="0"/>
    <x v="2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"/>
    <n v="5"/>
  </r>
  <r>
    <x v="0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2"/>
    <n v="5"/>
  </r>
  <r>
    <x v="0"/>
    <x v="2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0"/>
    <n v="5"/>
  </r>
  <r>
    <x v="1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0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10"/>
    <n v="5"/>
  </r>
  <r>
    <x v="1"/>
    <x v="7"/>
    <n v="5"/>
  </r>
  <r>
    <x v="1"/>
    <x v="7"/>
    <n v="5"/>
  </r>
  <r>
    <x v="1"/>
    <x v="7"/>
    <n v="5"/>
  </r>
  <r>
    <x v="1"/>
    <x v="1"/>
    <n v="5"/>
  </r>
  <r>
    <x v="1"/>
    <x v="7"/>
    <n v="5"/>
  </r>
  <r>
    <x v="0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6"/>
    <n v="5"/>
  </r>
  <r>
    <x v="1"/>
    <x v="7"/>
    <n v="5"/>
  </r>
  <r>
    <x v="0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2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6"/>
    <n v="5"/>
  </r>
  <r>
    <x v="1"/>
    <x v="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0"/>
    <n v="5"/>
  </r>
  <r>
    <x v="1"/>
    <x v="7"/>
    <n v="5"/>
  </r>
  <r>
    <x v="1"/>
    <x v="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0"/>
    <n v="5"/>
  </r>
  <r>
    <x v="1"/>
    <x v="7"/>
    <n v="5"/>
  </r>
  <r>
    <x v="1"/>
    <x v="7"/>
    <n v="5"/>
  </r>
  <r>
    <x v="0"/>
    <x v="1"/>
    <n v="5"/>
  </r>
  <r>
    <x v="1"/>
    <x v="7"/>
    <n v="5"/>
  </r>
  <r>
    <x v="0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2"/>
    <n v="5"/>
  </r>
  <r>
    <x v="1"/>
    <x v="7"/>
    <n v="5"/>
  </r>
  <r>
    <x v="0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1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6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0"/>
    <n v="5"/>
  </r>
  <r>
    <x v="1"/>
    <x v="10"/>
    <n v="5"/>
  </r>
  <r>
    <x v="0"/>
    <x v="1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"/>
    <n v="5"/>
  </r>
  <r>
    <x v="1"/>
    <x v="7"/>
    <n v="5"/>
  </r>
  <r>
    <x v="0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0"/>
    <n v="5"/>
  </r>
  <r>
    <x v="1"/>
    <x v="7"/>
    <n v="5"/>
  </r>
  <r>
    <x v="0"/>
    <x v="10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2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7"/>
    <n v="5"/>
  </r>
  <r>
    <x v="1"/>
    <x v="7"/>
    <n v="5"/>
  </r>
  <r>
    <x v="1"/>
    <x v="7"/>
    <n v="5"/>
  </r>
  <r>
    <x v="1"/>
    <x v="7"/>
    <n v="5"/>
  </r>
  <r>
    <x v="1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0"/>
    <x v="6"/>
    <n v="5"/>
  </r>
  <r>
    <x v="1"/>
    <x v="10"/>
    <n v="5"/>
  </r>
  <r>
    <x v="0"/>
    <x v="10"/>
    <n v="5"/>
  </r>
  <r>
    <x v="1"/>
    <x v="7"/>
    <n v="5"/>
  </r>
  <r>
    <x v="1"/>
    <x v="7"/>
    <n v="5"/>
  </r>
  <r>
    <x v="1"/>
    <x v="7"/>
    <n v="5"/>
  </r>
  <r>
    <x v="1"/>
    <x v="6"/>
    <n v="5"/>
  </r>
  <r>
    <x v="1"/>
    <x v="7"/>
    <n v="5"/>
  </r>
  <r>
    <x v="1"/>
    <x v="7"/>
    <n v="5"/>
  </r>
  <r>
    <x v="1"/>
    <x v="7"/>
    <n v="5"/>
  </r>
  <r>
    <x v="1"/>
    <x v="2"/>
    <n v="5"/>
  </r>
  <r>
    <x v="0"/>
    <x v="10"/>
    <n v="5"/>
  </r>
  <r>
    <x v="1"/>
    <x v="7"/>
    <n v="5"/>
  </r>
  <r>
    <x v="1"/>
    <x v="1"/>
    <n v="5"/>
  </r>
  <r>
    <x v="1"/>
    <x v="7"/>
    <n v="5"/>
  </r>
  <r>
    <x v="0"/>
    <x v="1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7"/>
    <n v="5"/>
  </r>
  <r>
    <x v="1"/>
    <x v="8"/>
    <n v="5"/>
  </r>
  <r>
    <x v="1"/>
    <x v="0"/>
    <n v="5"/>
  </r>
  <r>
    <x v="1"/>
    <x v="8"/>
    <n v="5"/>
  </r>
  <r>
    <x v="0"/>
    <x v="1"/>
    <n v="5"/>
  </r>
  <r>
    <x v="0"/>
    <x v="0"/>
    <n v="5"/>
  </r>
  <r>
    <x v="1"/>
    <x v="8"/>
    <n v="5"/>
  </r>
  <r>
    <x v="1"/>
    <x v="8"/>
    <n v="5"/>
  </r>
  <r>
    <x v="1"/>
    <x v="2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6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10"/>
    <n v="5"/>
  </r>
  <r>
    <x v="1"/>
    <x v="8"/>
    <n v="5"/>
  </r>
  <r>
    <x v="1"/>
    <x v="8"/>
    <n v="5"/>
  </r>
  <r>
    <x v="1"/>
    <x v="6"/>
    <n v="5"/>
  </r>
  <r>
    <x v="0"/>
    <x v="2"/>
    <n v="5"/>
  </r>
  <r>
    <x v="1"/>
    <x v="8"/>
    <n v="5"/>
  </r>
  <r>
    <x v="1"/>
    <x v="8"/>
    <n v="5"/>
  </r>
  <r>
    <x v="1"/>
    <x v="10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7"/>
    <n v="5"/>
  </r>
  <r>
    <x v="0"/>
    <x v="7"/>
    <n v="5"/>
  </r>
  <r>
    <x v="0"/>
    <x v="0"/>
    <n v="5"/>
  </r>
  <r>
    <x v="0"/>
    <x v="1"/>
    <n v="5"/>
  </r>
  <r>
    <x v="1"/>
    <x v="8"/>
    <n v="5"/>
  </r>
  <r>
    <x v="1"/>
    <x v="8"/>
    <n v="5"/>
  </r>
  <r>
    <x v="1"/>
    <x v="10"/>
    <n v="5"/>
  </r>
  <r>
    <x v="1"/>
    <x v="8"/>
    <n v="5"/>
  </r>
  <r>
    <x v="1"/>
    <x v="8"/>
    <n v="5"/>
  </r>
  <r>
    <x v="1"/>
    <x v="8"/>
    <n v="5"/>
  </r>
  <r>
    <x v="1"/>
    <x v="6"/>
    <n v="5"/>
  </r>
  <r>
    <x v="1"/>
    <x v="2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0"/>
    <n v="5"/>
  </r>
  <r>
    <x v="1"/>
    <x v="8"/>
    <n v="5"/>
  </r>
  <r>
    <x v="1"/>
    <x v="8"/>
    <n v="5"/>
  </r>
  <r>
    <x v="1"/>
    <x v="8"/>
    <n v="5"/>
  </r>
  <r>
    <x v="0"/>
    <x v="2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10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0"/>
    <n v="5"/>
  </r>
  <r>
    <x v="1"/>
    <x v="8"/>
    <n v="5"/>
  </r>
  <r>
    <x v="1"/>
    <x v="8"/>
    <n v="5"/>
  </r>
  <r>
    <x v="0"/>
    <x v="1"/>
    <n v="5"/>
  </r>
  <r>
    <x v="1"/>
    <x v="10"/>
    <n v="5"/>
  </r>
  <r>
    <x v="0"/>
    <x v="10"/>
    <n v="5"/>
  </r>
  <r>
    <x v="1"/>
    <x v="7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2"/>
    <n v="5"/>
  </r>
  <r>
    <x v="1"/>
    <x v="8"/>
    <n v="5"/>
  </r>
  <r>
    <x v="1"/>
    <x v="8"/>
    <n v="5"/>
  </r>
  <r>
    <x v="1"/>
    <x v="8"/>
    <n v="5"/>
  </r>
  <r>
    <x v="0"/>
    <x v="2"/>
    <n v="5"/>
  </r>
  <r>
    <x v="1"/>
    <x v="1"/>
    <n v="5"/>
  </r>
  <r>
    <x v="0"/>
    <x v="0"/>
    <n v="5"/>
  </r>
  <r>
    <x v="1"/>
    <x v="8"/>
    <n v="5"/>
  </r>
  <r>
    <x v="1"/>
    <x v="8"/>
    <n v="5"/>
  </r>
  <r>
    <x v="1"/>
    <x v="8"/>
    <n v="5"/>
  </r>
  <r>
    <x v="1"/>
    <x v="8"/>
    <n v="5"/>
  </r>
  <r>
    <x v="0"/>
    <x v="7"/>
    <n v="5"/>
  </r>
  <r>
    <x v="0"/>
    <x v="10"/>
    <n v="5"/>
  </r>
  <r>
    <x v="1"/>
    <x v="7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6"/>
    <n v="5"/>
  </r>
  <r>
    <x v="1"/>
    <x v="8"/>
    <n v="5"/>
  </r>
  <r>
    <x v="1"/>
    <x v="8"/>
    <n v="5"/>
  </r>
  <r>
    <x v="1"/>
    <x v="10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0"/>
    <x v="1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7"/>
    <n v="5"/>
  </r>
  <r>
    <x v="1"/>
    <x v="8"/>
    <n v="5"/>
  </r>
  <r>
    <x v="0"/>
    <x v="7"/>
    <n v="5"/>
  </r>
  <r>
    <x v="1"/>
    <x v="8"/>
    <n v="5"/>
  </r>
  <r>
    <x v="1"/>
    <x v="7"/>
    <n v="5"/>
  </r>
  <r>
    <x v="0"/>
    <x v="7"/>
    <n v="5"/>
  </r>
  <r>
    <x v="1"/>
    <x v="8"/>
    <n v="5"/>
  </r>
  <r>
    <x v="1"/>
    <x v="8"/>
    <n v="5"/>
  </r>
  <r>
    <x v="1"/>
    <x v="8"/>
    <n v="5"/>
  </r>
  <r>
    <x v="1"/>
    <x v="8"/>
    <n v="5"/>
  </r>
  <r>
    <x v="0"/>
    <x v="10"/>
    <n v="5"/>
  </r>
  <r>
    <x v="1"/>
    <x v="8"/>
    <n v="5"/>
  </r>
  <r>
    <x v="1"/>
    <x v="6"/>
    <n v="5"/>
  </r>
  <r>
    <x v="1"/>
    <x v="8"/>
    <n v="5"/>
  </r>
  <r>
    <x v="0"/>
    <x v="2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0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0"/>
    <x v="1"/>
    <n v="5"/>
  </r>
  <r>
    <x v="0"/>
    <x v="10"/>
    <n v="5"/>
  </r>
  <r>
    <x v="1"/>
    <x v="7"/>
    <n v="5"/>
  </r>
  <r>
    <x v="0"/>
    <x v="7"/>
    <n v="5"/>
  </r>
  <r>
    <x v="1"/>
    <x v="7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0"/>
    <x v="8"/>
    <n v="5"/>
  </r>
  <r>
    <x v="1"/>
    <x v="8"/>
    <n v="5"/>
  </r>
  <r>
    <x v="1"/>
    <x v="2"/>
    <n v="5"/>
  </r>
  <r>
    <x v="1"/>
    <x v="8"/>
    <n v="5"/>
  </r>
  <r>
    <x v="0"/>
    <x v="10"/>
    <n v="5"/>
  </r>
  <r>
    <x v="1"/>
    <x v="8"/>
    <n v="5"/>
  </r>
  <r>
    <x v="1"/>
    <x v="6"/>
    <n v="5"/>
  </r>
  <r>
    <x v="1"/>
    <x v="8"/>
    <n v="5"/>
  </r>
  <r>
    <x v="1"/>
    <x v="8"/>
    <n v="5"/>
  </r>
  <r>
    <x v="1"/>
    <x v="8"/>
    <n v="5"/>
  </r>
  <r>
    <x v="1"/>
    <x v="1"/>
    <n v="5"/>
  </r>
  <r>
    <x v="1"/>
    <x v="8"/>
    <n v="5"/>
  </r>
  <r>
    <x v="0"/>
    <x v="1"/>
    <n v="5"/>
  </r>
  <r>
    <x v="1"/>
    <x v="8"/>
    <n v="5"/>
  </r>
  <r>
    <x v="1"/>
    <x v="1"/>
    <n v="5"/>
  </r>
  <r>
    <x v="1"/>
    <x v="8"/>
    <n v="5"/>
  </r>
  <r>
    <x v="1"/>
    <x v="8"/>
    <n v="5"/>
  </r>
  <r>
    <x v="1"/>
    <x v="8"/>
    <n v="5"/>
  </r>
  <r>
    <x v="0"/>
    <x v="2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0"/>
    <x v="0"/>
    <n v="5"/>
  </r>
  <r>
    <x v="1"/>
    <x v="8"/>
    <n v="5"/>
  </r>
  <r>
    <x v="0"/>
    <x v="10"/>
    <n v="5"/>
  </r>
  <r>
    <x v="1"/>
    <x v="1"/>
    <n v="5"/>
  </r>
  <r>
    <x v="1"/>
    <x v="7"/>
    <n v="5"/>
  </r>
  <r>
    <x v="1"/>
    <x v="6"/>
    <n v="5"/>
  </r>
  <r>
    <x v="1"/>
    <x v="8"/>
    <n v="5"/>
  </r>
  <r>
    <x v="1"/>
    <x v="2"/>
    <n v="5"/>
  </r>
  <r>
    <x v="1"/>
    <x v="8"/>
    <n v="5"/>
  </r>
  <r>
    <x v="1"/>
    <x v="7"/>
    <n v="5"/>
  </r>
  <r>
    <x v="1"/>
    <x v="8"/>
    <n v="5"/>
  </r>
  <r>
    <x v="1"/>
    <x v="8"/>
    <n v="5"/>
  </r>
  <r>
    <x v="0"/>
    <x v="10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0"/>
    <x v="2"/>
    <n v="5"/>
  </r>
  <r>
    <x v="1"/>
    <x v="8"/>
    <n v="5"/>
  </r>
  <r>
    <x v="1"/>
    <x v="8"/>
    <n v="5"/>
  </r>
  <r>
    <x v="0"/>
    <x v="10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6"/>
    <n v="5"/>
  </r>
  <r>
    <x v="1"/>
    <x v="10"/>
    <n v="5"/>
  </r>
  <r>
    <x v="0"/>
    <x v="0"/>
    <n v="5"/>
  </r>
  <r>
    <x v="1"/>
    <x v="8"/>
    <n v="5"/>
  </r>
  <r>
    <x v="1"/>
    <x v="8"/>
    <n v="5"/>
  </r>
  <r>
    <x v="1"/>
    <x v="8"/>
    <n v="5"/>
  </r>
  <r>
    <x v="1"/>
    <x v="10"/>
    <n v="5"/>
  </r>
  <r>
    <x v="1"/>
    <x v="8"/>
    <n v="5"/>
  </r>
  <r>
    <x v="1"/>
    <x v="8"/>
    <n v="5"/>
  </r>
  <r>
    <x v="1"/>
    <x v="0"/>
    <n v="5"/>
  </r>
  <r>
    <x v="1"/>
    <x v="1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8"/>
    <n v="5"/>
  </r>
  <r>
    <x v="1"/>
    <x v="0"/>
    <n v="5"/>
  </r>
  <r>
    <x v="1"/>
    <x v="6"/>
    <n v="5"/>
  </r>
  <r>
    <x v="1"/>
    <x v="8"/>
    <n v="5"/>
  </r>
  <r>
    <x v="1"/>
    <x v="10"/>
    <n v="5"/>
  </r>
  <r>
    <x v="0"/>
    <x v="10"/>
    <n v="5"/>
  </r>
  <r>
    <x v="0"/>
    <x v="6"/>
    <n v="5"/>
  </r>
  <r>
    <x v="1"/>
    <x v="8"/>
    <n v="5"/>
  </r>
  <r>
    <x v="1"/>
    <x v="6"/>
    <n v="5"/>
  </r>
  <r>
    <x v="1"/>
    <x v="7"/>
    <n v="5"/>
  </r>
  <r>
    <x v="0"/>
    <x v="7"/>
    <n v="5"/>
  </r>
  <r>
    <x v="0"/>
    <x v="10"/>
    <n v="5"/>
  </r>
  <r>
    <x v="1"/>
    <x v="1"/>
    <n v="5"/>
  </r>
  <r>
    <x v="1"/>
    <x v="0"/>
    <n v="5"/>
  </r>
  <r>
    <x v="0"/>
    <x v="0"/>
    <n v="5"/>
  </r>
  <r>
    <x v="1"/>
    <x v="1"/>
    <n v="5"/>
  </r>
  <r>
    <x v="1"/>
    <x v="10"/>
    <n v="5"/>
  </r>
  <r>
    <x v="0"/>
    <x v="10"/>
    <n v="5"/>
  </r>
  <r>
    <x v="0"/>
    <x v="6"/>
    <n v="5"/>
  </r>
  <r>
    <x v="0"/>
    <x v="10"/>
    <n v="5"/>
  </r>
  <r>
    <x v="1"/>
    <x v="6"/>
    <n v="5"/>
  </r>
  <r>
    <x v="0"/>
    <x v="2"/>
    <n v="5"/>
  </r>
  <r>
    <x v="1"/>
    <x v="1"/>
    <n v="5"/>
  </r>
  <r>
    <x v="1"/>
    <x v="2"/>
    <n v="5"/>
  </r>
  <r>
    <x v="0"/>
    <x v="1"/>
    <n v="5"/>
  </r>
  <r>
    <x v="1"/>
    <x v="6"/>
    <n v="5"/>
  </r>
  <r>
    <x v="0"/>
    <x v="0"/>
    <n v="5"/>
  </r>
  <r>
    <x v="1"/>
    <x v="1"/>
    <n v="5"/>
  </r>
  <r>
    <x v="0"/>
    <x v="1"/>
    <n v="5"/>
  </r>
  <r>
    <x v="1"/>
    <x v="6"/>
    <n v="5"/>
  </r>
  <r>
    <x v="1"/>
    <x v="2"/>
    <n v="5"/>
  </r>
  <r>
    <x v="1"/>
    <x v="10"/>
    <n v="5"/>
  </r>
  <r>
    <x v="0"/>
    <x v="10"/>
    <n v="5"/>
  </r>
  <r>
    <x v="1"/>
    <x v="7"/>
    <n v="5"/>
  </r>
  <r>
    <x v="0"/>
    <x v="0"/>
    <n v="5"/>
  </r>
  <r>
    <x v="0"/>
    <x v="2"/>
    <n v="5"/>
  </r>
  <r>
    <x v="0"/>
    <x v="10"/>
    <n v="5"/>
  </r>
  <r>
    <x v="1"/>
    <x v="1"/>
    <n v="5"/>
  </r>
  <r>
    <x v="0"/>
    <x v="1"/>
    <n v="5"/>
  </r>
  <r>
    <x v="1"/>
    <x v="7"/>
    <n v="5"/>
  </r>
  <r>
    <x v="0"/>
    <x v="7"/>
    <n v="5"/>
  </r>
  <r>
    <x v="0"/>
    <x v="7"/>
    <n v="5"/>
  </r>
  <r>
    <x v="1"/>
    <x v="1"/>
    <n v="5"/>
  </r>
  <r>
    <x v="1"/>
    <x v="0"/>
    <n v="5"/>
  </r>
  <r>
    <x v="1"/>
    <x v="1"/>
    <n v="5"/>
  </r>
  <r>
    <x v="1"/>
    <x v="2"/>
    <n v="5"/>
  </r>
  <r>
    <x v="1"/>
    <x v="7"/>
    <n v="5"/>
  </r>
  <r>
    <x v="0"/>
    <x v="0"/>
    <n v="5"/>
  </r>
  <r>
    <x v="1"/>
    <x v="10"/>
    <n v="5"/>
  </r>
  <r>
    <x v="1"/>
    <x v="7"/>
    <n v="5"/>
  </r>
  <r>
    <x v="0"/>
    <x v="0"/>
    <n v="5"/>
  </r>
  <r>
    <x v="1"/>
    <x v="6"/>
    <n v="5"/>
  </r>
  <r>
    <x v="1"/>
    <x v="7"/>
    <n v="5"/>
  </r>
  <r>
    <x v="0"/>
    <x v="7"/>
    <n v="5"/>
  </r>
  <r>
    <x v="0"/>
    <x v="10"/>
    <n v="5"/>
  </r>
  <r>
    <x v="1"/>
    <x v="1"/>
    <n v="5"/>
  </r>
  <r>
    <x v="0"/>
    <x v="1"/>
    <n v="5"/>
  </r>
  <r>
    <x v="1"/>
    <x v="2"/>
    <n v="5"/>
  </r>
  <r>
    <x v="0"/>
    <x v="2"/>
    <n v="5"/>
  </r>
  <r>
    <x v="1"/>
    <x v="10"/>
    <n v="5"/>
  </r>
  <r>
    <x v="1"/>
    <x v="2"/>
    <n v="5"/>
  </r>
  <r>
    <x v="0"/>
    <x v="8"/>
    <n v="5"/>
  </r>
  <r>
    <x v="0"/>
    <x v="1"/>
    <n v="5"/>
  </r>
  <r>
    <x v="0"/>
    <x v="10"/>
    <n v="5"/>
  </r>
  <r>
    <x v="0"/>
    <x v="0"/>
    <n v="5"/>
  </r>
  <r>
    <x v="0"/>
    <x v="1"/>
    <n v="5"/>
  </r>
  <r>
    <x v="1"/>
    <x v="0"/>
    <n v="5"/>
  </r>
  <r>
    <x v="0"/>
    <x v="7"/>
    <n v="5"/>
  </r>
  <r>
    <x v="1"/>
    <x v="0"/>
    <n v="5"/>
  </r>
  <r>
    <x v="0"/>
    <x v="0"/>
    <n v="5"/>
  </r>
  <r>
    <x v="0"/>
    <x v="7"/>
    <n v="5"/>
  </r>
  <r>
    <x v="1"/>
    <x v="0"/>
    <n v="5"/>
  </r>
  <r>
    <x v="0"/>
    <x v="0"/>
    <n v="5"/>
  </r>
  <r>
    <x v="0"/>
    <x v="7"/>
    <n v="5"/>
  </r>
  <r>
    <x v="1"/>
    <x v="1"/>
    <n v="5"/>
  </r>
  <r>
    <x v="1"/>
    <x v="1"/>
    <n v="5"/>
  </r>
  <r>
    <x v="1"/>
    <x v="2"/>
    <n v="5"/>
  </r>
  <r>
    <x v="1"/>
    <x v="10"/>
    <n v="5"/>
  </r>
  <r>
    <x v="0"/>
    <x v="10"/>
    <n v="5"/>
  </r>
  <r>
    <x v="1"/>
    <x v="0"/>
    <n v="5"/>
  </r>
  <r>
    <x v="0"/>
    <x v="0"/>
    <n v="5"/>
  </r>
  <r>
    <x v="0"/>
    <x v="7"/>
    <n v="5"/>
  </r>
  <r>
    <x v="0"/>
    <x v="0"/>
    <n v="5"/>
  </r>
  <r>
    <x v="1"/>
    <x v="2"/>
    <n v="5"/>
  </r>
  <r>
    <x v="1"/>
    <x v="8"/>
    <n v="5"/>
  </r>
  <r>
    <x v="0"/>
    <x v="8"/>
    <n v="5"/>
  </r>
  <r>
    <x v="1"/>
    <x v="0"/>
    <n v="5"/>
  </r>
  <r>
    <x v="0"/>
    <x v="0"/>
    <n v="5"/>
  </r>
  <r>
    <x v="1"/>
    <x v="7"/>
    <n v="5"/>
  </r>
  <r>
    <x v="1"/>
    <x v="10"/>
    <n v="5"/>
  </r>
  <r>
    <x v="0"/>
    <x v="10"/>
    <n v="5"/>
  </r>
  <r>
    <x v="1"/>
    <x v="8"/>
    <n v="5"/>
  </r>
  <r>
    <x v="1"/>
    <x v="2"/>
    <n v="5"/>
  </r>
  <r>
    <x v="1"/>
    <x v="2"/>
    <n v="5"/>
  </r>
  <r>
    <x v="0"/>
    <x v="0"/>
    <n v="5"/>
  </r>
  <r>
    <x v="1"/>
    <x v="7"/>
    <n v="5"/>
  </r>
  <r>
    <x v="1"/>
    <x v="1"/>
    <n v="5"/>
  </r>
  <r>
    <x v="1"/>
    <x v="2"/>
    <n v="5"/>
  </r>
  <r>
    <x v="1"/>
    <x v="0"/>
    <n v="5"/>
  </r>
  <r>
    <x v="0"/>
    <x v="0"/>
    <n v="5"/>
  </r>
  <r>
    <x v="1"/>
    <x v="1"/>
    <n v="5"/>
  </r>
  <r>
    <x v="0"/>
    <x v="2"/>
    <n v="5"/>
  </r>
  <r>
    <x v="0"/>
    <x v="8"/>
    <n v="5"/>
  </r>
  <r>
    <x v="1"/>
    <x v="10"/>
    <n v="5"/>
  </r>
  <r>
    <x v="1"/>
    <x v="2"/>
    <n v="5"/>
  </r>
  <r>
    <x v="0"/>
    <x v="2"/>
    <n v="5"/>
  </r>
  <r>
    <x v="1"/>
    <x v="7"/>
    <n v="5"/>
  </r>
  <r>
    <x v="1"/>
    <x v="0"/>
    <n v="5"/>
  </r>
  <r>
    <x v="0"/>
    <x v="7"/>
    <n v="5"/>
  </r>
  <r>
    <x v="1"/>
    <x v="7"/>
    <n v="5"/>
  </r>
  <r>
    <x v="0"/>
    <x v="0"/>
    <n v="5"/>
  </r>
  <r>
    <x v="1"/>
    <x v="1"/>
    <n v="5"/>
  </r>
  <r>
    <x v="0"/>
    <x v="1"/>
    <n v="5"/>
  </r>
  <r>
    <x v="1"/>
    <x v="0"/>
    <n v="5"/>
  </r>
  <r>
    <x v="0"/>
    <x v="7"/>
    <n v="5"/>
  </r>
  <r>
    <x v="0"/>
    <x v="2"/>
    <n v="5"/>
  </r>
  <r>
    <x v="0"/>
    <x v="1"/>
    <n v="5"/>
  </r>
  <r>
    <x v="0"/>
    <x v="0"/>
    <n v="5"/>
  </r>
  <r>
    <x v="1"/>
    <x v="7"/>
    <n v="5"/>
  </r>
  <r>
    <x v="0"/>
    <x v="7"/>
    <n v="5"/>
  </r>
  <r>
    <x v="0"/>
    <x v="10"/>
    <n v="5"/>
  </r>
  <r>
    <x v="1"/>
    <x v="6"/>
    <n v="5"/>
  </r>
  <r>
    <x v="1"/>
    <x v="2"/>
    <n v="5"/>
  </r>
  <r>
    <x v="1"/>
    <x v="7"/>
    <n v="5"/>
  </r>
  <r>
    <x v="1"/>
    <x v="7"/>
    <n v="5"/>
  </r>
  <r>
    <x v="1"/>
    <x v="0"/>
    <n v="5"/>
  </r>
  <r>
    <x v="0"/>
    <x v="7"/>
    <n v="5"/>
  </r>
  <r>
    <x v="1"/>
    <x v="6"/>
    <n v="5"/>
  </r>
  <r>
    <x v="1"/>
    <x v="2"/>
    <n v="5"/>
  </r>
  <r>
    <x v="1"/>
    <x v="10"/>
    <n v="5"/>
  </r>
  <r>
    <x v="0"/>
    <x v="10"/>
    <n v="5"/>
  </r>
  <r>
    <x v="1"/>
    <x v="2"/>
    <n v="5"/>
  </r>
  <r>
    <x v="1"/>
    <x v="10"/>
    <n v="5"/>
  </r>
  <r>
    <x v="1"/>
    <x v="2"/>
    <n v="5"/>
  </r>
  <r>
    <x v="1"/>
    <x v="8"/>
    <n v="5"/>
  </r>
  <r>
    <x v="0"/>
    <x v="8"/>
    <n v="5"/>
  </r>
  <r>
    <x v="1"/>
    <x v="10"/>
    <n v="5"/>
  </r>
  <r>
    <x v="0"/>
    <x v="7"/>
    <n v="5"/>
  </r>
  <r>
    <x v="1"/>
    <x v="10"/>
    <n v="5"/>
  </r>
  <r>
    <x v="0"/>
    <x v="2"/>
    <n v="5"/>
  </r>
  <r>
    <x v="1"/>
    <x v="0"/>
    <n v="5"/>
  </r>
  <r>
    <x v="1"/>
    <x v="1"/>
    <n v="5"/>
  </r>
  <r>
    <x v="1"/>
    <x v="7"/>
    <n v="5"/>
  </r>
  <r>
    <x v="1"/>
    <x v="0"/>
    <n v="5"/>
  </r>
  <r>
    <x v="0"/>
    <x v="0"/>
    <n v="5"/>
  </r>
  <r>
    <x v="1"/>
    <x v="1"/>
    <n v="5"/>
  </r>
  <r>
    <x v="0"/>
    <x v="7"/>
    <n v="5"/>
  </r>
  <r>
    <x v="1"/>
    <x v="6"/>
    <n v="5"/>
  </r>
  <r>
    <x v="0"/>
    <x v="0"/>
    <n v="5"/>
  </r>
  <r>
    <x v="0"/>
    <x v="1"/>
    <n v="5"/>
  </r>
  <r>
    <x v="0"/>
    <x v="10"/>
    <n v="5"/>
  </r>
  <r>
    <x v="1"/>
    <x v="6"/>
    <n v="5"/>
  </r>
  <r>
    <x v="0"/>
    <x v="7"/>
    <n v="5"/>
  </r>
  <r>
    <x v="1"/>
    <x v="10"/>
    <n v="5"/>
  </r>
  <r>
    <x v="0"/>
    <x v="7"/>
    <n v="5"/>
  </r>
  <r>
    <x v="1"/>
    <x v="2"/>
    <n v="5"/>
  </r>
  <r>
    <x v="0"/>
    <x v="2"/>
    <n v="5"/>
  </r>
  <r>
    <x v="1"/>
    <x v="7"/>
    <n v="5"/>
  </r>
  <r>
    <x v="0"/>
    <x v="0"/>
    <n v="5"/>
  </r>
  <r>
    <x v="0"/>
    <x v="0"/>
    <n v="5"/>
  </r>
  <r>
    <x v="0"/>
    <x v="7"/>
    <n v="5"/>
  </r>
  <r>
    <x v="1"/>
    <x v="6"/>
    <n v="5"/>
  </r>
  <r>
    <x v="1"/>
    <x v="2"/>
    <n v="5"/>
  </r>
  <r>
    <x v="0"/>
    <x v="10"/>
    <n v="5"/>
  </r>
  <r>
    <x v="1"/>
    <x v="8"/>
    <n v="5"/>
  </r>
  <r>
    <x v="0"/>
    <x v="2"/>
    <n v="5"/>
  </r>
  <r>
    <x v="1"/>
    <x v="1"/>
    <n v="5"/>
  </r>
  <r>
    <x v="1"/>
    <x v="6"/>
    <n v="5"/>
  </r>
  <r>
    <x v="1"/>
    <x v="2"/>
    <n v="5"/>
  </r>
  <r>
    <x v="1"/>
    <x v="10"/>
    <n v="5"/>
  </r>
  <r>
    <x v="0"/>
    <x v="2"/>
    <n v="5"/>
  </r>
  <r>
    <x v="0"/>
    <x v="6"/>
    <n v="5"/>
  </r>
  <r>
    <x v="0"/>
    <x v="7"/>
    <n v="5"/>
  </r>
  <r>
    <x v="1"/>
    <x v="6"/>
    <n v="5"/>
  </r>
  <r>
    <x v="0"/>
    <x v="2"/>
    <n v="5"/>
  </r>
  <r>
    <x v="0"/>
    <x v="10"/>
    <n v="5"/>
  </r>
  <r>
    <x v="1"/>
    <x v="0"/>
    <n v="5"/>
  </r>
  <r>
    <x v="1"/>
    <x v="0"/>
    <n v="5"/>
  </r>
  <r>
    <x v="0"/>
    <x v="0"/>
    <n v="5"/>
  </r>
  <r>
    <x v="0"/>
    <x v="6"/>
    <n v="5"/>
  </r>
  <r>
    <x v="0"/>
    <x v="6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2"/>
    <n v="5"/>
  </r>
  <r>
    <x v="1"/>
    <x v="10"/>
    <n v="5"/>
  </r>
  <r>
    <x v="1"/>
    <x v="10"/>
    <n v="5"/>
  </r>
  <r>
    <x v="0"/>
    <x v="7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0"/>
    <n v="5"/>
  </r>
  <r>
    <x v="0"/>
    <x v="0"/>
    <n v="5"/>
  </r>
  <r>
    <x v="1"/>
    <x v="10"/>
    <n v="5"/>
  </r>
  <r>
    <x v="1"/>
    <x v="1"/>
    <n v="5"/>
  </r>
  <r>
    <x v="0"/>
    <x v="1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2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8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8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0"/>
    <n v="5"/>
  </r>
  <r>
    <x v="1"/>
    <x v="10"/>
    <n v="5"/>
  </r>
  <r>
    <x v="1"/>
    <x v="10"/>
    <n v="5"/>
  </r>
  <r>
    <x v="1"/>
    <x v="10"/>
    <n v="5"/>
  </r>
  <r>
    <x v="1"/>
    <x v="7"/>
    <n v="5"/>
  </r>
  <r>
    <x v="1"/>
    <x v="10"/>
    <n v="5"/>
  </r>
  <r>
    <x v="1"/>
    <x v="10"/>
    <n v="5"/>
  </r>
  <r>
    <x v="1"/>
    <x v="10"/>
    <n v="5"/>
  </r>
  <r>
    <x v="0"/>
    <x v="7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0"/>
    <n v="5"/>
  </r>
  <r>
    <x v="1"/>
    <x v="10"/>
    <n v="5"/>
  </r>
  <r>
    <x v="1"/>
    <x v="10"/>
    <n v="5"/>
  </r>
  <r>
    <x v="0"/>
    <x v="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2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6"/>
    <n v="5"/>
  </r>
  <r>
    <x v="1"/>
    <x v="2"/>
    <n v="5"/>
  </r>
  <r>
    <x v="0"/>
    <x v="7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"/>
    <n v="5"/>
  </r>
  <r>
    <x v="1"/>
    <x v="10"/>
    <n v="5"/>
  </r>
  <r>
    <x v="0"/>
    <x v="1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7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2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2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6"/>
    <n v="5"/>
  </r>
  <r>
    <x v="1"/>
    <x v="8"/>
    <n v="5"/>
  </r>
  <r>
    <x v="0"/>
    <x v="8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10"/>
    <n v="5"/>
  </r>
  <r>
    <x v="1"/>
    <x v="6"/>
    <n v="5"/>
  </r>
  <r>
    <x v="1"/>
    <x v="10"/>
    <n v="5"/>
  </r>
  <r>
    <x v="1"/>
    <x v="10"/>
    <n v="5"/>
  </r>
  <r>
    <x v="1"/>
    <x v="10"/>
    <n v="5"/>
  </r>
  <r>
    <x v="0"/>
    <x v="8"/>
    <n v="5"/>
  </r>
  <r>
    <x v="1"/>
    <x v="10"/>
    <n v="5"/>
  </r>
  <r>
    <x v="1"/>
    <x v="10"/>
    <n v="5"/>
  </r>
  <r>
    <x v="1"/>
    <x v="10"/>
    <n v="5"/>
  </r>
  <r>
    <x v="1"/>
    <x v="7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7"/>
    <n v="5"/>
  </r>
  <r>
    <x v="0"/>
    <x v="2"/>
    <n v="5"/>
  </r>
  <r>
    <x v="0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7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1"/>
    <n v="5"/>
  </r>
  <r>
    <x v="1"/>
    <x v="10"/>
    <n v="5"/>
  </r>
  <r>
    <x v="1"/>
    <x v="10"/>
    <n v="5"/>
  </r>
  <r>
    <x v="1"/>
    <x v="6"/>
    <n v="5"/>
  </r>
  <r>
    <x v="1"/>
    <x v="10"/>
    <n v="5"/>
  </r>
  <r>
    <x v="1"/>
    <x v="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7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0"/>
    <n v="5"/>
  </r>
  <r>
    <x v="1"/>
    <x v="7"/>
    <n v="5"/>
  </r>
  <r>
    <x v="1"/>
    <x v="10"/>
    <n v="5"/>
  </r>
  <r>
    <x v="1"/>
    <x v="10"/>
    <n v="5"/>
  </r>
  <r>
    <x v="1"/>
    <x v="1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6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7"/>
    <n v="5"/>
  </r>
  <r>
    <x v="0"/>
    <x v="7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6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0"/>
    <n v="5"/>
  </r>
  <r>
    <x v="0"/>
    <x v="0"/>
    <n v="5"/>
  </r>
  <r>
    <x v="1"/>
    <x v="10"/>
    <n v="5"/>
  </r>
  <r>
    <x v="0"/>
    <x v="7"/>
    <n v="5"/>
  </r>
  <r>
    <x v="1"/>
    <x v="1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6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7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2"/>
    <n v="5"/>
  </r>
  <r>
    <x v="0"/>
    <x v="2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10"/>
    <n v="5"/>
  </r>
  <r>
    <x v="1"/>
    <x v="6"/>
    <n v="5"/>
  </r>
  <r>
    <x v="1"/>
    <x v="10"/>
    <n v="5"/>
  </r>
  <r>
    <x v="1"/>
    <x v="10"/>
    <n v="5"/>
  </r>
  <r>
    <x v="1"/>
    <x v="2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7"/>
    <n v="5"/>
  </r>
  <r>
    <x v="1"/>
    <x v="10"/>
    <n v="5"/>
  </r>
  <r>
    <x v="1"/>
    <x v="6"/>
    <n v="5"/>
  </r>
  <r>
    <x v="1"/>
    <x v="10"/>
    <n v="5"/>
  </r>
  <r>
    <x v="0"/>
    <x v="10"/>
    <n v="5"/>
  </r>
  <r>
    <x v="1"/>
    <x v="7"/>
    <n v="5"/>
  </r>
  <r>
    <x v="0"/>
    <x v="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7"/>
    <n v="5"/>
  </r>
  <r>
    <x v="1"/>
    <x v="10"/>
    <n v="5"/>
  </r>
  <r>
    <x v="0"/>
    <x v="7"/>
    <n v="5"/>
  </r>
  <r>
    <x v="1"/>
    <x v="10"/>
    <n v="5"/>
  </r>
  <r>
    <x v="0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7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1"/>
    <x v="10"/>
    <n v="5"/>
  </r>
  <r>
    <x v="0"/>
    <x v="10"/>
    <n v="5"/>
  </r>
  <r>
    <x v="1"/>
    <x v="7"/>
    <n v="5"/>
  </r>
  <r>
    <x v="1"/>
    <x v="10"/>
    <n v="5"/>
  </r>
  <r>
    <x v="1"/>
    <x v="7"/>
    <n v="5"/>
  </r>
  <r>
    <x v="1"/>
    <x v="0"/>
    <n v="5"/>
  </r>
  <r>
    <x v="0"/>
    <x v="7"/>
    <n v="5"/>
  </r>
  <r>
    <x v="0"/>
    <x v="1"/>
    <n v="5"/>
  </r>
  <r>
    <x v="1"/>
    <x v="2"/>
    <n v="5"/>
  </r>
  <r>
    <x v="1"/>
    <x v="1"/>
    <n v="5"/>
  </r>
  <r>
    <x v="0"/>
    <x v="2"/>
    <n v="5"/>
  </r>
  <r>
    <x v="1"/>
    <x v="1"/>
    <n v="5"/>
  </r>
  <r>
    <x v="0"/>
    <x v="1"/>
    <n v="5"/>
  </r>
  <r>
    <x v="1"/>
    <x v="2"/>
    <n v="5"/>
  </r>
  <r>
    <x v="1"/>
    <x v="1"/>
    <n v="5"/>
  </r>
  <r>
    <x v="1"/>
    <x v="8"/>
    <n v="5"/>
  </r>
  <r>
    <x v="1"/>
    <x v="10"/>
    <n v="5"/>
  </r>
  <r>
    <x v="1"/>
    <x v="0"/>
    <n v="5"/>
  </r>
  <r>
    <x v="1"/>
    <x v="10"/>
    <n v="5"/>
  </r>
  <r>
    <x v="0"/>
    <x v="10"/>
    <n v="5"/>
  </r>
  <r>
    <x v="0"/>
    <x v="2"/>
    <n v="5"/>
  </r>
  <r>
    <x v="1"/>
    <x v="0"/>
    <n v="5"/>
  </r>
  <r>
    <x v="0"/>
    <x v="10"/>
    <n v="5"/>
  </r>
  <r>
    <x v="1"/>
    <x v="7"/>
    <n v="5"/>
  </r>
  <r>
    <x v="0"/>
    <x v="7"/>
    <n v="5"/>
  </r>
  <r>
    <x v="0"/>
    <x v="10"/>
    <n v="5"/>
  </r>
  <r>
    <x v="1"/>
    <x v="7"/>
    <n v="5"/>
  </r>
  <r>
    <x v="1"/>
    <x v="1"/>
    <n v="5"/>
  </r>
  <r>
    <x v="1"/>
    <x v="0"/>
    <n v="5"/>
  </r>
  <r>
    <x v="0"/>
    <x v="7"/>
    <n v="5"/>
  </r>
  <r>
    <x v="1"/>
    <x v="7"/>
    <n v="5"/>
  </r>
  <r>
    <x v="0"/>
    <x v="0"/>
    <n v="5"/>
  </r>
  <r>
    <x v="0"/>
    <x v="7"/>
    <n v="5"/>
  </r>
  <r>
    <x v="0"/>
    <x v="1"/>
    <n v="5"/>
  </r>
  <r>
    <x v="1"/>
    <x v="6"/>
    <n v="5"/>
  </r>
  <r>
    <x v="0"/>
    <x v="8"/>
    <n v="5"/>
  </r>
  <r>
    <x v="0"/>
    <x v="10"/>
    <n v="5"/>
  </r>
  <r>
    <x v="1"/>
    <x v="6"/>
    <n v="5"/>
  </r>
  <r>
    <x v="1"/>
    <x v="2"/>
    <n v="5"/>
  </r>
  <r>
    <x v="0"/>
    <x v="2"/>
    <n v="5"/>
  </r>
  <r>
    <x v="0"/>
    <x v="7"/>
    <n v="5"/>
  </r>
  <r>
    <x v="1"/>
    <x v="10"/>
    <n v="5"/>
  </r>
  <r>
    <x v="1"/>
    <x v="10"/>
    <n v="5"/>
  </r>
  <r>
    <x v="1"/>
    <x v="1"/>
    <n v="5"/>
  </r>
  <r>
    <x v="0"/>
    <x v="1"/>
    <n v="5"/>
  </r>
  <r>
    <x v="1"/>
    <x v="10"/>
    <n v="5"/>
  </r>
  <r>
    <x v="0"/>
    <x v="10"/>
    <n v="5"/>
  </r>
  <r>
    <x v="1"/>
    <x v="2"/>
    <n v="5"/>
  </r>
  <r>
    <x v="1"/>
    <x v="2"/>
    <n v="5"/>
  </r>
  <r>
    <x v="1"/>
    <x v="7"/>
    <n v="5"/>
  </r>
  <r>
    <x v="1"/>
    <x v="1"/>
    <n v="5"/>
  </r>
  <r>
    <x v="1"/>
    <x v="2"/>
    <n v="5"/>
  </r>
  <r>
    <x v="0"/>
    <x v="6"/>
    <n v="5"/>
  </r>
  <r>
    <x v="0"/>
    <x v="1"/>
    <n v="5"/>
  </r>
  <r>
    <x v="1"/>
    <x v="1"/>
    <n v="5"/>
  </r>
  <r>
    <x v="0"/>
    <x v="1"/>
    <n v="5"/>
  </r>
  <r>
    <x v="1"/>
    <x v="10"/>
    <n v="5"/>
  </r>
  <r>
    <x v="0"/>
    <x v="10"/>
    <n v="5"/>
  </r>
  <r>
    <x v="0"/>
    <x v="0"/>
    <n v="5"/>
  </r>
  <r>
    <x v="1"/>
    <x v="10"/>
    <n v="5"/>
  </r>
  <r>
    <x v="1"/>
    <x v="6"/>
    <n v="5"/>
  </r>
  <r>
    <x v="1"/>
    <x v="0"/>
    <n v="5"/>
  </r>
  <r>
    <x v="1"/>
    <x v="10"/>
    <n v="5"/>
  </r>
  <r>
    <x v="0"/>
    <x v="10"/>
    <n v="5"/>
  </r>
  <r>
    <x v="0"/>
    <x v="0"/>
    <n v="5"/>
  </r>
  <r>
    <x v="0"/>
    <x v="10"/>
    <n v="5"/>
  </r>
  <r>
    <x v="0"/>
    <x v="2"/>
    <n v="5"/>
  </r>
  <r>
    <x v="0"/>
    <x v="7"/>
    <n v="5"/>
  </r>
  <r>
    <x v="1"/>
    <x v="10"/>
    <n v="5"/>
  </r>
  <r>
    <x v="0"/>
    <x v="2"/>
    <n v="5"/>
  </r>
  <r>
    <x v="0"/>
    <x v="10"/>
    <n v="5"/>
  </r>
  <r>
    <x v="0"/>
    <x v="2"/>
    <n v="5"/>
  </r>
  <r>
    <x v="1"/>
    <x v="7"/>
    <n v="5"/>
  </r>
  <r>
    <x v="0"/>
    <x v="7"/>
    <n v="5"/>
  </r>
  <r>
    <x v="0"/>
    <x v="10"/>
    <n v="5"/>
  </r>
  <r>
    <x v="1"/>
    <x v="0"/>
    <n v="5"/>
  </r>
  <r>
    <x v="1"/>
    <x v="10"/>
    <n v="5"/>
  </r>
  <r>
    <x v="0"/>
    <x v="10"/>
    <n v="5"/>
  </r>
  <r>
    <x v="0"/>
    <x v="0"/>
    <n v="5"/>
  </r>
  <r>
    <x v="0"/>
    <x v="1"/>
    <n v="5"/>
  </r>
  <r>
    <x v="1"/>
    <x v="1"/>
    <n v="5"/>
  </r>
  <r>
    <x v="1"/>
    <x v="0"/>
    <n v="5"/>
  </r>
  <r>
    <x v="1"/>
    <x v="6"/>
    <n v="5"/>
  </r>
  <r>
    <x v="1"/>
    <x v="1"/>
    <n v="5"/>
  </r>
  <r>
    <x v="1"/>
    <x v="7"/>
    <n v="5"/>
  </r>
  <r>
    <x v="1"/>
    <x v="10"/>
    <n v="5"/>
  </r>
  <r>
    <x v="1"/>
    <x v="10"/>
    <n v="5"/>
  </r>
  <r>
    <x v="1"/>
    <x v="6"/>
    <n v="5"/>
  </r>
  <r>
    <x v="1"/>
    <x v="2"/>
    <n v="5"/>
  </r>
  <r>
    <x v="0"/>
    <x v="2"/>
    <n v="5"/>
  </r>
  <r>
    <x v="1"/>
    <x v="1"/>
    <n v="5"/>
  </r>
  <r>
    <x v="1"/>
    <x v="2"/>
    <n v="5"/>
  </r>
  <r>
    <x v="1"/>
    <x v="1"/>
    <n v="5"/>
  </r>
  <r>
    <x v="0"/>
    <x v="10"/>
    <n v="5"/>
  </r>
  <r>
    <x v="1"/>
    <x v="6"/>
    <n v="5"/>
  </r>
  <r>
    <x v="0"/>
    <x v="7"/>
    <n v="5"/>
  </r>
  <r>
    <x v="1"/>
    <x v="6"/>
    <n v="5"/>
  </r>
  <r>
    <x v="1"/>
    <x v="2"/>
    <n v="5"/>
  </r>
  <r>
    <x v="1"/>
    <x v="2"/>
    <n v="5"/>
  </r>
  <r>
    <x v="1"/>
    <x v="10"/>
    <n v="5"/>
  </r>
  <r>
    <x v="1"/>
    <x v="6"/>
    <n v="5"/>
  </r>
  <r>
    <x v="1"/>
    <x v="8"/>
    <n v="5"/>
  </r>
  <r>
    <x v="1"/>
    <x v="10"/>
    <n v="5"/>
  </r>
  <r>
    <x v="0"/>
    <x v="1"/>
    <n v="5"/>
  </r>
  <r>
    <x v="1"/>
    <x v="0"/>
    <n v="5"/>
  </r>
  <r>
    <x v="0"/>
    <x v="0"/>
    <n v="5"/>
  </r>
  <r>
    <x v="1"/>
    <x v="1"/>
    <n v="5"/>
  </r>
  <r>
    <x v="1"/>
    <x v="10"/>
    <n v="5"/>
  </r>
  <r>
    <x v="0"/>
    <x v="10"/>
    <n v="5"/>
  </r>
  <r>
    <x v="1"/>
    <x v="6"/>
    <n v="5"/>
  </r>
  <r>
    <x v="1"/>
    <x v="2"/>
    <n v="5"/>
  </r>
  <r>
    <x v="0"/>
    <x v="2"/>
    <n v="5"/>
  </r>
  <r>
    <x v="0"/>
    <x v="6"/>
    <n v="5"/>
  </r>
  <r>
    <x v="0"/>
    <x v="6"/>
    <n v="5"/>
  </r>
  <r>
    <x v="0"/>
    <x v="10"/>
    <n v="5"/>
  </r>
  <r>
    <x v="1"/>
    <x v="0"/>
    <n v="5"/>
  </r>
  <r>
    <x v="0"/>
    <x v="0"/>
    <n v="5"/>
  </r>
  <r>
    <x v="1"/>
    <x v="6"/>
    <n v="5"/>
  </r>
  <r>
    <x v="0"/>
    <x v="6"/>
    <n v="5"/>
  </r>
  <r>
    <x v="0"/>
    <x v="6"/>
    <n v="5"/>
  </r>
  <r>
    <x v="0"/>
    <x v="6"/>
    <n v="5"/>
  </r>
  <r>
    <x v="1"/>
    <x v="0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1"/>
    <x v="1"/>
    <n v="5"/>
  </r>
  <r>
    <x v="0"/>
    <x v="6"/>
    <n v="5"/>
  </r>
  <r>
    <x v="1"/>
    <x v="10"/>
    <n v="5"/>
  </r>
  <r>
    <x v="1"/>
    <x v="7"/>
    <n v="5"/>
  </r>
  <r>
    <x v="0"/>
    <x v="6"/>
    <n v="5"/>
  </r>
  <r>
    <x v="0"/>
    <x v="6"/>
    <n v="5"/>
  </r>
  <r>
    <x v="1"/>
    <x v="1"/>
    <n v="5"/>
  </r>
  <r>
    <x v="1"/>
    <x v="1"/>
    <n v="5"/>
  </r>
  <r>
    <x v="0"/>
    <x v="1"/>
    <n v="5"/>
  </r>
  <r>
    <x v="0"/>
    <x v="7"/>
    <n v="5"/>
  </r>
  <r>
    <x v="0"/>
    <x v="10"/>
    <n v="5"/>
  </r>
  <r>
    <x v="1"/>
    <x v="10"/>
    <n v="5"/>
  </r>
  <r>
    <x v="0"/>
    <x v="10"/>
    <n v="5"/>
  </r>
  <r>
    <x v="0"/>
    <x v="6"/>
    <n v="5"/>
  </r>
  <r>
    <x v="1"/>
    <x v="6"/>
    <n v="5"/>
  </r>
  <r>
    <x v="0"/>
    <x v="6"/>
    <n v="5"/>
  </r>
  <r>
    <x v="0"/>
    <x v="6"/>
    <n v="5"/>
  </r>
  <r>
    <x v="1"/>
    <x v="0"/>
    <n v="5"/>
  </r>
  <r>
    <x v="0"/>
    <x v="0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1"/>
    <x v="6"/>
    <n v="5"/>
  </r>
  <r>
    <x v="1"/>
    <x v="2"/>
    <n v="5"/>
  </r>
  <r>
    <x v="0"/>
    <x v="2"/>
    <n v="5"/>
  </r>
  <r>
    <x v="0"/>
    <x v="2"/>
    <n v="5"/>
  </r>
  <r>
    <x v="0"/>
    <x v="10"/>
    <n v="5"/>
  </r>
  <r>
    <x v="1"/>
    <x v="7"/>
    <n v="5"/>
  </r>
  <r>
    <x v="1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1"/>
    <x v="0"/>
    <n v="5"/>
  </r>
  <r>
    <x v="0"/>
    <x v="0"/>
    <n v="5"/>
  </r>
  <r>
    <x v="0"/>
    <x v="6"/>
    <n v="5"/>
  </r>
  <r>
    <x v="0"/>
    <x v="6"/>
    <n v="5"/>
  </r>
  <r>
    <x v="0"/>
    <x v="6"/>
    <n v="5"/>
  </r>
  <r>
    <x v="0"/>
    <x v="6"/>
    <n v="5"/>
  </r>
  <r>
    <x v="1"/>
    <x v="0"/>
    <n v="5"/>
  </r>
  <r>
    <x v="0"/>
    <x v="0"/>
    <n v="5"/>
  </r>
  <r>
    <x v="0"/>
    <x v="1"/>
    <n v="5"/>
  </r>
  <r>
    <x v="1"/>
    <x v="0"/>
    <n v="5"/>
  </r>
  <r>
    <x v="1"/>
    <x v="8"/>
    <n v="5"/>
  </r>
  <r>
    <x v="1"/>
    <x v="6"/>
    <n v="5"/>
  </r>
  <r>
    <x v="1"/>
    <x v="1"/>
    <n v="5"/>
  </r>
  <r>
    <x v="0"/>
    <x v="1"/>
    <n v="5"/>
  </r>
  <r>
    <x v="0"/>
    <x v="1"/>
    <n v="5"/>
  </r>
  <r>
    <x v="1"/>
    <x v="10"/>
    <n v="5"/>
  </r>
  <r>
    <x v="0"/>
    <x v="2"/>
    <n v="5"/>
  </r>
  <r>
    <x v="0"/>
    <x v="10"/>
    <n v="5"/>
  </r>
  <r>
    <x v="0"/>
    <x v="10"/>
    <n v="5"/>
  </r>
  <r>
    <x v="0"/>
    <x v="6"/>
    <n v="5"/>
  </r>
  <r>
    <x v="1"/>
    <x v="8"/>
    <n v="5"/>
  </r>
  <r>
    <x v="1"/>
    <x v="6"/>
    <n v="5"/>
  </r>
  <r>
    <x v="0"/>
    <x v="6"/>
    <n v="5"/>
  </r>
  <r>
    <x v="1"/>
    <x v="10"/>
    <n v="5"/>
  </r>
  <r>
    <x v="0"/>
    <x v="10"/>
    <n v="5"/>
  </r>
  <r>
    <x v="0"/>
    <x v="6"/>
    <n v="5"/>
  </r>
  <r>
    <x v="0"/>
    <x v="6"/>
    <n v="5"/>
  </r>
  <r>
    <x v="0"/>
    <x v="1"/>
    <n v="5"/>
  </r>
  <r>
    <x v="0"/>
    <x v="6"/>
    <n v="5"/>
  </r>
  <r>
    <x v="0"/>
    <x v="7"/>
    <n v="5"/>
  </r>
  <r>
    <x v="1"/>
    <x v="0"/>
    <n v="5"/>
  </r>
  <r>
    <x v="0"/>
    <x v="0"/>
    <n v="5"/>
  </r>
  <r>
    <x v="0"/>
    <x v="6"/>
    <n v="5"/>
  </r>
  <r>
    <x v="0"/>
    <x v="6"/>
    <n v="5"/>
  </r>
  <r>
    <x v="1"/>
    <x v="10"/>
    <n v="5"/>
  </r>
  <r>
    <x v="1"/>
    <x v="6"/>
    <n v="5"/>
  </r>
  <r>
    <x v="1"/>
    <x v="2"/>
    <n v="5"/>
  </r>
  <r>
    <x v="0"/>
    <x v="2"/>
    <n v="5"/>
  </r>
  <r>
    <x v="0"/>
    <x v="10"/>
    <n v="5"/>
  </r>
  <r>
    <x v="1"/>
    <x v="6"/>
    <n v="5"/>
  </r>
  <r>
    <x v="0"/>
    <x v="6"/>
    <n v="5"/>
  </r>
  <r>
    <x v="1"/>
    <x v="2"/>
    <n v="5"/>
  </r>
  <r>
    <x v="0"/>
    <x v="2"/>
    <n v="5"/>
  </r>
  <r>
    <x v="0"/>
    <x v="6"/>
    <n v="5"/>
  </r>
  <r>
    <x v="1"/>
    <x v="8"/>
    <n v="5"/>
  </r>
  <r>
    <x v="0"/>
    <x v="6"/>
    <n v="5"/>
  </r>
  <r>
    <x v="0"/>
    <x v="8"/>
    <n v="5"/>
  </r>
  <r>
    <x v="0"/>
    <x v="6"/>
    <n v="5"/>
  </r>
  <r>
    <x v="0"/>
    <x v="6"/>
    <n v="5"/>
  </r>
  <r>
    <x v="1"/>
    <x v="10"/>
    <n v="5"/>
  </r>
  <r>
    <x v="0"/>
    <x v="6"/>
    <n v="5"/>
  </r>
  <r>
    <x v="0"/>
    <x v="6"/>
    <n v="5"/>
  </r>
  <r>
    <x v="1"/>
    <x v="6"/>
    <n v="5"/>
  </r>
  <r>
    <x v="0"/>
    <x v="6"/>
    <n v="5"/>
  </r>
  <r>
    <x v="1"/>
    <x v="1"/>
    <n v="5"/>
  </r>
  <r>
    <x v="1"/>
    <x v="7"/>
    <n v="5"/>
  </r>
  <r>
    <x v="0"/>
    <x v="6"/>
    <n v="5"/>
  </r>
  <r>
    <x v="0"/>
    <x v="6"/>
    <n v="5"/>
  </r>
  <r>
    <x v="0"/>
    <x v="6"/>
    <n v="5"/>
  </r>
  <r>
    <x v="0"/>
    <x v="6"/>
    <n v="5"/>
  </r>
  <r>
    <x v="1"/>
    <x v="10"/>
    <n v="5"/>
  </r>
  <r>
    <x v="0"/>
    <x v="6"/>
    <n v="5"/>
  </r>
  <r>
    <x v="0"/>
    <x v="6"/>
    <n v="5"/>
  </r>
  <r>
    <x v="0"/>
    <x v="6"/>
    <n v="5"/>
  </r>
  <r>
    <x v="0"/>
    <x v="2"/>
    <n v="5"/>
  </r>
  <r>
    <x v="1"/>
    <x v="1"/>
    <n v="5"/>
  </r>
  <r>
    <x v="0"/>
    <x v="6"/>
    <n v="5"/>
  </r>
  <r>
    <x v="1"/>
    <x v="6"/>
    <n v="5"/>
  </r>
  <r>
    <x v="0"/>
    <x v="6"/>
    <n v="5"/>
  </r>
  <r>
    <x v="0"/>
    <x v="6"/>
    <n v="5"/>
  </r>
  <r>
    <x v="1"/>
    <x v="10"/>
    <n v="5"/>
  </r>
  <r>
    <x v="0"/>
    <x v="6"/>
    <n v="5"/>
  </r>
  <r>
    <x v="1"/>
    <x v="2"/>
    <n v="5"/>
  </r>
  <r>
    <x v="0"/>
    <x v="2"/>
    <n v="5"/>
  </r>
  <r>
    <x v="0"/>
    <x v="6"/>
    <n v="5"/>
  </r>
  <r>
    <x v="0"/>
    <x v="6"/>
    <n v="5"/>
  </r>
  <r>
    <x v="0"/>
    <x v="7"/>
    <n v="5"/>
  </r>
  <r>
    <x v="0"/>
    <x v="6"/>
    <n v="5"/>
  </r>
  <r>
    <x v="0"/>
    <x v="6"/>
    <n v="5"/>
  </r>
  <r>
    <x v="0"/>
    <x v="6"/>
    <n v="5"/>
  </r>
  <r>
    <x v="0"/>
    <x v="6"/>
    <n v="5"/>
  </r>
  <r>
    <x v="1"/>
    <x v="0"/>
    <n v="5"/>
  </r>
  <r>
    <x v="0"/>
    <x v="0"/>
    <n v="5"/>
  </r>
  <r>
    <x v="0"/>
    <x v="6"/>
    <n v="5"/>
  </r>
  <r>
    <x v="0"/>
    <x v="6"/>
    <n v="5"/>
  </r>
  <r>
    <x v="0"/>
    <x v="6"/>
    <n v="5"/>
  </r>
  <r>
    <x v="1"/>
    <x v="7"/>
    <n v="5"/>
  </r>
  <r>
    <x v="0"/>
    <x v="6"/>
    <n v="5"/>
  </r>
  <r>
    <x v="1"/>
    <x v="2"/>
    <n v="5"/>
  </r>
  <r>
    <x v="1"/>
    <x v="7"/>
    <n v="5"/>
  </r>
  <r>
    <x v="1"/>
    <x v="0"/>
    <n v="5"/>
  </r>
  <r>
    <x v="0"/>
    <x v="6"/>
    <n v="5"/>
  </r>
  <r>
    <x v="1"/>
    <x v="7"/>
    <n v="5"/>
  </r>
  <r>
    <x v="0"/>
    <x v="7"/>
    <n v="5"/>
  </r>
  <r>
    <x v="0"/>
    <x v="10"/>
    <n v="5"/>
  </r>
  <r>
    <x v="0"/>
    <x v="6"/>
    <n v="5"/>
  </r>
  <r>
    <x v="0"/>
    <x v="7"/>
    <n v="5"/>
  </r>
  <r>
    <x v="1"/>
    <x v="0"/>
    <n v="5"/>
  </r>
  <r>
    <x v="0"/>
    <x v="6"/>
    <n v="5"/>
  </r>
  <r>
    <x v="0"/>
    <x v="0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2"/>
    <n v="5"/>
  </r>
  <r>
    <x v="0"/>
    <x v="6"/>
    <n v="5"/>
  </r>
  <r>
    <x v="1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7"/>
    <n v="5"/>
  </r>
  <r>
    <x v="1"/>
    <x v="1"/>
    <n v="5"/>
  </r>
  <r>
    <x v="0"/>
    <x v="6"/>
    <n v="5"/>
  </r>
  <r>
    <x v="0"/>
    <x v="10"/>
    <n v="5"/>
  </r>
  <r>
    <x v="0"/>
    <x v="6"/>
    <n v="5"/>
  </r>
  <r>
    <x v="0"/>
    <x v="6"/>
    <n v="5"/>
  </r>
  <r>
    <x v="0"/>
    <x v="6"/>
    <n v="5"/>
  </r>
  <r>
    <x v="0"/>
    <x v="1"/>
    <n v="5"/>
  </r>
  <r>
    <x v="1"/>
    <x v="10"/>
    <n v="5"/>
  </r>
  <r>
    <x v="1"/>
    <x v="0"/>
    <n v="5"/>
  </r>
  <r>
    <x v="0"/>
    <x v="6"/>
    <n v="5"/>
  </r>
  <r>
    <x v="0"/>
    <x v="0"/>
    <n v="5"/>
  </r>
  <r>
    <x v="0"/>
    <x v="6"/>
    <n v="5"/>
  </r>
  <r>
    <x v="1"/>
    <x v="1"/>
    <n v="5"/>
  </r>
  <r>
    <x v="0"/>
    <x v="1"/>
    <n v="5"/>
  </r>
  <r>
    <x v="1"/>
    <x v="10"/>
    <n v="5"/>
  </r>
  <r>
    <x v="0"/>
    <x v="6"/>
    <n v="5"/>
  </r>
  <r>
    <x v="1"/>
    <x v="1"/>
    <n v="5"/>
  </r>
  <r>
    <x v="0"/>
    <x v="6"/>
    <n v="5"/>
  </r>
  <r>
    <x v="0"/>
    <x v="6"/>
    <n v="5"/>
  </r>
  <r>
    <x v="1"/>
    <x v="0"/>
    <n v="5"/>
  </r>
  <r>
    <x v="1"/>
    <x v="7"/>
    <n v="5"/>
  </r>
  <r>
    <x v="0"/>
    <x v="6"/>
    <n v="5"/>
  </r>
  <r>
    <x v="0"/>
    <x v="6"/>
    <n v="5"/>
  </r>
  <r>
    <x v="0"/>
    <x v="2"/>
    <n v="5"/>
  </r>
  <r>
    <x v="0"/>
    <x v="10"/>
    <n v="5"/>
  </r>
  <r>
    <x v="0"/>
    <x v="6"/>
    <n v="5"/>
  </r>
  <r>
    <x v="1"/>
    <x v="8"/>
    <n v="5"/>
  </r>
  <r>
    <x v="1"/>
    <x v="0"/>
    <n v="5"/>
  </r>
  <r>
    <x v="0"/>
    <x v="0"/>
    <n v="5"/>
  </r>
  <r>
    <x v="0"/>
    <x v="2"/>
    <n v="5"/>
  </r>
  <r>
    <x v="1"/>
    <x v="8"/>
    <n v="5"/>
  </r>
  <r>
    <x v="0"/>
    <x v="0"/>
    <n v="5"/>
  </r>
  <r>
    <x v="1"/>
    <x v="1"/>
    <n v="5"/>
  </r>
  <r>
    <x v="0"/>
    <x v="6"/>
    <n v="5"/>
  </r>
  <r>
    <x v="0"/>
    <x v="1"/>
    <n v="5"/>
  </r>
  <r>
    <x v="1"/>
    <x v="10"/>
    <n v="5"/>
  </r>
  <r>
    <x v="0"/>
    <x v="0"/>
    <n v="5"/>
  </r>
  <r>
    <x v="1"/>
    <x v="1"/>
    <n v="5"/>
  </r>
  <r>
    <x v="1"/>
    <x v="10"/>
    <n v="5"/>
  </r>
  <r>
    <x v="0"/>
    <x v="6"/>
    <n v="5"/>
  </r>
  <r>
    <x v="0"/>
    <x v="6"/>
    <n v="5"/>
  </r>
  <r>
    <x v="0"/>
    <x v="6"/>
    <n v="5"/>
  </r>
  <r>
    <x v="0"/>
    <x v="7"/>
    <n v="5"/>
  </r>
  <r>
    <x v="0"/>
    <x v="6"/>
    <n v="5"/>
  </r>
  <r>
    <x v="0"/>
    <x v="6"/>
    <n v="5"/>
  </r>
  <r>
    <x v="0"/>
    <x v="1"/>
    <n v="5"/>
  </r>
  <r>
    <x v="1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1"/>
    <x v="10"/>
    <n v="5"/>
  </r>
  <r>
    <x v="1"/>
    <x v="7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1"/>
    <x v="7"/>
    <n v="5"/>
  </r>
  <r>
    <x v="1"/>
    <x v="10"/>
    <n v="5"/>
  </r>
  <r>
    <x v="0"/>
    <x v="0"/>
    <n v="5"/>
  </r>
  <r>
    <x v="1"/>
    <x v="7"/>
    <n v="5"/>
  </r>
  <r>
    <x v="0"/>
    <x v="7"/>
    <n v="5"/>
  </r>
  <r>
    <x v="0"/>
    <x v="10"/>
    <n v="5"/>
  </r>
  <r>
    <x v="0"/>
    <x v="1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7"/>
    <n v="5"/>
  </r>
  <r>
    <x v="0"/>
    <x v="6"/>
    <n v="5"/>
  </r>
  <r>
    <x v="1"/>
    <x v="6"/>
    <n v="5"/>
  </r>
  <r>
    <x v="1"/>
    <x v="7"/>
    <n v="5"/>
  </r>
  <r>
    <x v="1"/>
    <x v="10"/>
    <n v="5"/>
  </r>
  <r>
    <x v="1"/>
    <x v="7"/>
    <n v="5"/>
  </r>
  <r>
    <x v="0"/>
    <x v="7"/>
    <n v="5"/>
  </r>
  <r>
    <x v="0"/>
    <x v="6"/>
    <n v="5"/>
  </r>
  <r>
    <x v="1"/>
    <x v="7"/>
    <n v="5"/>
  </r>
  <r>
    <x v="1"/>
    <x v="2"/>
    <n v="5"/>
  </r>
  <r>
    <x v="1"/>
    <x v="0"/>
    <n v="5"/>
  </r>
  <r>
    <x v="0"/>
    <x v="6"/>
    <n v="5"/>
  </r>
  <r>
    <x v="0"/>
    <x v="0"/>
    <n v="5"/>
  </r>
  <r>
    <x v="0"/>
    <x v="6"/>
    <n v="5"/>
  </r>
  <r>
    <x v="1"/>
    <x v="10"/>
    <n v="5"/>
  </r>
  <r>
    <x v="0"/>
    <x v="10"/>
    <n v="5"/>
  </r>
  <r>
    <x v="0"/>
    <x v="6"/>
    <n v="5"/>
  </r>
  <r>
    <x v="1"/>
    <x v="1"/>
    <n v="5"/>
  </r>
  <r>
    <x v="0"/>
    <x v="6"/>
    <n v="5"/>
  </r>
  <r>
    <x v="0"/>
    <x v="10"/>
    <n v="5"/>
  </r>
  <r>
    <x v="0"/>
    <x v="1"/>
    <n v="5"/>
  </r>
  <r>
    <x v="0"/>
    <x v="6"/>
    <n v="5"/>
  </r>
  <r>
    <x v="1"/>
    <x v="10"/>
    <n v="5"/>
  </r>
  <r>
    <x v="0"/>
    <x v="10"/>
    <n v="5"/>
  </r>
  <r>
    <x v="0"/>
    <x v="0"/>
    <n v="5"/>
  </r>
  <r>
    <x v="1"/>
    <x v="7"/>
    <n v="5"/>
  </r>
  <r>
    <x v="0"/>
    <x v="6"/>
    <n v="5"/>
  </r>
  <r>
    <x v="0"/>
    <x v="6"/>
    <n v="5"/>
  </r>
  <r>
    <x v="0"/>
    <x v="0"/>
    <n v="5"/>
  </r>
  <r>
    <x v="1"/>
    <x v="10"/>
    <n v="5"/>
  </r>
  <r>
    <x v="1"/>
    <x v="7"/>
    <n v="5"/>
  </r>
  <r>
    <x v="0"/>
    <x v="6"/>
    <n v="5"/>
  </r>
  <r>
    <x v="1"/>
    <x v="10"/>
    <n v="5"/>
  </r>
  <r>
    <x v="0"/>
    <x v="10"/>
    <n v="5"/>
  </r>
  <r>
    <x v="1"/>
    <x v="7"/>
    <n v="5"/>
  </r>
  <r>
    <x v="1"/>
    <x v="6"/>
    <n v="5"/>
  </r>
  <r>
    <x v="1"/>
    <x v="2"/>
    <n v="5"/>
  </r>
  <r>
    <x v="0"/>
    <x v="6"/>
    <n v="5"/>
  </r>
  <r>
    <x v="1"/>
    <x v="6"/>
    <n v="5"/>
  </r>
  <r>
    <x v="0"/>
    <x v="2"/>
    <n v="5"/>
  </r>
  <r>
    <x v="1"/>
    <x v="8"/>
    <n v="5"/>
  </r>
  <r>
    <x v="0"/>
    <x v="8"/>
    <n v="5"/>
  </r>
  <r>
    <x v="1"/>
    <x v="1"/>
    <n v="5"/>
  </r>
  <r>
    <x v="0"/>
    <x v="1"/>
    <n v="5"/>
  </r>
  <r>
    <x v="0"/>
    <x v="6"/>
    <n v="5"/>
  </r>
  <r>
    <x v="0"/>
    <x v="6"/>
    <n v="5"/>
  </r>
  <r>
    <x v="0"/>
    <x v="6"/>
    <n v="5"/>
  </r>
  <r>
    <x v="1"/>
    <x v="7"/>
    <n v="5"/>
  </r>
  <r>
    <x v="0"/>
    <x v="7"/>
    <n v="5"/>
  </r>
  <r>
    <x v="1"/>
    <x v="0"/>
    <n v="5"/>
  </r>
  <r>
    <x v="0"/>
    <x v="6"/>
    <n v="5"/>
  </r>
  <r>
    <x v="0"/>
    <x v="6"/>
    <n v="5"/>
  </r>
  <r>
    <x v="1"/>
    <x v="6"/>
    <n v="5"/>
  </r>
  <r>
    <x v="0"/>
    <x v="6"/>
    <n v="5"/>
  </r>
  <r>
    <x v="1"/>
    <x v="6"/>
    <n v="5"/>
  </r>
  <r>
    <x v="1"/>
    <x v="2"/>
    <n v="5"/>
  </r>
  <r>
    <x v="1"/>
    <x v="8"/>
    <n v="5"/>
  </r>
  <r>
    <x v="0"/>
    <x v="8"/>
    <n v="5"/>
  </r>
  <r>
    <x v="0"/>
    <x v="6"/>
    <n v="5"/>
  </r>
  <r>
    <x v="0"/>
    <x v="6"/>
    <n v="5"/>
  </r>
  <r>
    <x v="0"/>
    <x v="2"/>
    <n v="5"/>
  </r>
  <r>
    <x v="0"/>
    <x v="6"/>
    <n v="5"/>
  </r>
  <r>
    <x v="0"/>
    <x v="6"/>
    <n v="5"/>
  </r>
  <r>
    <x v="0"/>
    <x v="1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1"/>
    <x v="0"/>
    <n v="5"/>
  </r>
  <r>
    <x v="0"/>
    <x v="6"/>
    <n v="5"/>
  </r>
  <r>
    <x v="1"/>
    <x v="7"/>
    <n v="5"/>
  </r>
  <r>
    <x v="0"/>
    <x v="6"/>
    <n v="5"/>
  </r>
  <r>
    <x v="0"/>
    <x v="6"/>
    <n v="5"/>
  </r>
  <r>
    <x v="1"/>
    <x v="6"/>
    <n v="5"/>
  </r>
  <r>
    <x v="1"/>
    <x v="0"/>
    <n v="5"/>
  </r>
  <r>
    <x v="1"/>
    <x v="0"/>
    <n v="5"/>
  </r>
  <r>
    <x v="0"/>
    <x v="6"/>
    <n v="5"/>
  </r>
  <r>
    <x v="0"/>
    <x v="6"/>
    <n v="5"/>
  </r>
  <r>
    <x v="1"/>
    <x v="2"/>
    <n v="5"/>
  </r>
  <r>
    <x v="0"/>
    <x v="6"/>
    <n v="5"/>
  </r>
  <r>
    <x v="1"/>
    <x v="0"/>
    <n v="5"/>
  </r>
  <r>
    <x v="0"/>
    <x v="0"/>
    <n v="5"/>
  </r>
  <r>
    <x v="1"/>
    <x v="1"/>
    <n v="5"/>
  </r>
  <r>
    <x v="0"/>
    <x v="6"/>
    <n v="5"/>
  </r>
  <r>
    <x v="0"/>
    <x v="6"/>
    <n v="5"/>
  </r>
  <r>
    <x v="0"/>
    <x v="6"/>
    <n v="5"/>
  </r>
  <r>
    <x v="0"/>
    <x v="7"/>
    <n v="5"/>
  </r>
  <r>
    <x v="1"/>
    <x v="1"/>
    <n v="5"/>
  </r>
  <r>
    <x v="0"/>
    <x v="6"/>
    <n v="5"/>
  </r>
  <r>
    <x v="0"/>
    <x v="6"/>
    <n v="5"/>
  </r>
  <r>
    <x v="0"/>
    <x v="6"/>
    <n v="5"/>
  </r>
  <r>
    <x v="0"/>
    <x v="6"/>
    <n v="5"/>
  </r>
  <r>
    <x v="1"/>
    <x v="7"/>
    <n v="5"/>
  </r>
  <r>
    <x v="1"/>
    <x v="10"/>
    <n v="5"/>
  </r>
  <r>
    <x v="0"/>
    <x v="6"/>
    <n v="5"/>
  </r>
  <r>
    <x v="0"/>
    <x v="6"/>
    <n v="5"/>
  </r>
  <r>
    <x v="0"/>
    <x v="1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1"/>
    <x v="7"/>
    <n v="5"/>
  </r>
  <r>
    <x v="1"/>
    <x v="0"/>
    <n v="5"/>
  </r>
  <r>
    <x v="0"/>
    <x v="6"/>
    <n v="5"/>
  </r>
  <r>
    <x v="0"/>
    <x v="0"/>
    <n v="5"/>
  </r>
  <r>
    <x v="0"/>
    <x v="6"/>
    <n v="5"/>
  </r>
  <r>
    <x v="0"/>
    <x v="10"/>
    <n v="5"/>
  </r>
  <r>
    <x v="1"/>
    <x v="1"/>
    <n v="5"/>
  </r>
  <r>
    <x v="1"/>
    <x v="7"/>
    <n v="5"/>
  </r>
  <r>
    <x v="0"/>
    <x v="6"/>
    <n v="5"/>
  </r>
  <r>
    <x v="0"/>
    <x v="6"/>
    <n v="5"/>
  </r>
  <r>
    <x v="1"/>
    <x v="2"/>
    <n v="5"/>
  </r>
  <r>
    <x v="0"/>
    <x v="6"/>
    <n v="5"/>
  </r>
  <r>
    <x v="0"/>
    <x v="6"/>
    <n v="5"/>
  </r>
  <r>
    <x v="0"/>
    <x v="6"/>
    <n v="5"/>
  </r>
  <r>
    <x v="1"/>
    <x v="1"/>
    <n v="5"/>
  </r>
  <r>
    <x v="0"/>
    <x v="6"/>
    <n v="5"/>
  </r>
  <r>
    <x v="0"/>
    <x v="6"/>
    <n v="5"/>
  </r>
  <r>
    <x v="0"/>
    <x v="6"/>
    <n v="5"/>
  </r>
  <r>
    <x v="0"/>
    <x v="1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8"/>
    <n v="5"/>
  </r>
  <r>
    <x v="0"/>
    <x v="2"/>
    <n v="5"/>
  </r>
  <r>
    <x v="0"/>
    <x v="1"/>
    <n v="5"/>
  </r>
  <r>
    <x v="0"/>
    <x v="6"/>
    <n v="5"/>
  </r>
  <r>
    <x v="1"/>
    <x v="2"/>
    <n v="5"/>
  </r>
  <r>
    <x v="0"/>
    <x v="2"/>
    <n v="5"/>
  </r>
  <r>
    <x v="0"/>
    <x v="8"/>
    <n v="5"/>
  </r>
  <r>
    <x v="0"/>
    <x v="6"/>
    <n v="5"/>
  </r>
  <r>
    <x v="1"/>
    <x v="8"/>
    <n v="5"/>
  </r>
  <r>
    <x v="0"/>
    <x v="10"/>
    <n v="5"/>
  </r>
  <r>
    <x v="0"/>
    <x v="2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0"/>
    <n v="5"/>
  </r>
  <r>
    <x v="0"/>
    <x v="6"/>
    <n v="5"/>
  </r>
  <r>
    <x v="1"/>
    <x v="10"/>
    <n v="5"/>
  </r>
  <r>
    <x v="0"/>
    <x v="6"/>
    <n v="5"/>
  </r>
  <r>
    <x v="0"/>
    <x v="6"/>
    <n v="5"/>
  </r>
  <r>
    <x v="0"/>
    <x v="6"/>
    <n v="5"/>
  </r>
  <r>
    <x v="1"/>
    <x v="2"/>
    <n v="5"/>
  </r>
  <r>
    <x v="1"/>
    <x v="7"/>
    <n v="5"/>
  </r>
  <r>
    <x v="0"/>
    <x v="6"/>
    <n v="5"/>
  </r>
  <r>
    <x v="1"/>
    <x v="10"/>
    <n v="5"/>
  </r>
  <r>
    <x v="0"/>
    <x v="6"/>
    <n v="5"/>
  </r>
  <r>
    <x v="1"/>
    <x v="10"/>
    <n v="5"/>
  </r>
  <r>
    <x v="0"/>
    <x v="6"/>
    <n v="5"/>
  </r>
  <r>
    <x v="0"/>
    <x v="6"/>
    <n v="5"/>
  </r>
  <r>
    <x v="0"/>
    <x v="6"/>
    <n v="5"/>
  </r>
  <r>
    <x v="1"/>
    <x v="0"/>
    <n v="5"/>
  </r>
  <r>
    <x v="0"/>
    <x v="0"/>
    <n v="5"/>
  </r>
  <r>
    <x v="0"/>
    <x v="10"/>
    <n v="5"/>
  </r>
  <r>
    <x v="1"/>
    <x v="7"/>
    <n v="5"/>
  </r>
  <r>
    <x v="0"/>
    <x v="6"/>
    <n v="5"/>
  </r>
  <r>
    <x v="0"/>
    <x v="6"/>
    <n v="5"/>
  </r>
  <r>
    <x v="1"/>
    <x v="1"/>
    <n v="5"/>
  </r>
  <r>
    <x v="0"/>
    <x v="6"/>
    <n v="5"/>
  </r>
  <r>
    <x v="0"/>
    <x v="1"/>
    <n v="5"/>
  </r>
  <r>
    <x v="0"/>
    <x v="6"/>
    <n v="5"/>
  </r>
  <r>
    <x v="0"/>
    <x v="0"/>
    <n v="5"/>
  </r>
  <r>
    <x v="0"/>
    <x v="6"/>
    <n v="5"/>
  </r>
  <r>
    <x v="0"/>
    <x v="6"/>
    <n v="5"/>
  </r>
  <r>
    <x v="0"/>
    <x v="6"/>
    <n v="5"/>
  </r>
  <r>
    <x v="1"/>
    <x v="0"/>
    <n v="5"/>
  </r>
  <r>
    <x v="0"/>
    <x v="0"/>
    <n v="5"/>
  </r>
  <r>
    <x v="0"/>
    <x v="10"/>
    <n v="5"/>
  </r>
  <r>
    <x v="0"/>
    <x v="7"/>
    <n v="5"/>
  </r>
  <r>
    <x v="0"/>
    <x v="6"/>
    <n v="5"/>
  </r>
  <r>
    <x v="1"/>
    <x v="7"/>
    <n v="5"/>
  </r>
  <r>
    <x v="0"/>
    <x v="0"/>
    <n v="5"/>
  </r>
  <r>
    <x v="0"/>
    <x v="1"/>
    <n v="5"/>
  </r>
  <r>
    <x v="0"/>
    <x v="0"/>
    <n v="5"/>
  </r>
  <r>
    <x v="0"/>
    <x v="10"/>
    <n v="5"/>
  </r>
  <r>
    <x v="1"/>
    <x v="7"/>
    <n v="5"/>
  </r>
  <r>
    <x v="0"/>
    <x v="6"/>
    <n v="5"/>
  </r>
  <r>
    <x v="0"/>
    <x v="7"/>
    <n v="5"/>
  </r>
  <r>
    <x v="1"/>
    <x v="10"/>
    <n v="5"/>
  </r>
  <r>
    <x v="0"/>
    <x v="6"/>
    <n v="5"/>
  </r>
  <r>
    <x v="0"/>
    <x v="6"/>
    <n v="5"/>
  </r>
  <r>
    <x v="0"/>
    <x v="1"/>
    <n v="5"/>
  </r>
  <r>
    <x v="1"/>
    <x v="1"/>
    <n v="5"/>
  </r>
  <r>
    <x v="0"/>
    <x v="1"/>
    <n v="5"/>
  </r>
  <r>
    <x v="0"/>
    <x v="6"/>
    <n v="5"/>
  </r>
  <r>
    <x v="0"/>
    <x v="6"/>
    <n v="5"/>
  </r>
  <r>
    <x v="1"/>
    <x v="1"/>
    <n v="5"/>
  </r>
  <r>
    <x v="0"/>
    <x v="1"/>
    <n v="5"/>
  </r>
  <r>
    <x v="1"/>
    <x v="0"/>
    <n v="5"/>
  </r>
  <r>
    <x v="0"/>
    <x v="6"/>
    <n v="5"/>
  </r>
  <r>
    <x v="0"/>
    <x v="6"/>
    <n v="5"/>
  </r>
  <r>
    <x v="0"/>
    <x v="0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6"/>
    <n v="5"/>
  </r>
  <r>
    <x v="0"/>
    <x v="1"/>
    <n v="5"/>
  </r>
  <r>
    <x v="0"/>
    <x v="6"/>
    <n v="5"/>
  </r>
  <r>
    <x v="0"/>
    <x v="6"/>
    <n v="5"/>
  </r>
  <r>
    <x v="0"/>
    <x v="2"/>
    <n v="5"/>
  </r>
  <r>
    <x v="0"/>
    <x v="7"/>
    <n v="5"/>
  </r>
  <r>
    <x v="0"/>
    <x v="6"/>
    <n v="5"/>
  </r>
  <r>
    <x v="0"/>
    <x v="10"/>
    <n v="5"/>
  </r>
  <r>
    <x v="0"/>
    <x v="6"/>
    <n v="5"/>
  </r>
  <r>
    <x v="0"/>
    <x v="6"/>
    <n v="5"/>
  </r>
  <r>
    <x v="1"/>
    <x v="1"/>
    <n v="5"/>
  </r>
  <r>
    <x v="0"/>
    <x v="6"/>
    <n v="5"/>
  </r>
  <r>
    <x v="0"/>
    <x v="6"/>
    <n v="5"/>
  </r>
  <r>
    <x v="0"/>
    <x v="6"/>
    <n v="5"/>
  </r>
  <r>
    <x v="1"/>
    <x v="0"/>
    <n v="5"/>
  </r>
  <r>
    <x v="0"/>
    <x v="6"/>
    <n v="5"/>
  </r>
  <r>
    <x v="0"/>
    <x v="6"/>
    <n v="5"/>
  </r>
  <r>
    <x v="1"/>
    <x v="8"/>
    <n v="5"/>
  </r>
  <r>
    <x v="0"/>
    <x v="2"/>
    <n v="5"/>
  </r>
  <r>
    <x v="1"/>
    <x v="1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0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"/>
    <n v="5"/>
  </r>
  <r>
    <x v="0"/>
    <x v="2"/>
    <n v="5"/>
  </r>
  <r>
    <x v="0"/>
    <x v="2"/>
    <n v="5"/>
  </r>
  <r>
    <x v="1"/>
    <x v="0"/>
    <n v="5"/>
  </r>
  <r>
    <x v="0"/>
    <x v="0"/>
    <n v="5"/>
  </r>
  <r>
    <x v="0"/>
    <x v="2"/>
    <n v="5"/>
  </r>
  <r>
    <x v="0"/>
    <x v="1"/>
    <n v="5"/>
  </r>
  <r>
    <x v="1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0"/>
    <n v="5"/>
  </r>
  <r>
    <x v="0"/>
    <x v="2"/>
    <n v="5"/>
  </r>
  <r>
    <x v="0"/>
    <x v="2"/>
    <n v="5"/>
  </r>
  <r>
    <x v="0"/>
    <x v="2"/>
    <n v="5"/>
  </r>
  <r>
    <x v="0"/>
    <x v="7"/>
    <n v="5"/>
  </r>
  <r>
    <x v="0"/>
    <x v="2"/>
    <n v="5"/>
  </r>
  <r>
    <x v="0"/>
    <x v="2"/>
    <n v="5"/>
  </r>
  <r>
    <x v="0"/>
    <x v="2"/>
    <n v="5"/>
  </r>
  <r>
    <x v="1"/>
    <x v="2"/>
    <n v="5"/>
  </r>
  <r>
    <x v="1"/>
    <x v="1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"/>
    <n v="5"/>
  </r>
  <r>
    <x v="0"/>
    <x v="1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"/>
    <n v="5"/>
  </r>
  <r>
    <x v="0"/>
    <x v="2"/>
    <n v="5"/>
  </r>
  <r>
    <x v="0"/>
    <x v="2"/>
    <n v="5"/>
  </r>
  <r>
    <x v="0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10"/>
    <n v="5"/>
  </r>
  <r>
    <x v="0"/>
    <x v="2"/>
    <n v="5"/>
  </r>
  <r>
    <x v="0"/>
    <x v="2"/>
    <n v="5"/>
  </r>
  <r>
    <x v="0"/>
    <x v="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7"/>
    <n v="5"/>
  </r>
  <r>
    <x v="0"/>
    <x v="2"/>
    <n v="5"/>
  </r>
  <r>
    <x v="0"/>
    <x v="2"/>
    <n v="5"/>
  </r>
  <r>
    <x v="0"/>
    <x v="2"/>
    <n v="5"/>
  </r>
  <r>
    <x v="0"/>
    <x v="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0"/>
    <n v="5"/>
  </r>
  <r>
    <x v="0"/>
    <x v="2"/>
    <n v="5"/>
  </r>
  <r>
    <x v="0"/>
    <x v="10"/>
    <n v="5"/>
  </r>
  <r>
    <x v="1"/>
    <x v="2"/>
    <n v="5"/>
  </r>
  <r>
    <x v="1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0"/>
    <n v="5"/>
  </r>
  <r>
    <x v="0"/>
    <x v="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0"/>
    <n v="5"/>
  </r>
  <r>
    <x v="0"/>
    <x v="2"/>
    <n v="5"/>
  </r>
  <r>
    <x v="0"/>
    <x v="2"/>
    <n v="5"/>
  </r>
  <r>
    <x v="1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0"/>
    <n v="5"/>
  </r>
  <r>
    <x v="0"/>
    <x v="2"/>
    <n v="5"/>
  </r>
  <r>
    <x v="0"/>
    <x v="2"/>
    <n v="5"/>
  </r>
  <r>
    <x v="0"/>
    <x v="2"/>
    <n v="5"/>
  </r>
  <r>
    <x v="0"/>
    <x v="1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2"/>
    <n v="5"/>
  </r>
  <r>
    <x v="0"/>
    <x v="2"/>
    <n v="5"/>
  </r>
  <r>
    <x v="1"/>
    <x v="1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2"/>
    <n v="5"/>
  </r>
  <r>
    <x v="0"/>
    <x v="2"/>
    <n v="5"/>
  </r>
  <r>
    <x v="0"/>
    <x v="2"/>
    <n v="5"/>
  </r>
  <r>
    <x v="1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1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7"/>
    <n v="5"/>
  </r>
  <r>
    <x v="0"/>
    <x v="1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0"/>
    <n v="5"/>
  </r>
  <r>
    <x v="0"/>
    <x v="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1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0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2"/>
    <n v="5"/>
  </r>
  <r>
    <x v="0"/>
    <x v="2"/>
    <n v="5"/>
  </r>
  <r>
    <x v="0"/>
    <x v="2"/>
    <n v="5"/>
  </r>
  <r>
    <x v="1"/>
    <x v="1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1"/>
    <n v="5"/>
  </r>
  <r>
    <x v="0"/>
    <x v="2"/>
    <n v="5"/>
  </r>
  <r>
    <x v="1"/>
    <x v="1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7"/>
    <n v="5"/>
  </r>
  <r>
    <x v="0"/>
    <x v="2"/>
    <n v="5"/>
  </r>
  <r>
    <x v="0"/>
    <x v="2"/>
    <n v="5"/>
  </r>
  <r>
    <x v="1"/>
    <x v="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1"/>
    <n v="5"/>
  </r>
  <r>
    <x v="0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1"/>
    <n v="5"/>
  </r>
  <r>
    <x v="0"/>
    <x v="2"/>
    <n v="5"/>
  </r>
  <r>
    <x v="1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7"/>
    <n v="5"/>
  </r>
  <r>
    <x v="0"/>
    <x v="2"/>
    <n v="5"/>
  </r>
  <r>
    <x v="0"/>
    <x v="2"/>
    <n v="5"/>
  </r>
  <r>
    <x v="1"/>
    <x v="1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1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"/>
    <n v="5"/>
  </r>
  <r>
    <x v="0"/>
    <x v="2"/>
    <n v="5"/>
  </r>
  <r>
    <x v="0"/>
    <x v="2"/>
    <n v="5"/>
  </r>
  <r>
    <x v="1"/>
    <x v="1"/>
    <n v="5"/>
  </r>
  <r>
    <x v="0"/>
    <x v="1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0"/>
    <n v="5"/>
  </r>
  <r>
    <x v="0"/>
    <x v="10"/>
    <n v="5"/>
  </r>
  <r>
    <x v="1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7"/>
    <n v="5"/>
  </r>
  <r>
    <x v="0"/>
    <x v="2"/>
    <n v="5"/>
  </r>
  <r>
    <x v="0"/>
    <x v="2"/>
    <n v="5"/>
  </r>
  <r>
    <x v="0"/>
    <x v="2"/>
    <n v="5"/>
  </r>
  <r>
    <x v="1"/>
    <x v="0"/>
    <n v="5"/>
  </r>
  <r>
    <x v="0"/>
    <x v="0"/>
    <n v="5"/>
  </r>
  <r>
    <x v="0"/>
    <x v="2"/>
    <n v="5"/>
  </r>
  <r>
    <x v="0"/>
    <x v="2"/>
    <n v="5"/>
  </r>
  <r>
    <x v="0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6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"/>
    <n v="5"/>
  </r>
  <r>
    <x v="1"/>
    <x v="7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8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7"/>
    <n v="5"/>
  </r>
  <r>
    <x v="0"/>
    <x v="2"/>
    <n v="5"/>
  </r>
  <r>
    <x v="1"/>
    <x v="10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1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1"/>
    <x v="1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2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7"/>
    <n v="5"/>
  </r>
  <r>
    <x v="0"/>
    <x v="0"/>
    <n v="5"/>
  </r>
  <r>
    <x v="0"/>
    <x v="0"/>
    <n v="5"/>
  </r>
  <r>
    <x v="1"/>
    <x v="1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10"/>
    <n v="5"/>
  </r>
  <r>
    <x v="0"/>
    <x v="0"/>
    <n v="5"/>
  </r>
  <r>
    <x v="0"/>
    <x v="2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0"/>
    <n v="5"/>
  </r>
  <r>
    <x v="0"/>
    <x v="0"/>
    <n v="5"/>
  </r>
  <r>
    <x v="0"/>
    <x v="0"/>
    <n v="5"/>
  </r>
  <r>
    <x v="1"/>
    <x v="6"/>
    <n v="5"/>
  </r>
  <r>
    <x v="0"/>
    <x v="8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0"/>
    <n v="5"/>
  </r>
  <r>
    <x v="0"/>
    <x v="1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1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7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"/>
    <n v="5"/>
  </r>
  <r>
    <x v="0"/>
    <x v="0"/>
    <n v="5"/>
  </r>
  <r>
    <x v="0"/>
    <x v="0"/>
    <n v="5"/>
  </r>
  <r>
    <x v="0"/>
    <x v="1"/>
    <n v="5"/>
  </r>
  <r>
    <x v="0"/>
    <x v="0"/>
    <n v="5"/>
  </r>
  <r>
    <x v="0"/>
    <x v="0"/>
    <n v="5"/>
  </r>
  <r>
    <x v="0"/>
    <x v="0"/>
    <n v="5"/>
  </r>
  <r>
    <x v="1"/>
    <x v="7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7"/>
    <n v="5"/>
  </r>
  <r>
    <x v="0"/>
    <x v="0"/>
    <n v="5"/>
  </r>
  <r>
    <x v="1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6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6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"/>
    <n v="5"/>
  </r>
  <r>
    <x v="0"/>
    <x v="1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7"/>
    <n v="5"/>
  </r>
  <r>
    <x v="0"/>
    <x v="0"/>
    <n v="5"/>
  </r>
  <r>
    <x v="0"/>
    <x v="0"/>
    <n v="5"/>
  </r>
  <r>
    <x v="0"/>
    <x v="0"/>
    <n v="5"/>
  </r>
  <r>
    <x v="1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7"/>
    <n v="5"/>
  </r>
  <r>
    <x v="0"/>
    <x v="0"/>
    <n v="5"/>
  </r>
  <r>
    <x v="1"/>
    <x v="10"/>
    <n v="5"/>
  </r>
  <r>
    <x v="0"/>
    <x v="0"/>
    <n v="5"/>
  </r>
  <r>
    <x v="0"/>
    <x v="0"/>
    <n v="5"/>
  </r>
  <r>
    <x v="0"/>
    <x v="0"/>
    <n v="5"/>
  </r>
  <r>
    <x v="0"/>
    <x v="2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10"/>
    <n v="5"/>
  </r>
  <r>
    <x v="0"/>
    <x v="2"/>
    <n v="5"/>
  </r>
  <r>
    <x v="1"/>
    <x v="7"/>
    <n v="5"/>
  </r>
  <r>
    <x v="0"/>
    <x v="7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2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8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0"/>
    <n v="5"/>
  </r>
  <r>
    <x v="0"/>
    <x v="0"/>
    <n v="5"/>
  </r>
  <r>
    <x v="0"/>
    <x v="0"/>
    <n v="5"/>
  </r>
  <r>
    <x v="0"/>
    <x v="0"/>
    <n v="5"/>
  </r>
  <r>
    <x v="1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6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10"/>
    <n v="5"/>
  </r>
  <r>
    <x v="0"/>
    <x v="0"/>
    <n v="5"/>
  </r>
  <r>
    <x v="1"/>
    <x v="7"/>
    <n v="5"/>
  </r>
  <r>
    <x v="0"/>
    <x v="7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7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7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6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7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1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2"/>
    <n v="5"/>
  </r>
  <r>
    <x v="0"/>
    <x v="0"/>
    <n v="5"/>
  </r>
  <r>
    <x v="0"/>
    <x v="0"/>
    <n v="5"/>
  </r>
  <r>
    <x v="1"/>
    <x v="1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8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2"/>
    <n v="5"/>
  </r>
  <r>
    <x v="0"/>
    <x v="0"/>
    <n v="5"/>
  </r>
  <r>
    <x v="0"/>
    <x v="2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2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6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7"/>
    <n v="5"/>
  </r>
  <r>
    <x v="1"/>
    <x v="1"/>
    <n v="5"/>
  </r>
  <r>
    <x v="0"/>
    <x v="1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1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"/>
    <n v="5"/>
  </r>
  <r>
    <x v="0"/>
    <x v="0"/>
    <n v="5"/>
  </r>
  <r>
    <x v="1"/>
    <x v="7"/>
    <n v="5"/>
  </r>
  <r>
    <x v="0"/>
    <x v="0"/>
    <n v="5"/>
  </r>
  <r>
    <x v="1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10"/>
    <n v="5"/>
  </r>
  <r>
    <x v="1"/>
    <x v="7"/>
    <n v="5"/>
  </r>
  <r>
    <x v="0"/>
    <x v="0"/>
    <n v="5"/>
  </r>
  <r>
    <x v="0"/>
    <x v="0"/>
    <n v="5"/>
  </r>
  <r>
    <x v="0"/>
    <x v="7"/>
    <n v="5"/>
  </r>
  <r>
    <x v="0"/>
    <x v="0"/>
    <n v="5"/>
  </r>
  <r>
    <x v="0"/>
    <x v="0"/>
    <n v="5"/>
  </r>
  <r>
    <x v="0"/>
    <x v="6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2"/>
    <n v="5"/>
  </r>
  <r>
    <x v="1"/>
    <x v="1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10"/>
    <n v="5"/>
  </r>
  <r>
    <x v="0"/>
    <x v="0"/>
    <n v="5"/>
  </r>
  <r>
    <x v="0"/>
    <x v="2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7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1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0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2"/>
    <n v="5"/>
  </r>
  <r>
    <x v="0"/>
    <x v="1"/>
    <n v="5"/>
  </r>
  <r>
    <x v="0"/>
    <x v="7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10"/>
    <n v="5"/>
  </r>
  <r>
    <x v="0"/>
    <x v="1"/>
    <n v="5"/>
  </r>
  <r>
    <x v="0"/>
    <x v="1"/>
    <n v="5"/>
  </r>
  <r>
    <x v="0"/>
    <x v="10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7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6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0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7"/>
    <n v="5"/>
  </r>
  <r>
    <x v="0"/>
    <x v="7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2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0"/>
    <n v="5"/>
  </r>
  <r>
    <x v="0"/>
    <x v="1"/>
    <n v="5"/>
  </r>
  <r>
    <x v="0"/>
    <x v="1"/>
    <n v="5"/>
  </r>
  <r>
    <x v="0"/>
    <x v="1"/>
    <n v="5"/>
  </r>
  <r>
    <x v="0"/>
    <x v="0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7"/>
    <n v="5"/>
  </r>
  <r>
    <x v="1"/>
    <x v="0"/>
    <n v="5"/>
  </r>
  <r>
    <x v="0"/>
    <x v="1"/>
    <n v="5"/>
  </r>
  <r>
    <x v="0"/>
    <x v="1"/>
    <n v="5"/>
  </r>
  <r>
    <x v="0"/>
    <x v="10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6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2"/>
    <n v="5"/>
  </r>
  <r>
    <x v="0"/>
    <x v="10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6"/>
    <n v="5"/>
  </r>
  <r>
    <x v="0"/>
    <x v="2"/>
    <n v="5"/>
  </r>
  <r>
    <x v="1"/>
    <x v="7"/>
    <n v="5"/>
  </r>
  <r>
    <x v="0"/>
    <x v="7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10"/>
    <n v="5"/>
  </r>
  <r>
    <x v="0"/>
    <x v="1"/>
    <n v="5"/>
  </r>
  <r>
    <x v="0"/>
    <x v="8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2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0"/>
    <n v="5"/>
  </r>
  <r>
    <x v="0"/>
    <x v="0"/>
    <n v="5"/>
  </r>
  <r>
    <x v="1"/>
    <x v="7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8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2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0"/>
    <n v="5"/>
  </r>
  <r>
    <x v="1"/>
    <x v="6"/>
    <n v="5"/>
  </r>
  <r>
    <x v="1"/>
    <x v="2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6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0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7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0"/>
    <n v="5"/>
  </r>
  <r>
    <x v="1"/>
    <x v="7"/>
    <n v="5"/>
  </r>
  <r>
    <x v="0"/>
    <x v="1"/>
    <n v="5"/>
  </r>
  <r>
    <x v="0"/>
    <x v="1"/>
    <n v="5"/>
  </r>
  <r>
    <x v="0"/>
    <x v="1"/>
    <n v="5"/>
  </r>
  <r>
    <x v="0"/>
    <x v="7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7"/>
    <n v="5"/>
  </r>
  <r>
    <x v="0"/>
    <x v="1"/>
    <n v="5"/>
  </r>
  <r>
    <x v="0"/>
    <x v="7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0"/>
    <n v="5"/>
  </r>
  <r>
    <x v="0"/>
    <x v="1"/>
    <n v="5"/>
  </r>
  <r>
    <x v="0"/>
    <x v="0"/>
    <n v="5"/>
  </r>
  <r>
    <x v="0"/>
    <x v="1"/>
    <n v="5"/>
  </r>
  <r>
    <x v="0"/>
    <x v="1"/>
    <n v="5"/>
  </r>
  <r>
    <x v="0"/>
    <x v="10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10"/>
    <n v="5"/>
  </r>
  <r>
    <x v="0"/>
    <x v="1"/>
    <n v="5"/>
  </r>
  <r>
    <x v="0"/>
    <x v="10"/>
    <n v="5"/>
  </r>
  <r>
    <x v="0"/>
    <x v="1"/>
    <n v="5"/>
  </r>
  <r>
    <x v="0"/>
    <x v="1"/>
    <n v="5"/>
  </r>
  <r>
    <x v="1"/>
    <x v="6"/>
    <n v="5"/>
  </r>
  <r>
    <x v="0"/>
    <x v="1"/>
    <n v="5"/>
  </r>
  <r>
    <x v="1"/>
    <x v="2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8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0"/>
    <n v="5"/>
  </r>
  <r>
    <x v="0"/>
    <x v="1"/>
    <n v="5"/>
  </r>
  <r>
    <x v="0"/>
    <x v="7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2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7"/>
    <n v="5"/>
  </r>
  <r>
    <x v="0"/>
    <x v="1"/>
    <n v="5"/>
  </r>
  <r>
    <x v="0"/>
    <x v="1"/>
    <n v="5"/>
  </r>
  <r>
    <x v="0"/>
    <x v="1"/>
    <n v="5"/>
  </r>
  <r>
    <x v="0"/>
    <x v="0"/>
    <n v="5"/>
  </r>
  <r>
    <x v="1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6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0"/>
    <n v="5"/>
  </r>
  <r>
    <x v="0"/>
    <x v="1"/>
    <n v="5"/>
  </r>
  <r>
    <x v="0"/>
    <x v="1"/>
    <n v="5"/>
  </r>
  <r>
    <x v="0"/>
    <x v="2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8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10"/>
    <n v="5"/>
  </r>
  <r>
    <x v="0"/>
    <x v="1"/>
    <n v="5"/>
  </r>
  <r>
    <x v="0"/>
    <x v="10"/>
    <n v="5"/>
  </r>
  <r>
    <x v="0"/>
    <x v="1"/>
    <n v="5"/>
  </r>
  <r>
    <x v="0"/>
    <x v="1"/>
    <n v="5"/>
  </r>
  <r>
    <x v="1"/>
    <x v="7"/>
    <n v="5"/>
  </r>
  <r>
    <x v="0"/>
    <x v="1"/>
    <n v="5"/>
  </r>
  <r>
    <x v="0"/>
    <x v="7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6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10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8"/>
    <n v="5"/>
  </r>
  <r>
    <x v="0"/>
    <x v="2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0"/>
    <n v="5"/>
  </r>
  <r>
    <x v="0"/>
    <x v="1"/>
    <n v="5"/>
  </r>
  <r>
    <x v="0"/>
    <x v="1"/>
    <n v="5"/>
  </r>
  <r>
    <x v="1"/>
    <x v="10"/>
    <n v="5"/>
  </r>
  <r>
    <x v="1"/>
    <x v="2"/>
    <n v="5"/>
  </r>
  <r>
    <x v="1"/>
    <x v="7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8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2"/>
    <n v="5"/>
  </r>
  <r>
    <x v="0"/>
    <x v="1"/>
    <n v="5"/>
  </r>
  <r>
    <x v="0"/>
    <x v="7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10"/>
    <n v="5"/>
  </r>
  <r>
    <x v="0"/>
    <x v="1"/>
    <n v="5"/>
  </r>
  <r>
    <x v="0"/>
    <x v="1"/>
    <n v="5"/>
  </r>
  <r>
    <x v="0"/>
    <x v="2"/>
    <n v="5"/>
  </r>
  <r>
    <x v="0"/>
    <x v="1"/>
    <n v="5"/>
  </r>
  <r>
    <x v="1"/>
    <x v="10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0"/>
    <n v="5"/>
  </r>
  <r>
    <x v="0"/>
    <x v="1"/>
    <n v="5"/>
  </r>
  <r>
    <x v="0"/>
    <x v="1"/>
    <n v="5"/>
  </r>
  <r>
    <x v="0"/>
    <x v="1"/>
    <n v="5"/>
  </r>
  <r>
    <x v="1"/>
    <x v="6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0"/>
    <x v="1"/>
    <n v="5"/>
  </r>
  <r>
    <x v="1"/>
    <x v="10"/>
    <n v="5"/>
  </r>
  <r>
    <x v="1"/>
    <x v="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6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0"/>
    <n v="5"/>
  </r>
  <r>
    <x v="0"/>
    <x v="7"/>
    <n v="5"/>
  </r>
  <r>
    <x v="0"/>
    <x v="7"/>
    <n v="5"/>
  </r>
  <r>
    <x v="0"/>
    <x v="0"/>
    <n v="5"/>
  </r>
  <r>
    <x v="0"/>
    <x v="7"/>
    <n v="5"/>
  </r>
  <r>
    <x v="0"/>
    <x v="7"/>
    <n v="5"/>
  </r>
  <r>
    <x v="0"/>
    <x v="7"/>
    <n v="5"/>
  </r>
  <r>
    <x v="0"/>
    <x v="1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0"/>
    <n v="5"/>
  </r>
  <r>
    <x v="0"/>
    <x v="7"/>
    <n v="5"/>
  </r>
  <r>
    <x v="0"/>
    <x v="0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1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1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0"/>
    <n v="5"/>
  </r>
  <r>
    <x v="0"/>
    <x v="7"/>
    <n v="5"/>
  </r>
  <r>
    <x v="0"/>
    <x v="7"/>
    <n v="5"/>
  </r>
  <r>
    <x v="1"/>
    <x v="2"/>
    <n v="5"/>
  </r>
  <r>
    <x v="0"/>
    <x v="7"/>
    <n v="5"/>
  </r>
  <r>
    <x v="0"/>
    <x v="2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1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2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2"/>
    <n v="5"/>
  </r>
  <r>
    <x v="0"/>
    <x v="7"/>
    <n v="5"/>
  </r>
  <r>
    <x v="0"/>
    <x v="7"/>
    <n v="5"/>
  </r>
  <r>
    <x v="0"/>
    <x v="7"/>
    <n v="5"/>
  </r>
  <r>
    <x v="1"/>
    <x v="0"/>
    <n v="5"/>
  </r>
  <r>
    <x v="0"/>
    <x v="7"/>
    <n v="5"/>
  </r>
  <r>
    <x v="0"/>
    <x v="7"/>
    <n v="5"/>
  </r>
  <r>
    <x v="1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2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1"/>
    <n v="5"/>
  </r>
  <r>
    <x v="0"/>
    <x v="1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1"/>
    <n v="5"/>
  </r>
  <r>
    <x v="1"/>
    <x v="1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7"/>
    <n v="5"/>
  </r>
  <r>
    <x v="0"/>
    <x v="7"/>
    <n v="5"/>
  </r>
  <r>
    <x v="0"/>
    <x v="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1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0"/>
    <n v="5"/>
  </r>
  <r>
    <x v="0"/>
    <x v="7"/>
    <n v="5"/>
  </r>
  <r>
    <x v="0"/>
    <x v="7"/>
    <n v="5"/>
  </r>
  <r>
    <x v="1"/>
    <x v="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7"/>
    <n v="5"/>
  </r>
  <r>
    <x v="0"/>
    <x v="7"/>
    <n v="5"/>
  </r>
  <r>
    <x v="0"/>
    <x v="7"/>
    <n v="5"/>
  </r>
  <r>
    <x v="0"/>
    <x v="8"/>
    <n v="5"/>
  </r>
  <r>
    <x v="0"/>
    <x v="10"/>
    <n v="5"/>
  </r>
  <r>
    <x v="0"/>
    <x v="7"/>
    <n v="5"/>
  </r>
  <r>
    <x v="0"/>
    <x v="7"/>
    <n v="5"/>
  </r>
  <r>
    <x v="0"/>
    <x v="7"/>
    <n v="5"/>
  </r>
  <r>
    <x v="1"/>
    <x v="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1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1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1"/>
    <n v="5"/>
  </r>
  <r>
    <x v="0"/>
    <x v="1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2"/>
    <n v="5"/>
  </r>
  <r>
    <x v="0"/>
    <x v="7"/>
    <n v="5"/>
  </r>
  <r>
    <x v="0"/>
    <x v="2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6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0"/>
    <n v="5"/>
  </r>
  <r>
    <x v="0"/>
    <x v="7"/>
    <n v="5"/>
  </r>
  <r>
    <x v="0"/>
    <x v="7"/>
    <n v="5"/>
  </r>
  <r>
    <x v="0"/>
    <x v="8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10"/>
    <n v="5"/>
  </r>
  <r>
    <x v="0"/>
    <x v="1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7"/>
    <n v="5"/>
  </r>
  <r>
    <x v="0"/>
    <x v="7"/>
    <n v="5"/>
  </r>
  <r>
    <x v="0"/>
    <x v="1"/>
    <n v="5"/>
  </r>
  <r>
    <x v="0"/>
    <x v="7"/>
    <n v="5"/>
  </r>
  <r>
    <x v="0"/>
    <x v="1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1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0"/>
    <n v="5"/>
  </r>
  <r>
    <x v="0"/>
    <x v="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1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10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0"/>
    <x v="7"/>
    <n v="5"/>
  </r>
  <r>
    <x v="1"/>
    <x v="1"/>
    <n v="5"/>
  </r>
  <r>
    <x v="0"/>
    <x v="7"/>
    <n v="5"/>
  </r>
  <r>
    <x v="0"/>
    <x v="7"/>
    <n v="5"/>
  </r>
  <r>
    <x v="0"/>
    <x v="7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7"/>
    <n v="5"/>
  </r>
  <r>
    <x v="0"/>
    <x v="8"/>
    <n v="5"/>
  </r>
  <r>
    <x v="0"/>
    <x v="8"/>
    <n v="5"/>
  </r>
  <r>
    <x v="0"/>
    <x v="8"/>
    <n v="5"/>
  </r>
  <r>
    <x v="1"/>
    <x v="10"/>
    <n v="5"/>
  </r>
  <r>
    <x v="1"/>
    <x v="6"/>
    <n v="5"/>
  </r>
  <r>
    <x v="0"/>
    <x v="10"/>
    <n v="5"/>
  </r>
  <r>
    <x v="1"/>
    <x v="0"/>
    <n v="5"/>
  </r>
  <r>
    <x v="0"/>
    <x v="8"/>
    <n v="5"/>
  </r>
  <r>
    <x v="0"/>
    <x v="8"/>
    <n v="5"/>
  </r>
  <r>
    <x v="0"/>
    <x v="8"/>
    <n v="5"/>
  </r>
  <r>
    <x v="1"/>
    <x v="0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10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10"/>
    <n v="5"/>
  </r>
  <r>
    <x v="0"/>
    <x v="2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10"/>
    <n v="5"/>
  </r>
  <r>
    <x v="0"/>
    <x v="8"/>
    <n v="5"/>
  </r>
  <r>
    <x v="0"/>
    <x v="8"/>
    <n v="5"/>
  </r>
  <r>
    <x v="0"/>
    <x v="8"/>
    <n v="5"/>
  </r>
  <r>
    <x v="1"/>
    <x v="6"/>
    <n v="5"/>
  </r>
  <r>
    <x v="1"/>
    <x v="2"/>
    <n v="5"/>
  </r>
  <r>
    <x v="0"/>
    <x v="8"/>
    <n v="5"/>
  </r>
  <r>
    <x v="1"/>
    <x v="6"/>
    <n v="5"/>
  </r>
  <r>
    <x v="1"/>
    <x v="2"/>
    <n v="5"/>
  </r>
  <r>
    <x v="0"/>
    <x v="8"/>
    <n v="5"/>
  </r>
  <r>
    <x v="1"/>
    <x v="10"/>
    <n v="5"/>
  </r>
  <r>
    <x v="0"/>
    <x v="10"/>
    <n v="5"/>
  </r>
  <r>
    <x v="0"/>
    <x v="8"/>
    <n v="5"/>
  </r>
  <r>
    <x v="0"/>
    <x v="8"/>
    <n v="5"/>
  </r>
  <r>
    <x v="1"/>
    <x v="0"/>
    <n v="5"/>
  </r>
  <r>
    <x v="0"/>
    <x v="0"/>
    <n v="5"/>
  </r>
  <r>
    <x v="0"/>
    <x v="8"/>
    <n v="5"/>
  </r>
  <r>
    <x v="1"/>
    <x v="7"/>
    <n v="5"/>
  </r>
  <r>
    <x v="0"/>
    <x v="7"/>
    <n v="5"/>
  </r>
  <r>
    <x v="0"/>
    <x v="8"/>
    <n v="5"/>
  </r>
  <r>
    <x v="0"/>
    <x v="10"/>
    <n v="5"/>
  </r>
  <r>
    <x v="0"/>
    <x v="8"/>
    <n v="5"/>
  </r>
  <r>
    <x v="0"/>
    <x v="8"/>
    <n v="5"/>
  </r>
  <r>
    <x v="0"/>
    <x v="6"/>
    <n v="5"/>
  </r>
  <r>
    <x v="0"/>
    <x v="8"/>
    <n v="5"/>
  </r>
  <r>
    <x v="0"/>
    <x v="8"/>
    <n v="5"/>
  </r>
  <r>
    <x v="0"/>
    <x v="8"/>
    <n v="5"/>
  </r>
  <r>
    <x v="1"/>
    <x v="1"/>
    <n v="5"/>
  </r>
  <r>
    <x v="0"/>
    <x v="1"/>
    <n v="5"/>
  </r>
  <r>
    <x v="0"/>
    <x v="8"/>
    <n v="5"/>
  </r>
  <r>
    <x v="0"/>
    <x v="8"/>
    <n v="5"/>
  </r>
  <r>
    <x v="1"/>
    <x v="1"/>
    <n v="5"/>
  </r>
  <r>
    <x v="0"/>
    <x v="8"/>
    <n v="5"/>
  </r>
  <r>
    <x v="0"/>
    <x v="8"/>
    <n v="5"/>
  </r>
  <r>
    <x v="1"/>
    <x v="10"/>
    <n v="5"/>
  </r>
  <r>
    <x v="0"/>
    <x v="8"/>
    <n v="5"/>
  </r>
  <r>
    <x v="0"/>
    <x v="8"/>
    <n v="5"/>
  </r>
  <r>
    <x v="0"/>
    <x v="10"/>
    <n v="5"/>
  </r>
  <r>
    <x v="0"/>
    <x v="8"/>
    <n v="5"/>
  </r>
  <r>
    <x v="0"/>
    <x v="8"/>
    <n v="5"/>
  </r>
  <r>
    <x v="0"/>
    <x v="8"/>
    <n v="5"/>
  </r>
  <r>
    <x v="0"/>
    <x v="2"/>
    <n v="5"/>
  </r>
  <r>
    <x v="0"/>
    <x v="8"/>
    <n v="5"/>
  </r>
  <r>
    <x v="0"/>
    <x v="8"/>
    <n v="5"/>
  </r>
  <r>
    <x v="0"/>
    <x v="8"/>
    <n v="5"/>
  </r>
  <r>
    <x v="0"/>
    <x v="0"/>
    <n v="5"/>
  </r>
  <r>
    <x v="0"/>
    <x v="7"/>
    <n v="5"/>
  </r>
  <r>
    <x v="0"/>
    <x v="8"/>
    <n v="5"/>
  </r>
  <r>
    <x v="0"/>
    <x v="8"/>
    <n v="5"/>
  </r>
  <r>
    <x v="0"/>
    <x v="1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2"/>
    <n v="5"/>
  </r>
  <r>
    <x v="0"/>
    <x v="8"/>
    <n v="5"/>
  </r>
  <r>
    <x v="0"/>
    <x v="8"/>
    <n v="5"/>
  </r>
  <r>
    <x v="0"/>
    <x v="10"/>
    <n v="5"/>
  </r>
  <r>
    <x v="1"/>
    <x v="6"/>
    <n v="5"/>
  </r>
  <r>
    <x v="0"/>
    <x v="8"/>
    <n v="5"/>
  </r>
  <r>
    <x v="0"/>
    <x v="1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0"/>
    <n v="5"/>
  </r>
  <r>
    <x v="0"/>
    <x v="8"/>
    <n v="5"/>
  </r>
  <r>
    <x v="0"/>
    <x v="0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2"/>
    <n v="5"/>
  </r>
  <r>
    <x v="0"/>
    <x v="8"/>
    <n v="5"/>
  </r>
  <r>
    <x v="0"/>
    <x v="8"/>
    <n v="5"/>
  </r>
  <r>
    <x v="0"/>
    <x v="8"/>
    <n v="5"/>
  </r>
  <r>
    <x v="0"/>
    <x v="1"/>
    <n v="5"/>
  </r>
  <r>
    <x v="1"/>
    <x v="0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7"/>
    <n v="5"/>
  </r>
  <r>
    <x v="0"/>
    <x v="8"/>
    <n v="5"/>
  </r>
  <r>
    <x v="0"/>
    <x v="8"/>
    <n v="5"/>
  </r>
  <r>
    <x v="0"/>
    <x v="8"/>
    <n v="5"/>
  </r>
  <r>
    <x v="0"/>
    <x v="7"/>
    <n v="5"/>
  </r>
  <r>
    <x v="0"/>
    <x v="8"/>
    <n v="5"/>
  </r>
  <r>
    <x v="0"/>
    <x v="0"/>
    <n v="5"/>
  </r>
  <r>
    <x v="0"/>
    <x v="8"/>
    <n v="5"/>
  </r>
  <r>
    <x v="0"/>
    <x v="8"/>
    <n v="5"/>
  </r>
  <r>
    <x v="0"/>
    <x v="8"/>
    <n v="5"/>
  </r>
  <r>
    <x v="1"/>
    <x v="0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10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8"/>
    <n v="5"/>
  </r>
  <r>
    <x v="0"/>
    <x v="8"/>
    <n v="5"/>
  </r>
  <r>
    <x v="0"/>
    <x v="8"/>
    <n v="5"/>
  </r>
  <r>
    <x v="0"/>
    <x v="8"/>
    <n v="5"/>
  </r>
  <r>
    <x v="1"/>
    <x v="2"/>
    <n v="5"/>
  </r>
  <r>
    <x v="0"/>
    <x v="8"/>
    <n v="5"/>
  </r>
  <r>
    <x v="1"/>
    <x v="10"/>
    <n v="5"/>
  </r>
  <r>
    <x v="0"/>
    <x v="8"/>
    <n v="5"/>
  </r>
  <r>
    <x v="0"/>
    <x v="8"/>
    <n v="5"/>
  </r>
  <r>
    <x v="1"/>
    <x v="0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10"/>
    <n v="5"/>
  </r>
  <r>
    <x v="0"/>
    <x v="8"/>
    <n v="5"/>
  </r>
  <r>
    <x v="0"/>
    <x v="10"/>
    <n v="5"/>
  </r>
  <r>
    <x v="1"/>
    <x v="0"/>
    <n v="5"/>
  </r>
  <r>
    <x v="0"/>
    <x v="8"/>
    <n v="5"/>
  </r>
  <r>
    <x v="1"/>
    <x v="7"/>
    <n v="5"/>
  </r>
  <r>
    <x v="0"/>
    <x v="7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10"/>
    <n v="5"/>
  </r>
  <r>
    <x v="0"/>
    <x v="0"/>
    <n v="5"/>
  </r>
  <r>
    <x v="0"/>
    <x v="8"/>
    <n v="5"/>
  </r>
  <r>
    <x v="1"/>
    <x v="10"/>
    <n v="5"/>
  </r>
  <r>
    <x v="0"/>
    <x v="8"/>
    <n v="5"/>
  </r>
  <r>
    <x v="1"/>
    <x v="2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0"/>
    <n v="5"/>
  </r>
  <r>
    <x v="0"/>
    <x v="7"/>
    <n v="5"/>
  </r>
  <r>
    <x v="0"/>
    <x v="8"/>
    <n v="5"/>
  </r>
  <r>
    <x v="0"/>
    <x v="8"/>
    <n v="5"/>
  </r>
  <r>
    <x v="1"/>
    <x v="0"/>
    <n v="5"/>
  </r>
  <r>
    <x v="0"/>
    <x v="8"/>
    <n v="5"/>
  </r>
  <r>
    <x v="0"/>
    <x v="8"/>
    <n v="5"/>
  </r>
  <r>
    <x v="1"/>
    <x v="6"/>
    <n v="5"/>
  </r>
  <r>
    <x v="1"/>
    <x v="10"/>
    <n v="5"/>
  </r>
  <r>
    <x v="0"/>
    <x v="10"/>
    <n v="5"/>
  </r>
  <r>
    <x v="0"/>
    <x v="8"/>
    <n v="5"/>
  </r>
  <r>
    <x v="0"/>
    <x v="8"/>
    <n v="5"/>
  </r>
  <r>
    <x v="0"/>
    <x v="8"/>
    <n v="5"/>
  </r>
  <r>
    <x v="0"/>
    <x v="0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6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2"/>
    <n v="5"/>
  </r>
  <r>
    <x v="0"/>
    <x v="2"/>
    <n v="5"/>
  </r>
  <r>
    <x v="0"/>
    <x v="8"/>
    <n v="5"/>
  </r>
  <r>
    <x v="0"/>
    <x v="1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0"/>
    <n v="5"/>
  </r>
  <r>
    <x v="1"/>
    <x v="1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7"/>
    <n v="5"/>
  </r>
  <r>
    <x v="1"/>
    <x v="10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7"/>
    <n v="5"/>
  </r>
  <r>
    <x v="0"/>
    <x v="8"/>
    <n v="5"/>
  </r>
  <r>
    <x v="1"/>
    <x v="0"/>
    <n v="5"/>
  </r>
  <r>
    <x v="0"/>
    <x v="0"/>
    <n v="5"/>
  </r>
  <r>
    <x v="0"/>
    <x v="8"/>
    <n v="5"/>
  </r>
  <r>
    <x v="1"/>
    <x v="2"/>
    <n v="5"/>
  </r>
  <r>
    <x v="0"/>
    <x v="8"/>
    <n v="5"/>
  </r>
  <r>
    <x v="1"/>
    <x v="1"/>
    <n v="5"/>
  </r>
  <r>
    <x v="0"/>
    <x v="8"/>
    <n v="5"/>
  </r>
  <r>
    <x v="0"/>
    <x v="8"/>
    <n v="5"/>
  </r>
  <r>
    <x v="0"/>
    <x v="1"/>
    <n v="5"/>
  </r>
  <r>
    <x v="1"/>
    <x v="7"/>
    <n v="5"/>
  </r>
  <r>
    <x v="0"/>
    <x v="7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2"/>
    <n v="5"/>
  </r>
  <r>
    <x v="1"/>
    <x v="10"/>
    <n v="5"/>
  </r>
  <r>
    <x v="0"/>
    <x v="2"/>
    <n v="5"/>
  </r>
  <r>
    <x v="0"/>
    <x v="7"/>
    <n v="5"/>
  </r>
  <r>
    <x v="0"/>
    <x v="10"/>
    <n v="5"/>
  </r>
  <r>
    <x v="0"/>
    <x v="8"/>
    <n v="5"/>
  </r>
  <r>
    <x v="0"/>
    <x v="10"/>
    <n v="5"/>
  </r>
  <r>
    <x v="1"/>
    <x v="7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0"/>
    <x v="8"/>
    <n v="5"/>
  </r>
  <r>
    <x v="1"/>
    <x v="0"/>
    <n v="5"/>
  </r>
  <r>
    <x v="1"/>
    <x v="7"/>
    <n v="5"/>
  </r>
  <r>
    <x v="0"/>
    <x v="0"/>
    <n v="5"/>
  </r>
  <r>
    <x v="0"/>
    <x v="8"/>
    <n v="5"/>
  </r>
  <r>
    <x v="1"/>
    <x v="2"/>
    <n v="5"/>
  </r>
  <r>
    <x v="0"/>
    <x v="2"/>
    <n v="5"/>
  </r>
  <r>
    <x v="0"/>
    <x v="8"/>
    <n v="5"/>
  </r>
  <r>
    <x v="0"/>
    <x v="8"/>
    <n v="5"/>
  </r>
  <r>
    <x v="0"/>
    <x v="6"/>
    <n v="5"/>
  </r>
  <r>
    <x v="0"/>
    <x v="1"/>
    <n v="5"/>
  </r>
  <r>
    <x v="0"/>
    <x v="7"/>
    <n v="5"/>
  </r>
  <r>
    <x v="0"/>
    <x v="2"/>
    <n v="5"/>
  </r>
  <r>
    <x v="0"/>
    <x v="10"/>
    <n v="5"/>
  </r>
  <r>
    <x v="0"/>
    <x v="2"/>
    <n v="5"/>
  </r>
  <r>
    <x v="0"/>
    <x v="7"/>
    <n v="5"/>
  </r>
  <r>
    <x v="1"/>
    <x v="0"/>
    <n v="5"/>
  </r>
  <r>
    <x v="0"/>
    <x v="0"/>
    <n v="5"/>
  </r>
  <r>
    <x v="1"/>
    <x v="1"/>
    <n v="5"/>
  </r>
  <r>
    <x v="0"/>
    <x v="2"/>
    <n v="5"/>
  </r>
  <r>
    <x v="0"/>
    <x v="6"/>
    <n v="5"/>
  </r>
  <r>
    <x v="1"/>
    <x v="1"/>
    <n v="5"/>
  </r>
  <r>
    <x v="0"/>
    <x v="7"/>
    <n v="5"/>
  </r>
  <r>
    <x v="1"/>
    <x v="1"/>
    <n v="5"/>
  </r>
  <r>
    <x v="1"/>
    <x v="1"/>
    <n v="5"/>
  </r>
  <r>
    <x v="0"/>
    <x v="1"/>
    <n v="5"/>
  </r>
  <r>
    <x v="1"/>
    <x v="10"/>
    <n v="5"/>
  </r>
  <r>
    <x v="0"/>
    <x v="10"/>
    <n v="5"/>
  </r>
  <r>
    <x v="1"/>
    <x v="6"/>
    <n v="5"/>
  </r>
  <r>
    <x v="1"/>
    <x v="2"/>
    <n v="5"/>
  </r>
  <r>
    <x v="1"/>
    <x v="7"/>
    <n v="5"/>
  </r>
  <r>
    <x v="1"/>
    <x v="1"/>
    <n v="5"/>
  </r>
  <r>
    <x v="0"/>
    <x v="1"/>
    <n v="5"/>
  </r>
  <r>
    <x v="1"/>
    <x v="6"/>
    <n v="5"/>
  </r>
  <r>
    <x v="1"/>
    <x v="2"/>
    <n v="5"/>
  </r>
  <r>
    <x v="1"/>
    <x v="6"/>
    <n v="5"/>
  </r>
  <r>
    <x v="1"/>
    <x v="10"/>
    <n v="5"/>
  </r>
  <r>
    <x v="0"/>
    <x v="10"/>
    <n v="5"/>
  </r>
  <r>
    <x v="0"/>
    <x v="10"/>
    <n v="5"/>
  </r>
  <r>
    <x v="0"/>
    <x v="7"/>
    <n v="5"/>
  </r>
  <r>
    <x v="1"/>
    <x v="0"/>
    <n v="5"/>
  </r>
  <r>
    <x v="0"/>
    <x v="0"/>
    <n v="5"/>
  </r>
  <r>
    <x v="0"/>
    <x v="10"/>
    <n v="5"/>
  </r>
  <r>
    <x v="1"/>
    <x v="7"/>
    <n v="5"/>
  </r>
  <r>
    <x v="0"/>
    <x v="7"/>
    <n v="5"/>
  </r>
  <r>
    <x v="1"/>
    <x v="2"/>
    <n v="5"/>
  </r>
  <r>
    <x v="0"/>
    <x v="2"/>
    <n v="5"/>
  </r>
  <r>
    <x v="1"/>
    <x v="10"/>
    <n v="5"/>
  </r>
  <r>
    <x v="0"/>
    <x v="10"/>
    <n v="5"/>
  </r>
  <r>
    <x v="0"/>
    <x v="0"/>
    <n v="5"/>
  </r>
  <r>
    <x v="1"/>
    <x v="7"/>
    <n v="5"/>
  </r>
  <r>
    <x v="1"/>
    <x v="10"/>
    <n v="5"/>
  </r>
  <r>
    <x v="0"/>
    <x v="0"/>
    <n v="5"/>
  </r>
  <r>
    <x v="1"/>
    <x v="10"/>
    <n v="5"/>
  </r>
  <r>
    <x v="1"/>
    <x v="10"/>
    <n v="5"/>
  </r>
  <r>
    <x v="1"/>
    <x v="6"/>
    <n v="5"/>
  </r>
  <r>
    <x v="1"/>
    <x v="2"/>
    <n v="5"/>
  </r>
  <r>
    <x v="1"/>
    <x v="7"/>
    <n v="5"/>
  </r>
  <r>
    <x v="1"/>
    <x v="10"/>
    <n v="5"/>
  </r>
  <r>
    <x v="0"/>
    <x v="10"/>
    <n v="5"/>
  </r>
  <r>
    <x v="1"/>
    <x v="10"/>
    <n v="5"/>
  </r>
  <r>
    <x v="1"/>
    <x v="2"/>
    <n v="5"/>
  </r>
  <r>
    <x v="1"/>
    <x v="0"/>
    <n v="5"/>
  </r>
  <r>
    <x v="1"/>
    <x v="1"/>
    <n v="5"/>
  </r>
  <r>
    <x v="1"/>
    <x v="10"/>
    <n v="5"/>
  </r>
  <r>
    <x v="1"/>
    <x v="7"/>
    <n v="5"/>
  </r>
  <r>
    <x v="1"/>
    <x v="8"/>
    <n v="5"/>
  </r>
  <r>
    <x v="0"/>
    <x v="10"/>
    <n v="5"/>
  </r>
  <r>
    <x v="0"/>
    <x v="0"/>
    <n v="5"/>
  </r>
  <r>
    <x v="1"/>
    <x v="1"/>
    <n v="5"/>
  </r>
  <r>
    <x v="0"/>
    <x v="6"/>
    <n v="5"/>
  </r>
  <r>
    <x v="1"/>
    <x v="1"/>
    <n v="5"/>
  </r>
  <r>
    <x v="1"/>
    <x v="10"/>
    <n v="5"/>
  </r>
  <r>
    <x v="0"/>
    <x v="10"/>
    <n v="5"/>
  </r>
  <r>
    <x v="1"/>
    <x v="10"/>
    <n v="5"/>
  </r>
  <r>
    <x v="1"/>
    <x v="6"/>
    <n v="5"/>
  </r>
  <r>
    <x v="1"/>
    <x v="2"/>
    <n v="5"/>
  </r>
  <r>
    <x v="1"/>
    <x v="7"/>
    <n v="5"/>
  </r>
  <r>
    <x v="1"/>
    <x v="10"/>
    <n v="5"/>
  </r>
  <r>
    <x v="0"/>
    <x v="1"/>
    <n v="5"/>
  </r>
  <r>
    <x v="1"/>
    <x v="0"/>
    <n v="5"/>
  </r>
  <r>
    <x v="0"/>
    <x v="7"/>
    <n v="5"/>
  </r>
  <r>
    <x v="1"/>
    <x v="7"/>
    <n v="5"/>
  </r>
  <r>
    <x v="0"/>
    <x v="8"/>
    <n v="5"/>
  </r>
  <r>
    <x v="1"/>
    <x v="6"/>
    <n v="5"/>
  </r>
  <r>
    <x v="1"/>
    <x v="2"/>
    <n v="5"/>
  </r>
  <r>
    <x v="1"/>
    <x v="10"/>
    <n v="5"/>
  </r>
  <r>
    <x v="1"/>
    <x v="10"/>
    <n v="5"/>
  </r>
  <r>
    <x v="1"/>
    <x v="6"/>
    <n v="5"/>
  </r>
  <r>
    <x v="1"/>
    <x v="2"/>
    <n v="5"/>
  </r>
  <r>
    <x v="1"/>
    <x v="8"/>
    <n v="5"/>
  </r>
  <r>
    <x v="0"/>
    <x v="8"/>
    <n v="5"/>
  </r>
  <r>
    <x v="1"/>
    <x v="1"/>
    <n v="5"/>
  </r>
  <r>
    <x v="1"/>
    <x v="0"/>
    <n v="5"/>
  </r>
  <r>
    <x v="0"/>
    <x v="0"/>
    <n v="5"/>
  </r>
  <r>
    <x v="1"/>
    <x v="7"/>
    <n v="5"/>
  </r>
  <r>
    <x v="0"/>
    <x v="7"/>
    <n v="5"/>
  </r>
  <r>
    <x v="0"/>
    <x v="0"/>
    <n v="5"/>
  </r>
  <r>
    <x v="1"/>
    <x v="1"/>
    <n v="5"/>
  </r>
  <r>
    <x v="1"/>
    <x v="1"/>
    <n v="5"/>
  </r>
  <r>
    <x v="0"/>
    <x v="0"/>
    <n v="5"/>
  </r>
  <r>
    <x v="1"/>
    <x v="6"/>
    <n v="5"/>
  </r>
  <r>
    <x v="1"/>
    <x v="2"/>
    <n v="5"/>
  </r>
  <r>
    <x v="0"/>
    <x v="1"/>
    <n v="5"/>
  </r>
  <r>
    <x v="0"/>
    <x v="1"/>
    <n v="5"/>
  </r>
  <r>
    <x v="0"/>
    <x v="0"/>
    <n v="5"/>
  </r>
  <r>
    <x v="0"/>
    <x v="10"/>
    <n v="5"/>
  </r>
  <r>
    <x v="1"/>
    <x v="6"/>
    <n v="5"/>
  </r>
  <r>
    <x v="1"/>
    <x v="1"/>
    <n v="5"/>
  </r>
  <r>
    <x v="1"/>
    <x v="6"/>
    <n v="5"/>
  </r>
  <r>
    <x v="1"/>
    <x v="8"/>
    <n v="5"/>
  </r>
  <r>
    <x v="0"/>
    <x v="6"/>
    <n v="5"/>
  </r>
  <r>
    <x v="1"/>
    <x v="1"/>
    <n v="5"/>
  </r>
  <r>
    <x v="0"/>
    <x v="2"/>
    <n v="5"/>
  </r>
  <r>
    <x v="1"/>
    <x v="6"/>
    <n v="5"/>
  </r>
  <r>
    <x v="1"/>
    <x v="1"/>
    <n v="5"/>
  </r>
  <r>
    <x v="0"/>
    <x v="7"/>
    <n v="5"/>
  </r>
  <r>
    <x v="0"/>
    <x v="1"/>
    <n v="5"/>
  </r>
  <r>
    <x v="0"/>
    <x v="7"/>
    <n v="5"/>
  </r>
  <r>
    <x v="1"/>
    <x v="1"/>
    <n v="5"/>
  </r>
  <r>
    <x v="0"/>
    <x v="7"/>
    <n v="5"/>
  </r>
  <r>
    <x v="1"/>
    <x v="1"/>
    <n v="5"/>
  </r>
  <r>
    <x v="0"/>
    <x v="7"/>
    <n v="5"/>
  </r>
  <r>
    <x v="0"/>
    <x v="7"/>
    <n v="5"/>
  </r>
  <r>
    <x v="0"/>
    <x v="0"/>
    <n v="5"/>
  </r>
  <r>
    <x v="1"/>
    <x v="10"/>
    <n v="5"/>
  </r>
  <r>
    <x v="1"/>
    <x v="1"/>
    <n v="5"/>
  </r>
  <r>
    <x v="0"/>
    <x v="10"/>
    <n v="5"/>
  </r>
  <r>
    <x v="1"/>
    <x v="7"/>
    <n v="5"/>
  </r>
  <r>
    <x v="0"/>
    <x v="7"/>
    <n v="5"/>
  </r>
  <r>
    <x v="1"/>
    <x v="1"/>
    <n v="5"/>
  </r>
  <r>
    <x v="1"/>
    <x v="7"/>
    <n v="5"/>
  </r>
  <r>
    <x v="0"/>
    <x v="0"/>
    <n v="5"/>
  </r>
  <r>
    <x v="1"/>
    <x v="7"/>
    <n v="5"/>
  </r>
  <r>
    <x v="1"/>
    <x v="10"/>
    <n v="5"/>
  </r>
  <r>
    <x v="0"/>
    <x v="0"/>
    <n v="5"/>
  </r>
  <r>
    <x v="1"/>
    <x v="2"/>
    <n v="5"/>
  </r>
  <r>
    <x v="0"/>
    <x v="0"/>
    <n v="5"/>
  </r>
  <r>
    <x v="0"/>
    <x v="1"/>
    <n v="5"/>
  </r>
  <r>
    <x v="1"/>
    <x v="1"/>
    <n v="5"/>
  </r>
  <r>
    <x v="1"/>
    <x v="1"/>
    <n v="5"/>
  </r>
  <r>
    <x v="1"/>
    <x v="7"/>
    <n v="5"/>
  </r>
  <r>
    <x v="1"/>
    <x v="7"/>
    <n v="5"/>
  </r>
  <r>
    <x v="1"/>
    <x v="10"/>
    <n v="5"/>
  </r>
  <r>
    <x v="1"/>
    <x v="6"/>
    <n v="5"/>
  </r>
  <r>
    <x v="1"/>
    <x v="2"/>
    <n v="5"/>
  </r>
  <r>
    <x v="0"/>
    <x v="6"/>
    <n v="5"/>
  </r>
  <r>
    <x v="1"/>
    <x v="0"/>
    <n v="5"/>
  </r>
  <r>
    <x v="0"/>
    <x v="0"/>
    <n v="5"/>
  </r>
  <r>
    <x v="0"/>
    <x v="7"/>
    <n v="5"/>
  </r>
  <r>
    <x v="1"/>
    <x v="0"/>
    <n v="5"/>
  </r>
  <r>
    <x v="0"/>
    <x v="0"/>
    <n v="5"/>
  </r>
  <r>
    <x v="0"/>
    <x v="10"/>
    <n v="5"/>
  </r>
  <r>
    <x v="1"/>
    <x v="2"/>
    <n v="5"/>
  </r>
  <r>
    <x v="0"/>
    <x v="1"/>
    <n v="5"/>
  </r>
  <r>
    <x v="1"/>
    <x v="2"/>
    <n v="5"/>
  </r>
  <r>
    <x v="0"/>
    <x v="7"/>
    <n v="5"/>
  </r>
  <r>
    <x v="1"/>
    <x v="0"/>
    <n v="5"/>
  </r>
  <r>
    <x v="0"/>
    <x v="1"/>
    <n v="5"/>
  </r>
  <r>
    <x v="0"/>
    <x v="7"/>
    <n v="5"/>
  </r>
  <r>
    <x v="0"/>
    <x v="2"/>
    <n v="5"/>
  </r>
  <r>
    <x v="0"/>
    <x v="2"/>
    <n v="5"/>
  </r>
  <r>
    <x v="1"/>
    <x v="1"/>
    <n v="5"/>
  </r>
  <r>
    <x v="1"/>
    <x v="0"/>
    <n v="5"/>
  </r>
  <r>
    <x v="0"/>
    <x v="0"/>
    <n v="5"/>
  </r>
  <r>
    <x v="1"/>
    <x v="6"/>
    <n v="5"/>
  </r>
  <r>
    <x v="1"/>
    <x v="7"/>
    <n v="5"/>
  </r>
  <r>
    <x v="0"/>
    <x v="10"/>
    <n v="5"/>
  </r>
  <r>
    <x v="1"/>
    <x v="10"/>
    <n v="5"/>
  </r>
  <r>
    <x v="1"/>
    <x v="1"/>
    <n v="5"/>
  </r>
  <r>
    <x v="0"/>
    <x v="2"/>
    <n v="5"/>
  </r>
  <r>
    <x v="0"/>
    <x v="10"/>
    <n v="5"/>
  </r>
  <r>
    <x v="1"/>
    <x v="1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10"/>
    <n v="5"/>
  </r>
  <r>
    <x v="0"/>
    <x v="10"/>
    <n v="5"/>
  </r>
  <r>
    <x v="0"/>
    <x v="10"/>
    <n v="5"/>
  </r>
  <r>
    <x v="1"/>
    <x v="6"/>
    <n v="5"/>
  </r>
  <r>
    <x v="0"/>
    <x v="10"/>
    <n v="5"/>
  </r>
  <r>
    <x v="1"/>
    <x v="2"/>
    <n v="5"/>
  </r>
  <r>
    <x v="0"/>
    <x v="2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8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6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2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10"/>
    <n v="5"/>
  </r>
  <r>
    <x v="0"/>
    <x v="10"/>
    <n v="5"/>
  </r>
  <r>
    <x v="0"/>
    <x v="10"/>
    <n v="5"/>
  </r>
  <r>
    <x v="0"/>
    <x v="10"/>
    <n v="5"/>
  </r>
  <r>
    <x v="0"/>
    <x v="8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7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6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7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7"/>
    <n v="5"/>
  </r>
  <r>
    <x v="0"/>
    <x v="10"/>
    <n v="5"/>
  </r>
  <r>
    <x v="0"/>
    <x v="10"/>
    <n v="5"/>
  </r>
  <r>
    <x v="1"/>
    <x v="7"/>
    <n v="5"/>
  </r>
  <r>
    <x v="1"/>
    <x v="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0"/>
    <n v="5"/>
  </r>
  <r>
    <x v="0"/>
    <x v="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2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7"/>
    <n v="5"/>
  </r>
  <r>
    <x v="0"/>
    <x v="10"/>
    <n v="5"/>
  </r>
  <r>
    <x v="0"/>
    <x v="10"/>
    <n v="5"/>
  </r>
  <r>
    <x v="1"/>
    <x v="6"/>
    <n v="5"/>
  </r>
  <r>
    <x v="1"/>
    <x v="2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"/>
    <n v="5"/>
  </r>
  <r>
    <x v="0"/>
    <x v="10"/>
    <n v="5"/>
  </r>
  <r>
    <x v="0"/>
    <x v="10"/>
    <n v="5"/>
  </r>
  <r>
    <x v="0"/>
    <x v="7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8"/>
    <n v="5"/>
  </r>
  <r>
    <x v="0"/>
    <x v="10"/>
    <n v="5"/>
  </r>
  <r>
    <x v="0"/>
    <x v="10"/>
    <n v="5"/>
  </r>
  <r>
    <x v="0"/>
    <x v="2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1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7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7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0"/>
    <n v="5"/>
  </r>
  <r>
    <x v="0"/>
    <x v="10"/>
    <n v="5"/>
  </r>
  <r>
    <x v="1"/>
    <x v="7"/>
    <n v="5"/>
  </r>
  <r>
    <x v="1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0"/>
    <n v="5"/>
  </r>
  <r>
    <x v="0"/>
    <x v="10"/>
    <n v="5"/>
  </r>
  <r>
    <x v="0"/>
    <x v="1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6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6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6"/>
    <n v="5"/>
  </r>
  <r>
    <x v="0"/>
    <x v="10"/>
    <n v="5"/>
  </r>
  <r>
    <x v="1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6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7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2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0"/>
    <n v="5"/>
  </r>
  <r>
    <x v="0"/>
    <x v="10"/>
    <n v="5"/>
  </r>
  <r>
    <x v="0"/>
    <x v="10"/>
    <n v="5"/>
  </r>
  <r>
    <x v="0"/>
    <x v="1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7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0"/>
    <n v="5"/>
  </r>
  <r>
    <x v="0"/>
    <x v="10"/>
    <n v="5"/>
  </r>
  <r>
    <x v="0"/>
    <x v="10"/>
    <n v="5"/>
  </r>
  <r>
    <x v="0"/>
    <x v="10"/>
    <n v="5"/>
  </r>
  <r>
    <x v="0"/>
    <x v="7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10"/>
    <n v="5"/>
  </r>
  <r>
    <x v="0"/>
    <x v="10"/>
    <n v="5"/>
  </r>
  <r>
    <x v="0"/>
    <x v="10"/>
    <n v="5"/>
  </r>
  <r>
    <x v="0"/>
    <x v="10"/>
    <n v="5"/>
  </r>
  <r>
    <x v="1"/>
    <x v="2"/>
    <n v="5"/>
  </r>
  <r>
    <x v="0"/>
    <x v="10"/>
    <n v="5"/>
  </r>
  <r>
    <x v="0"/>
    <x v="2"/>
    <n v="5"/>
  </r>
  <r>
    <x v="0"/>
    <x v="10"/>
    <n v="5"/>
  </r>
  <r>
    <x v="0"/>
    <x v="10"/>
    <n v="5"/>
  </r>
  <r>
    <x v="1"/>
    <x v="8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6"/>
    <n v="5"/>
  </r>
  <r>
    <x v="0"/>
    <x v="10"/>
    <n v="5"/>
  </r>
  <r>
    <x v="1"/>
    <x v="2"/>
    <n v="5"/>
  </r>
  <r>
    <x v="0"/>
    <x v="10"/>
    <n v="5"/>
  </r>
  <r>
    <x v="1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7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7"/>
    <n v="5"/>
  </r>
  <r>
    <x v="1"/>
    <x v="8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6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2"/>
    <n v="5"/>
  </r>
  <r>
    <x v="0"/>
    <x v="10"/>
    <n v="5"/>
  </r>
  <r>
    <x v="0"/>
    <x v="10"/>
    <n v="5"/>
  </r>
  <r>
    <x v="0"/>
    <x v="10"/>
    <n v="5"/>
  </r>
  <r>
    <x v="1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2"/>
    <n v="5"/>
  </r>
  <r>
    <x v="0"/>
    <x v="10"/>
    <n v="5"/>
  </r>
  <r>
    <x v="1"/>
    <x v="10"/>
    <n v="5"/>
  </r>
  <r>
    <x v="0"/>
    <x v="10"/>
    <n v="5"/>
  </r>
  <r>
    <x v="0"/>
    <x v="10"/>
    <n v="5"/>
  </r>
  <r>
    <x v="0"/>
    <x v="7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7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2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2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6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6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7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1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2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8"/>
    <n v="5"/>
  </r>
  <r>
    <x v="0"/>
    <x v="10"/>
    <n v="5"/>
  </r>
  <r>
    <x v="1"/>
    <x v="6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6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1"/>
    <x v="10"/>
    <n v="5"/>
  </r>
  <r>
    <x v="0"/>
    <x v="10"/>
    <n v="5"/>
  </r>
  <r>
    <x v="0"/>
    <x v="10"/>
    <n v="5"/>
  </r>
  <r>
    <x v="0"/>
    <x v="7"/>
    <n v="5"/>
  </r>
  <r>
    <x v="0"/>
    <x v="10"/>
    <n v="5"/>
  </r>
  <r>
    <x v="0"/>
    <x v="10"/>
    <n v="5"/>
  </r>
  <r>
    <x v="0"/>
    <x v="10"/>
    <n v="5"/>
  </r>
  <r>
    <x v="1"/>
    <x v="2"/>
    <n v="5"/>
  </r>
  <r>
    <x v="0"/>
    <x v="2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10"/>
    <n v="5"/>
  </r>
  <r>
    <x v="0"/>
    <x v="5"/>
    <n v="2"/>
  </r>
  <r>
    <x v="0"/>
    <x v="4"/>
    <n v="0"/>
  </r>
  <r>
    <x v="0"/>
    <x v="6"/>
    <n v="0"/>
  </r>
  <r>
    <x v="0"/>
    <x v="1"/>
    <n v="0"/>
  </r>
  <r>
    <x v="0"/>
    <x v="3"/>
    <n v="0"/>
  </r>
  <r>
    <x v="0"/>
    <x v="0"/>
    <n v="20"/>
  </r>
  <r>
    <x v="0"/>
    <x v="7"/>
    <n v="16"/>
  </r>
  <r>
    <x v="0"/>
    <x v="10"/>
    <n v="9"/>
  </r>
  <r>
    <x v="0"/>
    <x v="2"/>
    <n v="8"/>
  </r>
  <r>
    <x v="0"/>
    <x v="4"/>
    <n v="3"/>
  </r>
  <r>
    <x v="0"/>
    <x v="6"/>
    <n v="3"/>
  </r>
  <r>
    <x v="0"/>
    <x v="3"/>
    <n v="2"/>
  </r>
  <r>
    <x v="0"/>
    <x v="5"/>
    <n v="1"/>
  </r>
  <r>
    <x v="0"/>
    <x v="1"/>
    <n v="0"/>
  </r>
  <r>
    <x v="0"/>
    <x v="8"/>
    <n v="0"/>
  </r>
  <r>
    <x v="0"/>
    <x v="9"/>
    <n v="0"/>
  </r>
  <r>
    <x v="0"/>
    <x v="2"/>
    <n v="20"/>
  </r>
  <r>
    <x v="0"/>
    <x v="0"/>
    <n v="20"/>
  </r>
  <r>
    <x v="0"/>
    <x v="7"/>
    <n v="16"/>
  </r>
  <r>
    <x v="0"/>
    <x v="1"/>
    <n v="12"/>
  </r>
  <r>
    <x v="0"/>
    <x v="10"/>
    <n v="12"/>
  </r>
  <r>
    <x v="0"/>
    <x v="8"/>
    <n v="4"/>
  </r>
  <r>
    <x v="0"/>
    <x v="4"/>
    <n v="3"/>
  </r>
  <r>
    <x v="0"/>
    <x v="6"/>
    <n v="3"/>
  </r>
  <r>
    <x v="0"/>
    <x v="3"/>
    <n v="2"/>
  </r>
  <r>
    <x v="0"/>
    <x v="5"/>
    <n v="1"/>
  </r>
  <r>
    <x v="0"/>
    <x v="9"/>
    <n v="0"/>
  </r>
  <r>
    <x v="0"/>
    <x v="1"/>
    <n v="24"/>
  </r>
  <r>
    <x v="0"/>
    <x v="0"/>
    <n v="20"/>
  </r>
  <r>
    <x v="0"/>
    <x v="10"/>
    <n v="3"/>
  </r>
  <r>
    <x v="0"/>
    <x v="9"/>
    <n v="2"/>
  </r>
  <r>
    <x v="0"/>
    <x v="6"/>
    <n v="1"/>
  </r>
  <r>
    <x v="0"/>
    <x v="4"/>
    <n v="1"/>
  </r>
  <r>
    <x v="0"/>
    <x v="5"/>
    <n v="1"/>
  </r>
  <r>
    <x v="0"/>
    <x v="2"/>
    <n v="0"/>
  </r>
  <r>
    <x v="0"/>
    <x v="7"/>
    <n v="0"/>
  </r>
  <r>
    <x v="0"/>
    <x v="8"/>
    <n v="0"/>
  </r>
  <r>
    <x v="0"/>
    <x v="3"/>
    <n v="0"/>
  </r>
  <r>
    <x v="0"/>
    <x v="0"/>
    <n v="20"/>
  </r>
  <r>
    <x v="0"/>
    <x v="1"/>
    <n v="16"/>
  </r>
  <r>
    <x v="0"/>
    <x v="7"/>
    <n v="12"/>
  </r>
  <r>
    <x v="0"/>
    <x v="3"/>
    <n v="8"/>
  </r>
  <r>
    <x v="0"/>
    <x v="5"/>
    <n v="3"/>
  </r>
  <r>
    <x v="0"/>
    <x v="4"/>
    <n v="0"/>
  </r>
  <r>
    <x v="0"/>
    <x v="6"/>
    <n v="0"/>
  </r>
  <r>
    <x v="0"/>
    <x v="2"/>
    <n v="0"/>
  </r>
  <r>
    <x v="0"/>
    <x v="8"/>
    <n v="0"/>
  </r>
  <r>
    <x v="0"/>
    <x v="9"/>
    <n v="0"/>
  </r>
  <r>
    <x v="0"/>
    <x v="10"/>
    <n v="0"/>
  </r>
  <r>
    <x v="0"/>
    <x v="0"/>
    <n v="20"/>
  </r>
  <r>
    <x v="0"/>
    <x v="7"/>
    <n v="12"/>
  </r>
  <r>
    <x v="0"/>
    <x v="10"/>
    <n v="12"/>
  </r>
  <r>
    <x v="0"/>
    <x v="1"/>
    <n v="8"/>
  </r>
  <r>
    <x v="0"/>
    <x v="8"/>
    <n v="8"/>
  </r>
  <r>
    <x v="0"/>
    <x v="9"/>
    <n v="6"/>
  </r>
  <r>
    <x v="0"/>
    <x v="3"/>
    <n v="4"/>
  </r>
  <r>
    <x v="0"/>
    <x v="4"/>
    <n v="3"/>
  </r>
  <r>
    <x v="0"/>
    <x v="5"/>
    <n v="2"/>
  </r>
  <r>
    <x v="0"/>
    <x v="6"/>
    <n v="1"/>
  </r>
  <r>
    <x v="0"/>
    <x v="2"/>
    <n v="0"/>
  </r>
  <r>
    <x v="0"/>
    <x v="1"/>
    <n v="24"/>
  </r>
  <r>
    <x v="0"/>
    <x v="2"/>
    <n v="20"/>
  </r>
  <r>
    <x v="0"/>
    <x v="7"/>
    <n v="20"/>
  </r>
  <r>
    <x v="0"/>
    <x v="0"/>
    <n v="8"/>
  </r>
  <r>
    <x v="0"/>
    <x v="8"/>
    <n v="6"/>
  </r>
  <r>
    <x v="0"/>
    <x v="3"/>
    <n v="6"/>
  </r>
  <r>
    <x v="0"/>
    <x v="10"/>
    <n v="3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24"/>
  </r>
  <r>
    <x v="0"/>
    <x v="2"/>
    <n v="8"/>
  </r>
  <r>
    <x v="0"/>
    <x v="7"/>
    <n v="4"/>
  </r>
  <r>
    <x v="0"/>
    <x v="8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9"/>
    <n v="0"/>
  </r>
  <r>
    <x v="0"/>
    <x v="10"/>
    <n v="0"/>
  </r>
  <r>
    <x v="0"/>
    <x v="3"/>
    <n v="8"/>
  </r>
  <r>
    <x v="0"/>
    <x v="9"/>
    <n v="6"/>
  </r>
  <r>
    <x v="0"/>
    <x v="2"/>
    <n v="4"/>
  </r>
  <r>
    <x v="0"/>
    <x v="10"/>
    <n v="3"/>
  </r>
  <r>
    <x v="0"/>
    <x v="5"/>
    <n v="3"/>
  </r>
  <r>
    <x v="0"/>
    <x v="8"/>
    <n v="2"/>
  </r>
  <r>
    <x v="0"/>
    <x v="4"/>
    <n v="0"/>
  </r>
  <r>
    <x v="0"/>
    <x v="6"/>
    <n v="0"/>
  </r>
  <r>
    <x v="0"/>
    <x v="0"/>
    <n v="0"/>
  </r>
  <r>
    <x v="0"/>
    <x v="1"/>
    <n v="0"/>
  </r>
  <r>
    <x v="0"/>
    <x v="7"/>
    <n v="0"/>
  </r>
  <r>
    <x v="0"/>
    <x v="0"/>
    <n v="12"/>
  </r>
  <r>
    <x v="0"/>
    <x v="2"/>
    <n v="12"/>
  </r>
  <r>
    <x v="0"/>
    <x v="8"/>
    <n v="8"/>
  </r>
  <r>
    <x v="0"/>
    <x v="3"/>
    <n v="4"/>
  </r>
  <r>
    <x v="0"/>
    <x v="7"/>
    <n v="4"/>
  </r>
  <r>
    <x v="0"/>
    <x v="5"/>
    <n v="2"/>
  </r>
  <r>
    <x v="0"/>
    <x v="1"/>
    <n v="4"/>
  </r>
  <r>
    <x v="1"/>
    <x v="11"/>
    <n v="4"/>
  </r>
  <r>
    <x v="1"/>
    <x v="11"/>
    <n v="4"/>
  </r>
  <r>
    <x v="1"/>
    <x v="3"/>
    <n v="4"/>
  </r>
  <r>
    <x v="0"/>
    <x v="2"/>
    <n v="4"/>
  </r>
  <r>
    <x v="1"/>
    <x v="10"/>
    <n v="4"/>
  </r>
  <r>
    <x v="1"/>
    <x v="11"/>
    <n v="4"/>
  </r>
  <r>
    <x v="1"/>
    <x v="5"/>
    <n v="4"/>
  </r>
  <r>
    <x v="1"/>
    <x v="11"/>
    <n v="4"/>
  </r>
  <r>
    <x v="1"/>
    <x v="11"/>
    <n v="4"/>
  </r>
  <r>
    <x v="1"/>
    <x v="6"/>
    <n v="4"/>
  </r>
  <r>
    <x v="1"/>
    <x v="11"/>
    <n v="4"/>
  </r>
  <r>
    <x v="1"/>
    <x v="1"/>
    <n v="4"/>
  </r>
  <r>
    <x v="0"/>
    <x v="8"/>
    <n v="4"/>
  </r>
  <r>
    <x v="1"/>
    <x v="11"/>
    <n v="4"/>
  </r>
  <r>
    <x v="1"/>
    <x v="11"/>
    <n v="4"/>
  </r>
  <r>
    <x v="1"/>
    <x v="3"/>
    <n v="4"/>
  </r>
  <r>
    <x v="1"/>
    <x v="11"/>
    <n v="4"/>
  </r>
  <r>
    <x v="1"/>
    <x v="11"/>
    <n v="4"/>
  </r>
  <r>
    <x v="1"/>
    <x v="11"/>
    <n v="4"/>
  </r>
  <r>
    <x v="0"/>
    <x v="6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"/>
    <n v="4"/>
  </r>
  <r>
    <x v="0"/>
    <x v="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0"/>
    <x v="3"/>
    <n v="4"/>
  </r>
  <r>
    <x v="1"/>
    <x v="8"/>
    <n v="4"/>
  </r>
  <r>
    <x v="1"/>
    <x v="11"/>
    <n v="4"/>
  </r>
  <r>
    <x v="0"/>
    <x v="7"/>
    <n v="4"/>
  </r>
  <r>
    <x v="1"/>
    <x v="11"/>
    <n v="4"/>
  </r>
  <r>
    <x v="1"/>
    <x v="5"/>
    <n v="4"/>
  </r>
  <r>
    <x v="1"/>
    <x v="11"/>
    <n v="4"/>
  </r>
  <r>
    <x v="1"/>
    <x v="11"/>
    <n v="4"/>
  </r>
  <r>
    <x v="1"/>
    <x v="9"/>
    <n v="4"/>
  </r>
  <r>
    <x v="1"/>
    <x v="11"/>
    <n v="4"/>
  </r>
  <r>
    <x v="1"/>
    <x v="11"/>
    <n v="4"/>
  </r>
  <r>
    <x v="0"/>
    <x v="9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0"/>
    <x v="6"/>
    <n v="4"/>
  </r>
  <r>
    <x v="1"/>
    <x v="11"/>
    <n v="4"/>
  </r>
  <r>
    <x v="1"/>
    <x v="8"/>
    <n v="4"/>
  </r>
  <r>
    <x v="0"/>
    <x v="8"/>
    <n v="4"/>
  </r>
  <r>
    <x v="1"/>
    <x v="11"/>
    <n v="4"/>
  </r>
  <r>
    <x v="1"/>
    <x v="11"/>
    <n v="4"/>
  </r>
  <r>
    <x v="1"/>
    <x v="5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7"/>
    <n v="4"/>
  </r>
  <r>
    <x v="1"/>
    <x v="11"/>
    <n v="4"/>
  </r>
  <r>
    <x v="1"/>
    <x v="11"/>
    <n v="4"/>
  </r>
  <r>
    <x v="1"/>
    <x v="11"/>
    <n v="4"/>
  </r>
  <r>
    <x v="1"/>
    <x v="9"/>
    <n v="4"/>
  </r>
  <r>
    <x v="1"/>
    <x v="11"/>
    <n v="4"/>
  </r>
  <r>
    <x v="1"/>
    <x v="11"/>
    <n v="4"/>
  </r>
  <r>
    <x v="0"/>
    <x v="8"/>
    <n v="4"/>
  </r>
  <r>
    <x v="0"/>
    <x v="3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9"/>
    <n v="4"/>
  </r>
  <r>
    <x v="0"/>
    <x v="3"/>
    <n v="4"/>
  </r>
  <r>
    <x v="1"/>
    <x v="11"/>
    <n v="4"/>
  </r>
  <r>
    <x v="1"/>
    <x v="5"/>
    <n v="4"/>
  </r>
  <r>
    <x v="1"/>
    <x v="10"/>
    <n v="4"/>
  </r>
  <r>
    <x v="1"/>
    <x v="11"/>
    <n v="4"/>
  </r>
  <r>
    <x v="1"/>
    <x v="11"/>
    <n v="4"/>
  </r>
  <r>
    <x v="0"/>
    <x v="8"/>
    <n v="4"/>
  </r>
  <r>
    <x v="1"/>
    <x v="11"/>
    <n v="4"/>
  </r>
  <r>
    <x v="1"/>
    <x v="11"/>
    <n v="4"/>
  </r>
  <r>
    <x v="1"/>
    <x v="11"/>
    <n v="4"/>
  </r>
  <r>
    <x v="1"/>
    <x v="11"/>
    <n v="4"/>
  </r>
  <r>
    <x v="0"/>
    <x v="6"/>
    <n v="4"/>
  </r>
  <r>
    <x v="1"/>
    <x v="6"/>
    <n v="4"/>
  </r>
  <r>
    <x v="1"/>
    <x v="2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0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7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0"/>
    <x v="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7"/>
    <n v="4"/>
  </r>
  <r>
    <x v="1"/>
    <x v="10"/>
    <n v="4"/>
  </r>
  <r>
    <x v="0"/>
    <x v="10"/>
    <n v="4"/>
  </r>
  <r>
    <x v="1"/>
    <x v="0"/>
    <n v="4"/>
  </r>
  <r>
    <x v="1"/>
    <x v="7"/>
    <n v="4"/>
  </r>
  <r>
    <x v="0"/>
    <x v="0"/>
    <n v="4"/>
  </r>
  <r>
    <x v="1"/>
    <x v="11"/>
    <n v="4"/>
  </r>
  <r>
    <x v="1"/>
    <x v="3"/>
    <n v="4"/>
  </r>
  <r>
    <x v="1"/>
    <x v="3"/>
    <n v="4"/>
  </r>
  <r>
    <x v="0"/>
    <x v="8"/>
    <n v="4"/>
  </r>
  <r>
    <x v="1"/>
    <x v="6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3"/>
    <n v="4"/>
  </r>
  <r>
    <x v="1"/>
    <x v="11"/>
    <n v="4"/>
  </r>
  <r>
    <x v="0"/>
    <x v="8"/>
    <n v="4"/>
  </r>
  <r>
    <x v="1"/>
    <x v="6"/>
    <n v="4"/>
  </r>
  <r>
    <x v="0"/>
    <x v="0"/>
    <n v="4"/>
  </r>
  <r>
    <x v="1"/>
    <x v="10"/>
    <n v="4"/>
  </r>
  <r>
    <x v="1"/>
    <x v="6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0"/>
    <x v="1"/>
    <n v="4"/>
  </r>
  <r>
    <x v="1"/>
    <x v="5"/>
    <n v="4"/>
  </r>
  <r>
    <x v="0"/>
    <x v="3"/>
    <n v="4"/>
  </r>
  <r>
    <x v="1"/>
    <x v="11"/>
    <n v="4"/>
  </r>
  <r>
    <x v="1"/>
    <x v="11"/>
    <n v="4"/>
  </r>
  <r>
    <x v="1"/>
    <x v="11"/>
    <n v="4"/>
  </r>
  <r>
    <x v="1"/>
    <x v="8"/>
    <n v="4"/>
  </r>
  <r>
    <x v="1"/>
    <x v="9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0"/>
    <n v="4"/>
  </r>
  <r>
    <x v="0"/>
    <x v="0"/>
    <n v="4"/>
  </r>
  <r>
    <x v="0"/>
    <x v="1"/>
    <n v="4"/>
  </r>
  <r>
    <x v="1"/>
    <x v="11"/>
    <n v="4"/>
  </r>
  <r>
    <x v="1"/>
    <x v="11"/>
    <n v="4"/>
  </r>
  <r>
    <x v="1"/>
    <x v="11"/>
    <n v="4"/>
  </r>
  <r>
    <x v="0"/>
    <x v="5"/>
    <n v="4"/>
  </r>
  <r>
    <x v="0"/>
    <x v="6"/>
    <n v="4"/>
  </r>
  <r>
    <x v="1"/>
    <x v="11"/>
    <n v="4"/>
  </r>
  <r>
    <x v="0"/>
    <x v="6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0"/>
    <x v="0"/>
    <n v="4"/>
  </r>
  <r>
    <x v="1"/>
    <x v="11"/>
    <n v="4"/>
  </r>
  <r>
    <x v="0"/>
    <x v="1"/>
    <n v="4"/>
  </r>
  <r>
    <x v="0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6"/>
    <n v="4"/>
  </r>
  <r>
    <x v="1"/>
    <x v="11"/>
    <n v="4"/>
  </r>
  <r>
    <x v="0"/>
    <x v="8"/>
    <n v="4"/>
  </r>
  <r>
    <x v="1"/>
    <x v="1"/>
    <n v="4"/>
  </r>
  <r>
    <x v="1"/>
    <x v="11"/>
    <n v="4"/>
  </r>
  <r>
    <x v="1"/>
    <x v="6"/>
    <n v="4"/>
  </r>
  <r>
    <x v="1"/>
    <x v="11"/>
    <n v="4"/>
  </r>
  <r>
    <x v="1"/>
    <x v="2"/>
    <n v="4"/>
  </r>
  <r>
    <x v="1"/>
    <x v="3"/>
    <n v="4"/>
  </r>
  <r>
    <x v="0"/>
    <x v="3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6"/>
    <n v="4"/>
  </r>
  <r>
    <x v="1"/>
    <x v="7"/>
    <n v="4"/>
  </r>
  <r>
    <x v="1"/>
    <x v="10"/>
    <n v="4"/>
  </r>
  <r>
    <x v="1"/>
    <x v="11"/>
    <n v="4"/>
  </r>
  <r>
    <x v="1"/>
    <x v="11"/>
    <n v="4"/>
  </r>
  <r>
    <x v="1"/>
    <x v="11"/>
    <n v="4"/>
  </r>
  <r>
    <x v="1"/>
    <x v="11"/>
    <n v="4"/>
  </r>
  <r>
    <x v="0"/>
    <x v="10"/>
    <n v="4"/>
  </r>
  <r>
    <x v="1"/>
    <x v="7"/>
    <n v="4"/>
  </r>
  <r>
    <x v="0"/>
    <x v="7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0"/>
    <x v="6"/>
    <n v="4"/>
  </r>
  <r>
    <x v="1"/>
    <x v="11"/>
    <n v="4"/>
  </r>
  <r>
    <x v="1"/>
    <x v="10"/>
    <n v="4"/>
  </r>
  <r>
    <x v="1"/>
    <x v="11"/>
    <n v="4"/>
  </r>
  <r>
    <x v="1"/>
    <x v="11"/>
    <n v="4"/>
  </r>
  <r>
    <x v="1"/>
    <x v="7"/>
    <n v="4"/>
  </r>
  <r>
    <x v="1"/>
    <x v="11"/>
    <n v="4"/>
  </r>
  <r>
    <x v="1"/>
    <x v="6"/>
    <n v="4"/>
  </r>
  <r>
    <x v="1"/>
    <x v="11"/>
    <n v="4"/>
  </r>
  <r>
    <x v="1"/>
    <x v="2"/>
    <n v="4"/>
  </r>
  <r>
    <x v="1"/>
    <x v="11"/>
    <n v="4"/>
  </r>
  <r>
    <x v="0"/>
    <x v="10"/>
    <n v="4"/>
  </r>
  <r>
    <x v="1"/>
    <x v="11"/>
    <n v="4"/>
  </r>
  <r>
    <x v="1"/>
    <x v="11"/>
    <n v="4"/>
  </r>
  <r>
    <x v="0"/>
    <x v="7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6"/>
    <n v="4"/>
  </r>
  <r>
    <x v="1"/>
    <x v="1"/>
    <n v="4"/>
  </r>
  <r>
    <x v="0"/>
    <x v="1"/>
    <n v="4"/>
  </r>
  <r>
    <x v="1"/>
    <x v="11"/>
    <n v="4"/>
  </r>
  <r>
    <x v="1"/>
    <x v="11"/>
    <n v="4"/>
  </r>
  <r>
    <x v="1"/>
    <x v="11"/>
    <n v="4"/>
  </r>
  <r>
    <x v="1"/>
    <x v="10"/>
    <n v="4"/>
  </r>
  <r>
    <x v="1"/>
    <x v="7"/>
    <n v="4"/>
  </r>
  <r>
    <x v="1"/>
    <x v="11"/>
    <n v="4"/>
  </r>
  <r>
    <x v="0"/>
    <x v="0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0"/>
    <x v="6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6"/>
    <n v="4"/>
  </r>
  <r>
    <x v="1"/>
    <x v="11"/>
    <n v="4"/>
  </r>
  <r>
    <x v="1"/>
    <x v="11"/>
    <n v="4"/>
  </r>
  <r>
    <x v="1"/>
    <x v="7"/>
    <n v="4"/>
  </r>
  <r>
    <x v="0"/>
    <x v="2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4"/>
    <n v="4"/>
  </r>
  <r>
    <x v="0"/>
    <x v="9"/>
    <n v="4"/>
  </r>
  <r>
    <x v="1"/>
    <x v="5"/>
    <n v="4"/>
  </r>
  <r>
    <x v="1"/>
    <x v="8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0"/>
    <x v="0"/>
    <n v="4"/>
  </r>
  <r>
    <x v="1"/>
    <x v="11"/>
    <n v="4"/>
  </r>
  <r>
    <x v="1"/>
    <x v="11"/>
    <n v="4"/>
  </r>
  <r>
    <x v="0"/>
    <x v="7"/>
    <n v="4"/>
  </r>
  <r>
    <x v="1"/>
    <x v="11"/>
    <n v="4"/>
  </r>
  <r>
    <x v="1"/>
    <x v="11"/>
    <n v="4"/>
  </r>
  <r>
    <x v="1"/>
    <x v="10"/>
    <n v="4"/>
  </r>
  <r>
    <x v="1"/>
    <x v="11"/>
    <n v="4"/>
  </r>
  <r>
    <x v="1"/>
    <x v="2"/>
    <n v="4"/>
  </r>
  <r>
    <x v="1"/>
    <x v="11"/>
    <n v="4"/>
  </r>
  <r>
    <x v="1"/>
    <x v="10"/>
    <n v="4"/>
  </r>
  <r>
    <x v="1"/>
    <x v="11"/>
    <n v="4"/>
  </r>
  <r>
    <x v="0"/>
    <x v="10"/>
    <n v="4"/>
  </r>
  <r>
    <x v="1"/>
    <x v="1"/>
    <n v="4"/>
  </r>
  <r>
    <x v="0"/>
    <x v="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6"/>
    <n v="4"/>
  </r>
  <r>
    <x v="1"/>
    <x v="2"/>
    <n v="4"/>
  </r>
  <r>
    <x v="1"/>
    <x v="11"/>
    <n v="4"/>
  </r>
  <r>
    <x v="1"/>
    <x v="9"/>
    <n v="4"/>
  </r>
  <r>
    <x v="0"/>
    <x v="9"/>
    <n v="4"/>
  </r>
  <r>
    <x v="1"/>
    <x v="10"/>
    <n v="4"/>
  </r>
  <r>
    <x v="0"/>
    <x v="10"/>
    <n v="4"/>
  </r>
  <r>
    <x v="1"/>
    <x v="11"/>
    <n v="4"/>
  </r>
  <r>
    <x v="1"/>
    <x v="5"/>
    <n v="4"/>
  </r>
  <r>
    <x v="0"/>
    <x v="2"/>
    <n v="4"/>
  </r>
  <r>
    <x v="1"/>
    <x v="11"/>
    <n v="4"/>
  </r>
  <r>
    <x v="1"/>
    <x v="11"/>
    <n v="4"/>
  </r>
  <r>
    <x v="0"/>
    <x v="3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0"/>
    <n v="4"/>
  </r>
  <r>
    <x v="1"/>
    <x v="11"/>
    <n v="4"/>
  </r>
  <r>
    <x v="1"/>
    <x v="11"/>
    <n v="4"/>
  </r>
  <r>
    <x v="1"/>
    <x v="1"/>
    <n v="4"/>
  </r>
  <r>
    <x v="0"/>
    <x v="1"/>
    <n v="4"/>
  </r>
  <r>
    <x v="1"/>
    <x v="10"/>
    <n v="4"/>
  </r>
  <r>
    <x v="1"/>
    <x v="11"/>
    <n v="4"/>
  </r>
  <r>
    <x v="0"/>
    <x v="10"/>
    <n v="4"/>
  </r>
  <r>
    <x v="1"/>
    <x v="11"/>
    <n v="4"/>
  </r>
  <r>
    <x v="1"/>
    <x v="11"/>
    <n v="4"/>
  </r>
  <r>
    <x v="1"/>
    <x v="7"/>
    <n v="4"/>
  </r>
  <r>
    <x v="1"/>
    <x v="2"/>
    <n v="4"/>
  </r>
  <r>
    <x v="1"/>
    <x v="1"/>
    <n v="4"/>
  </r>
  <r>
    <x v="0"/>
    <x v="11"/>
    <n v="4"/>
  </r>
  <r>
    <x v="0"/>
    <x v="6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11"/>
    <n v="4"/>
  </r>
  <r>
    <x v="1"/>
    <x v="2"/>
    <n v="4"/>
  </r>
  <r>
    <x v="1"/>
    <x v="10"/>
    <n v="4"/>
  </r>
  <r>
    <x v="1"/>
    <x v="11"/>
    <n v="4"/>
  </r>
  <r>
    <x v="1"/>
    <x v="11"/>
    <n v="4"/>
  </r>
  <r>
    <x v="1"/>
    <x v="11"/>
    <n v="4"/>
  </r>
  <r>
    <x v="0"/>
    <x v="6"/>
    <n v="4"/>
  </r>
  <r>
    <x v="1"/>
    <x v="4"/>
    <n v="4"/>
  </r>
  <r>
    <x v="0"/>
    <x v="0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0"/>
    <x v="0"/>
    <n v="4"/>
  </r>
  <r>
    <x v="1"/>
    <x v="4"/>
    <n v="4"/>
  </r>
  <r>
    <x v="0"/>
    <x v="3"/>
    <n v="4"/>
  </r>
  <r>
    <x v="1"/>
    <x v="5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9"/>
    <n v="4"/>
  </r>
  <r>
    <x v="1"/>
    <x v="4"/>
    <n v="4"/>
  </r>
  <r>
    <x v="1"/>
    <x v="4"/>
    <n v="4"/>
  </r>
  <r>
    <x v="1"/>
    <x v="4"/>
    <n v="4"/>
  </r>
  <r>
    <x v="1"/>
    <x v="4"/>
    <n v="4"/>
  </r>
  <r>
    <x v="0"/>
    <x v="2"/>
    <n v="4"/>
  </r>
  <r>
    <x v="1"/>
    <x v="4"/>
    <n v="4"/>
  </r>
  <r>
    <x v="1"/>
    <x v="8"/>
    <n v="4"/>
  </r>
  <r>
    <x v="1"/>
    <x v="4"/>
    <n v="4"/>
  </r>
  <r>
    <x v="0"/>
    <x v="10"/>
    <n v="4"/>
  </r>
  <r>
    <x v="1"/>
    <x v="4"/>
    <n v="4"/>
  </r>
  <r>
    <x v="0"/>
    <x v="2"/>
    <n v="4"/>
  </r>
  <r>
    <x v="1"/>
    <x v="4"/>
    <n v="4"/>
  </r>
  <r>
    <x v="1"/>
    <x v="4"/>
    <n v="4"/>
  </r>
  <r>
    <x v="1"/>
    <x v="4"/>
    <n v="4"/>
  </r>
  <r>
    <x v="1"/>
    <x v="8"/>
    <n v="4"/>
  </r>
  <r>
    <x v="0"/>
    <x v="7"/>
    <n v="4"/>
  </r>
  <r>
    <x v="1"/>
    <x v="3"/>
    <n v="4"/>
  </r>
  <r>
    <x v="1"/>
    <x v="6"/>
    <n v="4"/>
  </r>
  <r>
    <x v="1"/>
    <x v="4"/>
    <n v="4"/>
  </r>
  <r>
    <x v="0"/>
    <x v="7"/>
    <n v="4"/>
  </r>
  <r>
    <x v="1"/>
    <x v="4"/>
    <n v="4"/>
  </r>
  <r>
    <x v="1"/>
    <x v="4"/>
    <n v="4"/>
  </r>
  <r>
    <x v="1"/>
    <x v="1"/>
    <n v="4"/>
  </r>
  <r>
    <x v="0"/>
    <x v="1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0"/>
    <n v="4"/>
  </r>
  <r>
    <x v="0"/>
    <x v="2"/>
    <n v="4"/>
  </r>
  <r>
    <x v="0"/>
    <x v="1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3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9"/>
    <n v="4"/>
  </r>
  <r>
    <x v="1"/>
    <x v="4"/>
    <n v="4"/>
  </r>
  <r>
    <x v="1"/>
    <x v="4"/>
    <n v="4"/>
  </r>
  <r>
    <x v="0"/>
    <x v="3"/>
    <n v="4"/>
  </r>
  <r>
    <x v="1"/>
    <x v="4"/>
    <n v="4"/>
  </r>
  <r>
    <x v="1"/>
    <x v="4"/>
    <n v="4"/>
  </r>
  <r>
    <x v="1"/>
    <x v="4"/>
    <n v="4"/>
  </r>
  <r>
    <x v="0"/>
    <x v="6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9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6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10"/>
    <n v="4"/>
  </r>
  <r>
    <x v="1"/>
    <x v="4"/>
    <n v="4"/>
  </r>
  <r>
    <x v="0"/>
    <x v="10"/>
    <n v="4"/>
  </r>
  <r>
    <x v="1"/>
    <x v="0"/>
    <n v="4"/>
  </r>
  <r>
    <x v="0"/>
    <x v="0"/>
    <n v="4"/>
  </r>
  <r>
    <x v="1"/>
    <x v="7"/>
    <n v="4"/>
  </r>
  <r>
    <x v="1"/>
    <x v="4"/>
    <n v="4"/>
  </r>
  <r>
    <x v="1"/>
    <x v="11"/>
    <n v="4"/>
  </r>
  <r>
    <x v="1"/>
    <x v="4"/>
    <n v="4"/>
  </r>
  <r>
    <x v="0"/>
    <x v="3"/>
    <n v="4"/>
  </r>
  <r>
    <x v="1"/>
    <x v="4"/>
    <n v="4"/>
  </r>
  <r>
    <x v="1"/>
    <x v="5"/>
    <n v="4"/>
  </r>
  <r>
    <x v="1"/>
    <x v="4"/>
    <n v="4"/>
  </r>
  <r>
    <x v="0"/>
    <x v="6"/>
    <n v="4"/>
  </r>
  <r>
    <x v="1"/>
    <x v="3"/>
    <n v="4"/>
  </r>
  <r>
    <x v="1"/>
    <x v="4"/>
    <n v="4"/>
  </r>
  <r>
    <x v="1"/>
    <x v="4"/>
    <n v="4"/>
  </r>
  <r>
    <x v="0"/>
    <x v="0"/>
    <n v="4"/>
  </r>
  <r>
    <x v="1"/>
    <x v="4"/>
    <n v="4"/>
  </r>
  <r>
    <x v="1"/>
    <x v="4"/>
    <n v="4"/>
  </r>
  <r>
    <x v="1"/>
    <x v="4"/>
    <n v="4"/>
  </r>
  <r>
    <x v="1"/>
    <x v="8"/>
    <n v="4"/>
  </r>
  <r>
    <x v="1"/>
    <x v="4"/>
    <n v="4"/>
  </r>
  <r>
    <x v="0"/>
    <x v="2"/>
    <n v="4"/>
  </r>
  <r>
    <x v="1"/>
    <x v="4"/>
    <n v="4"/>
  </r>
  <r>
    <x v="0"/>
    <x v="10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0"/>
    <x v="11"/>
    <n v="4"/>
  </r>
  <r>
    <x v="1"/>
    <x v="4"/>
    <n v="4"/>
  </r>
  <r>
    <x v="1"/>
    <x v="4"/>
    <n v="4"/>
  </r>
  <r>
    <x v="0"/>
    <x v="1"/>
    <n v="4"/>
  </r>
  <r>
    <x v="1"/>
    <x v="3"/>
    <n v="4"/>
  </r>
  <r>
    <x v="0"/>
    <x v="3"/>
    <n v="4"/>
  </r>
  <r>
    <x v="1"/>
    <x v="6"/>
    <n v="4"/>
  </r>
  <r>
    <x v="0"/>
    <x v="2"/>
    <n v="4"/>
  </r>
  <r>
    <x v="1"/>
    <x v="4"/>
    <n v="4"/>
  </r>
  <r>
    <x v="0"/>
    <x v="6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0"/>
    <n v="4"/>
  </r>
  <r>
    <x v="0"/>
    <x v="0"/>
    <n v="4"/>
  </r>
  <r>
    <x v="0"/>
    <x v="5"/>
    <n v="4"/>
  </r>
  <r>
    <x v="0"/>
    <x v="2"/>
    <n v="4"/>
  </r>
  <r>
    <x v="0"/>
    <x v="1"/>
    <n v="4"/>
  </r>
  <r>
    <x v="1"/>
    <x v="4"/>
    <n v="4"/>
  </r>
  <r>
    <x v="1"/>
    <x v="4"/>
    <n v="4"/>
  </r>
  <r>
    <x v="1"/>
    <x v="8"/>
    <n v="4"/>
  </r>
  <r>
    <x v="0"/>
    <x v="8"/>
    <n v="4"/>
  </r>
  <r>
    <x v="1"/>
    <x v="10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3"/>
    <n v="4"/>
  </r>
  <r>
    <x v="1"/>
    <x v="4"/>
    <n v="4"/>
  </r>
  <r>
    <x v="0"/>
    <x v="3"/>
    <n v="4"/>
  </r>
  <r>
    <x v="0"/>
    <x v="2"/>
    <n v="4"/>
  </r>
  <r>
    <x v="0"/>
    <x v="5"/>
    <n v="4"/>
  </r>
  <r>
    <x v="1"/>
    <x v="8"/>
    <n v="4"/>
  </r>
  <r>
    <x v="1"/>
    <x v="5"/>
    <n v="4"/>
  </r>
  <r>
    <x v="1"/>
    <x v="4"/>
    <n v="4"/>
  </r>
  <r>
    <x v="1"/>
    <x v="4"/>
    <n v="4"/>
  </r>
  <r>
    <x v="0"/>
    <x v="7"/>
    <n v="4"/>
  </r>
  <r>
    <x v="1"/>
    <x v="4"/>
    <n v="4"/>
  </r>
  <r>
    <x v="1"/>
    <x v="0"/>
    <n v="4"/>
  </r>
  <r>
    <x v="1"/>
    <x v="4"/>
    <n v="4"/>
  </r>
  <r>
    <x v="0"/>
    <x v="0"/>
    <n v="4"/>
  </r>
  <r>
    <x v="1"/>
    <x v="11"/>
    <n v="4"/>
  </r>
  <r>
    <x v="1"/>
    <x v="3"/>
    <n v="4"/>
  </r>
  <r>
    <x v="0"/>
    <x v="3"/>
    <n v="4"/>
  </r>
  <r>
    <x v="1"/>
    <x v="4"/>
    <n v="4"/>
  </r>
  <r>
    <x v="1"/>
    <x v="6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3"/>
    <n v="4"/>
  </r>
  <r>
    <x v="1"/>
    <x v="4"/>
    <n v="4"/>
  </r>
  <r>
    <x v="0"/>
    <x v="3"/>
    <n v="4"/>
  </r>
  <r>
    <x v="1"/>
    <x v="6"/>
    <n v="4"/>
  </r>
  <r>
    <x v="1"/>
    <x v="2"/>
    <n v="4"/>
  </r>
  <r>
    <x v="1"/>
    <x v="4"/>
    <n v="4"/>
  </r>
  <r>
    <x v="0"/>
    <x v="8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0"/>
    <n v="4"/>
  </r>
  <r>
    <x v="1"/>
    <x v="4"/>
    <n v="4"/>
  </r>
  <r>
    <x v="0"/>
    <x v="1"/>
    <n v="4"/>
  </r>
  <r>
    <x v="1"/>
    <x v="4"/>
    <n v="4"/>
  </r>
  <r>
    <x v="0"/>
    <x v="1"/>
    <n v="4"/>
  </r>
  <r>
    <x v="1"/>
    <x v="4"/>
    <n v="4"/>
  </r>
  <r>
    <x v="1"/>
    <x v="4"/>
    <n v="4"/>
  </r>
  <r>
    <x v="1"/>
    <x v="4"/>
    <n v="4"/>
  </r>
  <r>
    <x v="1"/>
    <x v="1"/>
    <n v="4"/>
  </r>
  <r>
    <x v="1"/>
    <x v="4"/>
    <n v="4"/>
  </r>
  <r>
    <x v="1"/>
    <x v="4"/>
    <n v="4"/>
  </r>
  <r>
    <x v="0"/>
    <x v="11"/>
    <n v="4"/>
  </r>
  <r>
    <x v="1"/>
    <x v="4"/>
    <n v="4"/>
  </r>
  <r>
    <x v="1"/>
    <x v="6"/>
    <n v="4"/>
  </r>
  <r>
    <x v="1"/>
    <x v="4"/>
    <n v="4"/>
  </r>
  <r>
    <x v="1"/>
    <x v="4"/>
    <n v="4"/>
  </r>
  <r>
    <x v="0"/>
    <x v="8"/>
    <n v="4"/>
  </r>
  <r>
    <x v="1"/>
    <x v="4"/>
    <n v="4"/>
  </r>
  <r>
    <x v="1"/>
    <x v="4"/>
    <n v="4"/>
  </r>
  <r>
    <x v="1"/>
    <x v="4"/>
    <n v="4"/>
  </r>
  <r>
    <x v="1"/>
    <x v="3"/>
    <n v="4"/>
  </r>
  <r>
    <x v="1"/>
    <x v="4"/>
    <n v="4"/>
  </r>
  <r>
    <x v="1"/>
    <x v="4"/>
    <n v="4"/>
  </r>
  <r>
    <x v="0"/>
    <x v="6"/>
    <n v="4"/>
  </r>
  <r>
    <x v="1"/>
    <x v="10"/>
    <n v="4"/>
  </r>
  <r>
    <x v="0"/>
    <x v="10"/>
    <n v="4"/>
  </r>
  <r>
    <x v="1"/>
    <x v="4"/>
    <n v="4"/>
  </r>
  <r>
    <x v="1"/>
    <x v="4"/>
    <n v="4"/>
  </r>
  <r>
    <x v="1"/>
    <x v="7"/>
    <n v="4"/>
  </r>
  <r>
    <x v="1"/>
    <x v="4"/>
    <n v="4"/>
  </r>
  <r>
    <x v="0"/>
    <x v="9"/>
    <n v="4"/>
  </r>
  <r>
    <x v="1"/>
    <x v="4"/>
    <n v="4"/>
  </r>
  <r>
    <x v="1"/>
    <x v="5"/>
    <n v="4"/>
  </r>
  <r>
    <x v="1"/>
    <x v="4"/>
    <n v="4"/>
  </r>
  <r>
    <x v="1"/>
    <x v="8"/>
    <n v="4"/>
  </r>
  <r>
    <x v="0"/>
    <x v="8"/>
    <n v="4"/>
  </r>
  <r>
    <x v="1"/>
    <x v="4"/>
    <n v="4"/>
  </r>
  <r>
    <x v="1"/>
    <x v="4"/>
    <n v="4"/>
  </r>
  <r>
    <x v="1"/>
    <x v="1"/>
    <n v="4"/>
  </r>
  <r>
    <x v="1"/>
    <x v="4"/>
    <n v="4"/>
  </r>
  <r>
    <x v="1"/>
    <x v="4"/>
    <n v="4"/>
  </r>
  <r>
    <x v="1"/>
    <x v="4"/>
    <n v="4"/>
  </r>
  <r>
    <x v="1"/>
    <x v="10"/>
    <n v="4"/>
  </r>
  <r>
    <x v="1"/>
    <x v="4"/>
    <n v="4"/>
  </r>
  <r>
    <x v="1"/>
    <x v="4"/>
    <n v="4"/>
  </r>
  <r>
    <x v="1"/>
    <x v="8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0"/>
    <x v="7"/>
    <n v="4"/>
  </r>
  <r>
    <x v="1"/>
    <x v="4"/>
    <n v="4"/>
  </r>
  <r>
    <x v="1"/>
    <x v="4"/>
    <n v="4"/>
  </r>
  <r>
    <x v="1"/>
    <x v="1"/>
    <n v="4"/>
  </r>
  <r>
    <x v="1"/>
    <x v="4"/>
    <n v="4"/>
  </r>
  <r>
    <x v="1"/>
    <x v="4"/>
    <n v="4"/>
  </r>
  <r>
    <x v="1"/>
    <x v="4"/>
    <n v="4"/>
  </r>
  <r>
    <x v="1"/>
    <x v="2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1"/>
    <n v="4"/>
  </r>
  <r>
    <x v="0"/>
    <x v="8"/>
    <n v="4"/>
  </r>
  <r>
    <x v="0"/>
    <x v="3"/>
    <n v="4"/>
  </r>
  <r>
    <x v="1"/>
    <x v="4"/>
    <n v="4"/>
  </r>
  <r>
    <x v="1"/>
    <x v="4"/>
    <n v="4"/>
  </r>
  <r>
    <x v="1"/>
    <x v="4"/>
    <n v="4"/>
  </r>
  <r>
    <x v="0"/>
    <x v="0"/>
    <n v="4"/>
  </r>
  <r>
    <x v="1"/>
    <x v="1"/>
    <n v="4"/>
  </r>
  <r>
    <x v="1"/>
    <x v="7"/>
    <n v="4"/>
  </r>
  <r>
    <x v="1"/>
    <x v="10"/>
    <n v="4"/>
  </r>
  <r>
    <x v="0"/>
    <x v="7"/>
    <n v="4"/>
  </r>
  <r>
    <x v="1"/>
    <x v="4"/>
    <n v="4"/>
  </r>
  <r>
    <x v="0"/>
    <x v="9"/>
    <n v="4"/>
  </r>
  <r>
    <x v="1"/>
    <x v="4"/>
    <n v="4"/>
  </r>
  <r>
    <x v="1"/>
    <x v="4"/>
    <n v="4"/>
  </r>
  <r>
    <x v="1"/>
    <x v="4"/>
    <n v="4"/>
  </r>
  <r>
    <x v="1"/>
    <x v="1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0"/>
    <n v="4"/>
  </r>
  <r>
    <x v="1"/>
    <x v="4"/>
    <n v="4"/>
  </r>
  <r>
    <x v="0"/>
    <x v="1"/>
    <n v="4"/>
  </r>
  <r>
    <x v="1"/>
    <x v="4"/>
    <n v="4"/>
  </r>
  <r>
    <x v="0"/>
    <x v="5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0"/>
    <x v="6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7"/>
    <n v="4"/>
  </r>
  <r>
    <x v="1"/>
    <x v="4"/>
    <n v="4"/>
  </r>
  <r>
    <x v="0"/>
    <x v="7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8"/>
    <n v="4"/>
  </r>
  <r>
    <x v="1"/>
    <x v="4"/>
    <n v="4"/>
  </r>
  <r>
    <x v="1"/>
    <x v="2"/>
    <n v="4"/>
  </r>
  <r>
    <x v="1"/>
    <x v="4"/>
    <n v="4"/>
  </r>
  <r>
    <x v="0"/>
    <x v="2"/>
    <n v="4"/>
  </r>
  <r>
    <x v="1"/>
    <x v="4"/>
    <n v="4"/>
  </r>
  <r>
    <x v="1"/>
    <x v="4"/>
    <n v="4"/>
  </r>
  <r>
    <x v="0"/>
    <x v="3"/>
    <n v="4"/>
  </r>
  <r>
    <x v="1"/>
    <x v="4"/>
    <n v="4"/>
  </r>
  <r>
    <x v="1"/>
    <x v="4"/>
    <n v="4"/>
  </r>
  <r>
    <x v="1"/>
    <x v="4"/>
    <n v="4"/>
  </r>
  <r>
    <x v="1"/>
    <x v="8"/>
    <n v="4"/>
  </r>
  <r>
    <x v="1"/>
    <x v="4"/>
    <n v="4"/>
  </r>
  <r>
    <x v="0"/>
    <x v="2"/>
    <n v="4"/>
  </r>
  <r>
    <x v="1"/>
    <x v="0"/>
    <n v="4"/>
  </r>
  <r>
    <x v="0"/>
    <x v="0"/>
    <n v="4"/>
  </r>
  <r>
    <x v="0"/>
    <x v="8"/>
    <n v="4"/>
  </r>
  <r>
    <x v="1"/>
    <x v="4"/>
    <n v="4"/>
  </r>
  <r>
    <x v="1"/>
    <x v="7"/>
    <n v="4"/>
  </r>
  <r>
    <x v="0"/>
    <x v="5"/>
    <n v="4"/>
  </r>
  <r>
    <x v="0"/>
    <x v="7"/>
    <n v="4"/>
  </r>
  <r>
    <x v="1"/>
    <x v="4"/>
    <n v="4"/>
  </r>
  <r>
    <x v="0"/>
    <x v="1"/>
    <n v="4"/>
  </r>
  <r>
    <x v="1"/>
    <x v="6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0"/>
    <x v="10"/>
    <n v="4"/>
  </r>
  <r>
    <x v="0"/>
    <x v="2"/>
    <n v="4"/>
  </r>
  <r>
    <x v="1"/>
    <x v="4"/>
    <n v="4"/>
  </r>
  <r>
    <x v="0"/>
    <x v="7"/>
    <n v="4"/>
  </r>
  <r>
    <x v="1"/>
    <x v="4"/>
    <n v="4"/>
  </r>
  <r>
    <x v="1"/>
    <x v="4"/>
    <n v="4"/>
  </r>
  <r>
    <x v="1"/>
    <x v="4"/>
    <n v="4"/>
  </r>
  <r>
    <x v="1"/>
    <x v="0"/>
    <n v="4"/>
  </r>
  <r>
    <x v="1"/>
    <x v="8"/>
    <n v="4"/>
  </r>
  <r>
    <x v="0"/>
    <x v="0"/>
    <n v="4"/>
  </r>
  <r>
    <x v="1"/>
    <x v="1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0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3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0"/>
    <n v="4"/>
  </r>
  <r>
    <x v="1"/>
    <x v="4"/>
    <n v="4"/>
  </r>
  <r>
    <x v="0"/>
    <x v="0"/>
    <n v="4"/>
  </r>
  <r>
    <x v="1"/>
    <x v="4"/>
    <n v="4"/>
  </r>
  <r>
    <x v="0"/>
    <x v="1"/>
    <n v="4"/>
  </r>
  <r>
    <x v="1"/>
    <x v="4"/>
    <n v="4"/>
  </r>
  <r>
    <x v="1"/>
    <x v="4"/>
    <n v="4"/>
  </r>
  <r>
    <x v="1"/>
    <x v="2"/>
    <n v="4"/>
  </r>
  <r>
    <x v="1"/>
    <x v="4"/>
    <n v="4"/>
  </r>
  <r>
    <x v="1"/>
    <x v="3"/>
    <n v="4"/>
  </r>
  <r>
    <x v="0"/>
    <x v="3"/>
    <n v="4"/>
  </r>
  <r>
    <x v="1"/>
    <x v="4"/>
    <n v="4"/>
  </r>
  <r>
    <x v="0"/>
    <x v="8"/>
    <n v="4"/>
  </r>
  <r>
    <x v="1"/>
    <x v="4"/>
    <n v="4"/>
  </r>
  <r>
    <x v="1"/>
    <x v="4"/>
    <n v="4"/>
  </r>
  <r>
    <x v="0"/>
    <x v="1"/>
    <n v="4"/>
  </r>
  <r>
    <x v="1"/>
    <x v="1"/>
    <n v="4"/>
  </r>
  <r>
    <x v="1"/>
    <x v="4"/>
    <n v="4"/>
  </r>
  <r>
    <x v="0"/>
    <x v="6"/>
    <n v="4"/>
  </r>
  <r>
    <x v="1"/>
    <x v="4"/>
    <n v="4"/>
  </r>
  <r>
    <x v="1"/>
    <x v="4"/>
    <n v="4"/>
  </r>
  <r>
    <x v="1"/>
    <x v="4"/>
    <n v="4"/>
  </r>
  <r>
    <x v="1"/>
    <x v="4"/>
    <n v="4"/>
  </r>
  <r>
    <x v="0"/>
    <x v="8"/>
    <n v="4"/>
  </r>
  <r>
    <x v="1"/>
    <x v="9"/>
    <n v="4"/>
  </r>
  <r>
    <x v="0"/>
    <x v="9"/>
    <n v="4"/>
  </r>
  <r>
    <x v="1"/>
    <x v="1"/>
    <n v="4"/>
  </r>
  <r>
    <x v="1"/>
    <x v="4"/>
    <n v="4"/>
  </r>
  <r>
    <x v="1"/>
    <x v="4"/>
    <n v="4"/>
  </r>
  <r>
    <x v="1"/>
    <x v="4"/>
    <n v="4"/>
  </r>
  <r>
    <x v="1"/>
    <x v="5"/>
    <n v="4"/>
  </r>
  <r>
    <x v="1"/>
    <x v="4"/>
    <n v="4"/>
  </r>
  <r>
    <x v="1"/>
    <x v="4"/>
    <n v="4"/>
  </r>
  <r>
    <x v="1"/>
    <x v="4"/>
    <n v="4"/>
  </r>
  <r>
    <x v="0"/>
    <x v="2"/>
    <n v="4"/>
  </r>
  <r>
    <x v="0"/>
    <x v="3"/>
    <n v="4"/>
  </r>
  <r>
    <x v="1"/>
    <x v="9"/>
    <n v="4"/>
  </r>
  <r>
    <x v="1"/>
    <x v="4"/>
    <n v="4"/>
  </r>
  <r>
    <x v="1"/>
    <x v="4"/>
    <n v="4"/>
  </r>
  <r>
    <x v="1"/>
    <x v="4"/>
    <n v="4"/>
  </r>
  <r>
    <x v="1"/>
    <x v="1"/>
    <n v="4"/>
  </r>
  <r>
    <x v="0"/>
    <x v="1"/>
    <n v="4"/>
  </r>
  <r>
    <x v="1"/>
    <x v="10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1"/>
    <x v="4"/>
    <n v="4"/>
  </r>
  <r>
    <x v="0"/>
    <x v="7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9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7"/>
    <n v="4"/>
  </r>
  <r>
    <x v="1"/>
    <x v="6"/>
    <n v="4"/>
  </r>
  <r>
    <x v="1"/>
    <x v="6"/>
    <n v="4"/>
  </r>
  <r>
    <x v="0"/>
    <x v="10"/>
    <n v="4"/>
  </r>
  <r>
    <x v="1"/>
    <x v="2"/>
    <n v="4"/>
  </r>
  <r>
    <x v="1"/>
    <x v="6"/>
    <n v="4"/>
  </r>
  <r>
    <x v="1"/>
    <x v="6"/>
    <n v="4"/>
  </r>
  <r>
    <x v="1"/>
    <x v="1"/>
    <n v="4"/>
  </r>
  <r>
    <x v="0"/>
    <x v="0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5"/>
    <n v="4"/>
  </r>
  <r>
    <x v="1"/>
    <x v="6"/>
    <n v="4"/>
  </r>
  <r>
    <x v="1"/>
    <x v="6"/>
    <n v="4"/>
  </r>
  <r>
    <x v="1"/>
    <x v="6"/>
    <n v="4"/>
  </r>
  <r>
    <x v="1"/>
    <x v="0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8"/>
    <n v="4"/>
  </r>
  <r>
    <x v="1"/>
    <x v="10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10"/>
    <n v="4"/>
  </r>
  <r>
    <x v="1"/>
    <x v="6"/>
    <n v="4"/>
  </r>
  <r>
    <x v="1"/>
    <x v="6"/>
    <n v="4"/>
  </r>
  <r>
    <x v="1"/>
    <x v="7"/>
    <n v="4"/>
  </r>
  <r>
    <x v="0"/>
    <x v="7"/>
    <n v="4"/>
  </r>
  <r>
    <x v="1"/>
    <x v="6"/>
    <n v="4"/>
  </r>
  <r>
    <x v="1"/>
    <x v="7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3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5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7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1"/>
    <n v="4"/>
  </r>
  <r>
    <x v="1"/>
    <x v="3"/>
    <n v="4"/>
  </r>
  <r>
    <x v="1"/>
    <x v="4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7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0"/>
    <n v="4"/>
  </r>
  <r>
    <x v="1"/>
    <x v="6"/>
    <n v="4"/>
  </r>
  <r>
    <x v="0"/>
    <x v="0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5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5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2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9"/>
    <n v="4"/>
  </r>
  <r>
    <x v="0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5"/>
    <n v="4"/>
  </r>
  <r>
    <x v="0"/>
    <x v="5"/>
    <n v="4"/>
  </r>
  <r>
    <x v="1"/>
    <x v="6"/>
    <n v="4"/>
  </r>
  <r>
    <x v="1"/>
    <x v="6"/>
    <n v="4"/>
  </r>
  <r>
    <x v="1"/>
    <x v="8"/>
    <n v="4"/>
  </r>
  <r>
    <x v="1"/>
    <x v="6"/>
    <n v="4"/>
  </r>
  <r>
    <x v="1"/>
    <x v="6"/>
    <n v="4"/>
  </r>
  <r>
    <x v="1"/>
    <x v="6"/>
    <n v="4"/>
  </r>
  <r>
    <x v="0"/>
    <x v="8"/>
    <n v="4"/>
  </r>
  <r>
    <x v="1"/>
    <x v="11"/>
    <n v="4"/>
  </r>
  <r>
    <x v="1"/>
    <x v="3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5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9"/>
    <n v="4"/>
  </r>
  <r>
    <x v="1"/>
    <x v="3"/>
    <n v="4"/>
  </r>
  <r>
    <x v="1"/>
    <x v="6"/>
    <n v="4"/>
  </r>
  <r>
    <x v="1"/>
    <x v="6"/>
    <n v="4"/>
  </r>
  <r>
    <x v="1"/>
    <x v="6"/>
    <n v="4"/>
  </r>
  <r>
    <x v="1"/>
    <x v="0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0"/>
    <n v="4"/>
  </r>
  <r>
    <x v="1"/>
    <x v="1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5"/>
    <n v="4"/>
  </r>
  <r>
    <x v="1"/>
    <x v="6"/>
    <n v="4"/>
  </r>
  <r>
    <x v="1"/>
    <x v="6"/>
    <n v="4"/>
  </r>
  <r>
    <x v="0"/>
    <x v="3"/>
    <n v="4"/>
  </r>
  <r>
    <x v="0"/>
    <x v="1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9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1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10"/>
    <n v="4"/>
  </r>
  <r>
    <x v="1"/>
    <x v="6"/>
    <n v="4"/>
  </r>
  <r>
    <x v="1"/>
    <x v="6"/>
    <n v="4"/>
  </r>
  <r>
    <x v="1"/>
    <x v="6"/>
    <n v="4"/>
  </r>
  <r>
    <x v="1"/>
    <x v="0"/>
    <n v="4"/>
  </r>
  <r>
    <x v="1"/>
    <x v="6"/>
    <n v="4"/>
  </r>
  <r>
    <x v="1"/>
    <x v="6"/>
    <n v="4"/>
  </r>
  <r>
    <x v="1"/>
    <x v="2"/>
    <n v="4"/>
  </r>
  <r>
    <x v="1"/>
    <x v="1"/>
    <n v="4"/>
  </r>
  <r>
    <x v="1"/>
    <x v="6"/>
    <n v="4"/>
  </r>
  <r>
    <x v="1"/>
    <x v="6"/>
    <n v="4"/>
  </r>
  <r>
    <x v="0"/>
    <x v="8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3"/>
    <n v="4"/>
  </r>
  <r>
    <x v="0"/>
    <x v="8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9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2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0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1"/>
    <n v="4"/>
  </r>
  <r>
    <x v="0"/>
    <x v="5"/>
    <n v="4"/>
  </r>
  <r>
    <x v="1"/>
    <x v="6"/>
    <n v="4"/>
  </r>
  <r>
    <x v="0"/>
    <x v="5"/>
    <n v="4"/>
  </r>
  <r>
    <x v="1"/>
    <x v="6"/>
    <n v="4"/>
  </r>
  <r>
    <x v="1"/>
    <x v="6"/>
    <n v="4"/>
  </r>
  <r>
    <x v="1"/>
    <x v="6"/>
    <n v="4"/>
  </r>
  <r>
    <x v="1"/>
    <x v="4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9"/>
    <n v="4"/>
  </r>
  <r>
    <x v="1"/>
    <x v="6"/>
    <n v="4"/>
  </r>
  <r>
    <x v="0"/>
    <x v="3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8"/>
    <n v="4"/>
  </r>
  <r>
    <x v="1"/>
    <x v="6"/>
    <n v="4"/>
  </r>
  <r>
    <x v="1"/>
    <x v="6"/>
    <n v="4"/>
  </r>
  <r>
    <x v="1"/>
    <x v="1"/>
    <n v="4"/>
  </r>
  <r>
    <x v="1"/>
    <x v="7"/>
    <n v="4"/>
  </r>
  <r>
    <x v="1"/>
    <x v="8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6"/>
    <n v="4"/>
  </r>
  <r>
    <x v="1"/>
    <x v="6"/>
    <n v="4"/>
  </r>
  <r>
    <x v="1"/>
    <x v="6"/>
    <n v="4"/>
  </r>
  <r>
    <x v="1"/>
    <x v="6"/>
    <n v="4"/>
  </r>
  <r>
    <x v="1"/>
    <x v="4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5"/>
    <n v="4"/>
  </r>
  <r>
    <x v="1"/>
    <x v="9"/>
    <n v="4"/>
  </r>
  <r>
    <x v="0"/>
    <x v="9"/>
    <n v="4"/>
  </r>
  <r>
    <x v="1"/>
    <x v="6"/>
    <n v="4"/>
  </r>
  <r>
    <x v="1"/>
    <x v="6"/>
    <n v="4"/>
  </r>
  <r>
    <x v="1"/>
    <x v="6"/>
    <n v="4"/>
  </r>
  <r>
    <x v="1"/>
    <x v="8"/>
    <n v="4"/>
  </r>
  <r>
    <x v="1"/>
    <x v="6"/>
    <n v="4"/>
  </r>
  <r>
    <x v="0"/>
    <x v="8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4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0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9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7"/>
    <n v="4"/>
  </r>
  <r>
    <x v="1"/>
    <x v="6"/>
    <n v="4"/>
  </r>
  <r>
    <x v="0"/>
    <x v="7"/>
    <n v="4"/>
  </r>
  <r>
    <x v="1"/>
    <x v="6"/>
    <n v="4"/>
  </r>
  <r>
    <x v="1"/>
    <x v="6"/>
    <n v="4"/>
  </r>
  <r>
    <x v="1"/>
    <x v="6"/>
    <n v="4"/>
  </r>
  <r>
    <x v="0"/>
    <x v="2"/>
    <n v="4"/>
  </r>
  <r>
    <x v="1"/>
    <x v="6"/>
    <n v="4"/>
  </r>
  <r>
    <x v="0"/>
    <x v="10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2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9"/>
    <n v="4"/>
  </r>
  <r>
    <x v="1"/>
    <x v="6"/>
    <n v="4"/>
  </r>
  <r>
    <x v="0"/>
    <x v="0"/>
    <n v="4"/>
  </r>
  <r>
    <x v="0"/>
    <x v="5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1"/>
    <n v="4"/>
  </r>
  <r>
    <x v="1"/>
    <x v="6"/>
    <n v="4"/>
  </r>
  <r>
    <x v="1"/>
    <x v="6"/>
    <n v="4"/>
  </r>
  <r>
    <x v="1"/>
    <x v="6"/>
    <n v="4"/>
  </r>
  <r>
    <x v="1"/>
    <x v="5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0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1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8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7"/>
    <n v="4"/>
  </r>
  <r>
    <x v="1"/>
    <x v="6"/>
    <n v="4"/>
  </r>
  <r>
    <x v="1"/>
    <x v="3"/>
    <n v="4"/>
  </r>
  <r>
    <x v="0"/>
    <x v="3"/>
    <n v="4"/>
  </r>
  <r>
    <x v="1"/>
    <x v="11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5"/>
    <n v="4"/>
  </r>
  <r>
    <x v="1"/>
    <x v="3"/>
    <n v="4"/>
  </r>
  <r>
    <x v="1"/>
    <x v="6"/>
    <n v="4"/>
  </r>
  <r>
    <x v="0"/>
    <x v="3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7"/>
    <n v="4"/>
  </r>
  <r>
    <x v="0"/>
    <x v="10"/>
    <n v="4"/>
  </r>
  <r>
    <x v="1"/>
    <x v="6"/>
    <n v="4"/>
  </r>
  <r>
    <x v="1"/>
    <x v="6"/>
    <n v="4"/>
  </r>
  <r>
    <x v="1"/>
    <x v="6"/>
    <n v="4"/>
  </r>
  <r>
    <x v="0"/>
    <x v="2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11"/>
    <n v="4"/>
  </r>
  <r>
    <x v="1"/>
    <x v="6"/>
    <n v="4"/>
  </r>
  <r>
    <x v="1"/>
    <x v="5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0"/>
    <n v="4"/>
  </r>
  <r>
    <x v="1"/>
    <x v="6"/>
    <n v="4"/>
  </r>
  <r>
    <x v="1"/>
    <x v="6"/>
    <n v="4"/>
  </r>
  <r>
    <x v="1"/>
    <x v="1"/>
    <n v="4"/>
  </r>
  <r>
    <x v="1"/>
    <x v="6"/>
    <n v="4"/>
  </r>
  <r>
    <x v="1"/>
    <x v="6"/>
    <n v="4"/>
  </r>
  <r>
    <x v="1"/>
    <x v="6"/>
    <n v="4"/>
  </r>
  <r>
    <x v="1"/>
    <x v="1"/>
    <n v="4"/>
  </r>
  <r>
    <x v="1"/>
    <x v="6"/>
    <n v="4"/>
  </r>
  <r>
    <x v="0"/>
    <x v="1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8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3"/>
    <n v="4"/>
  </r>
  <r>
    <x v="1"/>
    <x v="6"/>
    <n v="4"/>
  </r>
  <r>
    <x v="0"/>
    <x v="9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6"/>
    <n v="4"/>
  </r>
  <r>
    <x v="1"/>
    <x v="6"/>
    <n v="4"/>
  </r>
  <r>
    <x v="1"/>
    <x v="6"/>
    <n v="4"/>
  </r>
  <r>
    <x v="1"/>
    <x v="6"/>
    <n v="4"/>
  </r>
  <r>
    <x v="0"/>
    <x v="7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0"/>
    <n v="4"/>
  </r>
  <r>
    <x v="1"/>
    <x v="1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10"/>
    <n v="4"/>
  </r>
  <r>
    <x v="1"/>
    <x v="6"/>
    <n v="4"/>
  </r>
  <r>
    <x v="0"/>
    <x v="6"/>
    <n v="4"/>
  </r>
  <r>
    <x v="0"/>
    <x v="2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8"/>
    <n v="4"/>
  </r>
  <r>
    <x v="1"/>
    <x v="6"/>
    <n v="4"/>
  </r>
  <r>
    <x v="0"/>
    <x v="8"/>
    <n v="4"/>
  </r>
  <r>
    <x v="1"/>
    <x v="6"/>
    <n v="4"/>
  </r>
  <r>
    <x v="1"/>
    <x v="2"/>
    <n v="4"/>
  </r>
  <r>
    <x v="1"/>
    <x v="6"/>
    <n v="4"/>
  </r>
  <r>
    <x v="0"/>
    <x v="2"/>
    <n v="4"/>
  </r>
  <r>
    <x v="1"/>
    <x v="6"/>
    <n v="4"/>
  </r>
  <r>
    <x v="1"/>
    <x v="1"/>
    <n v="4"/>
  </r>
  <r>
    <x v="1"/>
    <x v="6"/>
    <n v="4"/>
  </r>
  <r>
    <x v="1"/>
    <x v="10"/>
    <n v="4"/>
  </r>
  <r>
    <x v="1"/>
    <x v="2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11"/>
    <n v="4"/>
  </r>
  <r>
    <x v="1"/>
    <x v="6"/>
    <n v="4"/>
  </r>
  <r>
    <x v="1"/>
    <x v="3"/>
    <n v="4"/>
  </r>
  <r>
    <x v="0"/>
    <x v="9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8"/>
    <n v="4"/>
  </r>
  <r>
    <x v="1"/>
    <x v="6"/>
    <n v="4"/>
  </r>
  <r>
    <x v="1"/>
    <x v="6"/>
    <n v="4"/>
  </r>
  <r>
    <x v="1"/>
    <x v="3"/>
    <n v="4"/>
  </r>
  <r>
    <x v="1"/>
    <x v="6"/>
    <n v="4"/>
  </r>
  <r>
    <x v="0"/>
    <x v="9"/>
    <n v="4"/>
  </r>
  <r>
    <x v="1"/>
    <x v="6"/>
    <n v="4"/>
  </r>
  <r>
    <x v="1"/>
    <x v="6"/>
    <n v="4"/>
  </r>
  <r>
    <x v="0"/>
    <x v="11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8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10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9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10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10"/>
    <n v="4"/>
  </r>
  <r>
    <x v="0"/>
    <x v="10"/>
    <n v="4"/>
  </r>
  <r>
    <x v="1"/>
    <x v="6"/>
    <n v="4"/>
  </r>
  <r>
    <x v="1"/>
    <x v="6"/>
    <n v="4"/>
  </r>
  <r>
    <x v="0"/>
    <x v="8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5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6"/>
    <n v="4"/>
  </r>
  <r>
    <x v="1"/>
    <x v="3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2"/>
    <n v="4"/>
  </r>
  <r>
    <x v="1"/>
    <x v="6"/>
    <n v="4"/>
  </r>
  <r>
    <x v="1"/>
    <x v="6"/>
    <n v="4"/>
  </r>
  <r>
    <x v="1"/>
    <x v="6"/>
    <n v="4"/>
  </r>
  <r>
    <x v="0"/>
    <x v="5"/>
    <n v="4"/>
  </r>
  <r>
    <x v="0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10"/>
    <n v="4"/>
  </r>
  <r>
    <x v="0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4"/>
    <n v="4"/>
  </r>
  <r>
    <x v="1"/>
    <x v="6"/>
    <n v="4"/>
  </r>
  <r>
    <x v="1"/>
    <x v="6"/>
    <n v="4"/>
  </r>
  <r>
    <x v="1"/>
    <x v="6"/>
    <n v="4"/>
  </r>
  <r>
    <x v="1"/>
    <x v="3"/>
    <n v="4"/>
  </r>
  <r>
    <x v="0"/>
    <x v="9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2"/>
    <n v="4"/>
  </r>
  <r>
    <x v="1"/>
    <x v="6"/>
    <n v="4"/>
  </r>
  <r>
    <x v="1"/>
    <x v="3"/>
    <n v="4"/>
  </r>
  <r>
    <x v="0"/>
    <x v="3"/>
    <n v="4"/>
  </r>
  <r>
    <x v="1"/>
    <x v="6"/>
    <n v="4"/>
  </r>
  <r>
    <x v="0"/>
    <x v="8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3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2"/>
    <n v="4"/>
  </r>
  <r>
    <x v="1"/>
    <x v="1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1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0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0"/>
    <x v="0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11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6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0"/>
    <n v="4"/>
  </r>
  <r>
    <x v="1"/>
    <x v="5"/>
    <n v="4"/>
  </r>
  <r>
    <x v="0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7"/>
    <n v="4"/>
  </r>
  <r>
    <x v="0"/>
    <x v="6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"/>
    <n v="4"/>
  </r>
  <r>
    <x v="1"/>
    <x v="5"/>
    <n v="4"/>
  </r>
  <r>
    <x v="0"/>
    <x v="1"/>
    <n v="4"/>
  </r>
  <r>
    <x v="1"/>
    <x v="3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8"/>
    <n v="4"/>
  </r>
  <r>
    <x v="1"/>
    <x v="5"/>
    <n v="4"/>
  </r>
  <r>
    <x v="1"/>
    <x v="5"/>
    <n v="4"/>
  </r>
  <r>
    <x v="1"/>
    <x v="7"/>
    <n v="4"/>
  </r>
  <r>
    <x v="1"/>
    <x v="5"/>
    <n v="4"/>
  </r>
  <r>
    <x v="1"/>
    <x v="8"/>
    <n v="4"/>
  </r>
  <r>
    <x v="1"/>
    <x v="5"/>
    <n v="4"/>
  </r>
  <r>
    <x v="1"/>
    <x v="5"/>
    <n v="4"/>
  </r>
  <r>
    <x v="1"/>
    <x v="5"/>
    <n v="4"/>
  </r>
  <r>
    <x v="0"/>
    <x v="8"/>
    <n v="4"/>
  </r>
  <r>
    <x v="1"/>
    <x v="5"/>
    <n v="4"/>
  </r>
  <r>
    <x v="1"/>
    <x v="5"/>
    <n v="4"/>
  </r>
  <r>
    <x v="0"/>
    <x v="9"/>
    <n v="4"/>
  </r>
  <r>
    <x v="1"/>
    <x v="5"/>
    <n v="4"/>
  </r>
  <r>
    <x v="1"/>
    <x v="5"/>
    <n v="4"/>
  </r>
  <r>
    <x v="1"/>
    <x v="4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5"/>
    <n v="4"/>
  </r>
  <r>
    <x v="1"/>
    <x v="0"/>
    <n v="4"/>
  </r>
  <r>
    <x v="1"/>
    <x v="5"/>
    <n v="4"/>
  </r>
  <r>
    <x v="0"/>
    <x v="0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0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9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3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3"/>
    <n v="4"/>
  </r>
  <r>
    <x v="1"/>
    <x v="5"/>
    <n v="4"/>
  </r>
  <r>
    <x v="1"/>
    <x v="5"/>
    <n v="4"/>
  </r>
  <r>
    <x v="0"/>
    <x v="8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"/>
    <n v="4"/>
  </r>
  <r>
    <x v="0"/>
    <x v="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7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8"/>
    <n v="4"/>
  </r>
  <r>
    <x v="1"/>
    <x v="5"/>
    <n v="4"/>
  </r>
  <r>
    <x v="1"/>
    <x v="5"/>
    <n v="4"/>
  </r>
  <r>
    <x v="1"/>
    <x v="6"/>
    <n v="4"/>
  </r>
  <r>
    <x v="1"/>
    <x v="5"/>
    <n v="4"/>
  </r>
  <r>
    <x v="0"/>
    <x v="6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5"/>
    <n v="4"/>
  </r>
  <r>
    <x v="1"/>
    <x v="5"/>
    <n v="4"/>
  </r>
  <r>
    <x v="1"/>
    <x v="7"/>
    <n v="4"/>
  </r>
  <r>
    <x v="1"/>
    <x v="5"/>
    <n v="4"/>
  </r>
  <r>
    <x v="1"/>
    <x v="5"/>
    <n v="4"/>
  </r>
  <r>
    <x v="0"/>
    <x v="7"/>
    <n v="4"/>
  </r>
  <r>
    <x v="1"/>
    <x v="5"/>
    <n v="4"/>
  </r>
  <r>
    <x v="1"/>
    <x v="5"/>
    <n v="4"/>
  </r>
  <r>
    <x v="1"/>
    <x v="5"/>
    <n v="4"/>
  </r>
  <r>
    <x v="0"/>
    <x v="0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1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6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6"/>
    <n v="4"/>
  </r>
  <r>
    <x v="1"/>
    <x v="5"/>
    <n v="4"/>
  </r>
  <r>
    <x v="1"/>
    <x v="5"/>
    <n v="4"/>
  </r>
  <r>
    <x v="1"/>
    <x v="5"/>
    <n v="4"/>
  </r>
  <r>
    <x v="0"/>
    <x v="2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0"/>
    <n v="4"/>
  </r>
  <r>
    <x v="0"/>
    <x v="0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0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7"/>
    <n v="4"/>
  </r>
  <r>
    <x v="1"/>
    <x v="5"/>
    <n v="4"/>
  </r>
  <r>
    <x v="1"/>
    <x v="6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2"/>
    <n v="4"/>
  </r>
  <r>
    <x v="1"/>
    <x v="5"/>
    <n v="4"/>
  </r>
  <r>
    <x v="1"/>
    <x v="5"/>
    <n v="4"/>
  </r>
  <r>
    <x v="0"/>
    <x v="10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6"/>
    <n v="4"/>
  </r>
  <r>
    <x v="1"/>
    <x v="5"/>
    <n v="4"/>
  </r>
  <r>
    <x v="1"/>
    <x v="2"/>
    <n v="4"/>
  </r>
  <r>
    <x v="1"/>
    <x v="5"/>
    <n v="4"/>
  </r>
  <r>
    <x v="1"/>
    <x v="3"/>
    <n v="4"/>
  </r>
  <r>
    <x v="1"/>
    <x v="5"/>
    <n v="4"/>
  </r>
  <r>
    <x v="0"/>
    <x v="3"/>
    <n v="4"/>
  </r>
  <r>
    <x v="0"/>
    <x v="8"/>
    <n v="4"/>
  </r>
  <r>
    <x v="1"/>
    <x v="5"/>
    <n v="4"/>
  </r>
  <r>
    <x v="1"/>
    <x v="8"/>
    <n v="4"/>
  </r>
  <r>
    <x v="0"/>
    <x v="8"/>
    <n v="4"/>
  </r>
  <r>
    <x v="1"/>
    <x v="5"/>
    <n v="4"/>
  </r>
  <r>
    <x v="1"/>
    <x v="5"/>
    <n v="4"/>
  </r>
  <r>
    <x v="1"/>
    <x v="4"/>
    <n v="4"/>
  </r>
  <r>
    <x v="0"/>
    <x v="6"/>
    <n v="4"/>
  </r>
  <r>
    <x v="1"/>
    <x v="5"/>
    <n v="4"/>
  </r>
  <r>
    <x v="1"/>
    <x v="5"/>
    <n v="4"/>
  </r>
  <r>
    <x v="1"/>
    <x v="9"/>
    <n v="4"/>
  </r>
  <r>
    <x v="0"/>
    <x v="9"/>
    <n v="4"/>
  </r>
  <r>
    <x v="1"/>
    <x v="5"/>
    <n v="4"/>
  </r>
  <r>
    <x v="1"/>
    <x v="5"/>
    <n v="4"/>
  </r>
  <r>
    <x v="1"/>
    <x v="5"/>
    <n v="4"/>
  </r>
  <r>
    <x v="1"/>
    <x v="9"/>
    <n v="4"/>
  </r>
  <r>
    <x v="1"/>
    <x v="5"/>
    <n v="4"/>
  </r>
  <r>
    <x v="1"/>
    <x v="5"/>
    <n v="4"/>
  </r>
  <r>
    <x v="0"/>
    <x v="6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3"/>
    <n v="4"/>
  </r>
  <r>
    <x v="1"/>
    <x v="8"/>
    <n v="4"/>
  </r>
  <r>
    <x v="0"/>
    <x v="8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9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8"/>
    <n v="4"/>
  </r>
  <r>
    <x v="1"/>
    <x v="5"/>
    <n v="4"/>
  </r>
  <r>
    <x v="1"/>
    <x v="5"/>
    <n v="4"/>
  </r>
  <r>
    <x v="1"/>
    <x v="2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3"/>
    <n v="4"/>
  </r>
  <r>
    <x v="1"/>
    <x v="5"/>
    <n v="4"/>
  </r>
  <r>
    <x v="1"/>
    <x v="5"/>
    <n v="4"/>
  </r>
  <r>
    <x v="0"/>
    <x v="8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1"/>
    <n v="4"/>
  </r>
  <r>
    <x v="1"/>
    <x v="5"/>
    <n v="4"/>
  </r>
  <r>
    <x v="1"/>
    <x v="2"/>
    <n v="4"/>
  </r>
  <r>
    <x v="1"/>
    <x v="5"/>
    <n v="4"/>
  </r>
  <r>
    <x v="1"/>
    <x v="5"/>
    <n v="4"/>
  </r>
  <r>
    <x v="1"/>
    <x v="5"/>
    <n v="4"/>
  </r>
  <r>
    <x v="1"/>
    <x v="0"/>
    <n v="4"/>
  </r>
  <r>
    <x v="0"/>
    <x v="1"/>
    <n v="4"/>
  </r>
  <r>
    <x v="1"/>
    <x v="3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8"/>
    <n v="4"/>
  </r>
  <r>
    <x v="1"/>
    <x v="5"/>
    <n v="4"/>
  </r>
  <r>
    <x v="0"/>
    <x v="9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0"/>
    <n v="4"/>
  </r>
  <r>
    <x v="0"/>
    <x v="10"/>
    <n v="4"/>
  </r>
  <r>
    <x v="1"/>
    <x v="6"/>
    <n v="4"/>
  </r>
  <r>
    <x v="1"/>
    <x v="2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7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8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7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9"/>
    <n v="4"/>
  </r>
  <r>
    <x v="0"/>
    <x v="9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4"/>
    <n v="4"/>
  </r>
  <r>
    <x v="1"/>
    <x v="5"/>
    <n v="4"/>
  </r>
  <r>
    <x v="1"/>
    <x v="1"/>
    <n v="4"/>
  </r>
  <r>
    <x v="1"/>
    <x v="5"/>
    <n v="4"/>
  </r>
  <r>
    <x v="1"/>
    <x v="5"/>
    <n v="4"/>
  </r>
  <r>
    <x v="1"/>
    <x v="5"/>
    <n v="4"/>
  </r>
  <r>
    <x v="0"/>
    <x v="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"/>
    <n v="4"/>
  </r>
  <r>
    <x v="1"/>
    <x v="5"/>
    <n v="4"/>
  </r>
  <r>
    <x v="1"/>
    <x v="5"/>
    <n v="4"/>
  </r>
  <r>
    <x v="1"/>
    <x v="5"/>
    <n v="4"/>
  </r>
  <r>
    <x v="0"/>
    <x v="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7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0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6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5"/>
    <n v="4"/>
  </r>
  <r>
    <x v="0"/>
    <x v="6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9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3"/>
    <n v="4"/>
  </r>
  <r>
    <x v="1"/>
    <x v="5"/>
    <n v="4"/>
  </r>
  <r>
    <x v="1"/>
    <x v="5"/>
    <n v="4"/>
  </r>
  <r>
    <x v="1"/>
    <x v="6"/>
    <n v="4"/>
  </r>
  <r>
    <x v="1"/>
    <x v="5"/>
    <n v="4"/>
  </r>
  <r>
    <x v="0"/>
    <x v="8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11"/>
    <n v="4"/>
  </r>
  <r>
    <x v="1"/>
    <x v="5"/>
    <n v="4"/>
  </r>
  <r>
    <x v="1"/>
    <x v="7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6"/>
    <n v="4"/>
  </r>
  <r>
    <x v="1"/>
    <x v="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0"/>
    <n v="4"/>
  </r>
  <r>
    <x v="0"/>
    <x v="10"/>
    <n v="4"/>
  </r>
  <r>
    <x v="0"/>
    <x v="11"/>
    <n v="4"/>
  </r>
  <r>
    <x v="1"/>
    <x v="5"/>
    <n v="4"/>
  </r>
  <r>
    <x v="1"/>
    <x v="3"/>
    <n v="4"/>
  </r>
  <r>
    <x v="1"/>
    <x v="6"/>
    <n v="4"/>
  </r>
  <r>
    <x v="1"/>
    <x v="5"/>
    <n v="4"/>
  </r>
  <r>
    <x v="0"/>
    <x v="2"/>
    <n v="4"/>
  </r>
  <r>
    <x v="1"/>
    <x v="8"/>
    <n v="4"/>
  </r>
  <r>
    <x v="1"/>
    <x v="5"/>
    <n v="4"/>
  </r>
  <r>
    <x v="0"/>
    <x v="8"/>
    <n v="4"/>
  </r>
  <r>
    <x v="1"/>
    <x v="5"/>
    <n v="4"/>
  </r>
  <r>
    <x v="1"/>
    <x v="5"/>
    <n v="4"/>
  </r>
  <r>
    <x v="1"/>
    <x v="5"/>
    <n v="4"/>
  </r>
  <r>
    <x v="1"/>
    <x v="9"/>
    <n v="4"/>
  </r>
  <r>
    <x v="1"/>
    <x v="5"/>
    <n v="4"/>
  </r>
  <r>
    <x v="1"/>
    <x v="5"/>
    <n v="4"/>
  </r>
  <r>
    <x v="1"/>
    <x v="5"/>
    <n v="4"/>
  </r>
  <r>
    <x v="1"/>
    <x v="8"/>
    <n v="4"/>
  </r>
  <r>
    <x v="0"/>
    <x v="3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11"/>
    <n v="4"/>
  </r>
  <r>
    <x v="1"/>
    <x v="5"/>
    <n v="4"/>
  </r>
  <r>
    <x v="1"/>
    <x v="5"/>
    <n v="4"/>
  </r>
  <r>
    <x v="1"/>
    <x v="5"/>
    <n v="4"/>
  </r>
  <r>
    <x v="0"/>
    <x v="6"/>
    <n v="4"/>
  </r>
  <r>
    <x v="1"/>
    <x v="5"/>
    <n v="4"/>
  </r>
  <r>
    <x v="1"/>
    <x v="5"/>
    <n v="4"/>
  </r>
  <r>
    <x v="1"/>
    <x v="5"/>
    <n v="4"/>
  </r>
  <r>
    <x v="1"/>
    <x v="3"/>
    <n v="4"/>
  </r>
  <r>
    <x v="1"/>
    <x v="5"/>
    <n v="4"/>
  </r>
  <r>
    <x v="0"/>
    <x v="3"/>
    <n v="4"/>
  </r>
  <r>
    <x v="1"/>
    <x v="5"/>
    <n v="4"/>
  </r>
  <r>
    <x v="1"/>
    <x v="5"/>
    <n v="4"/>
  </r>
  <r>
    <x v="1"/>
    <x v="5"/>
    <n v="4"/>
  </r>
  <r>
    <x v="1"/>
    <x v="1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9"/>
    <n v="4"/>
  </r>
  <r>
    <x v="1"/>
    <x v="8"/>
    <n v="4"/>
  </r>
  <r>
    <x v="0"/>
    <x v="8"/>
    <n v="4"/>
  </r>
  <r>
    <x v="1"/>
    <x v="5"/>
    <n v="4"/>
  </r>
  <r>
    <x v="1"/>
    <x v="5"/>
    <n v="4"/>
  </r>
  <r>
    <x v="0"/>
    <x v="2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7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2"/>
    <n v="4"/>
  </r>
  <r>
    <x v="1"/>
    <x v="10"/>
    <n v="4"/>
  </r>
  <r>
    <x v="1"/>
    <x v="5"/>
    <n v="4"/>
  </r>
  <r>
    <x v="1"/>
    <x v="5"/>
    <n v="4"/>
  </r>
  <r>
    <x v="0"/>
    <x v="2"/>
    <n v="4"/>
  </r>
  <r>
    <x v="1"/>
    <x v="5"/>
    <n v="4"/>
  </r>
  <r>
    <x v="1"/>
    <x v="5"/>
    <n v="4"/>
  </r>
  <r>
    <x v="0"/>
    <x v="7"/>
    <n v="4"/>
  </r>
  <r>
    <x v="0"/>
    <x v="8"/>
    <n v="4"/>
  </r>
  <r>
    <x v="1"/>
    <x v="5"/>
    <n v="4"/>
  </r>
  <r>
    <x v="1"/>
    <x v="1"/>
    <n v="4"/>
  </r>
  <r>
    <x v="1"/>
    <x v="5"/>
    <n v="4"/>
  </r>
  <r>
    <x v="0"/>
    <x v="1"/>
    <n v="4"/>
  </r>
  <r>
    <x v="1"/>
    <x v="5"/>
    <n v="4"/>
  </r>
  <r>
    <x v="1"/>
    <x v="5"/>
    <n v="4"/>
  </r>
  <r>
    <x v="1"/>
    <x v="8"/>
    <n v="4"/>
  </r>
  <r>
    <x v="1"/>
    <x v="5"/>
    <n v="4"/>
  </r>
  <r>
    <x v="1"/>
    <x v="5"/>
    <n v="4"/>
  </r>
  <r>
    <x v="1"/>
    <x v="5"/>
    <n v="4"/>
  </r>
  <r>
    <x v="0"/>
    <x v="8"/>
    <n v="4"/>
  </r>
  <r>
    <x v="1"/>
    <x v="5"/>
    <n v="4"/>
  </r>
  <r>
    <x v="1"/>
    <x v="5"/>
    <n v="4"/>
  </r>
  <r>
    <x v="1"/>
    <x v="5"/>
    <n v="4"/>
  </r>
  <r>
    <x v="0"/>
    <x v="2"/>
    <n v="4"/>
  </r>
  <r>
    <x v="1"/>
    <x v="5"/>
    <n v="4"/>
  </r>
  <r>
    <x v="1"/>
    <x v="8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7"/>
    <n v="4"/>
  </r>
  <r>
    <x v="1"/>
    <x v="5"/>
    <n v="4"/>
  </r>
  <r>
    <x v="1"/>
    <x v="5"/>
    <n v="4"/>
  </r>
  <r>
    <x v="1"/>
    <x v="5"/>
    <n v="4"/>
  </r>
  <r>
    <x v="0"/>
    <x v="3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2"/>
    <n v="4"/>
  </r>
  <r>
    <x v="0"/>
    <x v="7"/>
    <n v="4"/>
  </r>
  <r>
    <x v="1"/>
    <x v="5"/>
    <n v="4"/>
  </r>
  <r>
    <x v="1"/>
    <x v="5"/>
    <n v="4"/>
  </r>
  <r>
    <x v="1"/>
    <x v="5"/>
    <n v="4"/>
  </r>
  <r>
    <x v="0"/>
    <x v="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3"/>
    <n v="4"/>
  </r>
  <r>
    <x v="0"/>
    <x v="2"/>
    <n v="4"/>
  </r>
  <r>
    <x v="1"/>
    <x v="5"/>
    <n v="4"/>
  </r>
  <r>
    <x v="1"/>
    <x v="5"/>
    <n v="4"/>
  </r>
  <r>
    <x v="1"/>
    <x v="5"/>
    <n v="4"/>
  </r>
  <r>
    <x v="1"/>
    <x v="3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10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6"/>
    <n v="4"/>
  </r>
  <r>
    <x v="1"/>
    <x v="5"/>
    <n v="4"/>
  </r>
  <r>
    <x v="1"/>
    <x v="2"/>
    <n v="4"/>
  </r>
  <r>
    <x v="1"/>
    <x v="5"/>
    <n v="4"/>
  </r>
  <r>
    <x v="1"/>
    <x v="5"/>
    <n v="4"/>
  </r>
  <r>
    <x v="0"/>
    <x v="2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3"/>
    <n v="4"/>
  </r>
  <r>
    <x v="0"/>
    <x v="3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0"/>
    <x v="1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0"/>
    <n v="4"/>
  </r>
  <r>
    <x v="0"/>
    <x v="0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8"/>
    <n v="4"/>
  </r>
  <r>
    <x v="1"/>
    <x v="5"/>
    <n v="4"/>
  </r>
  <r>
    <x v="1"/>
    <x v="5"/>
    <n v="4"/>
  </r>
  <r>
    <x v="1"/>
    <x v="5"/>
    <n v="4"/>
  </r>
  <r>
    <x v="0"/>
    <x v="8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2"/>
    <n v="4"/>
  </r>
  <r>
    <x v="1"/>
    <x v="5"/>
    <n v="4"/>
  </r>
  <r>
    <x v="0"/>
    <x v="2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5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7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10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0"/>
    <n v="4"/>
  </r>
  <r>
    <x v="1"/>
    <x v="2"/>
    <n v="4"/>
  </r>
  <r>
    <x v="1"/>
    <x v="2"/>
    <n v="4"/>
  </r>
  <r>
    <x v="1"/>
    <x v="2"/>
    <n v="4"/>
  </r>
  <r>
    <x v="0"/>
    <x v="11"/>
    <n v="4"/>
  </r>
  <r>
    <x v="1"/>
    <x v="2"/>
    <n v="4"/>
  </r>
  <r>
    <x v="1"/>
    <x v="2"/>
    <n v="4"/>
  </r>
  <r>
    <x v="0"/>
    <x v="6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6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0"/>
    <n v="4"/>
  </r>
  <r>
    <x v="1"/>
    <x v="2"/>
    <n v="4"/>
  </r>
  <r>
    <x v="1"/>
    <x v="2"/>
    <n v="4"/>
  </r>
  <r>
    <x v="0"/>
    <x v="0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5"/>
    <n v="4"/>
  </r>
  <r>
    <x v="1"/>
    <x v="2"/>
    <n v="4"/>
  </r>
  <r>
    <x v="1"/>
    <x v="2"/>
    <n v="4"/>
  </r>
  <r>
    <x v="1"/>
    <x v="8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1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1"/>
    <n v="4"/>
  </r>
  <r>
    <x v="1"/>
    <x v="2"/>
    <n v="4"/>
  </r>
  <r>
    <x v="1"/>
    <x v="2"/>
    <n v="4"/>
  </r>
  <r>
    <x v="1"/>
    <x v="2"/>
    <n v="4"/>
  </r>
  <r>
    <x v="1"/>
    <x v="3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7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1"/>
    <n v="4"/>
  </r>
  <r>
    <x v="1"/>
    <x v="2"/>
    <n v="4"/>
  </r>
  <r>
    <x v="1"/>
    <x v="5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3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8"/>
    <n v="4"/>
  </r>
  <r>
    <x v="1"/>
    <x v="2"/>
    <n v="4"/>
  </r>
  <r>
    <x v="1"/>
    <x v="3"/>
    <n v="4"/>
  </r>
  <r>
    <x v="1"/>
    <x v="2"/>
    <n v="4"/>
  </r>
  <r>
    <x v="1"/>
    <x v="2"/>
    <n v="4"/>
  </r>
  <r>
    <x v="0"/>
    <x v="3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4"/>
    <n v="4"/>
  </r>
  <r>
    <x v="1"/>
    <x v="6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0"/>
    <n v="4"/>
  </r>
  <r>
    <x v="1"/>
    <x v="7"/>
    <n v="4"/>
  </r>
  <r>
    <x v="0"/>
    <x v="7"/>
    <n v="4"/>
  </r>
  <r>
    <x v="0"/>
    <x v="10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1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0"/>
    <n v="4"/>
  </r>
  <r>
    <x v="0"/>
    <x v="0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5"/>
    <n v="4"/>
  </r>
  <r>
    <x v="1"/>
    <x v="2"/>
    <n v="4"/>
  </r>
  <r>
    <x v="1"/>
    <x v="3"/>
    <n v="4"/>
  </r>
  <r>
    <x v="0"/>
    <x v="3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6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3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6"/>
    <n v="4"/>
  </r>
  <r>
    <x v="1"/>
    <x v="2"/>
    <n v="4"/>
  </r>
  <r>
    <x v="1"/>
    <x v="9"/>
    <n v="4"/>
  </r>
  <r>
    <x v="1"/>
    <x v="4"/>
    <n v="4"/>
  </r>
  <r>
    <x v="0"/>
    <x v="3"/>
    <n v="4"/>
  </r>
  <r>
    <x v="1"/>
    <x v="2"/>
    <n v="4"/>
  </r>
  <r>
    <x v="1"/>
    <x v="11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7"/>
    <n v="4"/>
  </r>
  <r>
    <x v="1"/>
    <x v="2"/>
    <n v="4"/>
  </r>
  <r>
    <x v="0"/>
    <x v="7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1"/>
    <n v="4"/>
  </r>
  <r>
    <x v="1"/>
    <x v="0"/>
    <n v="4"/>
  </r>
  <r>
    <x v="1"/>
    <x v="2"/>
    <n v="4"/>
  </r>
  <r>
    <x v="0"/>
    <x v="1"/>
    <n v="4"/>
  </r>
  <r>
    <x v="1"/>
    <x v="8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3"/>
    <n v="4"/>
  </r>
  <r>
    <x v="0"/>
    <x v="3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8"/>
    <n v="4"/>
  </r>
  <r>
    <x v="1"/>
    <x v="2"/>
    <n v="4"/>
  </r>
  <r>
    <x v="1"/>
    <x v="6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11"/>
    <n v="4"/>
  </r>
  <r>
    <x v="1"/>
    <x v="2"/>
    <n v="4"/>
  </r>
  <r>
    <x v="1"/>
    <x v="8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10"/>
    <n v="4"/>
  </r>
  <r>
    <x v="1"/>
    <x v="2"/>
    <n v="4"/>
  </r>
  <r>
    <x v="1"/>
    <x v="2"/>
    <n v="4"/>
  </r>
  <r>
    <x v="0"/>
    <x v="10"/>
    <n v="4"/>
  </r>
  <r>
    <x v="0"/>
    <x v="8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5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4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11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4"/>
    <n v="4"/>
  </r>
  <r>
    <x v="1"/>
    <x v="2"/>
    <n v="4"/>
  </r>
  <r>
    <x v="0"/>
    <x v="11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1"/>
    <n v="4"/>
  </r>
  <r>
    <x v="1"/>
    <x v="2"/>
    <n v="4"/>
  </r>
  <r>
    <x v="0"/>
    <x v="8"/>
    <n v="4"/>
  </r>
  <r>
    <x v="1"/>
    <x v="2"/>
    <n v="4"/>
  </r>
  <r>
    <x v="1"/>
    <x v="2"/>
    <n v="4"/>
  </r>
  <r>
    <x v="1"/>
    <x v="2"/>
    <n v="4"/>
  </r>
  <r>
    <x v="1"/>
    <x v="5"/>
    <n v="4"/>
  </r>
  <r>
    <x v="1"/>
    <x v="2"/>
    <n v="4"/>
  </r>
  <r>
    <x v="1"/>
    <x v="10"/>
    <n v="4"/>
  </r>
  <r>
    <x v="0"/>
    <x v="10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7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6"/>
    <n v="4"/>
  </r>
  <r>
    <x v="1"/>
    <x v="2"/>
    <n v="4"/>
  </r>
  <r>
    <x v="1"/>
    <x v="2"/>
    <n v="4"/>
  </r>
  <r>
    <x v="1"/>
    <x v="2"/>
    <n v="4"/>
  </r>
  <r>
    <x v="1"/>
    <x v="0"/>
    <n v="4"/>
  </r>
  <r>
    <x v="1"/>
    <x v="2"/>
    <n v="4"/>
  </r>
  <r>
    <x v="1"/>
    <x v="2"/>
    <n v="4"/>
  </r>
  <r>
    <x v="1"/>
    <x v="2"/>
    <n v="4"/>
  </r>
  <r>
    <x v="0"/>
    <x v="1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0"/>
    <n v="4"/>
  </r>
  <r>
    <x v="1"/>
    <x v="3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5"/>
    <n v="4"/>
  </r>
  <r>
    <x v="1"/>
    <x v="2"/>
    <n v="4"/>
  </r>
  <r>
    <x v="1"/>
    <x v="7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3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10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6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3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8"/>
    <n v="4"/>
  </r>
  <r>
    <x v="1"/>
    <x v="3"/>
    <n v="4"/>
  </r>
  <r>
    <x v="0"/>
    <x v="9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9"/>
    <n v="4"/>
  </r>
  <r>
    <x v="1"/>
    <x v="2"/>
    <n v="4"/>
  </r>
  <r>
    <x v="1"/>
    <x v="8"/>
    <n v="4"/>
  </r>
  <r>
    <x v="1"/>
    <x v="2"/>
    <n v="4"/>
  </r>
  <r>
    <x v="1"/>
    <x v="2"/>
    <n v="4"/>
  </r>
  <r>
    <x v="1"/>
    <x v="3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1"/>
    <n v="4"/>
  </r>
  <r>
    <x v="1"/>
    <x v="2"/>
    <n v="4"/>
  </r>
  <r>
    <x v="0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0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1"/>
    <n v="4"/>
  </r>
  <r>
    <x v="1"/>
    <x v="2"/>
    <n v="4"/>
  </r>
  <r>
    <x v="1"/>
    <x v="2"/>
    <n v="4"/>
  </r>
  <r>
    <x v="1"/>
    <x v="6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0"/>
    <n v="4"/>
  </r>
  <r>
    <x v="1"/>
    <x v="2"/>
    <n v="4"/>
  </r>
  <r>
    <x v="1"/>
    <x v="2"/>
    <n v="4"/>
  </r>
  <r>
    <x v="1"/>
    <x v="7"/>
    <n v="4"/>
  </r>
  <r>
    <x v="0"/>
    <x v="7"/>
    <n v="4"/>
  </r>
  <r>
    <x v="1"/>
    <x v="2"/>
    <n v="4"/>
  </r>
  <r>
    <x v="1"/>
    <x v="2"/>
    <n v="4"/>
  </r>
  <r>
    <x v="1"/>
    <x v="2"/>
    <n v="4"/>
  </r>
  <r>
    <x v="0"/>
    <x v="6"/>
    <n v="4"/>
  </r>
  <r>
    <x v="1"/>
    <x v="0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10"/>
    <n v="4"/>
  </r>
  <r>
    <x v="1"/>
    <x v="6"/>
    <n v="4"/>
  </r>
  <r>
    <x v="0"/>
    <x v="7"/>
    <n v="4"/>
  </r>
  <r>
    <x v="1"/>
    <x v="7"/>
    <n v="4"/>
  </r>
  <r>
    <x v="1"/>
    <x v="2"/>
    <n v="4"/>
  </r>
  <r>
    <x v="1"/>
    <x v="3"/>
    <n v="4"/>
  </r>
  <r>
    <x v="1"/>
    <x v="11"/>
    <n v="4"/>
  </r>
  <r>
    <x v="1"/>
    <x v="2"/>
    <n v="4"/>
  </r>
  <r>
    <x v="0"/>
    <x v="9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10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1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7"/>
    <n v="4"/>
  </r>
  <r>
    <x v="1"/>
    <x v="2"/>
    <n v="4"/>
  </r>
  <r>
    <x v="1"/>
    <x v="2"/>
    <n v="4"/>
  </r>
  <r>
    <x v="0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0"/>
    <n v="4"/>
  </r>
  <r>
    <x v="1"/>
    <x v="2"/>
    <n v="4"/>
  </r>
  <r>
    <x v="0"/>
    <x v="0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7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7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10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8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0"/>
    <n v="4"/>
  </r>
  <r>
    <x v="1"/>
    <x v="2"/>
    <n v="4"/>
  </r>
  <r>
    <x v="1"/>
    <x v="2"/>
    <n v="4"/>
  </r>
  <r>
    <x v="1"/>
    <x v="2"/>
    <n v="4"/>
  </r>
  <r>
    <x v="0"/>
    <x v="10"/>
    <n v="4"/>
  </r>
  <r>
    <x v="1"/>
    <x v="2"/>
    <n v="4"/>
  </r>
  <r>
    <x v="0"/>
    <x v="8"/>
    <n v="4"/>
  </r>
  <r>
    <x v="0"/>
    <x v="3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7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6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3"/>
    <n v="4"/>
  </r>
  <r>
    <x v="1"/>
    <x v="2"/>
    <n v="4"/>
  </r>
  <r>
    <x v="1"/>
    <x v="2"/>
    <n v="4"/>
  </r>
  <r>
    <x v="1"/>
    <x v="2"/>
    <n v="4"/>
  </r>
  <r>
    <x v="0"/>
    <x v="1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10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0"/>
    <n v="4"/>
  </r>
  <r>
    <x v="1"/>
    <x v="2"/>
    <n v="4"/>
  </r>
  <r>
    <x v="0"/>
    <x v="0"/>
    <n v="4"/>
  </r>
  <r>
    <x v="1"/>
    <x v="2"/>
    <n v="4"/>
  </r>
  <r>
    <x v="1"/>
    <x v="2"/>
    <n v="4"/>
  </r>
  <r>
    <x v="1"/>
    <x v="7"/>
    <n v="4"/>
  </r>
  <r>
    <x v="1"/>
    <x v="2"/>
    <n v="4"/>
  </r>
  <r>
    <x v="0"/>
    <x v="7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5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0"/>
    <n v="4"/>
  </r>
  <r>
    <x v="0"/>
    <x v="0"/>
    <n v="4"/>
  </r>
  <r>
    <x v="1"/>
    <x v="2"/>
    <n v="4"/>
  </r>
  <r>
    <x v="1"/>
    <x v="7"/>
    <n v="4"/>
  </r>
  <r>
    <x v="1"/>
    <x v="2"/>
    <n v="4"/>
  </r>
  <r>
    <x v="0"/>
    <x v="7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1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7"/>
    <n v="4"/>
  </r>
  <r>
    <x v="1"/>
    <x v="4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10"/>
    <n v="4"/>
  </r>
  <r>
    <x v="1"/>
    <x v="2"/>
    <n v="4"/>
  </r>
  <r>
    <x v="1"/>
    <x v="2"/>
    <n v="4"/>
  </r>
  <r>
    <x v="0"/>
    <x v="6"/>
    <n v="4"/>
  </r>
  <r>
    <x v="1"/>
    <x v="2"/>
    <n v="4"/>
  </r>
  <r>
    <x v="1"/>
    <x v="2"/>
    <n v="4"/>
  </r>
  <r>
    <x v="1"/>
    <x v="2"/>
    <n v="4"/>
  </r>
  <r>
    <x v="0"/>
    <x v="1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1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10"/>
    <n v="4"/>
  </r>
  <r>
    <x v="1"/>
    <x v="7"/>
    <n v="4"/>
  </r>
  <r>
    <x v="1"/>
    <x v="2"/>
    <n v="4"/>
  </r>
  <r>
    <x v="1"/>
    <x v="2"/>
    <n v="4"/>
  </r>
  <r>
    <x v="0"/>
    <x v="7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1"/>
    <x v="2"/>
    <n v="4"/>
  </r>
  <r>
    <x v="0"/>
    <x v="2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10"/>
    <n v="4"/>
  </r>
  <r>
    <x v="0"/>
    <x v="1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9"/>
    <n v="4"/>
  </r>
  <r>
    <x v="0"/>
    <x v="9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8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3"/>
    <n v="4"/>
  </r>
  <r>
    <x v="1"/>
    <x v="0"/>
    <n v="4"/>
  </r>
  <r>
    <x v="1"/>
    <x v="0"/>
    <n v="4"/>
  </r>
  <r>
    <x v="1"/>
    <x v="6"/>
    <n v="4"/>
  </r>
  <r>
    <x v="1"/>
    <x v="2"/>
    <n v="4"/>
  </r>
  <r>
    <x v="1"/>
    <x v="0"/>
    <n v="4"/>
  </r>
  <r>
    <x v="1"/>
    <x v="7"/>
    <n v="4"/>
  </r>
  <r>
    <x v="1"/>
    <x v="10"/>
    <n v="4"/>
  </r>
  <r>
    <x v="0"/>
    <x v="1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8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3"/>
    <n v="4"/>
  </r>
  <r>
    <x v="1"/>
    <x v="0"/>
    <n v="4"/>
  </r>
  <r>
    <x v="0"/>
    <x v="9"/>
    <n v="4"/>
  </r>
  <r>
    <x v="1"/>
    <x v="0"/>
    <n v="4"/>
  </r>
  <r>
    <x v="0"/>
    <x v="8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11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1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5"/>
    <n v="4"/>
  </r>
  <r>
    <x v="1"/>
    <x v="0"/>
    <n v="4"/>
  </r>
  <r>
    <x v="1"/>
    <x v="0"/>
    <n v="4"/>
  </r>
  <r>
    <x v="1"/>
    <x v="0"/>
    <n v="4"/>
  </r>
  <r>
    <x v="1"/>
    <x v="9"/>
    <n v="4"/>
  </r>
  <r>
    <x v="1"/>
    <x v="0"/>
    <n v="4"/>
  </r>
  <r>
    <x v="1"/>
    <x v="0"/>
    <n v="4"/>
  </r>
  <r>
    <x v="1"/>
    <x v="0"/>
    <n v="4"/>
  </r>
  <r>
    <x v="1"/>
    <x v="7"/>
    <n v="4"/>
  </r>
  <r>
    <x v="0"/>
    <x v="3"/>
    <n v="4"/>
  </r>
  <r>
    <x v="1"/>
    <x v="0"/>
    <n v="4"/>
  </r>
  <r>
    <x v="1"/>
    <x v="8"/>
    <n v="4"/>
  </r>
  <r>
    <x v="1"/>
    <x v="0"/>
    <n v="4"/>
  </r>
  <r>
    <x v="0"/>
    <x v="6"/>
    <n v="4"/>
  </r>
  <r>
    <x v="1"/>
    <x v="0"/>
    <n v="4"/>
  </r>
  <r>
    <x v="1"/>
    <x v="0"/>
    <n v="4"/>
  </r>
  <r>
    <x v="1"/>
    <x v="0"/>
    <n v="4"/>
  </r>
  <r>
    <x v="0"/>
    <x v="6"/>
    <n v="4"/>
  </r>
  <r>
    <x v="1"/>
    <x v="0"/>
    <n v="4"/>
  </r>
  <r>
    <x v="1"/>
    <x v="0"/>
    <n v="4"/>
  </r>
  <r>
    <x v="1"/>
    <x v="0"/>
    <n v="4"/>
  </r>
  <r>
    <x v="1"/>
    <x v="8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5"/>
    <n v="4"/>
  </r>
  <r>
    <x v="1"/>
    <x v="0"/>
    <n v="4"/>
  </r>
  <r>
    <x v="1"/>
    <x v="0"/>
    <n v="4"/>
  </r>
  <r>
    <x v="1"/>
    <x v="2"/>
    <n v="4"/>
  </r>
  <r>
    <x v="1"/>
    <x v="0"/>
    <n v="4"/>
  </r>
  <r>
    <x v="1"/>
    <x v="0"/>
    <n v="4"/>
  </r>
  <r>
    <x v="0"/>
    <x v="2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8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8"/>
    <n v="4"/>
  </r>
  <r>
    <x v="1"/>
    <x v="0"/>
    <n v="4"/>
  </r>
  <r>
    <x v="1"/>
    <x v="0"/>
    <n v="4"/>
  </r>
  <r>
    <x v="1"/>
    <x v="0"/>
    <n v="4"/>
  </r>
  <r>
    <x v="1"/>
    <x v="3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2"/>
    <n v="4"/>
  </r>
  <r>
    <x v="1"/>
    <x v="0"/>
    <n v="4"/>
  </r>
  <r>
    <x v="1"/>
    <x v="7"/>
    <n v="4"/>
  </r>
  <r>
    <x v="1"/>
    <x v="0"/>
    <n v="4"/>
  </r>
  <r>
    <x v="0"/>
    <x v="7"/>
    <n v="4"/>
  </r>
  <r>
    <x v="1"/>
    <x v="0"/>
    <n v="4"/>
  </r>
  <r>
    <x v="0"/>
    <x v="1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8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3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5"/>
    <n v="4"/>
  </r>
  <r>
    <x v="1"/>
    <x v="0"/>
    <n v="4"/>
  </r>
  <r>
    <x v="0"/>
    <x v="2"/>
    <n v="4"/>
  </r>
  <r>
    <x v="1"/>
    <x v="0"/>
    <n v="4"/>
  </r>
  <r>
    <x v="0"/>
    <x v="0"/>
    <n v="4"/>
  </r>
  <r>
    <x v="1"/>
    <x v="3"/>
    <n v="4"/>
  </r>
  <r>
    <x v="0"/>
    <x v="3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2"/>
    <n v="4"/>
  </r>
  <r>
    <x v="1"/>
    <x v="0"/>
    <n v="4"/>
  </r>
  <r>
    <x v="1"/>
    <x v="0"/>
    <n v="4"/>
  </r>
  <r>
    <x v="1"/>
    <x v="0"/>
    <n v="4"/>
  </r>
  <r>
    <x v="1"/>
    <x v="1"/>
    <n v="4"/>
  </r>
  <r>
    <x v="1"/>
    <x v="0"/>
    <n v="4"/>
  </r>
  <r>
    <x v="1"/>
    <x v="0"/>
    <n v="4"/>
  </r>
  <r>
    <x v="1"/>
    <x v="0"/>
    <n v="4"/>
  </r>
  <r>
    <x v="1"/>
    <x v="8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6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1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10"/>
    <n v="4"/>
  </r>
  <r>
    <x v="1"/>
    <x v="2"/>
    <n v="4"/>
  </r>
  <r>
    <x v="1"/>
    <x v="0"/>
    <n v="4"/>
  </r>
  <r>
    <x v="0"/>
    <x v="2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8"/>
    <n v="4"/>
  </r>
  <r>
    <x v="1"/>
    <x v="0"/>
    <n v="4"/>
  </r>
  <r>
    <x v="1"/>
    <x v="0"/>
    <n v="4"/>
  </r>
  <r>
    <x v="1"/>
    <x v="11"/>
    <n v="4"/>
  </r>
  <r>
    <x v="1"/>
    <x v="0"/>
    <n v="4"/>
  </r>
  <r>
    <x v="1"/>
    <x v="0"/>
    <n v="4"/>
  </r>
  <r>
    <x v="0"/>
    <x v="8"/>
    <n v="4"/>
  </r>
  <r>
    <x v="0"/>
    <x v="6"/>
    <n v="4"/>
  </r>
  <r>
    <x v="1"/>
    <x v="0"/>
    <n v="4"/>
  </r>
  <r>
    <x v="1"/>
    <x v="7"/>
    <n v="4"/>
  </r>
  <r>
    <x v="1"/>
    <x v="0"/>
    <n v="4"/>
  </r>
  <r>
    <x v="1"/>
    <x v="0"/>
    <n v="4"/>
  </r>
  <r>
    <x v="1"/>
    <x v="0"/>
    <n v="4"/>
  </r>
  <r>
    <x v="1"/>
    <x v="1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5"/>
    <n v="4"/>
  </r>
  <r>
    <x v="1"/>
    <x v="0"/>
    <n v="4"/>
  </r>
  <r>
    <x v="1"/>
    <x v="0"/>
    <n v="4"/>
  </r>
  <r>
    <x v="1"/>
    <x v="0"/>
    <n v="4"/>
  </r>
  <r>
    <x v="0"/>
    <x v="5"/>
    <n v="4"/>
  </r>
  <r>
    <x v="1"/>
    <x v="0"/>
    <n v="4"/>
  </r>
  <r>
    <x v="1"/>
    <x v="0"/>
    <n v="4"/>
  </r>
  <r>
    <x v="1"/>
    <x v="0"/>
    <n v="4"/>
  </r>
  <r>
    <x v="1"/>
    <x v="5"/>
    <n v="4"/>
  </r>
  <r>
    <x v="1"/>
    <x v="0"/>
    <n v="4"/>
  </r>
  <r>
    <x v="1"/>
    <x v="3"/>
    <n v="4"/>
  </r>
  <r>
    <x v="0"/>
    <x v="3"/>
    <n v="4"/>
  </r>
  <r>
    <x v="1"/>
    <x v="5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6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7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3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4"/>
    <n v="4"/>
  </r>
  <r>
    <x v="1"/>
    <x v="5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6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1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2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3"/>
    <n v="4"/>
  </r>
  <r>
    <x v="1"/>
    <x v="0"/>
    <n v="4"/>
  </r>
  <r>
    <x v="1"/>
    <x v="0"/>
    <n v="4"/>
  </r>
  <r>
    <x v="0"/>
    <x v="3"/>
    <n v="4"/>
  </r>
  <r>
    <x v="1"/>
    <x v="5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11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6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8"/>
    <n v="4"/>
  </r>
  <r>
    <x v="1"/>
    <x v="0"/>
    <n v="4"/>
  </r>
  <r>
    <x v="1"/>
    <x v="6"/>
    <n v="4"/>
  </r>
  <r>
    <x v="1"/>
    <x v="0"/>
    <n v="4"/>
  </r>
  <r>
    <x v="0"/>
    <x v="1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9"/>
    <n v="4"/>
  </r>
  <r>
    <x v="1"/>
    <x v="0"/>
    <n v="4"/>
  </r>
  <r>
    <x v="1"/>
    <x v="4"/>
    <n v="4"/>
  </r>
  <r>
    <x v="1"/>
    <x v="0"/>
    <n v="4"/>
  </r>
  <r>
    <x v="1"/>
    <x v="0"/>
    <n v="4"/>
  </r>
  <r>
    <x v="1"/>
    <x v="0"/>
    <n v="4"/>
  </r>
  <r>
    <x v="0"/>
    <x v="3"/>
    <n v="4"/>
  </r>
  <r>
    <x v="1"/>
    <x v="0"/>
    <n v="4"/>
  </r>
  <r>
    <x v="1"/>
    <x v="0"/>
    <n v="4"/>
  </r>
  <r>
    <x v="1"/>
    <x v="0"/>
    <n v="4"/>
  </r>
  <r>
    <x v="1"/>
    <x v="3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8"/>
    <n v="4"/>
  </r>
  <r>
    <x v="1"/>
    <x v="0"/>
    <n v="4"/>
  </r>
  <r>
    <x v="1"/>
    <x v="0"/>
    <n v="4"/>
  </r>
  <r>
    <x v="1"/>
    <x v="0"/>
    <n v="4"/>
  </r>
  <r>
    <x v="0"/>
    <x v="1"/>
    <n v="4"/>
  </r>
  <r>
    <x v="1"/>
    <x v="0"/>
    <n v="4"/>
  </r>
  <r>
    <x v="1"/>
    <x v="0"/>
    <n v="4"/>
  </r>
  <r>
    <x v="1"/>
    <x v="0"/>
    <n v="4"/>
  </r>
  <r>
    <x v="0"/>
    <x v="7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5"/>
    <n v="4"/>
  </r>
  <r>
    <x v="1"/>
    <x v="9"/>
    <n v="4"/>
  </r>
  <r>
    <x v="1"/>
    <x v="0"/>
    <n v="4"/>
  </r>
  <r>
    <x v="1"/>
    <x v="0"/>
    <n v="4"/>
  </r>
  <r>
    <x v="1"/>
    <x v="0"/>
    <n v="4"/>
  </r>
  <r>
    <x v="0"/>
    <x v="9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5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4"/>
    <n v="4"/>
  </r>
  <r>
    <x v="0"/>
    <x v="3"/>
    <n v="4"/>
  </r>
  <r>
    <x v="1"/>
    <x v="0"/>
    <n v="4"/>
  </r>
  <r>
    <x v="1"/>
    <x v="0"/>
    <n v="4"/>
  </r>
  <r>
    <x v="1"/>
    <x v="3"/>
    <n v="4"/>
  </r>
  <r>
    <x v="1"/>
    <x v="0"/>
    <n v="4"/>
  </r>
  <r>
    <x v="1"/>
    <x v="0"/>
    <n v="4"/>
  </r>
  <r>
    <x v="1"/>
    <x v="9"/>
    <n v="4"/>
  </r>
  <r>
    <x v="1"/>
    <x v="0"/>
    <n v="4"/>
  </r>
  <r>
    <x v="1"/>
    <x v="0"/>
    <n v="4"/>
  </r>
  <r>
    <x v="1"/>
    <x v="0"/>
    <n v="4"/>
  </r>
  <r>
    <x v="1"/>
    <x v="2"/>
    <n v="4"/>
  </r>
  <r>
    <x v="1"/>
    <x v="0"/>
    <n v="4"/>
  </r>
  <r>
    <x v="1"/>
    <x v="0"/>
    <n v="4"/>
  </r>
  <r>
    <x v="1"/>
    <x v="0"/>
    <n v="4"/>
  </r>
  <r>
    <x v="1"/>
    <x v="8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6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7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1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1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10"/>
    <n v="4"/>
  </r>
  <r>
    <x v="0"/>
    <x v="7"/>
    <n v="4"/>
  </r>
  <r>
    <x v="1"/>
    <x v="0"/>
    <n v="4"/>
  </r>
  <r>
    <x v="0"/>
    <x v="0"/>
    <n v="4"/>
  </r>
  <r>
    <x v="1"/>
    <x v="0"/>
    <n v="4"/>
  </r>
  <r>
    <x v="1"/>
    <x v="0"/>
    <n v="4"/>
  </r>
  <r>
    <x v="0"/>
    <x v="6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11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7"/>
    <n v="4"/>
  </r>
  <r>
    <x v="1"/>
    <x v="0"/>
    <n v="4"/>
  </r>
  <r>
    <x v="0"/>
    <x v="7"/>
    <n v="4"/>
  </r>
  <r>
    <x v="1"/>
    <x v="0"/>
    <n v="4"/>
  </r>
  <r>
    <x v="0"/>
    <x v="1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6"/>
    <n v="4"/>
  </r>
  <r>
    <x v="1"/>
    <x v="2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7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2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1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1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5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11"/>
    <n v="4"/>
  </r>
  <r>
    <x v="1"/>
    <x v="0"/>
    <n v="4"/>
  </r>
  <r>
    <x v="0"/>
    <x v="6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1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2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7"/>
    <n v="4"/>
  </r>
  <r>
    <x v="0"/>
    <x v="7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7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6"/>
    <n v="4"/>
  </r>
  <r>
    <x v="1"/>
    <x v="0"/>
    <n v="4"/>
  </r>
  <r>
    <x v="1"/>
    <x v="0"/>
    <n v="4"/>
  </r>
  <r>
    <x v="1"/>
    <x v="0"/>
    <n v="4"/>
  </r>
  <r>
    <x v="1"/>
    <x v="2"/>
    <n v="4"/>
  </r>
  <r>
    <x v="1"/>
    <x v="0"/>
    <n v="4"/>
  </r>
  <r>
    <x v="1"/>
    <x v="0"/>
    <n v="4"/>
  </r>
  <r>
    <x v="1"/>
    <x v="0"/>
    <n v="4"/>
  </r>
  <r>
    <x v="1"/>
    <x v="8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6"/>
    <n v="4"/>
  </r>
  <r>
    <x v="1"/>
    <x v="2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1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4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5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6"/>
    <n v="4"/>
  </r>
  <r>
    <x v="1"/>
    <x v="0"/>
    <n v="4"/>
  </r>
  <r>
    <x v="1"/>
    <x v="0"/>
    <n v="4"/>
  </r>
  <r>
    <x v="1"/>
    <x v="2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1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0"/>
    <x v="2"/>
    <n v="4"/>
  </r>
  <r>
    <x v="1"/>
    <x v="1"/>
    <n v="4"/>
  </r>
  <r>
    <x v="1"/>
    <x v="0"/>
    <n v="4"/>
  </r>
  <r>
    <x v="1"/>
    <x v="0"/>
    <n v="4"/>
  </r>
  <r>
    <x v="0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7"/>
    <n v="4"/>
  </r>
  <r>
    <x v="1"/>
    <x v="0"/>
    <n v="4"/>
  </r>
  <r>
    <x v="1"/>
    <x v="8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2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0"/>
    <n v="4"/>
  </r>
  <r>
    <x v="1"/>
    <x v="2"/>
    <n v="4"/>
  </r>
  <r>
    <x v="1"/>
    <x v="0"/>
    <n v="4"/>
  </r>
  <r>
    <x v="1"/>
    <x v="0"/>
    <n v="4"/>
  </r>
  <r>
    <x v="0"/>
    <x v="6"/>
    <n v="4"/>
  </r>
  <r>
    <x v="1"/>
    <x v="0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10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2"/>
    <n v="4"/>
  </r>
  <r>
    <x v="1"/>
    <x v="1"/>
    <n v="4"/>
  </r>
  <r>
    <x v="1"/>
    <x v="1"/>
    <n v="4"/>
  </r>
  <r>
    <x v="1"/>
    <x v="7"/>
    <n v="4"/>
  </r>
  <r>
    <x v="1"/>
    <x v="1"/>
    <n v="4"/>
  </r>
  <r>
    <x v="0"/>
    <x v="7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7"/>
    <n v="4"/>
  </r>
  <r>
    <x v="1"/>
    <x v="1"/>
    <n v="4"/>
  </r>
  <r>
    <x v="1"/>
    <x v="1"/>
    <n v="4"/>
  </r>
  <r>
    <x v="1"/>
    <x v="9"/>
    <n v="4"/>
  </r>
  <r>
    <x v="0"/>
    <x v="7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0"/>
    <n v="4"/>
  </r>
  <r>
    <x v="1"/>
    <x v="1"/>
    <n v="4"/>
  </r>
  <r>
    <x v="0"/>
    <x v="0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0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1"/>
    <n v="4"/>
  </r>
  <r>
    <x v="0"/>
    <x v="9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4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5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5"/>
    <n v="4"/>
  </r>
  <r>
    <x v="1"/>
    <x v="1"/>
    <n v="4"/>
  </r>
  <r>
    <x v="1"/>
    <x v="1"/>
    <n v="4"/>
  </r>
  <r>
    <x v="1"/>
    <x v="3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8"/>
    <n v="4"/>
  </r>
  <r>
    <x v="1"/>
    <x v="1"/>
    <n v="4"/>
  </r>
  <r>
    <x v="0"/>
    <x v="8"/>
    <n v="4"/>
  </r>
  <r>
    <x v="1"/>
    <x v="1"/>
    <n v="4"/>
  </r>
  <r>
    <x v="1"/>
    <x v="10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3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2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6"/>
    <n v="4"/>
  </r>
  <r>
    <x v="1"/>
    <x v="1"/>
    <n v="4"/>
  </r>
  <r>
    <x v="1"/>
    <x v="1"/>
    <n v="4"/>
  </r>
  <r>
    <x v="1"/>
    <x v="1"/>
    <n v="4"/>
  </r>
  <r>
    <x v="1"/>
    <x v="2"/>
    <n v="4"/>
  </r>
  <r>
    <x v="1"/>
    <x v="1"/>
    <n v="4"/>
  </r>
  <r>
    <x v="1"/>
    <x v="10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8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6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7"/>
    <n v="4"/>
  </r>
  <r>
    <x v="1"/>
    <x v="1"/>
    <n v="4"/>
  </r>
  <r>
    <x v="1"/>
    <x v="1"/>
    <n v="4"/>
  </r>
  <r>
    <x v="0"/>
    <x v="7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7"/>
    <n v="4"/>
  </r>
  <r>
    <x v="1"/>
    <x v="1"/>
    <n v="4"/>
  </r>
  <r>
    <x v="0"/>
    <x v="5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6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6"/>
    <n v="4"/>
  </r>
  <r>
    <x v="1"/>
    <x v="1"/>
    <n v="4"/>
  </r>
  <r>
    <x v="1"/>
    <x v="1"/>
    <n v="4"/>
  </r>
  <r>
    <x v="0"/>
    <x v="0"/>
    <n v="4"/>
  </r>
  <r>
    <x v="1"/>
    <x v="1"/>
    <n v="4"/>
  </r>
  <r>
    <x v="1"/>
    <x v="1"/>
    <n v="4"/>
  </r>
  <r>
    <x v="1"/>
    <x v="1"/>
    <n v="4"/>
  </r>
  <r>
    <x v="1"/>
    <x v="2"/>
    <n v="4"/>
  </r>
  <r>
    <x v="1"/>
    <x v="1"/>
    <n v="4"/>
  </r>
  <r>
    <x v="1"/>
    <x v="6"/>
    <n v="4"/>
  </r>
  <r>
    <x v="1"/>
    <x v="1"/>
    <n v="4"/>
  </r>
  <r>
    <x v="1"/>
    <x v="1"/>
    <n v="4"/>
  </r>
  <r>
    <x v="0"/>
    <x v="7"/>
    <n v="4"/>
  </r>
  <r>
    <x v="1"/>
    <x v="7"/>
    <n v="4"/>
  </r>
  <r>
    <x v="1"/>
    <x v="1"/>
    <n v="4"/>
  </r>
  <r>
    <x v="1"/>
    <x v="1"/>
    <n v="4"/>
  </r>
  <r>
    <x v="1"/>
    <x v="1"/>
    <n v="4"/>
  </r>
  <r>
    <x v="1"/>
    <x v="3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6"/>
    <n v="4"/>
  </r>
  <r>
    <x v="1"/>
    <x v="1"/>
    <n v="4"/>
  </r>
  <r>
    <x v="0"/>
    <x v="8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7"/>
    <n v="4"/>
  </r>
  <r>
    <x v="1"/>
    <x v="1"/>
    <n v="4"/>
  </r>
  <r>
    <x v="0"/>
    <x v="6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3"/>
    <n v="4"/>
  </r>
  <r>
    <x v="1"/>
    <x v="1"/>
    <n v="4"/>
  </r>
  <r>
    <x v="1"/>
    <x v="1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7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5"/>
    <n v="4"/>
  </r>
  <r>
    <x v="1"/>
    <x v="0"/>
    <n v="4"/>
  </r>
  <r>
    <x v="0"/>
    <x v="0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7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9"/>
    <n v="4"/>
  </r>
  <r>
    <x v="1"/>
    <x v="1"/>
    <n v="4"/>
  </r>
  <r>
    <x v="1"/>
    <x v="3"/>
    <n v="4"/>
  </r>
  <r>
    <x v="1"/>
    <x v="1"/>
    <n v="4"/>
  </r>
  <r>
    <x v="1"/>
    <x v="1"/>
    <n v="4"/>
  </r>
  <r>
    <x v="1"/>
    <x v="1"/>
    <n v="4"/>
  </r>
  <r>
    <x v="1"/>
    <x v="1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4"/>
    <n v="4"/>
  </r>
  <r>
    <x v="1"/>
    <x v="1"/>
    <n v="4"/>
  </r>
  <r>
    <x v="1"/>
    <x v="5"/>
    <n v="4"/>
  </r>
  <r>
    <x v="1"/>
    <x v="1"/>
    <n v="4"/>
  </r>
  <r>
    <x v="1"/>
    <x v="1"/>
    <n v="4"/>
  </r>
  <r>
    <x v="1"/>
    <x v="1"/>
    <n v="4"/>
  </r>
  <r>
    <x v="1"/>
    <x v="10"/>
    <n v="4"/>
  </r>
  <r>
    <x v="0"/>
    <x v="10"/>
    <n v="4"/>
  </r>
  <r>
    <x v="1"/>
    <x v="2"/>
    <n v="4"/>
  </r>
  <r>
    <x v="0"/>
    <x v="6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3"/>
    <n v="4"/>
  </r>
  <r>
    <x v="0"/>
    <x v="3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1"/>
    <n v="4"/>
  </r>
  <r>
    <x v="1"/>
    <x v="9"/>
    <n v="4"/>
  </r>
  <r>
    <x v="1"/>
    <x v="4"/>
    <n v="4"/>
  </r>
  <r>
    <x v="1"/>
    <x v="5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8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6"/>
    <n v="4"/>
  </r>
  <r>
    <x v="1"/>
    <x v="1"/>
    <n v="4"/>
  </r>
  <r>
    <x v="1"/>
    <x v="1"/>
    <n v="4"/>
  </r>
  <r>
    <x v="1"/>
    <x v="1"/>
    <n v="4"/>
  </r>
  <r>
    <x v="1"/>
    <x v="2"/>
    <n v="4"/>
  </r>
  <r>
    <x v="0"/>
    <x v="2"/>
    <n v="4"/>
  </r>
  <r>
    <x v="1"/>
    <x v="1"/>
    <n v="4"/>
  </r>
  <r>
    <x v="1"/>
    <x v="1"/>
    <n v="4"/>
  </r>
  <r>
    <x v="1"/>
    <x v="0"/>
    <n v="4"/>
  </r>
  <r>
    <x v="1"/>
    <x v="10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0"/>
    <n v="4"/>
  </r>
  <r>
    <x v="1"/>
    <x v="1"/>
    <n v="4"/>
  </r>
  <r>
    <x v="1"/>
    <x v="1"/>
    <n v="4"/>
  </r>
  <r>
    <x v="0"/>
    <x v="0"/>
    <n v="4"/>
  </r>
  <r>
    <x v="1"/>
    <x v="7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2"/>
    <n v="4"/>
  </r>
  <r>
    <x v="1"/>
    <x v="1"/>
    <n v="4"/>
  </r>
  <r>
    <x v="0"/>
    <x v="10"/>
    <n v="4"/>
  </r>
  <r>
    <x v="1"/>
    <x v="1"/>
    <n v="4"/>
  </r>
  <r>
    <x v="0"/>
    <x v="11"/>
    <n v="4"/>
  </r>
  <r>
    <x v="0"/>
    <x v="8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0"/>
    <n v="4"/>
  </r>
  <r>
    <x v="0"/>
    <x v="0"/>
    <n v="4"/>
  </r>
  <r>
    <x v="0"/>
    <x v="7"/>
    <n v="4"/>
  </r>
  <r>
    <x v="1"/>
    <x v="1"/>
    <n v="4"/>
  </r>
  <r>
    <x v="1"/>
    <x v="1"/>
    <n v="4"/>
  </r>
  <r>
    <x v="1"/>
    <x v="1"/>
    <n v="4"/>
  </r>
  <r>
    <x v="1"/>
    <x v="11"/>
    <n v="4"/>
  </r>
  <r>
    <x v="1"/>
    <x v="1"/>
    <n v="4"/>
  </r>
  <r>
    <x v="1"/>
    <x v="1"/>
    <n v="4"/>
  </r>
  <r>
    <x v="1"/>
    <x v="1"/>
    <n v="4"/>
  </r>
  <r>
    <x v="1"/>
    <x v="8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2"/>
    <n v="4"/>
  </r>
  <r>
    <x v="1"/>
    <x v="1"/>
    <n v="4"/>
  </r>
  <r>
    <x v="1"/>
    <x v="1"/>
    <n v="4"/>
  </r>
  <r>
    <x v="1"/>
    <x v="7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2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1"/>
    <n v="4"/>
  </r>
  <r>
    <x v="1"/>
    <x v="8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3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2"/>
    <n v="4"/>
  </r>
  <r>
    <x v="1"/>
    <x v="1"/>
    <n v="4"/>
  </r>
  <r>
    <x v="1"/>
    <x v="1"/>
    <n v="4"/>
  </r>
  <r>
    <x v="0"/>
    <x v="10"/>
    <n v="4"/>
  </r>
  <r>
    <x v="1"/>
    <x v="0"/>
    <n v="4"/>
  </r>
  <r>
    <x v="1"/>
    <x v="1"/>
    <n v="4"/>
  </r>
  <r>
    <x v="1"/>
    <x v="1"/>
    <n v="4"/>
  </r>
  <r>
    <x v="0"/>
    <x v="6"/>
    <n v="4"/>
  </r>
  <r>
    <x v="1"/>
    <x v="8"/>
    <n v="4"/>
  </r>
  <r>
    <x v="1"/>
    <x v="1"/>
    <n v="4"/>
  </r>
  <r>
    <x v="1"/>
    <x v="9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6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6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0"/>
    <n v="4"/>
  </r>
  <r>
    <x v="1"/>
    <x v="1"/>
    <n v="4"/>
  </r>
  <r>
    <x v="0"/>
    <x v="7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0"/>
    <n v="4"/>
  </r>
  <r>
    <x v="0"/>
    <x v="10"/>
    <n v="4"/>
  </r>
  <r>
    <x v="1"/>
    <x v="1"/>
    <n v="4"/>
  </r>
  <r>
    <x v="1"/>
    <x v="1"/>
    <n v="4"/>
  </r>
  <r>
    <x v="1"/>
    <x v="7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0"/>
    <n v="4"/>
  </r>
  <r>
    <x v="1"/>
    <x v="1"/>
    <n v="4"/>
  </r>
  <r>
    <x v="1"/>
    <x v="1"/>
    <n v="4"/>
  </r>
  <r>
    <x v="0"/>
    <x v="8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2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3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0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7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7"/>
    <n v="4"/>
  </r>
  <r>
    <x v="1"/>
    <x v="1"/>
    <n v="4"/>
  </r>
  <r>
    <x v="1"/>
    <x v="1"/>
    <n v="4"/>
  </r>
  <r>
    <x v="0"/>
    <x v="7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2"/>
    <n v="4"/>
  </r>
  <r>
    <x v="1"/>
    <x v="1"/>
    <n v="4"/>
  </r>
  <r>
    <x v="0"/>
    <x v="2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7"/>
    <n v="4"/>
  </r>
  <r>
    <x v="1"/>
    <x v="1"/>
    <n v="4"/>
  </r>
  <r>
    <x v="1"/>
    <x v="3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0"/>
    <n v="4"/>
  </r>
  <r>
    <x v="0"/>
    <x v="0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2"/>
    <n v="4"/>
  </r>
  <r>
    <x v="1"/>
    <x v="1"/>
    <n v="4"/>
  </r>
  <r>
    <x v="1"/>
    <x v="1"/>
    <n v="4"/>
  </r>
  <r>
    <x v="0"/>
    <x v="7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2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0"/>
    <x v="10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1"/>
    <n v="4"/>
  </r>
  <r>
    <x v="1"/>
    <x v="6"/>
    <n v="4"/>
  </r>
  <r>
    <x v="1"/>
    <x v="1"/>
    <n v="4"/>
  </r>
  <r>
    <x v="1"/>
    <x v="1"/>
    <n v="4"/>
  </r>
  <r>
    <x v="1"/>
    <x v="1"/>
    <n v="4"/>
  </r>
  <r>
    <x v="1"/>
    <x v="6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2"/>
    <n v="4"/>
  </r>
  <r>
    <x v="1"/>
    <x v="8"/>
    <n v="4"/>
  </r>
  <r>
    <x v="1"/>
    <x v="7"/>
    <n v="4"/>
  </r>
  <r>
    <x v="1"/>
    <x v="7"/>
    <n v="4"/>
  </r>
  <r>
    <x v="1"/>
    <x v="7"/>
    <n v="4"/>
  </r>
  <r>
    <x v="0"/>
    <x v="8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0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8"/>
    <n v="4"/>
  </r>
  <r>
    <x v="1"/>
    <x v="7"/>
    <n v="4"/>
  </r>
  <r>
    <x v="1"/>
    <x v="7"/>
    <n v="4"/>
  </r>
  <r>
    <x v="1"/>
    <x v="7"/>
    <n v="4"/>
  </r>
  <r>
    <x v="1"/>
    <x v="9"/>
    <n v="4"/>
  </r>
  <r>
    <x v="0"/>
    <x v="9"/>
    <n v="4"/>
  </r>
  <r>
    <x v="1"/>
    <x v="7"/>
    <n v="4"/>
  </r>
  <r>
    <x v="0"/>
    <x v="6"/>
    <n v="4"/>
  </r>
  <r>
    <x v="1"/>
    <x v="7"/>
    <n v="4"/>
  </r>
  <r>
    <x v="1"/>
    <x v="7"/>
    <n v="4"/>
  </r>
  <r>
    <x v="1"/>
    <x v="7"/>
    <n v="4"/>
  </r>
  <r>
    <x v="0"/>
    <x v="0"/>
    <n v="4"/>
  </r>
  <r>
    <x v="1"/>
    <x v="2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0"/>
    <n v="4"/>
  </r>
  <r>
    <x v="1"/>
    <x v="7"/>
    <n v="4"/>
  </r>
  <r>
    <x v="0"/>
    <x v="0"/>
    <n v="4"/>
  </r>
  <r>
    <x v="0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1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9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7"/>
    <n v="4"/>
  </r>
  <r>
    <x v="1"/>
    <x v="7"/>
    <n v="4"/>
  </r>
  <r>
    <x v="1"/>
    <x v="7"/>
    <n v="4"/>
  </r>
  <r>
    <x v="1"/>
    <x v="0"/>
    <n v="4"/>
  </r>
  <r>
    <x v="0"/>
    <x v="0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3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0"/>
    <n v="4"/>
  </r>
  <r>
    <x v="0"/>
    <x v="0"/>
    <n v="4"/>
  </r>
  <r>
    <x v="1"/>
    <x v="7"/>
    <n v="4"/>
  </r>
  <r>
    <x v="1"/>
    <x v="8"/>
    <n v="4"/>
  </r>
  <r>
    <x v="0"/>
    <x v="8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7"/>
    <n v="4"/>
  </r>
  <r>
    <x v="1"/>
    <x v="6"/>
    <n v="4"/>
  </r>
  <r>
    <x v="1"/>
    <x v="7"/>
    <n v="4"/>
  </r>
  <r>
    <x v="1"/>
    <x v="7"/>
    <n v="4"/>
  </r>
  <r>
    <x v="1"/>
    <x v="6"/>
    <n v="4"/>
  </r>
  <r>
    <x v="0"/>
    <x v="8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6"/>
    <n v="4"/>
  </r>
  <r>
    <x v="1"/>
    <x v="7"/>
    <n v="4"/>
  </r>
  <r>
    <x v="0"/>
    <x v="6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0"/>
    <n v="4"/>
  </r>
  <r>
    <x v="1"/>
    <x v="7"/>
    <n v="4"/>
  </r>
  <r>
    <x v="0"/>
    <x v="2"/>
    <n v="4"/>
  </r>
  <r>
    <x v="1"/>
    <x v="7"/>
    <n v="4"/>
  </r>
  <r>
    <x v="1"/>
    <x v="7"/>
    <n v="4"/>
  </r>
  <r>
    <x v="1"/>
    <x v="7"/>
    <n v="4"/>
  </r>
  <r>
    <x v="0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"/>
    <n v="4"/>
  </r>
  <r>
    <x v="0"/>
    <x v="1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0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8"/>
    <n v="4"/>
  </r>
  <r>
    <x v="1"/>
    <x v="7"/>
    <n v="4"/>
  </r>
  <r>
    <x v="1"/>
    <x v="7"/>
    <n v="4"/>
  </r>
  <r>
    <x v="0"/>
    <x v="8"/>
    <n v="4"/>
  </r>
  <r>
    <x v="1"/>
    <x v="7"/>
    <n v="4"/>
  </r>
  <r>
    <x v="1"/>
    <x v="7"/>
    <n v="4"/>
  </r>
  <r>
    <x v="1"/>
    <x v="7"/>
    <n v="4"/>
  </r>
  <r>
    <x v="1"/>
    <x v="3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5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0"/>
    <n v="4"/>
  </r>
  <r>
    <x v="0"/>
    <x v="0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8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3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2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6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9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3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3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1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6"/>
    <n v="4"/>
  </r>
  <r>
    <x v="1"/>
    <x v="7"/>
    <n v="4"/>
  </r>
  <r>
    <x v="1"/>
    <x v="2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10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0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5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6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"/>
    <n v="4"/>
  </r>
  <r>
    <x v="1"/>
    <x v="7"/>
    <n v="4"/>
  </r>
  <r>
    <x v="1"/>
    <x v="0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7"/>
    <n v="4"/>
  </r>
  <r>
    <x v="1"/>
    <x v="7"/>
    <n v="4"/>
  </r>
  <r>
    <x v="1"/>
    <x v="7"/>
    <n v="4"/>
  </r>
  <r>
    <x v="1"/>
    <x v="6"/>
    <n v="4"/>
  </r>
  <r>
    <x v="1"/>
    <x v="7"/>
    <n v="4"/>
  </r>
  <r>
    <x v="1"/>
    <x v="2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3"/>
    <n v="4"/>
  </r>
  <r>
    <x v="1"/>
    <x v="7"/>
    <n v="4"/>
  </r>
  <r>
    <x v="0"/>
    <x v="3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8"/>
    <n v="4"/>
  </r>
  <r>
    <x v="0"/>
    <x v="9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1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"/>
    <n v="4"/>
  </r>
  <r>
    <x v="1"/>
    <x v="7"/>
    <n v="4"/>
  </r>
  <r>
    <x v="1"/>
    <x v="7"/>
    <n v="4"/>
  </r>
  <r>
    <x v="0"/>
    <x v="6"/>
    <n v="4"/>
  </r>
  <r>
    <x v="1"/>
    <x v="7"/>
    <n v="4"/>
  </r>
  <r>
    <x v="1"/>
    <x v="7"/>
    <n v="4"/>
  </r>
  <r>
    <x v="1"/>
    <x v="7"/>
    <n v="4"/>
  </r>
  <r>
    <x v="1"/>
    <x v="2"/>
    <n v="4"/>
  </r>
  <r>
    <x v="0"/>
    <x v="2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3"/>
    <n v="4"/>
  </r>
  <r>
    <x v="0"/>
    <x v="3"/>
    <n v="4"/>
  </r>
  <r>
    <x v="1"/>
    <x v="7"/>
    <n v="4"/>
  </r>
  <r>
    <x v="1"/>
    <x v="7"/>
    <n v="4"/>
  </r>
  <r>
    <x v="0"/>
    <x v="8"/>
    <n v="4"/>
  </r>
  <r>
    <x v="1"/>
    <x v="7"/>
    <n v="4"/>
  </r>
  <r>
    <x v="1"/>
    <x v="7"/>
    <n v="4"/>
  </r>
  <r>
    <x v="0"/>
    <x v="0"/>
    <n v="4"/>
  </r>
  <r>
    <x v="1"/>
    <x v="2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2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2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6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6"/>
    <n v="4"/>
  </r>
  <r>
    <x v="1"/>
    <x v="7"/>
    <n v="4"/>
  </r>
  <r>
    <x v="1"/>
    <x v="7"/>
    <n v="4"/>
  </r>
  <r>
    <x v="1"/>
    <x v="7"/>
    <n v="4"/>
  </r>
  <r>
    <x v="0"/>
    <x v="7"/>
    <n v="4"/>
  </r>
  <r>
    <x v="1"/>
    <x v="7"/>
    <n v="4"/>
  </r>
  <r>
    <x v="1"/>
    <x v="1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3"/>
    <n v="4"/>
  </r>
  <r>
    <x v="0"/>
    <x v="3"/>
    <n v="4"/>
  </r>
  <r>
    <x v="1"/>
    <x v="7"/>
    <n v="4"/>
  </r>
  <r>
    <x v="1"/>
    <x v="7"/>
    <n v="4"/>
  </r>
  <r>
    <x v="1"/>
    <x v="7"/>
    <n v="4"/>
  </r>
  <r>
    <x v="1"/>
    <x v="5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9"/>
    <n v="4"/>
  </r>
  <r>
    <x v="1"/>
    <x v="7"/>
    <n v="4"/>
  </r>
  <r>
    <x v="1"/>
    <x v="8"/>
    <n v="4"/>
  </r>
  <r>
    <x v="1"/>
    <x v="7"/>
    <n v="4"/>
  </r>
  <r>
    <x v="0"/>
    <x v="8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5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11"/>
    <n v="4"/>
  </r>
  <r>
    <x v="1"/>
    <x v="7"/>
    <n v="4"/>
  </r>
  <r>
    <x v="1"/>
    <x v="5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8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2"/>
    <n v="4"/>
  </r>
  <r>
    <x v="1"/>
    <x v="7"/>
    <n v="4"/>
  </r>
  <r>
    <x v="0"/>
    <x v="6"/>
    <n v="4"/>
  </r>
  <r>
    <x v="1"/>
    <x v="7"/>
    <n v="4"/>
  </r>
  <r>
    <x v="1"/>
    <x v="7"/>
    <n v="4"/>
  </r>
  <r>
    <x v="1"/>
    <x v="7"/>
    <n v="4"/>
  </r>
  <r>
    <x v="0"/>
    <x v="10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10"/>
    <n v="4"/>
  </r>
  <r>
    <x v="1"/>
    <x v="2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0"/>
    <n v="4"/>
  </r>
  <r>
    <x v="1"/>
    <x v="7"/>
    <n v="4"/>
  </r>
  <r>
    <x v="1"/>
    <x v="7"/>
    <n v="4"/>
  </r>
  <r>
    <x v="0"/>
    <x v="0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"/>
    <n v="4"/>
  </r>
  <r>
    <x v="1"/>
    <x v="7"/>
    <n v="4"/>
  </r>
  <r>
    <x v="1"/>
    <x v="7"/>
    <n v="4"/>
  </r>
  <r>
    <x v="0"/>
    <x v="1"/>
    <n v="4"/>
  </r>
  <r>
    <x v="1"/>
    <x v="7"/>
    <n v="4"/>
  </r>
  <r>
    <x v="1"/>
    <x v="7"/>
    <n v="4"/>
  </r>
  <r>
    <x v="1"/>
    <x v="8"/>
    <n v="4"/>
  </r>
  <r>
    <x v="1"/>
    <x v="9"/>
    <n v="4"/>
  </r>
  <r>
    <x v="0"/>
    <x v="3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8"/>
    <n v="4"/>
  </r>
  <r>
    <x v="0"/>
    <x v="8"/>
    <n v="4"/>
  </r>
  <r>
    <x v="1"/>
    <x v="7"/>
    <n v="4"/>
  </r>
  <r>
    <x v="1"/>
    <x v="5"/>
    <n v="4"/>
  </r>
  <r>
    <x v="1"/>
    <x v="7"/>
    <n v="4"/>
  </r>
  <r>
    <x v="0"/>
    <x v="9"/>
    <n v="4"/>
  </r>
  <r>
    <x v="1"/>
    <x v="3"/>
    <n v="4"/>
  </r>
  <r>
    <x v="1"/>
    <x v="7"/>
    <n v="4"/>
  </r>
  <r>
    <x v="1"/>
    <x v="7"/>
    <n v="4"/>
  </r>
  <r>
    <x v="0"/>
    <x v="3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4"/>
    <n v="4"/>
  </r>
  <r>
    <x v="1"/>
    <x v="7"/>
    <n v="4"/>
  </r>
  <r>
    <x v="1"/>
    <x v="7"/>
    <n v="4"/>
  </r>
  <r>
    <x v="1"/>
    <x v="7"/>
    <n v="4"/>
  </r>
  <r>
    <x v="1"/>
    <x v="9"/>
    <n v="4"/>
  </r>
  <r>
    <x v="1"/>
    <x v="7"/>
    <n v="4"/>
  </r>
  <r>
    <x v="1"/>
    <x v="7"/>
    <n v="4"/>
  </r>
  <r>
    <x v="1"/>
    <x v="7"/>
    <n v="4"/>
  </r>
  <r>
    <x v="0"/>
    <x v="1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6"/>
    <n v="4"/>
  </r>
  <r>
    <x v="1"/>
    <x v="7"/>
    <n v="4"/>
  </r>
  <r>
    <x v="0"/>
    <x v="6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6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3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8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6"/>
    <n v="4"/>
  </r>
  <r>
    <x v="1"/>
    <x v="7"/>
    <n v="4"/>
  </r>
  <r>
    <x v="1"/>
    <x v="10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1"/>
    <n v="4"/>
  </r>
  <r>
    <x v="1"/>
    <x v="3"/>
    <n v="4"/>
  </r>
  <r>
    <x v="1"/>
    <x v="7"/>
    <n v="4"/>
  </r>
  <r>
    <x v="0"/>
    <x v="3"/>
    <n v="4"/>
  </r>
  <r>
    <x v="1"/>
    <x v="7"/>
    <n v="4"/>
  </r>
  <r>
    <x v="0"/>
    <x v="8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6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"/>
    <n v="4"/>
  </r>
  <r>
    <x v="0"/>
    <x v="1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0"/>
    <n v="4"/>
  </r>
  <r>
    <x v="1"/>
    <x v="2"/>
    <n v="4"/>
  </r>
  <r>
    <x v="1"/>
    <x v="7"/>
    <n v="4"/>
  </r>
  <r>
    <x v="0"/>
    <x v="2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5"/>
    <n v="4"/>
  </r>
  <r>
    <x v="1"/>
    <x v="7"/>
    <n v="4"/>
  </r>
  <r>
    <x v="1"/>
    <x v="7"/>
    <n v="4"/>
  </r>
  <r>
    <x v="1"/>
    <x v="7"/>
    <n v="4"/>
  </r>
  <r>
    <x v="0"/>
    <x v="6"/>
    <n v="4"/>
  </r>
  <r>
    <x v="1"/>
    <x v="2"/>
    <n v="4"/>
  </r>
  <r>
    <x v="1"/>
    <x v="7"/>
    <n v="4"/>
  </r>
  <r>
    <x v="1"/>
    <x v="0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8"/>
    <n v="4"/>
  </r>
  <r>
    <x v="0"/>
    <x v="8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6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8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0"/>
    <n v="4"/>
  </r>
  <r>
    <x v="1"/>
    <x v="2"/>
    <n v="4"/>
  </r>
  <r>
    <x v="1"/>
    <x v="7"/>
    <n v="4"/>
  </r>
  <r>
    <x v="1"/>
    <x v="7"/>
    <n v="4"/>
  </r>
  <r>
    <x v="1"/>
    <x v="7"/>
    <n v="4"/>
  </r>
  <r>
    <x v="1"/>
    <x v="8"/>
    <n v="4"/>
  </r>
  <r>
    <x v="1"/>
    <x v="7"/>
    <n v="4"/>
  </r>
  <r>
    <x v="1"/>
    <x v="7"/>
    <n v="4"/>
  </r>
  <r>
    <x v="1"/>
    <x v="7"/>
    <n v="4"/>
  </r>
  <r>
    <x v="1"/>
    <x v="11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1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0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3"/>
    <n v="4"/>
  </r>
  <r>
    <x v="1"/>
    <x v="7"/>
    <n v="4"/>
  </r>
  <r>
    <x v="1"/>
    <x v="7"/>
    <n v="4"/>
  </r>
  <r>
    <x v="1"/>
    <x v="11"/>
    <n v="4"/>
  </r>
  <r>
    <x v="1"/>
    <x v="7"/>
    <n v="4"/>
  </r>
  <r>
    <x v="1"/>
    <x v="7"/>
    <n v="4"/>
  </r>
  <r>
    <x v="0"/>
    <x v="0"/>
    <n v="4"/>
  </r>
  <r>
    <x v="1"/>
    <x v="7"/>
    <n v="4"/>
  </r>
  <r>
    <x v="1"/>
    <x v="7"/>
    <n v="4"/>
  </r>
  <r>
    <x v="1"/>
    <x v="7"/>
    <n v="4"/>
  </r>
  <r>
    <x v="1"/>
    <x v="7"/>
    <n v="4"/>
  </r>
  <r>
    <x v="0"/>
    <x v="9"/>
    <n v="4"/>
  </r>
  <r>
    <x v="1"/>
    <x v="7"/>
    <n v="4"/>
  </r>
  <r>
    <x v="1"/>
    <x v="7"/>
    <n v="4"/>
  </r>
  <r>
    <x v="1"/>
    <x v="3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10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7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1"/>
    <n v="4"/>
  </r>
  <r>
    <x v="1"/>
    <x v="2"/>
    <n v="4"/>
  </r>
  <r>
    <x v="1"/>
    <x v="10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1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1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3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1"/>
    <n v="4"/>
  </r>
  <r>
    <x v="0"/>
    <x v="1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2"/>
    <n v="4"/>
  </r>
  <r>
    <x v="1"/>
    <x v="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1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7"/>
    <n v="4"/>
  </r>
  <r>
    <x v="1"/>
    <x v="8"/>
    <n v="4"/>
  </r>
  <r>
    <x v="1"/>
    <x v="8"/>
    <n v="4"/>
  </r>
  <r>
    <x v="0"/>
    <x v="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3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6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5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1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2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6"/>
    <n v="4"/>
  </r>
  <r>
    <x v="1"/>
    <x v="8"/>
    <n v="4"/>
  </r>
  <r>
    <x v="1"/>
    <x v="8"/>
    <n v="4"/>
  </r>
  <r>
    <x v="1"/>
    <x v="8"/>
    <n v="4"/>
  </r>
  <r>
    <x v="0"/>
    <x v="2"/>
    <n v="4"/>
  </r>
  <r>
    <x v="1"/>
    <x v="8"/>
    <n v="4"/>
  </r>
  <r>
    <x v="0"/>
    <x v="1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9"/>
    <n v="4"/>
  </r>
  <r>
    <x v="1"/>
    <x v="8"/>
    <n v="4"/>
  </r>
  <r>
    <x v="1"/>
    <x v="8"/>
    <n v="4"/>
  </r>
  <r>
    <x v="0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2"/>
    <n v="4"/>
  </r>
  <r>
    <x v="1"/>
    <x v="8"/>
    <n v="4"/>
  </r>
  <r>
    <x v="1"/>
    <x v="8"/>
    <n v="4"/>
  </r>
  <r>
    <x v="1"/>
    <x v="8"/>
    <n v="4"/>
  </r>
  <r>
    <x v="1"/>
    <x v="7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1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9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1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3"/>
    <n v="4"/>
  </r>
  <r>
    <x v="1"/>
    <x v="8"/>
    <n v="4"/>
  </r>
  <r>
    <x v="1"/>
    <x v="8"/>
    <n v="4"/>
  </r>
  <r>
    <x v="1"/>
    <x v="4"/>
    <n v="4"/>
  </r>
  <r>
    <x v="1"/>
    <x v="8"/>
    <n v="4"/>
  </r>
  <r>
    <x v="1"/>
    <x v="8"/>
    <n v="4"/>
  </r>
  <r>
    <x v="0"/>
    <x v="9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8"/>
    <n v="4"/>
  </r>
  <r>
    <x v="1"/>
    <x v="8"/>
    <n v="4"/>
  </r>
  <r>
    <x v="1"/>
    <x v="8"/>
    <n v="4"/>
  </r>
  <r>
    <x v="1"/>
    <x v="8"/>
    <n v="4"/>
  </r>
  <r>
    <x v="1"/>
    <x v="6"/>
    <n v="4"/>
  </r>
  <r>
    <x v="1"/>
    <x v="8"/>
    <n v="4"/>
  </r>
  <r>
    <x v="1"/>
    <x v="8"/>
    <n v="4"/>
  </r>
  <r>
    <x v="1"/>
    <x v="2"/>
    <n v="4"/>
  </r>
  <r>
    <x v="1"/>
    <x v="8"/>
    <n v="4"/>
  </r>
  <r>
    <x v="1"/>
    <x v="3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6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7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6"/>
    <n v="4"/>
  </r>
  <r>
    <x v="0"/>
    <x v="7"/>
    <n v="4"/>
  </r>
  <r>
    <x v="1"/>
    <x v="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3"/>
    <n v="4"/>
  </r>
  <r>
    <x v="0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1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2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6"/>
    <n v="4"/>
  </r>
  <r>
    <x v="1"/>
    <x v="8"/>
    <n v="4"/>
  </r>
  <r>
    <x v="1"/>
    <x v="8"/>
    <n v="4"/>
  </r>
  <r>
    <x v="1"/>
    <x v="8"/>
    <n v="4"/>
  </r>
  <r>
    <x v="1"/>
    <x v="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8"/>
    <n v="4"/>
  </r>
  <r>
    <x v="0"/>
    <x v="3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6"/>
    <n v="4"/>
  </r>
  <r>
    <x v="1"/>
    <x v="8"/>
    <n v="4"/>
  </r>
  <r>
    <x v="1"/>
    <x v="8"/>
    <n v="4"/>
  </r>
  <r>
    <x v="1"/>
    <x v="1"/>
    <n v="4"/>
  </r>
  <r>
    <x v="1"/>
    <x v="8"/>
    <n v="4"/>
  </r>
  <r>
    <x v="1"/>
    <x v="8"/>
    <n v="4"/>
  </r>
  <r>
    <x v="0"/>
    <x v="6"/>
    <n v="4"/>
  </r>
  <r>
    <x v="1"/>
    <x v="1"/>
    <n v="4"/>
  </r>
  <r>
    <x v="1"/>
    <x v="8"/>
    <n v="4"/>
  </r>
  <r>
    <x v="1"/>
    <x v="8"/>
    <n v="4"/>
  </r>
  <r>
    <x v="1"/>
    <x v="8"/>
    <n v="4"/>
  </r>
  <r>
    <x v="1"/>
    <x v="9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5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4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1"/>
    <n v="4"/>
  </r>
  <r>
    <x v="1"/>
    <x v="8"/>
    <n v="4"/>
  </r>
  <r>
    <x v="1"/>
    <x v="3"/>
    <n v="4"/>
  </r>
  <r>
    <x v="1"/>
    <x v="8"/>
    <n v="4"/>
  </r>
  <r>
    <x v="1"/>
    <x v="8"/>
    <n v="4"/>
  </r>
  <r>
    <x v="1"/>
    <x v="8"/>
    <n v="4"/>
  </r>
  <r>
    <x v="1"/>
    <x v="1"/>
    <n v="4"/>
  </r>
  <r>
    <x v="1"/>
    <x v="8"/>
    <n v="4"/>
  </r>
  <r>
    <x v="1"/>
    <x v="6"/>
    <n v="4"/>
  </r>
  <r>
    <x v="1"/>
    <x v="2"/>
    <n v="4"/>
  </r>
  <r>
    <x v="0"/>
    <x v="2"/>
    <n v="4"/>
  </r>
  <r>
    <x v="1"/>
    <x v="8"/>
    <n v="4"/>
  </r>
  <r>
    <x v="1"/>
    <x v="8"/>
    <n v="4"/>
  </r>
  <r>
    <x v="1"/>
    <x v="8"/>
    <n v="4"/>
  </r>
  <r>
    <x v="1"/>
    <x v="1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2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1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5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11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3"/>
    <n v="4"/>
  </r>
  <r>
    <x v="1"/>
    <x v="8"/>
    <n v="4"/>
  </r>
  <r>
    <x v="1"/>
    <x v="8"/>
    <n v="4"/>
  </r>
  <r>
    <x v="0"/>
    <x v="2"/>
    <n v="4"/>
  </r>
  <r>
    <x v="0"/>
    <x v="2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1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3"/>
    <n v="4"/>
  </r>
  <r>
    <x v="1"/>
    <x v="8"/>
    <n v="4"/>
  </r>
  <r>
    <x v="1"/>
    <x v="8"/>
    <n v="4"/>
  </r>
  <r>
    <x v="1"/>
    <x v="8"/>
    <n v="4"/>
  </r>
  <r>
    <x v="1"/>
    <x v="0"/>
    <n v="4"/>
  </r>
  <r>
    <x v="1"/>
    <x v="7"/>
    <n v="4"/>
  </r>
  <r>
    <x v="1"/>
    <x v="8"/>
    <n v="4"/>
  </r>
  <r>
    <x v="0"/>
    <x v="7"/>
    <n v="4"/>
  </r>
  <r>
    <x v="0"/>
    <x v="1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3"/>
    <n v="4"/>
  </r>
  <r>
    <x v="0"/>
    <x v="3"/>
    <n v="4"/>
  </r>
  <r>
    <x v="1"/>
    <x v="5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11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6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1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0"/>
    <n v="4"/>
  </r>
  <r>
    <x v="1"/>
    <x v="8"/>
    <n v="4"/>
  </r>
  <r>
    <x v="1"/>
    <x v="8"/>
    <n v="4"/>
  </r>
  <r>
    <x v="1"/>
    <x v="8"/>
    <n v="4"/>
  </r>
  <r>
    <x v="0"/>
    <x v="6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6"/>
    <n v="4"/>
  </r>
  <r>
    <x v="1"/>
    <x v="8"/>
    <n v="4"/>
  </r>
  <r>
    <x v="1"/>
    <x v="2"/>
    <n v="4"/>
  </r>
  <r>
    <x v="1"/>
    <x v="8"/>
    <n v="4"/>
  </r>
  <r>
    <x v="1"/>
    <x v="8"/>
    <n v="4"/>
  </r>
  <r>
    <x v="0"/>
    <x v="2"/>
    <n v="4"/>
  </r>
  <r>
    <x v="1"/>
    <x v="8"/>
    <n v="4"/>
  </r>
  <r>
    <x v="1"/>
    <x v="1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9"/>
    <n v="4"/>
  </r>
  <r>
    <x v="1"/>
    <x v="6"/>
    <n v="4"/>
  </r>
  <r>
    <x v="1"/>
    <x v="5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9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6"/>
    <n v="4"/>
  </r>
  <r>
    <x v="0"/>
    <x v="6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11"/>
    <n v="4"/>
  </r>
  <r>
    <x v="1"/>
    <x v="8"/>
    <n v="4"/>
  </r>
  <r>
    <x v="1"/>
    <x v="8"/>
    <n v="4"/>
  </r>
  <r>
    <x v="0"/>
    <x v="9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3"/>
    <n v="4"/>
  </r>
  <r>
    <x v="1"/>
    <x v="8"/>
    <n v="4"/>
  </r>
  <r>
    <x v="1"/>
    <x v="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4"/>
    <n v="4"/>
  </r>
  <r>
    <x v="1"/>
    <x v="8"/>
    <n v="4"/>
  </r>
  <r>
    <x v="1"/>
    <x v="8"/>
    <n v="4"/>
  </r>
  <r>
    <x v="1"/>
    <x v="5"/>
    <n v="4"/>
  </r>
  <r>
    <x v="1"/>
    <x v="2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10"/>
    <n v="4"/>
  </r>
  <r>
    <x v="0"/>
    <x v="1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2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10"/>
    <n v="4"/>
  </r>
  <r>
    <x v="0"/>
    <x v="10"/>
    <n v="4"/>
  </r>
  <r>
    <x v="0"/>
    <x v="8"/>
    <n v="4"/>
  </r>
  <r>
    <x v="1"/>
    <x v="8"/>
    <n v="4"/>
  </r>
  <r>
    <x v="1"/>
    <x v="6"/>
    <n v="4"/>
  </r>
  <r>
    <x v="1"/>
    <x v="2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6"/>
    <n v="4"/>
  </r>
  <r>
    <x v="1"/>
    <x v="8"/>
    <n v="4"/>
  </r>
  <r>
    <x v="1"/>
    <x v="8"/>
    <n v="4"/>
  </r>
  <r>
    <x v="1"/>
    <x v="8"/>
    <n v="4"/>
  </r>
  <r>
    <x v="1"/>
    <x v="4"/>
    <n v="4"/>
  </r>
  <r>
    <x v="1"/>
    <x v="8"/>
    <n v="4"/>
  </r>
  <r>
    <x v="1"/>
    <x v="8"/>
    <n v="4"/>
  </r>
  <r>
    <x v="1"/>
    <x v="8"/>
    <n v="4"/>
  </r>
  <r>
    <x v="1"/>
    <x v="0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6"/>
    <n v="4"/>
  </r>
  <r>
    <x v="1"/>
    <x v="8"/>
    <n v="4"/>
  </r>
  <r>
    <x v="1"/>
    <x v="2"/>
    <n v="4"/>
  </r>
  <r>
    <x v="1"/>
    <x v="5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5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2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3"/>
    <n v="4"/>
  </r>
  <r>
    <x v="1"/>
    <x v="8"/>
    <n v="4"/>
  </r>
  <r>
    <x v="1"/>
    <x v="8"/>
    <n v="4"/>
  </r>
  <r>
    <x v="1"/>
    <x v="8"/>
    <n v="4"/>
  </r>
  <r>
    <x v="1"/>
    <x v="3"/>
    <n v="4"/>
  </r>
  <r>
    <x v="0"/>
    <x v="9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9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0"/>
    <n v="4"/>
  </r>
  <r>
    <x v="1"/>
    <x v="8"/>
    <n v="4"/>
  </r>
  <r>
    <x v="1"/>
    <x v="3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5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3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4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3"/>
    <n v="4"/>
  </r>
  <r>
    <x v="1"/>
    <x v="8"/>
    <n v="4"/>
  </r>
  <r>
    <x v="1"/>
    <x v="8"/>
    <n v="4"/>
  </r>
  <r>
    <x v="0"/>
    <x v="3"/>
    <n v="4"/>
  </r>
  <r>
    <x v="1"/>
    <x v="8"/>
    <n v="4"/>
  </r>
  <r>
    <x v="1"/>
    <x v="5"/>
    <n v="4"/>
  </r>
  <r>
    <x v="1"/>
    <x v="6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6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7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3"/>
    <n v="4"/>
  </r>
  <r>
    <x v="1"/>
    <x v="9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0"/>
    <x v="8"/>
    <n v="4"/>
  </r>
  <r>
    <x v="0"/>
    <x v="9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3"/>
    <n v="4"/>
  </r>
  <r>
    <x v="1"/>
    <x v="10"/>
    <n v="4"/>
  </r>
  <r>
    <x v="1"/>
    <x v="11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8"/>
    <n v="4"/>
  </r>
  <r>
    <x v="1"/>
    <x v="5"/>
    <n v="4"/>
  </r>
  <r>
    <x v="1"/>
    <x v="8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7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2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5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4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1"/>
    <n v="4"/>
  </r>
  <r>
    <x v="1"/>
    <x v="3"/>
    <n v="4"/>
  </r>
  <r>
    <x v="1"/>
    <x v="3"/>
    <n v="4"/>
  </r>
  <r>
    <x v="1"/>
    <x v="3"/>
    <n v="4"/>
  </r>
  <r>
    <x v="1"/>
    <x v="5"/>
    <n v="4"/>
  </r>
  <r>
    <x v="1"/>
    <x v="3"/>
    <n v="4"/>
  </r>
  <r>
    <x v="0"/>
    <x v="1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9"/>
    <n v="4"/>
  </r>
  <r>
    <x v="1"/>
    <x v="3"/>
    <n v="4"/>
  </r>
  <r>
    <x v="1"/>
    <x v="3"/>
    <n v="4"/>
  </r>
  <r>
    <x v="1"/>
    <x v="3"/>
    <n v="4"/>
  </r>
  <r>
    <x v="0"/>
    <x v="8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0"/>
    <n v="4"/>
  </r>
  <r>
    <x v="1"/>
    <x v="3"/>
    <n v="4"/>
  </r>
  <r>
    <x v="1"/>
    <x v="9"/>
    <n v="4"/>
  </r>
  <r>
    <x v="1"/>
    <x v="3"/>
    <n v="4"/>
  </r>
  <r>
    <x v="1"/>
    <x v="3"/>
    <n v="4"/>
  </r>
  <r>
    <x v="1"/>
    <x v="3"/>
    <n v="4"/>
  </r>
  <r>
    <x v="1"/>
    <x v="5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11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2"/>
    <n v="4"/>
  </r>
  <r>
    <x v="1"/>
    <x v="1"/>
    <n v="4"/>
  </r>
  <r>
    <x v="1"/>
    <x v="8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7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5"/>
    <n v="4"/>
  </r>
  <r>
    <x v="0"/>
    <x v="6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6"/>
    <n v="4"/>
  </r>
  <r>
    <x v="1"/>
    <x v="3"/>
    <n v="4"/>
  </r>
  <r>
    <x v="1"/>
    <x v="3"/>
    <n v="4"/>
  </r>
  <r>
    <x v="1"/>
    <x v="3"/>
    <n v="4"/>
  </r>
  <r>
    <x v="0"/>
    <x v="2"/>
    <n v="4"/>
  </r>
  <r>
    <x v="1"/>
    <x v="10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8"/>
    <n v="4"/>
  </r>
  <r>
    <x v="1"/>
    <x v="3"/>
    <n v="4"/>
  </r>
  <r>
    <x v="1"/>
    <x v="3"/>
    <n v="4"/>
  </r>
  <r>
    <x v="1"/>
    <x v="6"/>
    <n v="4"/>
  </r>
  <r>
    <x v="1"/>
    <x v="3"/>
    <n v="4"/>
  </r>
  <r>
    <x v="1"/>
    <x v="2"/>
    <n v="4"/>
  </r>
  <r>
    <x v="1"/>
    <x v="3"/>
    <n v="4"/>
  </r>
  <r>
    <x v="1"/>
    <x v="10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10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5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1"/>
    <n v="4"/>
  </r>
  <r>
    <x v="1"/>
    <x v="3"/>
    <n v="4"/>
  </r>
  <r>
    <x v="1"/>
    <x v="3"/>
    <n v="4"/>
  </r>
  <r>
    <x v="1"/>
    <x v="3"/>
    <n v="4"/>
  </r>
  <r>
    <x v="0"/>
    <x v="9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1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11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2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1"/>
    <n v="4"/>
  </r>
  <r>
    <x v="0"/>
    <x v="1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6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2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6"/>
    <n v="4"/>
  </r>
  <r>
    <x v="1"/>
    <x v="3"/>
    <n v="4"/>
  </r>
  <r>
    <x v="1"/>
    <x v="3"/>
    <n v="4"/>
  </r>
  <r>
    <x v="0"/>
    <x v="1"/>
    <n v="4"/>
  </r>
  <r>
    <x v="0"/>
    <x v="7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2"/>
    <n v="4"/>
  </r>
  <r>
    <x v="0"/>
    <x v="2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7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1"/>
    <n v="4"/>
  </r>
  <r>
    <x v="0"/>
    <x v="0"/>
    <n v="4"/>
  </r>
  <r>
    <x v="1"/>
    <x v="3"/>
    <n v="4"/>
  </r>
  <r>
    <x v="1"/>
    <x v="3"/>
    <n v="4"/>
  </r>
  <r>
    <x v="1"/>
    <x v="3"/>
    <n v="4"/>
  </r>
  <r>
    <x v="1"/>
    <x v="2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6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10"/>
    <n v="4"/>
  </r>
  <r>
    <x v="1"/>
    <x v="3"/>
    <n v="4"/>
  </r>
  <r>
    <x v="1"/>
    <x v="3"/>
    <n v="4"/>
  </r>
  <r>
    <x v="1"/>
    <x v="3"/>
    <n v="4"/>
  </r>
  <r>
    <x v="0"/>
    <x v="6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2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7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4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1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6"/>
    <n v="4"/>
  </r>
  <r>
    <x v="1"/>
    <x v="2"/>
    <n v="4"/>
  </r>
  <r>
    <x v="1"/>
    <x v="1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7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8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0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8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9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10"/>
    <n v="4"/>
  </r>
  <r>
    <x v="1"/>
    <x v="3"/>
    <n v="4"/>
  </r>
  <r>
    <x v="0"/>
    <x v="10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2"/>
    <n v="4"/>
  </r>
  <r>
    <x v="1"/>
    <x v="3"/>
    <n v="4"/>
  </r>
  <r>
    <x v="0"/>
    <x v="9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0"/>
    <n v="4"/>
  </r>
  <r>
    <x v="1"/>
    <x v="3"/>
    <n v="4"/>
  </r>
  <r>
    <x v="1"/>
    <x v="3"/>
    <n v="4"/>
  </r>
  <r>
    <x v="1"/>
    <x v="1"/>
    <n v="4"/>
  </r>
  <r>
    <x v="1"/>
    <x v="8"/>
    <n v="4"/>
  </r>
  <r>
    <x v="0"/>
    <x v="8"/>
    <n v="4"/>
  </r>
  <r>
    <x v="1"/>
    <x v="5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7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10"/>
    <n v="4"/>
  </r>
  <r>
    <x v="0"/>
    <x v="3"/>
    <n v="4"/>
  </r>
  <r>
    <x v="1"/>
    <x v="11"/>
    <n v="4"/>
  </r>
  <r>
    <x v="1"/>
    <x v="3"/>
    <n v="4"/>
  </r>
  <r>
    <x v="1"/>
    <x v="7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7"/>
    <n v="4"/>
  </r>
  <r>
    <x v="1"/>
    <x v="3"/>
    <n v="4"/>
  </r>
  <r>
    <x v="1"/>
    <x v="3"/>
    <n v="4"/>
  </r>
  <r>
    <x v="1"/>
    <x v="0"/>
    <n v="4"/>
  </r>
  <r>
    <x v="0"/>
    <x v="0"/>
    <n v="4"/>
  </r>
  <r>
    <x v="1"/>
    <x v="3"/>
    <n v="4"/>
  </r>
  <r>
    <x v="1"/>
    <x v="3"/>
    <n v="4"/>
  </r>
  <r>
    <x v="1"/>
    <x v="3"/>
    <n v="4"/>
  </r>
  <r>
    <x v="0"/>
    <x v="1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11"/>
    <n v="4"/>
  </r>
  <r>
    <x v="1"/>
    <x v="3"/>
    <n v="4"/>
  </r>
  <r>
    <x v="1"/>
    <x v="3"/>
    <n v="4"/>
  </r>
  <r>
    <x v="0"/>
    <x v="8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5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6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8"/>
    <n v="4"/>
  </r>
  <r>
    <x v="1"/>
    <x v="3"/>
    <n v="4"/>
  </r>
  <r>
    <x v="1"/>
    <x v="3"/>
    <n v="4"/>
  </r>
  <r>
    <x v="1"/>
    <x v="10"/>
    <n v="4"/>
  </r>
  <r>
    <x v="1"/>
    <x v="3"/>
    <n v="4"/>
  </r>
  <r>
    <x v="1"/>
    <x v="3"/>
    <n v="4"/>
  </r>
  <r>
    <x v="1"/>
    <x v="3"/>
    <n v="4"/>
  </r>
  <r>
    <x v="0"/>
    <x v="10"/>
    <n v="4"/>
  </r>
  <r>
    <x v="1"/>
    <x v="3"/>
    <n v="4"/>
  </r>
  <r>
    <x v="1"/>
    <x v="3"/>
    <n v="4"/>
  </r>
  <r>
    <x v="1"/>
    <x v="6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1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10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2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2"/>
    <n v="4"/>
  </r>
  <r>
    <x v="0"/>
    <x v="3"/>
    <n v="4"/>
  </r>
  <r>
    <x v="1"/>
    <x v="5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2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0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0"/>
    <n v="4"/>
  </r>
  <r>
    <x v="1"/>
    <x v="3"/>
    <n v="4"/>
  </r>
  <r>
    <x v="1"/>
    <x v="7"/>
    <n v="4"/>
  </r>
  <r>
    <x v="1"/>
    <x v="3"/>
    <n v="4"/>
  </r>
  <r>
    <x v="1"/>
    <x v="3"/>
    <n v="4"/>
  </r>
  <r>
    <x v="0"/>
    <x v="7"/>
    <n v="4"/>
  </r>
  <r>
    <x v="1"/>
    <x v="3"/>
    <n v="4"/>
  </r>
  <r>
    <x v="1"/>
    <x v="8"/>
    <n v="4"/>
  </r>
  <r>
    <x v="1"/>
    <x v="7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10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2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7"/>
    <n v="4"/>
  </r>
  <r>
    <x v="1"/>
    <x v="8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7"/>
    <n v="4"/>
  </r>
  <r>
    <x v="1"/>
    <x v="1"/>
    <n v="4"/>
  </r>
  <r>
    <x v="0"/>
    <x v="1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2"/>
    <n v="4"/>
  </r>
  <r>
    <x v="1"/>
    <x v="3"/>
    <n v="4"/>
  </r>
  <r>
    <x v="1"/>
    <x v="3"/>
    <n v="4"/>
  </r>
  <r>
    <x v="1"/>
    <x v="3"/>
    <n v="4"/>
  </r>
  <r>
    <x v="0"/>
    <x v="6"/>
    <n v="4"/>
  </r>
  <r>
    <x v="1"/>
    <x v="3"/>
    <n v="4"/>
  </r>
  <r>
    <x v="1"/>
    <x v="0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11"/>
    <n v="4"/>
  </r>
  <r>
    <x v="1"/>
    <x v="3"/>
    <n v="4"/>
  </r>
  <r>
    <x v="1"/>
    <x v="3"/>
    <n v="4"/>
  </r>
  <r>
    <x v="0"/>
    <x v="0"/>
    <n v="4"/>
  </r>
  <r>
    <x v="0"/>
    <x v="7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9"/>
    <n v="4"/>
  </r>
  <r>
    <x v="1"/>
    <x v="3"/>
    <n v="4"/>
  </r>
  <r>
    <x v="1"/>
    <x v="11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8"/>
    <n v="4"/>
  </r>
  <r>
    <x v="1"/>
    <x v="3"/>
    <n v="4"/>
  </r>
  <r>
    <x v="0"/>
    <x v="6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2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7"/>
    <n v="4"/>
  </r>
  <r>
    <x v="1"/>
    <x v="3"/>
    <n v="4"/>
  </r>
  <r>
    <x v="1"/>
    <x v="8"/>
    <n v="4"/>
  </r>
  <r>
    <x v="1"/>
    <x v="3"/>
    <n v="4"/>
  </r>
  <r>
    <x v="1"/>
    <x v="3"/>
    <n v="4"/>
  </r>
  <r>
    <x v="1"/>
    <x v="9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0"/>
    <x v="2"/>
    <n v="4"/>
  </r>
  <r>
    <x v="1"/>
    <x v="3"/>
    <n v="4"/>
  </r>
  <r>
    <x v="1"/>
    <x v="7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9"/>
    <n v="4"/>
  </r>
  <r>
    <x v="1"/>
    <x v="3"/>
    <n v="4"/>
  </r>
  <r>
    <x v="0"/>
    <x v="9"/>
    <n v="4"/>
  </r>
  <r>
    <x v="1"/>
    <x v="3"/>
    <n v="4"/>
  </r>
  <r>
    <x v="1"/>
    <x v="3"/>
    <n v="4"/>
  </r>
  <r>
    <x v="1"/>
    <x v="3"/>
    <n v="4"/>
  </r>
  <r>
    <x v="1"/>
    <x v="4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6"/>
    <n v="4"/>
  </r>
  <r>
    <x v="1"/>
    <x v="2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8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6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3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4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9"/>
    <n v="4"/>
  </r>
  <r>
    <x v="1"/>
    <x v="9"/>
    <n v="4"/>
  </r>
  <r>
    <x v="1"/>
    <x v="9"/>
    <n v="4"/>
  </r>
  <r>
    <x v="1"/>
    <x v="4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3"/>
    <n v="4"/>
  </r>
  <r>
    <x v="1"/>
    <x v="9"/>
    <n v="4"/>
  </r>
  <r>
    <x v="1"/>
    <x v="5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6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0"/>
    <n v="4"/>
  </r>
  <r>
    <x v="1"/>
    <x v="9"/>
    <n v="4"/>
  </r>
  <r>
    <x v="0"/>
    <x v="7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1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3"/>
    <n v="4"/>
  </r>
  <r>
    <x v="1"/>
    <x v="9"/>
    <n v="4"/>
  </r>
  <r>
    <x v="0"/>
    <x v="5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1"/>
    <n v="4"/>
  </r>
  <r>
    <x v="1"/>
    <x v="9"/>
    <n v="4"/>
  </r>
  <r>
    <x v="1"/>
    <x v="9"/>
    <n v="4"/>
  </r>
  <r>
    <x v="0"/>
    <x v="2"/>
    <n v="4"/>
  </r>
  <r>
    <x v="1"/>
    <x v="9"/>
    <n v="4"/>
  </r>
  <r>
    <x v="1"/>
    <x v="9"/>
    <n v="4"/>
  </r>
  <r>
    <x v="0"/>
    <x v="1"/>
    <n v="4"/>
  </r>
  <r>
    <x v="1"/>
    <x v="9"/>
    <n v="4"/>
  </r>
  <r>
    <x v="1"/>
    <x v="9"/>
    <n v="4"/>
  </r>
  <r>
    <x v="0"/>
    <x v="9"/>
    <n v="4"/>
  </r>
  <r>
    <x v="1"/>
    <x v="10"/>
    <n v="4"/>
  </r>
  <r>
    <x v="0"/>
    <x v="10"/>
    <n v="4"/>
  </r>
  <r>
    <x v="1"/>
    <x v="6"/>
    <n v="4"/>
  </r>
  <r>
    <x v="1"/>
    <x v="9"/>
    <n v="4"/>
  </r>
  <r>
    <x v="1"/>
    <x v="2"/>
    <n v="4"/>
  </r>
  <r>
    <x v="0"/>
    <x v="8"/>
    <n v="4"/>
  </r>
  <r>
    <x v="1"/>
    <x v="9"/>
    <n v="4"/>
  </r>
  <r>
    <x v="1"/>
    <x v="9"/>
    <n v="4"/>
  </r>
  <r>
    <x v="1"/>
    <x v="0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7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2"/>
    <n v="4"/>
  </r>
  <r>
    <x v="0"/>
    <x v="7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1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6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1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7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9"/>
    <n v="4"/>
  </r>
  <r>
    <x v="1"/>
    <x v="9"/>
    <n v="4"/>
  </r>
  <r>
    <x v="1"/>
    <x v="9"/>
    <n v="4"/>
  </r>
  <r>
    <x v="0"/>
    <x v="3"/>
    <n v="4"/>
  </r>
  <r>
    <x v="1"/>
    <x v="9"/>
    <n v="4"/>
  </r>
  <r>
    <x v="1"/>
    <x v="9"/>
    <n v="4"/>
  </r>
  <r>
    <x v="1"/>
    <x v="9"/>
    <n v="4"/>
  </r>
  <r>
    <x v="1"/>
    <x v="8"/>
    <n v="4"/>
  </r>
  <r>
    <x v="1"/>
    <x v="9"/>
    <n v="4"/>
  </r>
  <r>
    <x v="1"/>
    <x v="9"/>
    <n v="4"/>
  </r>
  <r>
    <x v="1"/>
    <x v="5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4"/>
    <n v="4"/>
  </r>
  <r>
    <x v="1"/>
    <x v="2"/>
    <n v="4"/>
  </r>
  <r>
    <x v="1"/>
    <x v="9"/>
    <n v="4"/>
  </r>
  <r>
    <x v="1"/>
    <x v="0"/>
    <n v="4"/>
  </r>
  <r>
    <x v="1"/>
    <x v="9"/>
    <n v="4"/>
  </r>
  <r>
    <x v="1"/>
    <x v="10"/>
    <n v="4"/>
  </r>
  <r>
    <x v="0"/>
    <x v="0"/>
    <n v="4"/>
  </r>
  <r>
    <x v="1"/>
    <x v="9"/>
    <n v="4"/>
  </r>
  <r>
    <x v="0"/>
    <x v="5"/>
    <n v="4"/>
  </r>
  <r>
    <x v="1"/>
    <x v="9"/>
    <n v="4"/>
  </r>
  <r>
    <x v="1"/>
    <x v="9"/>
    <n v="4"/>
  </r>
  <r>
    <x v="0"/>
    <x v="0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11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2"/>
    <n v="4"/>
  </r>
  <r>
    <x v="1"/>
    <x v="0"/>
    <n v="4"/>
  </r>
  <r>
    <x v="0"/>
    <x v="0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2"/>
    <n v="4"/>
  </r>
  <r>
    <x v="0"/>
    <x v="2"/>
    <n v="4"/>
  </r>
  <r>
    <x v="1"/>
    <x v="9"/>
    <n v="4"/>
  </r>
  <r>
    <x v="0"/>
    <x v="7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10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2"/>
    <n v="4"/>
  </r>
  <r>
    <x v="1"/>
    <x v="6"/>
    <n v="4"/>
  </r>
  <r>
    <x v="1"/>
    <x v="9"/>
    <n v="4"/>
  </r>
  <r>
    <x v="1"/>
    <x v="2"/>
    <n v="4"/>
  </r>
  <r>
    <x v="0"/>
    <x v="8"/>
    <n v="4"/>
  </r>
  <r>
    <x v="1"/>
    <x v="9"/>
    <n v="4"/>
  </r>
  <r>
    <x v="1"/>
    <x v="9"/>
    <n v="4"/>
  </r>
  <r>
    <x v="1"/>
    <x v="10"/>
    <n v="4"/>
  </r>
  <r>
    <x v="1"/>
    <x v="9"/>
    <n v="4"/>
  </r>
  <r>
    <x v="1"/>
    <x v="9"/>
    <n v="4"/>
  </r>
  <r>
    <x v="1"/>
    <x v="9"/>
    <n v="4"/>
  </r>
  <r>
    <x v="0"/>
    <x v="10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2"/>
    <n v="4"/>
  </r>
  <r>
    <x v="1"/>
    <x v="9"/>
    <n v="4"/>
  </r>
  <r>
    <x v="1"/>
    <x v="9"/>
    <n v="4"/>
  </r>
  <r>
    <x v="1"/>
    <x v="9"/>
    <n v="4"/>
  </r>
  <r>
    <x v="1"/>
    <x v="3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3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8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6"/>
    <n v="4"/>
  </r>
  <r>
    <x v="1"/>
    <x v="9"/>
    <n v="4"/>
  </r>
  <r>
    <x v="1"/>
    <x v="9"/>
    <n v="4"/>
  </r>
  <r>
    <x v="1"/>
    <x v="2"/>
    <n v="4"/>
  </r>
  <r>
    <x v="1"/>
    <x v="9"/>
    <n v="4"/>
  </r>
  <r>
    <x v="1"/>
    <x v="9"/>
    <n v="4"/>
  </r>
  <r>
    <x v="1"/>
    <x v="9"/>
    <n v="4"/>
  </r>
  <r>
    <x v="1"/>
    <x v="10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10"/>
    <n v="4"/>
  </r>
  <r>
    <x v="1"/>
    <x v="9"/>
    <n v="4"/>
  </r>
  <r>
    <x v="1"/>
    <x v="9"/>
    <n v="4"/>
  </r>
  <r>
    <x v="1"/>
    <x v="9"/>
    <n v="4"/>
  </r>
  <r>
    <x v="0"/>
    <x v="3"/>
    <n v="4"/>
  </r>
  <r>
    <x v="1"/>
    <x v="9"/>
    <n v="4"/>
  </r>
  <r>
    <x v="1"/>
    <x v="9"/>
    <n v="4"/>
  </r>
  <r>
    <x v="1"/>
    <x v="9"/>
    <n v="4"/>
  </r>
  <r>
    <x v="1"/>
    <x v="5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0"/>
    <n v="4"/>
  </r>
  <r>
    <x v="1"/>
    <x v="9"/>
    <n v="4"/>
  </r>
  <r>
    <x v="0"/>
    <x v="8"/>
    <n v="4"/>
  </r>
  <r>
    <x v="1"/>
    <x v="1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5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3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5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10"/>
    <n v="4"/>
  </r>
  <r>
    <x v="1"/>
    <x v="9"/>
    <n v="4"/>
  </r>
  <r>
    <x v="1"/>
    <x v="9"/>
    <n v="4"/>
  </r>
  <r>
    <x v="1"/>
    <x v="9"/>
    <n v="4"/>
  </r>
  <r>
    <x v="0"/>
    <x v="10"/>
    <n v="4"/>
  </r>
  <r>
    <x v="0"/>
    <x v="2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3"/>
    <n v="4"/>
  </r>
  <r>
    <x v="1"/>
    <x v="9"/>
    <n v="4"/>
  </r>
  <r>
    <x v="1"/>
    <x v="9"/>
    <n v="4"/>
  </r>
  <r>
    <x v="0"/>
    <x v="3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6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1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6"/>
    <n v="4"/>
  </r>
  <r>
    <x v="1"/>
    <x v="9"/>
    <n v="4"/>
  </r>
  <r>
    <x v="0"/>
    <x v="7"/>
    <n v="4"/>
  </r>
  <r>
    <x v="1"/>
    <x v="0"/>
    <n v="4"/>
  </r>
  <r>
    <x v="1"/>
    <x v="2"/>
    <n v="4"/>
  </r>
  <r>
    <x v="1"/>
    <x v="0"/>
    <n v="4"/>
  </r>
  <r>
    <x v="1"/>
    <x v="9"/>
    <n v="4"/>
  </r>
  <r>
    <x v="1"/>
    <x v="5"/>
    <n v="4"/>
  </r>
  <r>
    <x v="1"/>
    <x v="9"/>
    <n v="4"/>
  </r>
  <r>
    <x v="1"/>
    <x v="9"/>
    <n v="4"/>
  </r>
  <r>
    <x v="0"/>
    <x v="8"/>
    <n v="4"/>
  </r>
  <r>
    <x v="1"/>
    <x v="9"/>
    <n v="4"/>
  </r>
  <r>
    <x v="1"/>
    <x v="3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8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6"/>
    <n v="4"/>
  </r>
  <r>
    <x v="1"/>
    <x v="9"/>
    <n v="4"/>
  </r>
  <r>
    <x v="1"/>
    <x v="9"/>
    <n v="4"/>
  </r>
  <r>
    <x v="0"/>
    <x v="6"/>
    <n v="4"/>
  </r>
  <r>
    <x v="1"/>
    <x v="9"/>
    <n v="4"/>
  </r>
  <r>
    <x v="1"/>
    <x v="9"/>
    <n v="4"/>
  </r>
  <r>
    <x v="1"/>
    <x v="9"/>
    <n v="4"/>
  </r>
  <r>
    <x v="0"/>
    <x v="11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4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3"/>
    <n v="4"/>
  </r>
  <r>
    <x v="1"/>
    <x v="0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8"/>
    <n v="4"/>
  </r>
  <r>
    <x v="0"/>
    <x v="8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5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9"/>
    <n v="4"/>
  </r>
  <r>
    <x v="1"/>
    <x v="9"/>
    <n v="4"/>
  </r>
  <r>
    <x v="1"/>
    <x v="9"/>
    <n v="4"/>
  </r>
  <r>
    <x v="0"/>
    <x v="0"/>
    <n v="4"/>
  </r>
  <r>
    <x v="1"/>
    <x v="9"/>
    <n v="4"/>
  </r>
  <r>
    <x v="1"/>
    <x v="9"/>
    <n v="4"/>
  </r>
  <r>
    <x v="0"/>
    <x v="6"/>
    <n v="4"/>
  </r>
  <r>
    <x v="0"/>
    <x v="7"/>
    <n v="4"/>
  </r>
  <r>
    <x v="1"/>
    <x v="9"/>
    <n v="4"/>
  </r>
  <r>
    <x v="0"/>
    <x v="2"/>
    <n v="4"/>
  </r>
  <r>
    <x v="1"/>
    <x v="8"/>
    <n v="4"/>
  </r>
  <r>
    <x v="1"/>
    <x v="5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3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1"/>
    <n v="4"/>
  </r>
  <r>
    <x v="1"/>
    <x v="8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0"/>
    <n v="4"/>
  </r>
  <r>
    <x v="0"/>
    <x v="0"/>
    <n v="4"/>
  </r>
  <r>
    <x v="1"/>
    <x v="6"/>
    <n v="4"/>
  </r>
  <r>
    <x v="1"/>
    <x v="7"/>
    <n v="4"/>
  </r>
  <r>
    <x v="0"/>
    <x v="7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1"/>
    <n v="4"/>
  </r>
  <r>
    <x v="1"/>
    <x v="9"/>
    <n v="4"/>
  </r>
  <r>
    <x v="1"/>
    <x v="9"/>
    <n v="4"/>
  </r>
  <r>
    <x v="1"/>
    <x v="0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7"/>
    <n v="4"/>
  </r>
  <r>
    <x v="1"/>
    <x v="10"/>
    <n v="4"/>
  </r>
  <r>
    <x v="0"/>
    <x v="10"/>
    <n v="4"/>
  </r>
  <r>
    <x v="1"/>
    <x v="6"/>
    <n v="4"/>
  </r>
  <r>
    <x v="1"/>
    <x v="9"/>
    <n v="4"/>
  </r>
  <r>
    <x v="1"/>
    <x v="2"/>
    <n v="4"/>
  </r>
  <r>
    <x v="0"/>
    <x v="3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11"/>
    <n v="4"/>
  </r>
  <r>
    <x v="1"/>
    <x v="9"/>
    <n v="4"/>
  </r>
  <r>
    <x v="1"/>
    <x v="8"/>
    <n v="4"/>
  </r>
  <r>
    <x v="1"/>
    <x v="2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5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9"/>
    <n v="4"/>
  </r>
  <r>
    <x v="1"/>
    <x v="9"/>
    <n v="4"/>
  </r>
  <r>
    <x v="1"/>
    <x v="9"/>
    <n v="4"/>
  </r>
  <r>
    <x v="1"/>
    <x v="8"/>
    <n v="4"/>
  </r>
  <r>
    <x v="0"/>
    <x v="8"/>
    <n v="4"/>
  </r>
  <r>
    <x v="1"/>
    <x v="9"/>
    <n v="4"/>
  </r>
  <r>
    <x v="1"/>
    <x v="9"/>
    <n v="4"/>
  </r>
  <r>
    <x v="1"/>
    <x v="5"/>
    <n v="4"/>
  </r>
  <r>
    <x v="1"/>
    <x v="6"/>
    <n v="4"/>
  </r>
  <r>
    <x v="1"/>
    <x v="9"/>
    <n v="4"/>
  </r>
  <r>
    <x v="1"/>
    <x v="2"/>
    <n v="4"/>
  </r>
  <r>
    <x v="1"/>
    <x v="9"/>
    <n v="4"/>
  </r>
  <r>
    <x v="1"/>
    <x v="9"/>
    <n v="4"/>
  </r>
  <r>
    <x v="1"/>
    <x v="9"/>
    <n v="4"/>
  </r>
  <r>
    <x v="1"/>
    <x v="3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5"/>
    <n v="4"/>
  </r>
  <r>
    <x v="1"/>
    <x v="9"/>
    <n v="4"/>
  </r>
  <r>
    <x v="1"/>
    <x v="9"/>
    <n v="4"/>
  </r>
  <r>
    <x v="1"/>
    <x v="9"/>
    <n v="4"/>
  </r>
  <r>
    <x v="0"/>
    <x v="5"/>
    <n v="4"/>
  </r>
  <r>
    <x v="1"/>
    <x v="9"/>
    <n v="4"/>
  </r>
  <r>
    <x v="1"/>
    <x v="9"/>
    <n v="4"/>
  </r>
  <r>
    <x v="1"/>
    <x v="11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4"/>
    <n v="4"/>
  </r>
  <r>
    <x v="1"/>
    <x v="9"/>
    <n v="4"/>
  </r>
  <r>
    <x v="1"/>
    <x v="9"/>
    <n v="4"/>
  </r>
  <r>
    <x v="1"/>
    <x v="3"/>
    <n v="4"/>
  </r>
  <r>
    <x v="1"/>
    <x v="9"/>
    <n v="4"/>
  </r>
  <r>
    <x v="0"/>
    <x v="3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5"/>
    <n v="4"/>
  </r>
  <r>
    <x v="1"/>
    <x v="9"/>
    <n v="4"/>
  </r>
  <r>
    <x v="1"/>
    <x v="9"/>
    <n v="4"/>
  </r>
  <r>
    <x v="0"/>
    <x v="6"/>
    <n v="4"/>
  </r>
  <r>
    <x v="1"/>
    <x v="9"/>
    <n v="4"/>
  </r>
  <r>
    <x v="1"/>
    <x v="9"/>
    <n v="4"/>
  </r>
  <r>
    <x v="1"/>
    <x v="9"/>
    <n v="4"/>
  </r>
  <r>
    <x v="1"/>
    <x v="10"/>
    <n v="4"/>
  </r>
  <r>
    <x v="0"/>
    <x v="10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3"/>
    <n v="4"/>
  </r>
  <r>
    <x v="1"/>
    <x v="2"/>
    <n v="4"/>
  </r>
  <r>
    <x v="1"/>
    <x v="9"/>
    <n v="4"/>
  </r>
  <r>
    <x v="1"/>
    <x v="9"/>
    <n v="4"/>
  </r>
  <r>
    <x v="0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8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5"/>
    <n v="4"/>
  </r>
  <r>
    <x v="1"/>
    <x v="9"/>
    <n v="4"/>
  </r>
  <r>
    <x v="1"/>
    <x v="0"/>
    <n v="4"/>
  </r>
  <r>
    <x v="1"/>
    <x v="9"/>
    <n v="4"/>
  </r>
  <r>
    <x v="1"/>
    <x v="9"/>
    <n v="4"/>
  </r>
  <r>
    <x v="0"/>
    <x v="0"/>
    <n v="4"/>
  </r>
  <r>
    <x v="1"/>
    <x v="9"/>
    <n v="4"/>
  </r>
  <r>
    <x v="1"/>
    <x v="9"/>
    <n v="4"/>
  </r>
  <r>
    <x v="1"/>
    <x v="9"/>
    <n v="4"/>
  </r>
  <r>
    <x v="0"/>
    <x v="3"/>
    <n v="4"/>
  </r>
  <r>
    <x v="1"/>
    <x v="9"/>
    <n v="4"/>
  </r>
  <r>
    <x v="1"/>
    <x v="9"/>
    <n v="4"/>
  </r>
  <r>
    <x v="1"/>
    <x v="4"/>
    <n v="4"/>
  </r>
  <r>
    <x v="1"/>
    <x v="9"/>
    <n v="4"/>
  </r>
  <r>
    <x v="1"/>
    <x v="9"/>
    <n v="4"/>
  </r>
  <r>
    <x v="0"/>
    <x v="0"/>
    <n v="4"/>
  </r>
  <r>
    <x v="1"/>
    <x v="9"/>
    <n v="4"/>
  </r>
  <r>
    <x v="1"/>
    <x v="9"/>
    <n v="4"/>
  </r>
  <r>
    <x v="1"/>
    <x v="9"/>
    <n v="4"/>
  </r>
  <r>
    <x v="0"/>
    <x v="1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3"/>
    <n v="4"/>
  </r>
  <r>
    <x v="1"/>
    <x v="1"/>
    <n v="4"/>
  </r>
  <r>
    <x v="0"/>
    <x v="1"/>
    <n v="4"/>
  </r>
  <r>
    <x v="1"/>
    <x v="9"/>
    <n v="4"/>
  </r>
  <r>
    <x v="0"/>
    <x v="1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2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7"/>
    <n v="4"/>
  </r>
  <r>
    <x v="0"/>
    <x v="2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6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0"/>
    <x v="11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9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9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5"/>
    <n v="4"/>
  </r>
  <r>
    <x v="1"/>
    <x v="10"/>
    <n v="4"/>
  </r>
  <r>
    <x v="0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2"/>
    <n v="4"/>
  </r>
  <r>
    <x v="1"/>
    <x v="10"/>
    <n v="4"/>
  </r>
  <r>
    <x v="1"/>
    <x v="10"/>
    <n v="4"/>
  </r>
  <r>
    <x v="0"/>
    <x v="10"/>
    <n v="4"/>
  </r>
  <r>
    <x v="1"/>
    <x v="10"/>
    <n v="4"/>
  </r>
  <r>
    <x v="1"/>
    <x v="10"/>
    <n v="4"/>
  </r>
  <r>
    <x v="1"/>
    <x v="7"/>
    <n v="4"/>
  </r>
  <r>
    <x v="1"/>
    <x v="10"/>
    <n v="4"/>
  </r>
  <r>
    <x v="1"/>
    <x v="10"/>
    <n v="4"/>
  </r>
  <r>
    <x v="0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6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6"/>
    <n v="4"/>
  </r>
  <r>
    <x v="1"/>
    <x v="10"/>
    <n v="4"/>
  </r>
  <r>
    <x v="1"/>
    <x v="10"/>
    <n v="4"/>
  </r>
  <r>
    <x v="1"/>
    <x v="0"/>
    <n v="4"/>
  </r>
  <r>
    <x v="1"/>
    <x v="10"/>
    <n v="4"/>
  </r>
  <r>
    <x v="1"/>
    <x v="10"/>
    <n v="4"/>
  </r>
  <r>
    <x v="1"/>
    <x v="10"/>
    <n v="4"/>
  </r>
  <r>
    <x v="1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6"/>
    <n v="4"/>
  </r>
  <r>
    <x v="1"/>
    <x v="10"/>
    <n v="4"/>
  </r>
  <r>
    <x v="1"/>
    <x v="2"/>
    <n v="4"/>
  </r>
  <r>
    <x v="0"/>
    <x v="2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6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0"/>
    <n v="4"/>
  </r>
  <r>
    <x v="0"/>
    <x v="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1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1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0"/>
    <n v="4"/>
  </r>
  <r>
    <x v="1"/>
    <x v="10"/>
    <n v="4"/>
  </r>
  <r>
    <x v="1"/>
    <x v="1"/>
    <n v="4"/>
  </r>
  <r>
    <x v="1"/>
    <x v="10"/>
    <n v="4"/>
  </r>
  <r>
    <x v="0"/>
    <x v="1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2"/>
    <n v="4"/>
  </r>
  <r>
    <x v="1"/>
    <x v="7"/>
    <n v="4"/>
  </r>
  <r>
    <x v="0"/>
    <x v="10"/>
    <n v="4"/>
  </r>
  <r>
    <x v="1"/>
    <x v="10"/>
    <n v="4"/>
  </r>
  <r>
    <x v="1"/>
    <x v="10"/>
    <n v="4"/>
  </r>
  <r>
    <x v="1"/>
    <x v="10"/>
    <n v="4"/>
  </r>
  <r>
    <x v="0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5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7"/>
    <n v="4"/>
  </r>
  <r>
    <x v="1"/>
    <x v="10"/>
    <n v="4"/>
  </r>
  <r>
    <x v="1"/>
    <x v="10"/>
    <n v="4"/>
  </r>
  <r>
    <x v="1"/>
    <x v="0"/>
    <n v="4"/>
  </r>
  <r>
    <x v="0"/>
    <x v="0"/>
    <n v="4"/>
  </r>
  <r>
    <x v="0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"/>
    <n v="4"/>
  </r>
  <r>
    <x v="1"/>
    <x v="10"/>
    <n v="4"/>
  </r>
  <r>
    <x v="1"/>
    <x v="10"/>
    <n v="4"/>
  </r>
  <r>
    <x v="1"/>
    <x v="10"/>
    <n v="4"/>
  </r>
  <r>
    <x v="0"/>
    <x v="1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7"/>
    <n v="4"/>
  </r>
  <r>
    <x v="1"/>
    <x v="10"/>
    <n v="4"/>
  </r>
  <r>
    <x v="0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"/>
    <n v="4"/>
  </r>
  <r>
    <x v="1"/>
    <x v="10"/>
    <n v="4"/>
  </r>
  <r>
    <x v="1"/>
    <x v="10"/>
    <n v="4"/>
  </r>
  <r>
    <x v="1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6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6"/>
    <n v="4"/>
  </r>
  <r>
    <x v="1"/>
    <x v="10"/>
    <n v="4"/>
  </r>
  <r>
    <x v="1"/>
    <x v="10"/>
    <n v="4"/>
  </r>
  <r>
    <x v="1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7"/>
    <n v="4"/>
  </r>
  <r>
    <x v="0"/>
    <x v="9"/>
    <n v="4"/>
  </r>
  <r>
    <x v="1"/>
    <x v="10"/>
    <n v="4"/>
  </r>
  <r>
    <x v="1"/>
    <x v="8"/>
    <n v="4"/>
  </r>
  <r>
    <x v="0"/>
    <x v="8"/>
    <n v="4"/>
  </r>
  <r>
    <x v="1"/>
    <x v="10"/>
    <n v="4"/>
  </r>
  <r>
    <x v="1"/>
    <x v="10"/>
    <n v="4"/>
  </r>
  <r>
    <x v="1"/>
    <x v="2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0"/>
    <n v="4"/>
  </r>
  <r>
    <x v="1"/>
    <x v="10"/>
    <n v="4"/>
  </r>
  <r>
    <x v="1"/>
    <x v="10"/>
    <n v="4"/>
  </r>
  <r>
    <x v="0"/>
    <x v="0"/>
    <n v="4"/>
  </r>
  <r>
    <x v="1"/>
    <x v="10"/>
    <n v="4"/>
  </r>
  <r>
    <x v="1"/>
    <x v="8"/>
    <n v="4"/>
  </r>
  <r>
    <x v="1"/>
    <x v="10"/>
    <n v="4"/>
  </r>
  <r>
    <x v="1"/>
    <x v="10"/>
    <n v="4"/>
  </r>
  <r>
    <x v="0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9"/>
    <n v="4"/>
  </r>
  <r>
    <x v="1"/>
    <x v="10"/>
    <n v="4"/>
  </r>
  <r>
    <x v="1"/>
    <x v="10"/>
    <n v="4"/>
  </r>
  <r>
    <x v="1"/>
    <x v="10"/>
    <n v="4"/>
  </r>
  <r>
    <x v="0"/>
    <x v="10"/>
    <n v="4"/>
  </r>
  <r>
    <x v="1"/>
    <x v="6"/>
    <n v="4"/>
  </r>
  <r>
    <x v="1"/>
    <x v="2"/>
    <n v="4"/>
  </r>
  <r>
    <x v="0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0"/>
    <n v="4"/>
  </r>
  <r>
    <x v="1"/>
    <x v="7"/>
    <n v="4"/>
  </r>
  <r>
    <x v="1"/>
    <x v="10"/>
    <n v="4"/>
  </r>
  <r>
    <x v="0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9"/>
    <n v="4"/>
  </r>
  <r>
    <x v="1"/>
    <x v="10"/>
    <n v="4"/>
  </r>
  <r>
    <x v="1"/>
    <x v="10"/>
    <n v="4"/>
  </r>
  <r>
    <x v="0"/>
    <x v="9"/>
    <n v="4"/>
  </r>
  <r>
    <x v="1"/>
    <x v="10"/>
    <n v="4"/>
  </r>
  <r>
    <x v="1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5"/>
    <n v="4"/>
  </r>
  <r>
    <x v="1"/>
    <x v="4"/>
    <n v="4"/>
  </r>
  <r>
    <x v="0"/>
    <x v="9"/>
    <n v="4"/>
  </r>
  <r>
    <x v="1"/>
    <x v="3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1"/>
    <n v="4"/>
  </r>
  <r>
    <x v="1"/>
    <x v="10"/>
    <n v="4"/>
  </r>
  <r>
    <x v="1"/>
    <x v="6"/>
    <n v="4"/>
  </r>
  <r>
    <x v="1"/>
    <x v="10"/>
    <n v="4"/>
  </r>
  <r>
    <x v="1"/>
    <x v="10"/>
    <n v="4"/>
  </r>
  <r>
    <x v="1"/>
    <x v="8"/>
    <n v="4"/>
  </r>
  <r>
    <x v="1"/>
    <x v="10"/>
    <n v="4"/>
  </r>
  <r>
    <x v="0"/>
    <x v="11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2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2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3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0"/>
    <n v="4"/>
  </r>
  <r>
    <x v="1"/>
    <x v="5"/>
    <n v="4"/>
  </r>
  <r>
    <x v="1"/>
    <x v="10"/>
    <n v="4"/>
  </r>
  <r>
    <x v="1"/>
    <x v="10"/>
    <n v="4"/>
  </r>
  <r>
    <x v="1"/>
    <x v="11"/>
    <n v="4"/>
  </r>
  <r>
    <x v="1"/>
    <x v="9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5"/>
    <n v="4"/>
  </r>
  <r>
    <x v="1"/>
    <x v="10"/>
    <n v="4"/>
  </r>
  <r>
    <x v="1"/>
    <x v="3"/>
    <n v="4"/>
  </r>
  <r>
    <x v="0"/>
    <x v="3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6"/>
    <n v="4"/>
  </r>
  <r>
    <x v="1"/>
    <x v="2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2"/>
    <n v="4"/>
  </r>
  <r>
    <x v="1"/>
    <x v="10"/>
    <n v="4"/>
  </r>
  <r>
    <x v="1"/>
    <x v="10"/>
    <n v="4"/>
  </r>
  <r>
    <x v="0"/>
    <x v="7"/>
    <n v="4"/>
  </r>
  <r>
    <x v="1"/>
    <x v="2"/>
    <n v="4"/>
  </r>
  <r>
    <x v="1"/>
    <x v="10"/>
    <n v="4"/>
  </r>
  <r>
    <x v="0"/>
    <x v="2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3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9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7"/>
    <n v="4"/>
  </r>
  <r>
    <x v="1"/>
    <x v="10"/>
    <n v="4"/>
  </r>
  <r>
    <x v="1"/>
    <x v="10"/>
    <n v="4"/>
  </r>
  <r>
    <x v="1"/>
    <x v="10"/>
    <n v="4"/>
  </r>
  <r>
    <x v="1"/>
    <x v="0"/>
    <n v="4"/>
  </r>
  <r>
    <x v="0"/>
    <x v="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"/>
    <n v="4"/>
  </r>
  <r>
    <x v="1"/>
    <x v="9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"/>
    <n v="4"/>
  </r>
  <r>
    <x v="1"/>
    <x v="10"/>
    <n v="4"/>
  </r>
  <r>
    <x v="1"/>
    <x v="10"/>
    <n v="4"/>
  </r>
  <r>
    <x v="0"/>
    <x v="0"/>
    <n v="4"/>
  </r>
  <r>
    <x v="1"/>
    <x v="7"/>
    <n v="4"/>
  </r>
  <r>
    <x v="1"/>
    <x v="10"/>
    <n v="4"/>
  </r>
  <r>
    <x v="1"/>
    <x v="10"/>
    <n v="4"/>
  </r>
  <r>
    <x v="1"/>
    <x v="6"/>
    <n v="4"/>
  </r>
  <r>
    <x v="0"/>
    <x v="7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5"/>
    <n v="4"/>
  </r>
  <r>
    <x v="1"/>
    <x v="10"/>
    <n v="4"/>
  </r>
  <r>
    <x v="0"/>
    <x v="5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3"/>
    <n v="4"/>
  </r>
  <r>
    <x v="1"/>
    <x v="6"/>
    <n v="4"/>
  </r>
  <r>
    <x v="1"/>
    <x v="1"/>
    <n v="4"/>
  </r>
  <r>
    <x v="1"/>
    <x v="10"/>
    <n v="4"/>
  </r>
  <r>
    <x v="1"/>
    <x v="7"/>
    <n v="4"/>
  </r>
  <r>
    <x v="1"/>
    <x v="10"/>
    <n v="4"/>
  </r>
  <r>
    <x v="1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3"/>
    <n v="4"/>
  </r>
  <r>
    <x v="0"/>
    <x v="3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6"/>
    <n v="4"/>
  </r>
  <r>
    <x v="1"/>
    <x v="5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11"/>
    <n v="4"/>
  </r>
  <r>
    <x v="0"/>
    <x v="6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2"/>
    <n v="4"/>
  </r>
  <r>
    <x v="1"/>
    <x v="9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1"/>
    <n v="4"/>
  </r>
  <r>
    <x v="1"/>
    <x v="10"/>
    <n v="4"/>
  </r>
  <r>
    <x v="1"/>
    <x v="5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6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6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2"/>
    <n v="4"/>
  </r>
  <r>
    <x v="1"/>
    <x v="10"/>
    <n v="4"/>
  </r>
  <r>
    <x v="0"/>
    <x v="2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8"/>
    <n v="4"/>
  </r>
  <r>
    <x v="1"/>
    <x v="10"/>
    <n v="4"/>
  </r>
  <r>
    <x v="1"/>
    <x v="10"/>
    <n v="4"/>
  </r>
  <r>
    <x v="1"/>
    <x v="10"/>
    <n v="4"/>
  </r>
  <r>
    <x v="0"/>
    <x v="9"/>
    <n v="4"/>
  </r>
  <r>
    <x v="0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5"/>
    <n v="4"/>
  </r>
  <r>
    <x v="1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6"/>
    <n v="4"/>
  </r>
  <r>
    <x v="1"/>
    <x v="10"/>
    <n v="4"/>
  </r>
  <r>
    <x v="1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2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0"/>
    <n v="4"/>
  </r>
  <r>
    <x v="1"/>
    <x v="10"/>
    <n v="4"/>
  </r>
  <r>
    <x v="1"/>
    <x v="10"/>
    <n v="4"/>
  </r>
  <r>
    <x v="0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2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8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3"/>
    <n v="4"/>
  </r>
  <r>
    <x v="1"/>
    <x v="10"/>
    <n v="4"/>
  </r>
  <r>
    <x v="1"/>
    <x v="10"/>
    <n v="4"/>
  </r>
  <r>
    <x v="0"/>
    <x v="8"/>
    <n v="4"/>
  </r>
  <r>
    <x v="1"/>
    <x v="10"/>
    <n v="4"/>
  </r>
  <r>
    <x v="1"/>
    <x v="10"/>
    <n v="4"/>
  </r>
  <r>
    <x v="1"/>
    <x v="10"/>
    <n v="4"/>
  </r>
  <r>
    <x v="1"/>
    <x v="2"/>
    <n v="4"/>
  </r>
  <r>
    <x v="1"/>
    <x v="10"/>
    <n v="4"/>
  </r>
  <r>
    <x v="0"/>
    <x v="6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6"/>
    <n v="4"/>
  </r>
  <r>
    <x v="1"/>
    <x v="10"/>
    <n v="4"/>
  </r>
  <r>
    <x v="0"/>
    <x v="2"/>
    <n v="4"/>
  </r>
  <r>
    <x v="1"/>
    <x v="10"/>
    <n v="4"/>
  </r>
  <r>
    <x v="1"/>
    <x v="10"/>
    <n v="4"/>
  </r>
  <r>
    <x v="0"/>
    <x v="3"/>
    <n v="4"/>
  </r>
  <r>
    <x v="1"/>
    <x v="5"/>
    <n v="4"/>
  </r>
  <r>
    <x v="1"/>
    <x v="10"/>
    <n v="4"/>
  </r>
  <r>
    <x v="1"/>
    <x v="10"/>
    <n v="4"/>
  </r>
  <r>
    <x v="0"/>
    <x v="9"/>
    <n v="4"/>
  </r>
  <r>
    <x v="1"/>
    <x v="10"/>
    <n v="4"/>
  </r>
  <r>
    <x v="1"/>
    <x v="5"/>
    <n v="4"/>
  </r>
  <r>
    <x v="1"/>
    <x v="10"/>
    <n v="4"/>
  </r>
  <r>
    <x v="1"/>
    <x v="6"/>
    <n v="4"/>
  </r>
  <r>
    <x v="0"/>
    <x v="3"/>
    <n v="4"/>
  </r>
  <r>
    <x v="1"/>
    <x v="5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5"/>
    <n v="4"/>
  </r>
  <r>
    <x v="1"/>
    <x v="4"/>
    <n v="4"/>
  </r>
  <r>
    <x v="1"/>
    <x v="4"/>
    <n v="4"/>
  </r>
  <r>
    <x v="1"/>
    <x v="10"/>
    <n v="4"/>
  </r>
  <r>
    <x v="1"/>
    <x v="3"/>
    <n v="4"/>
  </r>
  <r>
    <x v="1"/>
    <x v="10"/>
    <n v="4"/>
  </r>
  <r>
    <x v="0"/>
    <x v="3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0"/>
    <n v="4"/>
  </r>
  <r>
    <x v="1"/>
    <x v="11"/>
    <n v="4"/>
  </r>
  <r>
    <x v="1"/>
    <x v="10"/>
    <n v="4"/>
  </r>
  <r>
    <x v="1"/>
    <x v="9"/>
    <n v="4"/>
  </r>
  <r>
    <x v="1"/>
    <x v="10"/>
    <n v="4"/>
  </r>
  <r>
    <x v="1"/>
    <x v="10"/>
    <n v="4"/>
  </r>
  <r>
    <x v="1"/>
    <x v="10"/>
    <n v="4"/>
  </r>
  <r>
    <x v="0"/>
    <x v="6"/>
    <n v="4"/>
  </r>
  <r>
    <x v="1"/>
    <x v="10"/>
    <n v="4"/>
  </r>
  <r>
    <x v="1"/>
    <x v="10"/>
    <n v="4"/>
  </r>
  <r>
    <x v="1"/>
    <x v="10"/>
    <n v="4"/>
  </r>
  <r>
    <x v="1"/>
    <x v="10"/>
    <n v="4"/>
  </r>
  <r>
    <x v="0"/>
    <x v="11"/>
    <n v="4"/>
  </r>
  <r>
    <x v="0"/>
    <x v="6"/>
    <n v="4"/>
  </r>
  <r>
    <x v="0"/>
    <x v="11"/>
    <n v="4"/>
  </r>
  <r>
    <x v="0"/>
    <x v="6"/>
    <n v="4"/>
  </r>
  <r>
    <x v="0"/>
    <x v="8"/>
    <n v="4"/>
  </r>
  <r>
    <x v="1"/>
    <x v="6"/>
    <n v="4"/>
  </r>
  <r>
    <x v="1"/>
    <x v="2"/>
    <n v="4"/>
  </r>
  <r>
    <x v="0"/>
    <x v="11"/>
    <n v="4"/>
  </r>
  <r>
    <x v="0"/>
    <x v="11"/>
    <n v="4"/>
  </r>
  <r>
    <x v="0"/>
    <x v="11"/>
    <n v="4"/>
  </r>
  <r>
    <x v="1"/>
    <x v="8"/>
    <n v="4"/>
  </r>
  <r>
    <x v="0"/>
    <x v="6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11"/>
    <n v="4"/>
  </r>
  <r>
    <x v="1"/>
    <x v="1"/>
    <n v="4"/>
  </r>
  <r>
    <x v="0"/>
    <x v="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9"/>
    <n v="4"/>
  </r>
  <r>
    <x v="1"/>
    <x v="10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6"/>
    <n v="4"/>
  </r>
  <r>
    <x v="0"/>
    <x v="0"/>
    <n v="4"/>
  </r>
  <r>
    <x v="0"/>
    <x v="11"/>
    <n v="4"/>
  </r>
  <r>
    <x v="1"/>
    <x v="1"/>
    <n v="4"/>
  </r>
  <r>
    <x v="0"/>
    <x v="11"/>
    <n v="4"/>
  </r>
  <r>
    <x v="1"/>
    <x v="3"/>
    <n v="4"/>
  </r>
  <r>
    <x v="1"/>
    <x v="9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10"/>
    <n v="4"/>
  </r>
  <r>
    <x v="0"/>
    <x v="11"/>
    <n v="4"/>
  </r>
  <r>
    <x v="0"/>
    <x v="10"/>
    <n v="4"/>
  </r>
  <r>
    <x v="0"/>
    <x v="0"/>
    <n v="4"/>
  </r>
  <r>
    <x v="1"/>
    <x v="7"/>
    <n v="4"/>
  </r>
  <r>
    <x v="0"/>
    <x v="11"/>
    <n v="4"/>
  </r>
  <r>
    <x v="0"/>
    <x v="11"/>
    <n v="4"/>
  </r>
  <r>
    <x v="1"/>
    <x v="10"/>
    <n v="4"/>
  </r>
  <r>
    <x v="0"/>
    <x v="11"/>
    <n v="4"/>
  </r>
  <r>
    <x v="0"/>
    <x v="11"/>
    <n v="4"/>
  </r>
  <r>
    <x v="0"/>
    <x v="11"/>
    <n v="4"/>
  </r>
  <r>
    <x v="0"/>
    <x v="9"/>
    <n v="4"/>
  </r>
  <r>
    <x v="1"/>
    <x v="3"/>
    <n v="4"/>
  </r>
  <r>
    <x v="1"/>
    <x v="9"/>
    <n v="4"/>
  </r>
  <r>
    <x v="1"/>
    <x v="10"/>
    <n v="4"/>
  </r>
  <r>
    <x v="1"/>
    <x v="8"/>
    <n v="4"/>
  </r>
  <r>
    <x v="0"/>
    <x v="11"/>
    <n v="4"/>
  </r>
  <r>
    <x v="1"/>
    <x v="2"/>
    <n v="4"/>
  </r>
  <r>
    <x v="0"/>
    <x v="11"/>
    <n v="4"/>
  </r>
  <r>
    <x v="1"/>
    <x v="1"/>
    <n v="4"/>
  </r>
  <r>
    <x v="0"/>
    <x v="1"/>
    <n v="4"/>
  </r>
  <r>
    <x v="0"/>
    <x v="11"/>
    <n v="4"/>
  </r>
  <r>
    <x v="0"/>
    <x v="11"/>
    <n v="4"/>
  </r>
  <r>
    <x v="1"/>
    <x v="6"/>
    <n v="4"/>
  </r>
  <r>
    <x v="1"/>
    <x v="2"/>
    <n v="4"/>
  </r>
  <r>
    <x v="0"/>
    <x v="11"/>
    <n v="4"/>
  </r>
  <r>
    <x v="1"/>
    <x v="8"/>
    <n v="4"/>
  </r>
  <r>
    <x v="0"/>
    <x v="8"/>
    <n v="4"/>
  </r>
  <r>
    <x v="1"/>
    <x v="10"/>
    <n v="4"/>
  </r>
  <r>
    <x v="0"/>
    <x v="11"/>
    <n v="4"/>
  </r>
  <r>
    <x v="0"/>
    <x v="11"/>
    <n v="4"/>
  </r>
  <r>
    <x v="1"/>
    <x v="1"/>
    <n v="4"/>
  </r>
  <r>
    <x v="0"/>
    <x v="1"/>
    <n v="4"/>
  </r>
  <r>
    <x v="0"/>
    <x v="6"/>
    <n v="4"/>
  </r>
  <r>
    <x v="1"/>
    <x v="6"/>
    <n v="4"/>
  </r>
  <r>
    <x v="1"/>
    <x v="2"/>
    <n v="4"/>
  </r>
  <r>
    <x v="0"/>
    <x v="11"/>
    <n v="4"/>
  </r>
  <r>
    <x v="0"/>
    <x v="11"/>
    <n v="4"/>
  </r>
  <r>
    <x v="1"/>
    <x v="10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3"/>
    <n v="4"/>
  </r>
  <r>
    <x v="0"/>
    <x v="8"/>
    <n v="4"/>
  </r>
  <r>
    <x v="1"/>
    <x v="6"/>
    <n v="4"/>
  </r>
  <r>
    <x v="0"/>
    <x v="11"/>
    <n v="4"/>
  </r>
  <r>
    <x v="0"/>
    <x v="11"/>
    <n v="4"/>
  </r>
  <r>
    <x v="1"/>
    <x v="7"/>
    <n v="4"/>
  </r>
  <r>
    <x v="0"/>
    <x v="7"/>
    <n v="4"/>
  </r>
  <r>
    <x v="0"/>
    <x v="11"/>
    <n v="4"/>
  </r>
  <r>
    <x v="0"/>
    <x v="11"/>
    <n v="4"/>
  </r>
  <r>
    <x v="0"/>
    <x v="10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6"/>
    <n v="4"/>
  </r>
  <r>
    <x v="0"/>
    <x v="2"/>
    <n v="4"/>
  </r>
  <r>
    <x v="1"/>
    <x v="3"/>
    <n v="4"/>
  </r>
  <r>
    <x v="0"/>
    <x v="3"/>
    <n v="4"/>
  </r>
  <r>
    <x v="0"/>
    <x v="11"/>
    <n v="4"/>
  </r>
  <r>
    <x v="0"/>
    <x v="11"/>
    <n v="4"/>
  </r>
  <r>
    <x v="1"/>
    <x v="8"/>
    <n v="4"/>
  </r>
  <r>
    <x v="0"/>
    <x v="3"/>
    <n v="4"/>
  </r>
  <r>
    <x v="1"/>
    <x v="3"/>
    <n v="4"/>
  </r>
  <r>
    <x v="0"/>
    <x v="11"/>
    <n v="4"/>
  </r>
  <r>
    <x v="1"/>
    <x v="4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2"/>
    <n v="4"/>
  </r>
  <r>
    <x v="0"/>
    <x v="11"/>
    <n v="4"/>
  </r>
  <r>
    <x v="1"/>
    <x v="8"/>
    <n v="4"/>
  </r>
  <r>
    <x v="0"/>
    <x v="11"/>
    <n v="4"/>
  </r>
  <r>
    <x v="1"/>
    <x v="0"/>
    <n v="4"/>
  </r>
  <r>
    <x v="0"/>
    <x v="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8"/>
    <n v="4"/>
  </r>
  <r>
    <x v="0"/>
    <x v="11"/>
    <n v="4"/>
  </r>
  <r>
    <x v="0"/>
    <x v="11"/>
    <n v="4"/>
  </r>
  <r>
    <x v="1"/>
    <x v="10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6"/>
    <n v="4"/>
  </r>
  <r>
    <x v="1"/>
    <x v="0"/>
    <n v="4"/>
  </r>
  <r>
    <x v="0"/>
    <x v="0"/>
    <n v="4"/>
  </r>
  <r>
    <x v="0"/>
    <x v="11"/>
    <n v="4"/>
  </r>
  <r>
    <x v="1"/>
    <x v="1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1"/>
    <n v="4"/>
  </r>
  <r>
    <x v="0"/>
    <x v="6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6"/>
    <n v="4"/>
  </r>
  <r>
    <x v="0"/>
    <x v="11"/>
    <n v="4"/>
  </r>
  <r>
    <x v="0"/>
    <x v="6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11"/>
    <n v="4"/>
  </r>
  <r>
    <x v="1"/>
    <x v="3"/>
    <n v="4"/>
  </r>
  <r>
    <x v="0"/>
    <x v="11"/>
    <n v="4"/>
  </r>
  <r>
    <x v="0"/>
    <x v="3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8"/>
    <n v="4"/>
  </r>
  <r>
    <x v="0"/>
    <x v="11"/>
    <n v="4"/>
  </r>
  <r>
    <x v="0"/>
    <x v="11"/>
    <n v="4"/>
  </r>
  <r>
    <x v="0"/>
    <x v="6"/>
    <n v="4"/>
  </r>
  <r>
    <x v="0"/>
    <x v="11"/>
    <n v="4"/>
  </r>
  <r>
    <x v="1"/>
    <x v="7"/>
    <n v="4"/>
  </r>
  <r>
    <x v="0"/>
    <x v="11"/>
    <n v="4"/>
  </r>
  <r>
    <x v="1"/>
    <x v="6"/>
    <n v="4"/>
  </r>
  <r>
    <x v="1"/>
    <x v="2"/>
    <n v="4"/>
  </r>
  <r>
    <x v="0"/>
    <x v="2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0"/>
    <n v="4"/>
  </r>
  <r>
    <x v="1"/>
    <x v="3"/>
    <n v="4"/>
  </r>
  <r>
    <x v="0"/>
    <x v="3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6"/>
    <n v="4"/>
  </r>
  <r>
    <x v="0"/>
    <x v="11"/>
    <n v="4"/>
  </r>
  <r>
    <x v="0"/>
    <x v="2"/>
    <n v="4"/>
  </r>
  <r>
    <x v="1"/>
    <x v="8"/>
    <n v="4"/>
  </r>
  <r>
    <x v="0"/>
    <x v="8"/>
    <n v="4"/>
  </r>
  <r>
    <x v="0"/>
    <x v="11"/>
    <n v="4"/>
  </r>
  <r>
    <x v="1"/>
    <x v="7"/>
    <n v="4"/>
  </r>
  <r>
    <x v="0"/>
    <x v="11"/>
    <n v="4"/>
  </r>
  <r>
    <x v="0"/>
    <x v="11"/>
    <n v="4"/>
  </r>
  <r>
    <x v="1"/>
    <x v="1"/>
    <n v="4"/>
  </r>
  <r>
    <x v="0"/>
    <x v="11"/>
    <n v="4"/>
  </r>
  <r>
    <x v="0"/>
    <x v="11"/>
    <n v="4"/>
  </r>
  <r>
    <x v="0"/>
    <x v="11"/>
    <n v="4"/>
  </r>
  <r>
    <x v="0"/>
    <x v="0"/>
    <n v="4"/>
  </r>
  <r>
    <x v="1"/>
    <x v="1"/>
    <n v="4"/>
  </r>
  <r>
    <x v="0"/>
    <x v="11"/>
    <n v="4"/>
  </r>
  <r>
    <x v="1"/>
    <x v="3"/>
    <n v="4"/>
  </r>
  <r>
    <x v="1"/>
    <x v="6"/>
    <n v="4"/>
  </r>
  <r>
    <x v="1"/>
    <x v="2"/>
    <n v="4"/>
  </r>
  <r>
    <x v="0"/>
    <x v="8"/>
    <n v="4"/>
  </r>
  <r>
    <x v="0"/>
    <x v="10"/>
    <n v="4"/>
  </r>
  <r>
    <x v="0"/>
    <x v="2"/>
    <n v="4"/>
  </r>
  <r>
    <x v="0"/>
    <x v="11"/>
    <n v="4"/>
  </r>
  <r>
    <x v="1"/>
    <x v="0"/>
    <n v="4"/>
  </r>
  <r>
    <x v="1"/>
    <x v="7"/>
    <n v="4"/>
  </r>
  <r>
    <x v="0"/>
    <x v="7"/>
    <n v="4"/>
  </r>
  <r>
    <x v="0"/>
    <x v="11"/>
    <n v="4"/>
  </r>
  <r>
    <x v="0"/>
    <x v="1"/>
    <n v="4"/>
  </r>
  <r>
    <x v="0"/>
    <x v="11"/>
    <n v="4"/>
  </r>
  <r>
    <x v="0"/>
    <x v="11"/>
    <n v="4"/>
  </r>
  <r>
    <x v="1"/>
    <x v="7"/>
    <n v="4"/>
  </r>
  <r>
    <x v="0"/>
    <x v="6"/>
    <n v="4"/>
  </r>
  <r>
    <x v="1"/>
    <x v="6"/>
    <n v="4"/>
  </r>
  <r>
    <x v="0"/>
    <x v="8"/>
    <n v="4"/>
  </r>
  <r>
    <x v="0"/>
    <x v="11"/>
    <n v="4"/>
  </r>
  <r>
    <x v="0"/>
    <x v="11"/>
    <n v="4"/>
  </r>
  <r>
    <x v="0"/>
    <x v="7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0"/>
    <n v="4"/>
  </r>
  <r>
    <x v="0"/>
    <x v="0"/>
    <n v="4"/>
  </r>
  <r>
    <x v="1"/>
    <x v="1"/>
    <n v="4"/>
  </r>
  <r>
    <x v="0"/>
    <x v="2"/>
    <n v="4"/>
  </r>
  <r>
    <x v="0"/>
    <x v="11"/>
    <n v="4"/>
  </r>
  <r>
    <x v="0"/>
    <x v="8"/>
    <n v="4"/>
  </r>
  <r>
    <x v="0"/>
    <x v="11"/>
    <n v="4"/>
  </r>
  <r>
    <x v="0"/>
    <x v="11"/>
    <n v="4"/>
  </r>
  <r>
    <x v="1"/>
    <x v="9"/>
    <n v="4"/>
  </r>
  <r>
    <x v="0"/>
    <x v="3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6"/>
    <n v="4"/>
  </r>
  <r>
    <x v="0"/>
    <x v="11"/>
    <n v="4"/>
  </r>
  <r>
    <x v="1"/>
    <x v="8"/>
    <n v="4"/>
  </r>
  <r>
    <x v="1"/>
    <x v="9"/>
    <n v="4"/>
  </r>
  <r>
    <x v="0"/>
    <x v="3"/>
    <n v="4"/>
  </r>
  <r>
    <x v="1"/>
    <x v="8"/>
    <n v="4"/>
  </r>
  <r>
    <x v="1"/>
    <x v="5"/>
    <n v="4"/>
  </r>
  <r>
    <x v="0"/>
    <x v="11"/>
    <n v="4"/>
  </r>
  <r>
    <x v="0"/>
    <x v="11"/>
    <n v="4"/>
  </r>
  <r>
    <x v="1"/>
    <x v="6"/>
    <n v="4"/>
  </r>
  <r>
    <x v="0"/>
    <x v="8"/>
    <n v="4"/>
  </r>
  <r>
    <x v="1"/>
    <x v="3"/>
    <n v="4"/>
  </r>
  <r>
    <x v="0"/>
    <x v="3"/>
    <n v="4"/>
  </r>
  <r>
    <x v="1"/>
    <x v="4"/>
    <n v="4"/>
  </r>
  <r>
    <x v="1"/>
    <x v="6"/>
    <n v="4"/>
  </r>
  <r>
    <x v="0"/>
    <x v="11"/>
    <n v="4"/>
  </r>
  <r>
    <x v="0"/>
    <x v="11"/>
    <n v="4"/>
  </r>
  <r>
    <x v="1"/>
    <x v="10"/>
    <n v="4"/>
  </r>
  <r>
    <x v="0"/>
    <x v="10"/>
    <n v="4"/>
  </r>
  <r>
    <x v="0"/>
    <x v="11"/>
    <n v="4"/>
  </r>
  <r>
    <x v="0"/>
    <x v="11"/>
    <n v="4"/>
  </r>
  <r>
    <x v="1"/>
    <x v="11"/>
    <n v="4"/>
  </r>
  <r>
    <x v="0"/>
    <x v="11"/>
    <n v="4"/>
  </r>
  <r>
    <x v="0"/>
    <x v="11"/>
    <n v="4"/>
  </r>
  <r>
    <x v="1"/>
    <x v="8"/>
    <n v="4"/>
  </r>
  <r>
    <x v="1"/>
    <x v="2"/>
    <n v="4"/>
  </r>
  <r>
    <x v="0"/>
    <x v="11"/>
    <n v="4"/>
  </r>
  <r>
    <x v="0"/>
    <x v="2"/>
    <n v="4"/>
  </r>
  <r>
    <x v="0"/>
    <x v="7"/>
    <n v="4"/>
  </r>
  <r>
    <x v="0"/>
    <x v="11"/>
    <n v="4"/>
  </r>
  <r>
    <x v="0"/>
    <x v="11"/>
    <n v="4"/>
  </r>
  <r>
    <x v="0"/>
    <x v="11"/>
    <n v="4"/>
  </r>
  <r>
    <x v="1"/>
    <x v="10"/>
    <n v="4"/>
  </r>
  <r>
    <x v="0"/>
    <x v="11"/>
    <n v="4"/>
  </r>
  <r>
    <x v="0"/>
    <x v="10"/>
    <n v="4"/>
  </r>
  <r>
    <x v="1"/>
    <x v="7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8"/>
    <n v="4"/>
  </r>
  <r>
    <x v="0"/>
    <x v="11"/>
    <n v="4"/>
  </r>
  <r>
    <x v="0"/>
    <x v="8"/>
    <n v="4"/>
  </r>
  <r>
    <x v="1"/>
    <x v="3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2"/>
    <n v="4"/>
  </r>
  <r>
    <x v="0"/>
    <x v="11"/>
    <n v="4"/>
  </r>
  <r>
    <x v="0"/>
    <x v="11"/>
    <n v="4"/>
  </r>
  <r>
    <x v="1"/>
    <x v="10"/>
    <n v="4"/>
  </r>
  <r>
    <x v="0"/>
    <x v="11"/>
    <n v="4"/>
  </r>
  <r>
    <x v="0"/>
    <x v="11"/>
    <n v="4"/>
  </r>
  <r>
    <x v="0"/>
    <x v="3"/>
    <n v="4"/>
  </r>
  <r>
    <x v="1"/>
    <x v="9"/>
    <n v="4"/>
  </r>
  <r>
    <x v="1"/>
    <x v="5"/>
    <n v="4"/>
  </r>
  <r>
    <x v="0"/>
    <x v="6"/>
    <n v="4"/>
  </r>
  <r>
    <x v="0"/>
    <x v="11"/>
    <n v="4"/>
  </r>
  <r>
    <x v="0"/>
    <x v="6"/>
    <n v="4"/>
  </r>
  <r>
    <x v="0"/>
    <x v="6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"/>
    <n v="4"/>
  </r>
  <r>
    <x v="1"/>
    <x v="8"/>
    <n v="4"/>
  </r>
  <r>
    <x v="0"/>
    <x v="8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9"/>
    <n v="4"/>
  </r>
  <r>
    <x v="1"/>
    <x v="5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0"/>
    <x v="11"/>
    <n v="4"/>
  </r>
  <r>
    <x v="1"/>
    <x v="6"/>
    <n v="4"/>
  </r>
  <r>
    <x v="0"/>
    <x v="11"/>
    <n v="4"/>
  </r>
  <r>
    <x v="1"/>
    <x v="5"/>
    <n v="4"/>
  </r>
  <r>
    <x v="0"/>
    <x v="11"/>
    <n v="4"/>
  </r>
  <r>
    <x v="0"/>
    <x v="11"/>
    <n v="4"/>
  </r>
  <r>
    <x v="0"/>
    <x v="6"/>
    <n v="4"/>
  </r>
  <r>
    <x v="0"/>
    <x v="11"/>
    <n v="4"/>
  </r>
  <r>
    <x v="0"/>
    <x v="11"/>
    <n v="4"/>
  </r>
  <r>
    <x v="1"/>
    <x v="11"/>
    <n v="4"/>
  </r>
  <r>
    <x v="1"/>
    <x v="2"/>
    <n v="4"/>
  </r>
  <r>
    <x v="0"/>
    <x v="6"/>
    <n v="4"/>
  </r>
  <r>
    <x v="1"/>
    <x v="0"/>
    <n v="4"/>
  </r>
  <r>
    <x v="0"/>
    <x v="11"/>
    <n v="4"/>
  </r>
  <r>
    <x v="0"/>
    <x v="11"/>
    <n v="4"/>
  </r>
  <r>
    <x v="0"/>
    <x v="11"/>
    <n v="4"/>
  </r>
  <r>
    <x v="1"/>
    <x v="2"/>
    <n v="4"/>
  </r>
  <r>
    <x v="0"/>
    <x v="0"/>
    <n v="4"/>
  </r>
  <r>
    <x v="1"/>
    <x v="10"/>
    <n v="4"/>
  </r>
  <r>
    <x v="0"/>
    <x v="10"/>
    <n v="4"/>
  </r>
  <r>
    <x v="0"/>
    <x v="11"/>
    <n v="4"/>
  </r>
  <r>
    <x v="1"/>
    <x v="3"/>
    <n v="4"/>
  </r>
  <r>
    <x v="0"/>
    <x v="7"/>
    <n v="4"/>
  </r>
  <r>
    <x v="1"/>
    <x v="8"/>
    <n v="4"/>
  </r>
  <r>
    <x v="0"/>
    <x v="11"/>
    <n v="4"/>
  </r>
  <r>
    <x v="0"/>
    <x v="11"/>
    <n v="4"/>
  </r>
  <r>
    <x v="1"/>
    <x v="11"/>
    <n v="4"/>
  </r>
  <r>
    <x v="0"/>
    <x v="6"/>
    <n v="4"/>
  </r>
  <r>
    <x v="0"/>
    <x v="6"/>
    <n v="4"/>
  </r>
  <r>
    <x v="0"/>
    <x v="0"/>
    <n v="4"/>
  </r>
  <r>
    <x v="0"/>
    <x v="6"/>
    <n v="4"/>
  </r>
  <r>
    <x v="0"/>
    <x v="5"/>
    <n v="4"/>
  </r>
  <r>
    <x v="0"/>
    <x v="9"/>
    <n v="4"/>
  </r>
  <r>
    <x v="0"/>
    <x v="5"/>
    <n v="4"/>
  </r>
  <r>
    <x v="0"/>
    <x v="5"/>
    <n v="4"/>
  </r>
  <r>
    <x v="0"/>
    <x v="8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5"/>
    <n v="4"/>
  </r>
  <r>
    <x v="1"/>
    <x v="9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3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1"/>
    <x v="4"/>
    <n v="4"/>
  </r>
  <r>
    <x v="1"/>
    <x v="7"/>
    <n v="4"/>
  </r>
  <r>
    <x v="0"/>
    <x v="7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10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1"/>
    <n v="4"/>
  </r>
  <r>
    <x v="0"/>
    <x v="5"/>
    <n v="4"/>
  </r>
  <r>
    <x v="1"/>
    <x v="11"/>
    <n v="4"/>
  </r>
  <r>
    <x v="0"/>
    <x v="6"/>
    <n v="4"/>
  </r>
  <r>
    <x v="1"/>
    <x v="5"/>
    <n v="4"/>
  </r>
  <r>
    <x v="0"/>
    <x v="6"/>
    <n v="4"/>
  </r>
  <r>
    <x v="0"/>
    <x v="6"/>
    <n v="4"/>
  </r>
  <r>
    <x v="0"/>
    <x v="5"/>
    <n v="4"/>
  </r>
  <r>
    <x v="1"/>
    <x v="7"/>
    <n v="4"/>
  </r>
  <r>
    <x v="1"/>
    <x v="8"/>
    <n v="4"/>
  </r>
  <r>
    <x v="0"/>
    <x v="6"/>
    <n v="4"/>
  </r>
  <r>
    <x v="0"/>
    <x v="6"/>
    <n v="4"/>
  </r>
  <r>
    <x v="0"/>
    <x v="6"/>
    <n v="4"/>
  </r>
  <r>
    <x v="0"/>
    <x v="1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8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1"/>
    <n v="4"/>
  </r>
  <r>
    <x v="0"/>
    <x v="6"/>
    <n v="4"/>
  </r>
  <r>
    <x v="0"/>
    <x v="6"/>
    <n v="4"/>
  </r>
  <r>
    <x v="0"/>
    <x v="5"/>
    <n v="4"/>
  </r>
  <r>
    <x v="0"/>
    <x v="5"/>
    <n v="4"/>
  </r>
  <r>
    <x v="1"/>
    <x v="1"/>
    <n v="4"/>
  </r>
  <r>
    <x v="0"/>
    <x v="1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1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1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7"/>
    <n v="4"/>
  </r>
  <r>
    <x v="0"/>
    <x v="6"/>
    <n v="4"/>
  </r>
  <r>
    <x v="1"/>
    <x v="10"/>
    <n v="4"/>
  </r>
  <r>
    <x v="1"/>
    <x v="1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8"/>
    <n v="4"/>
  </r>
  <r>
    <x v="1"/>
    <x v="3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4"/>
    <n v="4"/>
  </r>
  <r>
    <x v="0"/>
    <x v="6"/>
    <n v="4"/>
  </r>
  <r>
    <x v="1"/>
    <x v="10"/>
    <n v="4"/>
  </r>
  <r>
    <x v="0"/>
    <x v="10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3"/>
    <n v="4"/>
  </r>
  <r>
    <x v="1"/>
    <x v="5"/>
    <n v="4"/>
  </r>
  <r>
    <x v="0"/>
    <x v="6"/>
    <n v="4"/>
  </r>
  <r>
    <x v="0"/>
    <x v="6"/>
    <n v="4"/>
  </r>
  <r>
    <x v="1"/>
    <x v="9"/>
    <n v="4"/>
  </r>
  <r>
    <x v="0"/>
    <x v="6"/>
    <n v="4"/>
  </r>
  <r>
    <x v="0"/>
    <x v="6"/>
    <n v="4"/>
  </r>
  <r>
    <x v="1"/>
    <x v="8"/>
    <n v="4"/>
  </r>
  <r>
    <x v="0"/>
    <x v="6"/>
    <n v="4"/>
  </r>
  <r>
    <x v="0"/>
    <x v="8"/>
    <n v="4"/>
  </r>
  <r>
    <x v="1"/>
    <x v="3"/>
    <n v="4"/>
  </r>
  <r>
    <x v="0"/>
    <x v="5"/>
    <n v="4"/>
  </r>
  <r>
    <x v="0"/>
    <x v="9"/>
    <n v="4"/>
  </r>
  <r>
    <x v="0"/>
    <x v="6"/>
    <n v="4"/>
  </r>
  <r>
    <x v="0"/>
    <x v="7"/>
    <n v="4"/>
  </r>
  <r>
    <x v="0"/>
    <x v="5"/>
    <n v="4"/>
  </r>
  <r>
    <x v="0"/>
    <x v="2"/>
    <n v="4"/>
  </r>
  <r>
    <x v="0"/>
    <x v="6"/>
    <n v="4"/>
  </r>
  <r>
    <x v="0"/>
    <x v="6"/>
    <n v="4"/>
  </r>
  <r>
    <x v="1"/>
    <x v="10"/>
    <n v="4"/>
  </r>
  <r>
    <x v="0"/>
    <x v="6"/>
    <n v="4"/>
  </r>
  <r>
    <x v="0"/>
    <x v="10"/>
    <n v="4"/>
  </r>
  <r>
    <x v="1"/>
    <x v="7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1"/>
    <n v="4"/>
  </r>
  <r>
    <x v="0"/>
    <x v="1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7"/>
    <n v="4"/>
  </r>
  <r>
    <x v="1"/>
    <x v="9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1"/>
    <x v="6"/>
    <n v="4"/>
  </r>
  <r>
    <x v="1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1"/>
    <x v="1"/>
    <n v="4"/>
  </r>
  <r>
    <x v="0"/>
    <x v="6"/>
    <n v="4"/>
  </r>
  <r>
    <x v="0"/>
    <x v="6"/>
    <n v="4"/>
  </r>
  <r>
    <x v="1"/>
    <x v="8"/>
    <n v="4"/>
  </r>
  <r>
    <x v="0"/>
    <x v="5"/>
    <n v="4"/>
  </r>
  <r>
    <x v="0"/>
    <x v="6"/>
    <n v="4"/>
  </r>
  <r>
    <x v="0"/>
    <x v="6"/>
    <n v="4"/>
  </r>
  <r>
    <x v="0"/>
    <x v="5"/>
    <n v="4"/>
  </r>
  <r>
    <x v="1"/>
    <x v="9"/>
    <n v="4"/>
  </r>
  <r>
    <x v="1"/>
    <x v="5"/>
    <n v="4"/>
  </r>
  <r>
    <x v="0"/>
    <x v="3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5"/>
    <n v="4"/>
  </r>
  <r>
    <x v="1"/>
    <x v="0"/>
    <n v="4"/>
  </r>
  <r>
    <x v="1"/>
    <x v="1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5"/>
    <n v="4"/>
  </r>
  <r>
    <x v="1"/>
    <x v="6"/>
    <n v="4"/>
  </r>
  <r>
    <x v="1"/>
    <x v="10"/>
    <n v="4"/>
  </r>
  <r>
    <x v="0"/>
    <x v="5"/>
    <n v="4"/>
  </r>
  <r>
    <x v="0"/>
    <x v="6"/>
    <n v="4"/>
  </r>
  <r>
    <x v="0"/>
    <x v="6"/>
    <n v="4"/>
  </r>
  <r>
    <x v="0"/>
    <x v="6"/>
    <n v="4"/>
  </r>
  <r>
    <x v="1"/>
    <x v="7"/>
    <n v="4"/>
  </r>
  <r>
    <x v="0"/>
    <x v="5"/>
    <n v="4"/>
  </r>
  <r>
    <x v="0"/>
    <x v="6"/>
    <n v="4"/>
  </r>
  <r>
    <x v="1"/>
    <x v="7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1"/>
    <x v="7"/>
    <n v="4"/>
  </r>
  <r>
    <x v="0"/>
    <x v="5"/>
    <n v="4"/>
  </r>
  <r>
    <x v="0"/>
    <x v="7"/>
    <n v="4"/>
  </r>
  <r>
    <x v="0"/>
    <x v="6"/>
    <n v="4"/>
  </r>
  <r>
    <x v="0"/>
    <x v="6"/>
    <n v="4"/>
  </r>
  <r>
    <x v="0"/>
    <x v="6"/>
    <n v="4"/>
  </r>
  <r>
    <x v="1"/>
    <x v="9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10"/>
    <n v="4"/>
  </r>
  <r>
    <x v="0"/>
    <x v="6"/>
    <n v="4"/>
  </r>
  <r>
    <x v="1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1"/>
    <x v="8"/>
    <n v="4"/>
  </r>
  <r>
    <x v="0"/>
    <x v="8"/>
    <n v="4"/>
  </r>
  <r>
    <x v="1"/>
    <x v="10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2"/>
    <n v="4"/>
  </r>
  <r>
    <x v="1"/>
    <x v="7"/>
    <n v="4"/>
  </r>
  <r>
    <x v="0"/>
    <x v="6"/>
    <n v="4"/>
  </r>
  <r>
    <x v="0"/>
    <x v="5"/>
    <n v="4"/>
  </r>
  <r>
    <x v="0"/>
    <x v="5"/>
    <n v="4"/>
  </r>
  <r>
    <x v="0"/>
    <x v="5"/>
    <n v="4"/>
  </r>
  <r>
    <x v="1"/>
    <x v="6"/>
    <n v="4"/>
  </r>
  <r>
    <x v="0"/>
    <x v="6"/>
    <n v="4"/>
  </r>
  <r>
    <x v="1"/>
    <x v="2"/>
    <n v="4"/>
  </r>
  <r>
    <x v="0"/>
    <x v="2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5"/>
    <n v="4"/>
  </r>
  <r>
    <x v="1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1"/>
    <x v="4"/>
    <n v="4"/>
  </r>
  <r>
    <x v="1"/>
    <x v="3"/>
    <n v="4"/>
  </r>
  <r>
    <x v="0"/>
    <x v="5"/>
    <n v="4"/>
  </r>
  <r>
    <x v="1"/>
    <x v="8"/>
    <n v="4"/>
  </r>
  <r>
    <x v="0"/>
    <x v="6"/>
    <n v="4"/>
  </r>
  <r>
    <x v="0"/>
    <x v="6"/>
    <n v="4"/>
  </r>
  <r>
    <x v="0"/>
    <x v="6"/>
    <n v="4"/>
  </r>
  <r>
    <x v="1"/>
    <x v="5"/>
    <n v="4"/>
  </r>
  <r>
    <x v="0"/>
    <x v="5"/>
    <n v="4"/>
  </r>
  <r>
    <x v="0"/>
    <x v="6"/>
    <n v="4"/>
  </r>
  <r>
    <x v="0"/>
    <x v="5"/>
    <n v="4"/>
  </r>
  <r>
    <x v="1"/>
    <x v="9"/>
    <n v="4"/>
  </r>
  <r>
    <x v="1"/>
    <x v="1"/>
    <n v="4"/>
  </r>
  <r>
    <x v="1"/>
    <x v="4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8"/>
    <n v="4"/>
  </r>
  <r>
    <x v="0"/>
    <x v="6"/>
    <n v="4"/>
  </r>
  <r>
    <x v="1"/>
    <x v="11"/>
    <n v="4"/>
  </r>
  <r>
    <x v="0"/>
    <x v="6"/>
    <n v="4"/>
  </r>
  <r>
    <x v="1"/>
    <x v="3"/>
    <n v="4"/>
  </r>
  <r>
    <x v="0"/>
    <x v="6"/>
    <n v="4"/>
  </r>
  <r>
    <x v="0"/>
    <x v="9"/>
    <n v="4"/>
  </r>
  <r>
    <x v="0"/>
    <x v="5"/>
    <n v="4"/>
  </r>
  <r>
    <x v="0"/>
    <x v="6"/>
    <n v="4"/>
  </r>
  <r>
    <x v="0"/>
    <x v="5"/>
    <n v="4"/>
  </r>
  <r>
    <x v="1"/>
    <x v="6"/>
    <n v="4"/>
  </r>
  <r>
    <x v="1"/>
    <x v="2"/>
    <n v="4"/>
  </r>
  <r>
    <x v="0"/>
    <x v="5"/>
    <n v="4"/>
  </r>
  <r>
    <x v="1"/>
    <x v="10"/>
    <n v="4"/>
  </r>
  <r>
    <x v="0"/>
    <x v="6"/>
    <n v="4"/>
  </r>
  <r>
    <x v="0"/>
    <x v="6"/>
    <n v="4"/>
  </r>
  <r>
    <x v="0"/>
    <x v="10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0"/>
    <n v="4"/>
  </r>
  <r>
    <x v="0"/>
    <x v="0"/>
    <n v="4"/>
  </r>
  <r>
    <x v="0"/>
    <x v="7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3"/>
    <n v="4"/>
  </r>
  <r>
    <x v="1"/>
    <x v="5"/>
    <n v="4"/>
  </r>
  <r>
    <x v="1"/>
    <x v="3"/>
    <n v="4"/>
  </r>
  <r>
    <x v="0"/>
    <x v="5"/>
    <n v="4"/>
  </r>
  <r>
    <x v="1"/>
    <x v="8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1"/>
    <n v="4"/>
  </r>
  <r>
    <x v="0"/>
    <x v="1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1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9"/>
    <n v="4"/>
  </r>
  <r>
    <x v="0"/>
    <x v="5"/>
    <n v="4"/>
  </r>
  <r>
    <x v="1"/>
    <x v="4"/>
    <n v="4"/>
  </r>
  <r>
    <x v="0"/>
    <x v="6"/>
    <n v="4"/>
  </r>
  <r>
    <x v="0"/>
    <x v="6"/>
    <n v="4"/>
  </r>
  <r>
    <x v="1"/>
    <x v="8"/>
    <n v="4"/>
  </r>
  <r>
    <x v="1"/>
    <x v="3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1"/>
    <x v="9"/>
    <n v="4"/>
  </r>
  <r>
    <x v="0"/>
    <x v="6"/>
    <n v="4"/>
  </r>
  <r>
    <x v="0"/>
    <x v="6"/>
    <n v="4"/>
  </r>
  <r>
    <x v="1"/>
    <x v="5"/>
    <n v="4"/>
  </r>
  <r>
    <x v="1"/>
    <x v="3"/>
    <n v="4"/>
  </r>
  <r>
    <x v="0"/>
    <x v="6"/>
    <n v="4"/>
  </r>
  <r>
    <x v="0"/>
    <x v="6"/>
    <n v="4"/>
  </r>
  <r>
    <x v="0"/>
    <x v="3"/>
    <n v="4"/>
  </r>
  <r>
    <x v="1"/>
    <x v="11"/>
    <n v="4"/>
  </r>
  <r>
    <x v="0"/>
    <x v="5"/>
    <n v="4"/>
  </r>
  <r>
    <x v="0"/>
    <x v="6"/>
    <n v="4"/>
  </r>
  <r>
    <x v="0"/>
    <x v="6"/>
    <n v="4"/>
  </r>
  <r>
    <x v="0"/>
    <x v="6"/>
    <n v="4"/>
  </r>
  <r>
    <x v="1"/>
    <x v="9"/>
    <n v="4"/>
  </r>
  <r>
    <x v="0"/>
    <x v="6"/>
    <n v="4"/>
  </r>
  <r>
    <x v="0"/>
    <x v="5"/>
    <n v="4"/>
  </r>
  <r>
    <x v="0"/>
    <x v="9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11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1"/>
    <x v="11"/>
    <n v="4"/>
  </r>
  <r>
    <x v="0"/>
    <x v="6"/>
    <n v="4"/>
  </r>
  <r>
    <x v="0"/>
    <x v="5"/>
    <n v="4"/>
  </r>
  <r>
    <x v="0"/>
    <x v="6"/>
    <n v="4"/>
  </r>
  <r>
    <x v="1"/>
    <x v="11"/>
    <n v="4"/>
  </r>
  <r>
    <x v="0"/>
    <x v="9"/>
    <n v="4"/>
  </r>
  <r>
    <x v="1"/>
    <x v="8"/>
    <n v="4"/>
  </r>
  <r>
    <x v="0"/>
    <x v="8"/>
    <n v="4"/>
  </r>
  <r>
    <x v="1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1"/>
    <x v="9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0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1"/>
    <x v="8"/>
    <n v="4"/>
  </r>
  <r>
    <x v="0"/>
    <x v="6"/>
    <n v="4"/>
  </r>
  <r>
    <x v="0"/>
    <x v="6"/>
    <n v="4"/>
  </r>
  <r>
    <x v="0"/>
    <x v="11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6"/>
    <n v="4"/>
  </r>
  <r>
    <x v="1"/>
    <x v="2"/>
    <n v="4"/>
  </r>
  <r>
    <x v="0"/>
    <x v="6"/>
    <n v="4"/>
  </r>
  <r>
    <x v="1"/>
    <x v="8"/>
    <n v="4"/>
  </r>
  <r>
    <x v="0"/>
    <x v="8"/>
    <n v="4"/>
  </r>
  <r>
    <x v="0"/>
    <x v="6"/>
    <n v="4"/>
  </r>
  <r>
    <x v="0"/>
    <x v="6"/>
    <n v="4"/>
  </r>
  <r>
    <x v="1"/>
    <x v="3"/>
    <n v="4"/>
  </r>
  <r>
    <x v="0"/>
    <x v="6"/>
    <n v="4"/>
  </r>
  <r>
    <x v="0"/>
    <x v="5"/>
    <n v="4"/>
  </r>
  <r>
    <x v="0"/>
    <x v="5"/>
    <n v="4"/>
  </r>
  <r>
    <x v="1"/>
    <x v="9"/>
    <n v="4"/>
  </r>
  <r>
    <x v="0"/>
    <x v="5"/>
    <n v="4"/>
  </r>
  <r>
    <x v="0"/>
    <x v="9"/>
    <n v="4"/>
  </r>
  <r>
    <x v="0"/>
    <x v="6"/>
    <n v="4"/>
  </r>
  <r>
    <x v="1"/>
    <x v="5"/>
    <n v="4"/>
  </r>
  <r>
    <x v="0"/>
    <x v="6"/>
    <n v="4"/>
  </r>
  <r>
    <x v="0"/>
    <x v="5"/>
    <n v="4"/>
  </r>
  <r>
    <x v="0"/>
    <x v="6"/>
    <n v="4"/>
  </r>
  <r>
    <x v="1"/>
    <x v="1"/>
    <n v="4"/>
  </r>
  <r>
    <x v="0"/>
    <x v="6"/>
    <n v="4"/>
  </r>
  <r>
    <x v="0"/>
    <x v="5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7"/>
    <n v="4"/>
  </r>
  <r>
    <x v="0"/>
    <x v="7"/>
    <n v="4"/>
  </r>
  <r>
    <x v="0"/>
    <x v="5"/>
    <n v="4"/>
  </r>
  <r>
    <x v="0"/>
    <x v="5"/>
    <n v="4"/>
  </r>
  <r>
    <x v="0"/>
    <x v="6"/>
    <n v="4"/>
  </r>
  <r>
    <x v="1"/>
    <x v="0"/>
    <n v="4"/>
  </r>
  <r>
    <x v="0"/>
    <x v="0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7"/>
    <n v="4"/>
  </r>
  <r>
    <x v="0"/>
    <x v="0"/>
    <n v="4"/>
  </r>
  <r>
    <x v="0"/>
    <x v="2"/>
    <n v="4"/>
  </r>
  <r>
    <x v="0"/>
    <x v="6"/>
    <n v="4"/>
  </r>
  <r>
    <x v="0"/>
    <x v="6"/>
    <n v="4"/>
  </r>
  <r>
    <x v="0"/>
    <x v="10"/>
    <n v="4"/>
  </r>
  <r>
    <x v="0"/>
    <x v="6"/>
    <n v="4"/>
  </r>
  <r>
    <x v="0"/>
    <x v="6"/>
    <n v="4"/>
  </r>
  <r>
    <x v="0"/>
    <x v="6"/>
    <n v="4"/>
  </r>
  <r>
    <x v="1"/>
    <x v="1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1"/>
    <x v="2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3"/>
    <n v="4"/>
  </r>
  <r>
    <x v="0"/>
    <x v="6"/>
    <n v="4"/>
  </r>
  <r>
    <x v="0"/>
    <x v="6"/>
    <n v="4"/>
  </r>
  <r>
    <x v="0"/>
    <x v="5"/>
    <n v="4"/>
  </r>
  <r>
    <x v="0"/>
    <x v="2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10"/>
    <n v="4"/>
  </r>
  <r>
    <x v="0"/>
    <x v="2"/>
    <n v="4"/>
  </r>
  <r>
    <x v="0"/>
    <x v="6"/>
    <n v="4"/>
  </r>
  <r>
    <x v="0"/>
    <x v="6"/>
    <n v="4"/>
  </r>
  <r>
    <x v="0"/>
    <x v="6"/>
    <n v="4"/>
  </r>
  <r>
    <x v="1"/>
    <x v="1"/>
    <n v="4"/>
  </r>
  <r>
    <x v="0"/>
    <x v="6"/>
    <n v="4"/>
  </r>
  <r>
    <x v="0"/>
    <x v="1"/>
    <n v="4"/>
  </r>
  <r>
    <x v="0"/>
    <x v="6"/>
    <n v="4"/>
  </r>
  <r>
    <x v="0"/>
    <x v="5"/>
    <n v="4"/>
  </r>
  <r>
    <x v="0"/>
    <x v="5"/>
    <n v="4"/>
  </r>
  <r>
    <x v="0"/>
    <x v="6"/>
    <n v="4"/>
  </r>
  <r>
    <x v="1"/>
    <x v="7"/>
    <n v="4"/>
  </r>
  <r>
    <x v="0"/>
    <x v="5"/>
    <n v="4"/>
  </r>
  <r>
    <x v="0"/>
    <x v="5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0"/>
    <n v="4"/>
  </r>
  <r>
    <x v="0"/>
    <x v="6"/>
    <n v="4"/>
  </r>
  <r>
    <x v="0"/>
    <x v="5"/>
    <n v="4"/>
  </r>
  <r>
    <x v="0"/>
    <x v="7"/>
    <n v="4"/>
  </r>
  <r>
    <x v="1"/>
    <x v="7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1"/>
    <n v="4"/>
  </r>
  <r>
    <x v="0"/>
    <x v="6"/>
    <n v="4"/>
  </r>
  <r>
    <x v="0"/>
    <x v="6"/>
    <n v="4"/>
  </r>
  <r>
    <x v="1"/>
    <x v="0"/>
    <n v="4"/>
  </r>
  <r>
    <x v="0"/>
    <x v="6"/>
    <n v="4"/>
  </r>
  <r>
    <x v="0"/>
    <x v="0"/>
    <n v="4"/>
  </r>
  <r>
    <x v="0"/>
    <x v="6"/>
    <n v="4"/>
  </r>
  <r>
    <x v="0"/>
    <x v="6"/>
    <n v="4"/>
  </r>
  <r>
    <x v="1"/>
    <x v="7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0"/>
    <n v="4"/>
  </r>
  <r>
    <x v="0"/>
    <x v="5"/>
    <n v="4"/>
  </r>
  <r>
    <x v="0"/>
    <x v="5"/>
    <n v="4"/>
  </r>
  <r>
    <x v="0"/>
    <x v="5"/>
    <n v="4"/>
  </r>
  <r>
    <x v="0"/>
    <x v="5"/>
    <n v="4"/>
  </r>
  <r>
    <x v="0"/>
    <x v="1"/>
    <n v="4"/>
  </r>
  <r>
    <x v="1"/>
    <x v="8"/>
    <n v="4"/>
  </r>
  <r>
    <x v="1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1"/>
    <n v="4"/>
  </r>
  <r>
    <x v="1"/>
    <x v="3"/>
    <n v="4"/>
  </r>
  <r>
    <x v="0"/>
    <x v="6"/>
    <n v="4"/>
  </r>
  <r>
    <x v="0"/>
    <x v="3"/>
    <n v="4"/>
  </r>
  <r>
    <x v="0"/>
    <x v="6"/>
    <n v="4"/>
  </r>
  <r>
    <x v="1"/>
    <x v="6"/>
    <n v="4"/>
  </r>
  <r>
    <x v="1"/>
    <x v="2"/>
    <n v="4"/>
  </r>
  <r>
    <x v="0"/>
    <x v="6"/>
    <n v="4"/>
  </r>
  <r>
    <x v="0"/>
    <x v="8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7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8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1"/>
    <n v="4"/>
  </r>
  <r>
    <x v="1"/>
    <x v="7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1"/>
    <x v="5"/>
    <n v="4"/>
  </r>
  <r>
    <x v="0"/>
    <x v="6"/>
    <n v="4"/>
  </r>
  <r>
    <x v="1"/>
    <x v="10"/>
    <n v="4"/>
  </r>
  <r>
    <x v="1"/>
    <x v="1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10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7"/>
    <n v="4"/>
  </r>
  <r>
    <x v="0"/>
    <x v="0"/>
    <n v="4"/>
  </r>
  <r>
    <x v="0"/>
    <x v="6"/>
    <n v="4"/>
  </r>
  <r>
    <x v="0"/>
    <x v="2"/>
    <n v="4"/>
  </r>
  <r>
    <x v="0"/>
    <x v="6"/>
    <n v="4"/>
  </r>
  <r>
    <x v="0"/>
    <x v="6"/>
    <n v="4"/>
  </r>
  <r>
    <x v="0"/>
    <x v="6"/>
    <n v="4"/>
  </r>
  <r>
    <x v="0"/>
    <x v="7"/>
    <n v="4"/>
  </r>
  <r>
    <x v="1"/>
    <x v="10"/>
    <n v="4"/>
  </r>
  <r>
    <x v="0"/>
    <x v="6"/>
    <n v="4"/>
  </r>
  <r>
    <x v="0"/>
    <x v="6"/>
    <n v="4"/>
  </r>
  <r>
    <x v="0"/>
    <x v="6"/>
    <n v="4"/>
  </r>
  <r>
    <x v="0"/>
    <x v="2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1"/>
    <x v="7"/>
    <n v="4"/>
  </r>
  <r>
    <x v="1"/>
    <x v="1"/>
    <n v="4"/>
  </r>
  <r>
    <x v="0"/>
    <x v="1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1"/>
    <x v="9"/>
    <n v="4"/>
  </r>
  <r>
    <x v="1"/>
    <x v="5"/>
    <n v="4"/>
  </r>
  <r>
    <x v="0"/>
    <x v="6"/>
    <n v="4"/>
  </r>
  <r>
    <x v="0"/>
    <x v="6"/>
    <n v="4"/>
  </r>
  <r>
    <x v="0"/>
    <x v="5"/>
    <n v="4"/>
  </r>
  <r>
    <x v="0"/>
    <x v="3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10"/>
    <n v="4"/>
  </r>
  <r>
    <x v="0"/>
    <x v="10"/>
    <n v="4"/>
  </r>
  <r>
    <x v="1"/>
    <x v="2"/>
    <n v="4"/>
  </r>
  <r>
    <x v="0"/>
    <x v="5"/>
    <n v="4"/>
  </r>
  <r>
    <x v="0"/>
    <x v="6"/>
    <n v="4"/>
  </r>
  <r>
    <x v="1"/>
    <x v="5"/>
    <n v="4"/>
  </r>
  <r>
    <x v="0"/>
    <x v="6"/>
    <n v="4"/>
  </r>
  <r>
    <x v="1"/>
    <x v="9"/>
    <n v="4"/>
  </r>
  <r>
    <x v="0"/>
    <x v="10"/>
    <n v="4"/>
  </r>
  <r>
    <x v="0"/>
    <x v="6"/>
    <n v="4"/>
  </r>
  <r>
    <x v="0"/>
    <x v="6"/>
    <n v="4"/>
  </r>
  <r>
    <x v="1"/>
    <x v="6"/>
    <n v="4"/>
  </r>
  <r>
    <x v="0"/>
    <x v="6"/>
    <n v="4"/>
  </r>
  <r>
    <x v="0"/>
    <x v="5"/>
    <n v="4"/>
  </r>
  <r>
    <x v="1"/>
    <x v="7"/>
    <n v="4"/>
  </r>
  <r>
    <x v="1"/>
    <x v="4"/>
    <n v="4"/>
  </r>
  <r>
    <x v="1"/>
    <x v="5"/>
    <n v="4"/>
  </r>
  <r>
    <x v="1"/>
    <x v="3"/>
    <n v="4"/>
  </r>
  <r>
    <x v="0"/>
    <x v="6"/>
    <n v="4"/>
  </r>
  <r>
    <x v="0"/>
    <x v="6"/>
    <n v="4"/>
  </r>
  <r>
    <x v="0"/>
    <x v="6"/>
    <n v="4"/>
  </r>
  <r>
    <x v="1"/>
    <x v="8"/>
    <n v="4"/>
  </r>
  <r>
    <x v="0"/>
    <x v="8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2"/>
    <n v="4"/>
  </r>
  <r>
    <x v="0"/>
    <x v="6"/>
    <n v="4"/>
  </r>
  <r>
    <x v="0"/>
    <x v="7"/>
    <n v="4"/>
  </r>
  <r>
    <x v="0"/>
    <x v="6"/>
    <n v="4"/>
  </r>
  <r>
    <x v="0"/>
    <x v="5"/>
    <n v="4"/>
  </r>
  <r>
    <x v="1"/>
    <x v="8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1"/>
    <n v="4"/>
  </r>
  <r>
    <x v="0"/>
    <x v="6"/>
    <n v="4"/>
  </r>
  <r>
    <x v="0"/>
    <x v="1"/>
    <n v="4"/>
  </r>
  <r>
    <x v="0"/>
    <x v="6"/>
    <n v="4"/>
  </r>
  <r>
    <x v="1"/>
    <x v="3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0"/>
    <n v="4"/>
  </r>
  <r>
    <x v="1"/>
    <x v="1"/>
    <n v="4"/>
  </r>
  <r>
    <x v="0"/>
    <x v="1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1"/>
    <n v="4"/>
  </r>
  <r>
    <x v="1"/>
    <x v="0"/>
    <n v="4"/>
  </r>
  <r>
    <x v="0"/>
    <x v="0"/>
    <n v="4"/>
  </r>
  <r>
    <x v="0"/>
    <x v="11"/>
    <n v="4"/>
  </r>
  <r>
    <x v="0"/>
    <x v="6"/>
    <n v="4"/>
  </r>
  <r>
    <x v="0"/>
    <x v="5"/>
    <n v="4"/>
  </r>
  <r>
    <x v="0"/>
    <x v="8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10"/>
    <n v="4"/>
  </r>
  <r>
    <x v="0"/>
    <x v="6"/>
    <n v="4"/>
  </r>
  <r>
    <x v="0"/>
    <x v="6"/>
    <n v="4"/>
  </r>
  <r>
    <x v="0"/>
    <x v="10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6"/>
    <n v="4"/>
  </r>
  <r>
    <x v="1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0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0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1"/>
    <n v="4"/>
  </r>
  <r>
    <x v="0"/>
    <x v="3"/>
    <n v="4"/>
  </r>
  <r>
    <x v="1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1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2"/>
    <n v="4"/>
  </r>
  <r>
    <x v="0"/>
    <x v="6"/>
    <n v="4"/>
  </r>
  <r>
    <x v="1"/>
    <x v="8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3"/>
    <n v="4"/>
  </r>
  <r>
    <x v="0"/>
    <x v="6"/>
    <n v="4"/>
  </r>
  <r>
    <x v="0"/>
    <x v="5"/>
    <n v="4"/>
  </r>
  <r>
    <x v="0"/>
    <x v="6"/>
    <n v="4"/>
  </r>
  <r>
    <x v="0"/>
    <x v="5"/>
    <n v="4"/>
  </r>
  <r>
    <x v="1"/>
    <x v="8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1"/>
    <x v="10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1"/>
    <x v="5"/>
    <n v="4"/>
  </r>
  <r>
    <x v="1"/>
    <x v="2"/>
    <n v="4"/>
  </r>
  <r>
    <x v="1"/>
    <x v="8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1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1"/>
    <x v="3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9"/>
    <n v="4"/>
  </r>
  <r>
    <x v="0"/>
    <x v="6"/>
    <n v="4"/>
  </r>
  <r>
    <x v="0"/>
    <x v="5"/>
    <n v="4"/>
  </r>
  <r>
    <x v="0"/>
    <x v="8"/>
    <n v="4"/>
  </r>
  <r>
    <x v="0"/>
    <x v="6"/>
    <n v="4"/>
  </r>
  <r>
    <x v="1"/>
    <x v="7"/>
    <n v="4"/>
  </r>
  <r>
    <x v="0"/>
    <x v="6"/>
    <n v="4"/>
  </r>
  <r>
    <x v="0"/>
    <x v="7"/>
    <n v="4"/>
  </r>
  <r>
    <x v="0"/>
    <x v="5"/>
    <n v="4"/>
  </r>
  <r>
    <x v="1"/>
    <x v="0"/>
    <n v="4"/>
  </r>
  <r>
    <x v="0"/>
    <x v="5"/>
    <n v="4"/>
  </r>
  <r>
    <x v="0"/>
    <x v="5"/>
    <n v="4"/>
  </r>
  <r>
    <x v="0"/>
    <x v="5"/>
    <n v="4"/>
  </r>
  <r>
    <x v="0"/>
    <x v="5"/>
    <n v="4"/>
  </r>
  <r>
    <x v="0"/>
    <x v="1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1"/>
    <x v="4"/>
    <n v="4"/>
  </r>
  <r>
    <x v="1"/>
    <x v="6"/>
    <n v="4"/>
  </r>
  <r>
    <x v="0"/>
    <x v="5"/>
    <n v="4"/>
  </r>
  <r>
    <x v="0"/>
    <x v="6"/>
    <n v="4"/>
  </r>
  <r>
    <x v="0"/>
    <x v="1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0"/>
    <n v="4"/>
  </r>
  <r>
    <x v="0"/>
    <x v="6"/>
    <n v="4"/>
  </r>
  <r>
    <x v="0"/>
    <x v="6"/>
    <n v="4"/>
  </r>
  <r>
    <x v="0"/>
    <x v="0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5"/>
    <n v="4"/>
  </r>
  <r>
    <x v="1"/>
    <x v="3"/>
    <n v="4"/>
  </r>
  <r>
    <x v="0"/>
    <x v="5"/>
    <n v="4"/>
  </r>
  <r>
    <x v="0"/>
    <x v="6"/>
    <n v="4"/>
  </r>
  <r>
    <x v="0"/>
    <x v="6"/>
    <n v="4"/>
  </r>
  <r>
    <x v="1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1"/>
    <x v="2"/>
    <n v="4"/>
  </r>
  <r>
    <x v="0"/>
    <x v="6"/>
    <n v="4"/>
  </r>
  <r>
    <x v="0"/>
    <x v="8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8"/>
    <n v="4"/>
  </r>
  <r>
    <x v="0"/>
    <x v="6"/>
    <n v="4"/>
  </r>
  <r>
    <x v="0"/>
    <x v="5"/>
    <n v="4"/>
  </r>
  <r>
    <x v="1"/>
    <x v="3"/>
    <n v="4"/>
  </r>
  <r>
    <x v="0"/>
    <x v="6"/>
    <n v="4"/>
  </r>
  <r>
    <x v="0"/>
    <x v="5"/>
    <n v="4"/>
  </r>
  <r>
    <x v="0"/>
    <x v="5"/>
    <n v="4"/>
  </r>
  <r>
    <x v="1"/>
    <x v="10"/>
    <n v="4"/>
  </r>
  <r>
    <x v="0"/>
    <x v="6"/>
    <n v="4"/>
  </r>
  <r>
    <x v="1"/>
    <x v="9"/>
    <n v="4"/>
  </r>
  <r>
    <x v="0"/>
    <x v="6"/>
    <n v="4"/>
  </r>
  <r>
    <x v="0"/>
    <x v="8"/>
    <n v="4"/>
  </r>
  <r>
    <x v="1"/>
    <x v="3"/>
    <n v="4"/>
  </r>
  <r>
    <x v="0"/>
    <x v="6"/>
    <n v="4"/>
  </r>
  <r>
    <x v="0"/>
    <x v="3"/>
    <n v="4"/>
  </r>
  <r>
    <x v="1"/>
    <x v="2"/>
    <n v="4"/>
  </r>
  <r>
    <x v="0"/>
    <x v="6"/>
    <n v="4"/>
  </r>
  <r>
    <x v="0"/>
    <x v="6"/>
    <n v="4"/>
  </r>
  <r>
    <x v="0"/>
    <x v="6"/>
    <n v="4"/>
  </r>
  <r>
    <x v="0"/>
    <x v="2"/>
    <n v="4"/>
  </r>
  <r>
    <x v="1"/>
    <x v="5"/>
    <n v="4"/>
  </r>
  <r>
    <x v="0"/>
    <x v="5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10"/>
    <n v="4"/>
  </r>
  <r>
    <x v="0"/>
    <x v="10"/>
    <n v="4"/>
  </r>
  <r>
    <x v="1"/>
    <x v="7"/>
    <n v="4"/>
  </r>
  <r>
    <x v="0"/>
    <x v="6"/>
    <n v="4"/>
  </r>
  <r>
    <x v="0"/>
    <x v="0"/>
    <n v="4"/>
  </r>
  <r>
    <x v="0"/>
    <x v="6"/>
    <n v="4"/>
  </r>
  <r>
    <x v="0"/>
    <x v="6"/>
    <n v="4"/>
  </r>
  <r>
    <x v="0"/>
    <x v="6"/>
    <n v="4"/>
  </r>
  <r>
    <x v="1"/>
    <x v="8"/>
    <n v="4"/>
  </r>
  <r>
    <x v="0"/>
    <x v="6"/>
    <n v="4"/>
  </r>
  <r>
    <x v="0"/>
    <x v="6"/>
    <n v="4"/>
  </r>
  <r>
    <x v="1"/>
    <x v="3"/>
    <n v="4"/>
  </r>
  <r>
    <x v="0"/>
    <x v="3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1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1"/>
    <x v="3"/>
    <n v="4"/>
  </r>
  <r>
    <x v="1"/>
    <x v="2"/>
    <n v="4"/>
  </r>
  <r>
    <x v="1"/>
    <x v="8"/>
    <n v="4"/>
  </r>
  <r>
    <x v="0"/>
    <x v="6"/>
    <n v="4"/>
  </r>
  <r>
    <x v="0"/>
    <x v="8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8"/>
    <n v="4"/>
  </r>
  <r>
    <x v="0"/>
    <x v="3"/>
    <n v="4"/>
  </r>
  <r>
    <x v="1"/>
    <x v="4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1"/>
    <x v="9"/>
    <n v="4"/>
  </r>
  <r>
    <x v="0"/>
    <x v="6"/>
    <n v="4"/>
  </r>
  <r>
    <x v="0"/>
    <x v="9"/>
    <n v="4"/>
  </r>
  <r>
    <x v="1"/>
    <x v="4"/>
    <n v="4"/>
  </r>
  <r>
    <x v="0"/>
    <x v="6"/>
    <n v="4"/>
  </r>
  <r>
    <x v="0"/>
    <x v="8"/>
    <n v="4"/>
  </r>
  <r>
    <x v="0"/>
    <x v="6"/>
    <n v="4"/>
  </r>
  <r>
    <x v="0"/>
    <x v="5"/>
    <n v="4"/>
  </r>
  <r>
    <x v="1"/>
    <x v="10"/>
    <n v="4"/>
  </r>
  <r>
    <x v="0"/>
    <x v="5"/>
    <n v="4"/>
  </r>
  <r>
    <x v="0"/>
    <x v="10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7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6"/>
    <n v="4"/>
  </r>
  <r>
    <x v="0"/>
    <x v="2"/>
    <n v="4"/>
  </r>
  <r>
    <x v="0"/>
    <x v="10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1"/>
    <x v="9"/>
    <n v="4"/>
  </r>
  <r>
    <x v="0"/>
    <x v="6"/>
    <n v="4"/>
  </r>
  <r>
    <x v="0"/>
    <x v="9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5"/>
    <n v="4"/>
  </r>
  <r>
    <x v="0"/>
    <x v="5"/>
    <n v="4"/>
  </r>
  <r>
    <x v="1"/>
    <x v="4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1"/>
    <n v="4"/>
  </r>
  <r>
    <x v="0"/>
    <x v="5"/>
    <n v="4"/>
  </r>
  <r>
    <x v="0"/>
    <x v="0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7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7"/>
    <n v="4"/>
  </r>
  <r>
    <x v="0"/>
    <x v="5"/>
    <n v="4"/>
  </r>
  <r>
    <x v="0"/>
    <x v="6"/>
    <n v="4"/>
  </r>
  <r>
    <x v="0"/>
    <x v="6"/>
    <n v="4"/>
  </r>
  <r>
    <x v="1"/>
    <x v="10"/>
    <n v="4"/>
  </r>
  <r>
    <x v="0"/>
    <x v="10"/>
    <n v="4"/>
  </r>
  <r>
    <x v="0"/>
    <x v="6"/>
    <n v="4"/>
  </r>
  <r>
    <x v="1"/>
    <x v="0"/>
    <n v="4"/>
  </r>
  <r>
    <x v="0"/>
    <x v="0"/>
    <n v="4"/>
  </r>
  <r>
    <x v="1"/>
    <x v="1"/>
    <n v="4"/>
  </r>
  <r>
    <x v="0"/>
    <x v="5"/>
    <n v="4"/>
  </r>
  <r>
    <x v="0"/>
    <x v="5"/>
    <n v="4"/>
  </r>
  <r>
    <x v="1"/>
    <x v="0"/>
    <n v="4"/>
  </r>
  <r>
    <x v="0"/>
    <x v="0"/>
    <n v="4"/>
  </r>
  <r>
    <x v="0"/>
    <x v="5"/>
    <n v="4"/>
  </r>
  <r>
    <x v="0"/>
    <x v="5"/>
    <n v="4"/>
  </r>
  <r>
    <x v="0"/>
    <x v="6"/>
    <n v="4"/>
  </r>
  <r>
    <x v="0"/>
    <x v="5"/>
    <n v="4"/>
  </r>
  <r>
    <x v="1"/>
    <x v="1"/>
    <n v="4"/>
  </r>
  <r>
    <x v="1"/>
    <x v="8"/>
    <n v="4"/>
  </r>
  <r>
    <x v="0"/>
    <x v="6"/>
    <n v="4"/>
  </r>
  <r>
    <x v="0"/>
    <x v="6"/>
    <n v="4"/>
  </r>
  <r>
    <x v="1"/>
    <x v="10"/>
    <n v="4"/>
  </r>
  <r>
    <x v="0"/>
    <x v="6"/>
    <n v="4"/>
  </r>
  <r>
    <x v="1"/>
    <x v="11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1"/>
    <x v="1"/>
    <n v="4"/>
  </r>
  <r>
    <x v="0"/>
    <x v="6"/>
    <n v="4"/>
  </r>
  <r>
    <x v="0"/>
    <x v="1"/>
    <n v="4"/>
  </r>
  <r>
    <x v="0"/>
    <x v="6"/>
    <n v="4"/>
  </r>
  <r>
    <x v="0"/>
    <x v="5"/>
    <n v="4"/>
  </r>
  <r>
    <x v="0"/>
    <x v="5"/>
    <n v="4"/>
  </r>
  <r>
    <x v="0"/>
    <x v="6"/>
    <n v="4"/>
  </r>
  <r>
    <x v="1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5"/>
    <n v="4"/>
  </r>
  <r>
    <x v="1"/>
    <x v="0"/>
    <n v="4"/>
  </r>
  <r>
    <x v="0"/>
    <x v="0"/>
    <n v="4"/>
  </r>
  <r>
    <x v="1"/>
    <x v="5"/>
    <n v="4"/>
  </r>
  <r>
    <x v="0"/>
    <x v="6"/>
    <n v="4"/>
  </r>
  <r>
    <x v="1"/>
    <x v="2"/>
    <n v="4"/>
  </r>
  <r>
    <x v="1"/>
    <x v="0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0"/>
    <n v="4"/>
  </r>
  <r>
    <x v="0"/>
    <x v="6"/>
    <n v="4"/>
  </r>
  <r>
    <x v="0"/>
    <x v="0"/>
    <n v="4"/>
  </r>
  <r>
    <x v="1"/>
    <x v="7"/>
    <n v="4"/>
  </r>
  <r>
    <x v="0"/>
    <x v="7"/>
    <n v="4"/>
  </r>
  <r>
    <x v="0"/>
    <x v="5"/>
    <n v="4"/>
  </r>
  <r>
    <x v="0"/>
    <x v="6"/>
    <n v="4"/>
  </r>
  <r>
    <x v="0"/>
    <x v="5"/>
    <n v="4"/>
  </r>
  <r>
    <x v="0"/>
    <x v="7"/>
    <n v="4"/>
  </r>
  <r>
    <x v="0"/>
    <x v="6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5"/>
    <n v="4"/>
  </r>
  <r>
    <x v="0"/>
    <x v="7"/>
    <n v="4"/>
  </r>
  <r>
    <x v="0"/>
    <x v="10"/>
    <n v="4"/>
  </r>
  <r>
    <x v="1"/>
    <x v="8"/>
    <n v="4"/>
  </r>
  <r>
    <x v="0"/>
    <x v="6"/>
    <n v="4"/>
  </r>
  <r>
    <x v="0"/>
    <x v="11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1"/>
    <x v="8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9"/>
    <n v="4"/>
  </r>
  <r>
    <x v="1"/>
    <x v="10"/>
    <n v="4"/>
  </r>
  <r>
    <x v="0"/>
    <x v="11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7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0"/>
    <n v="4"/>
  </r>
  <r>
    <x v="0"/>
    <x v="6"/>
    <n v="4"/>
  </r>
  <r>
    <x v="0"/>
    <x v="6"/>
    <n v="4"/>
  </r>
  <r>
    <x v="1"/>
    <x v="1"/>
    <n v="4"/>
  </r>
  <r>
    <x v="0"/>
    <x v="5"/>
    <n v="4"/>
  </r>
  <r>
    <x v="0"/>
    <x v="6"/>
    <n v="4"/>
  </r>
  <r>
    <x v="0"/>
    <x v="6"/>
    <n v="4"/>
  </r>
  <r>
    <x v="0"/>
    <x v="6"/>
    <n v="4"/>
  </r>
  <r>
    <x v="1"/>
    <x v="8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1"/>
    <x v="2"/>
    <n v="4"/>
  </r>
  <r>
    <x v="0"/>
    <x v="5"/>
    <n v="4"/>
  </r>
  <r>
    <x v="0"/>
    <x v="6"/>
    <n v="4"/>
  </r>
  <r>
    <x v="0"/>
    <x v="5"/>
    <n v="4"/>
  </r>
  <r>
    <x v="0"/>
    <x v="2"/>
    <n v="4"/>
  </r>
  <r>
    <x v="0"/>
    <x v="6"/>
    <n v="4"/>
  </r>
  <r>
    <x v="1"/>
    <x v="8"/>
    <n v="4"/>
  </r>
  <r>
    <x v="0"/>
    <x v="8"/>
    <n v="4"/>
  </r>
  <r>
    <x v="1"/>
    <x v="5"/>
    <n v="4"/>
  </r>
  <r>
    <x v="0"/>
    <x v="6"/>
    <n v="4"/>
  </r>
  <r>
    <x v="0"/>
    <x v="2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7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1"/>
    <x v="8"/>
    <n v="4"/>
  </r>
  <r>
    <x v="0"/>
    <x v="8"/>
    <n v="4"/>
  </r>
  <r>
    <x v="0"/>
    <x v="6"/>
    <n v="4"/>
  </r>
  <r>
    <x v="0"/>
    <x v="6"/>
    <n v="4"/>
  </r>
  <r>
    <x v="0"/>
    <x v="6"/>
    <n v="4"/>
  </r>
  <r>
    <x v="1"/>
    <x v="10"/>
    <n v="4"/>
  </r>
  <r>
    <x v="0"/>
    <x v="6"/>
    <n v="4"/>
  </r>
  <r>
    <x v="0"/>
    <x v="7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5"/>
    <n v="4"/>
  </r>
  <r>
    <x v="1"/>
    <x v="1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8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5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8"/>
    <n v="4"/>
  </r>
  <r>
    <x v="0"/>
    <x v="6"/>
    <n v="4"/>
  </r>
  <r>
    <x v="0"/>
    <x v="6"/>
    <n v="4"/>
  </r>
  <r>
    <x v="0"/>
    <x v="3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3"/>
    <n v="4"/>
  </r>
  <r>
    <x v="0"/>
    <x v="6"/>
    <n v="4"/>
  </r>
  <r>
    <x v="0"/>
    <x v="8"/>
    <n v="4"/>
  </r>
  <r>
    <x v="0"/>
    <x v="9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11"/>
    <n v="4"/>
  </r>
  <r>
    <x v="0"/>
    <x v="6"/>
    <n v="4"/>
  </r>
  <r>
    <x v="0"/>
    <x v="6"/>
    <n v="4"/>
  </r>
  <r>
    <x v="1"/>
    <x v="2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6"/>
    <n v="4"/>
  </r>
  <r>
    <x v="0"/>
    <x v="2"/>
    <n v="4"/>
  </r>
  <r>
    <x v="1"/>
    <x v="10"/>
    <n v="4"/>
  </r>
  <r>
    <x v="0"/>
    <x v="6"/>
    <n v="4"/>
  </r>
  <r>
    <x v="0"/>
    <x v="6"/>
    <n v="4"/>
  </r>
  <r>
    <x v="0"/>
    <x v="6"/>
    <n v="4"/>
  </r>
  <r>
    <x v="1"/>
    <x v="0"/>
    <n v="4"/>
  </r>
  <r>
    <x v="0"/>
    <x v="6"/>
    <n v="4"/>
  </r>
  <r>
    <x v="0"/>
    <x v="6"/>
    <n v="4"/>
  </r>
  <r>
    <x v="0"/>
    <x v="6"/>
    <n v="4"/>
  </r>
  <r>
    <x v="1"/>
    <x v="7"/>
    <n v="4"/>
  </r>
  <r>
    <x v="0"/>
    <x v="6"/>
    <n v="4"/>
  </r>
  <r>
    <x v="0"/>
    <x v="0"/>
    <n v="4"/>
  </r>
  <r>
    <x v="1"/>
    <x v="10"/>
    <n v="4"/>
  </r>
  <r>
    <x v="0"/>
    <x v="10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0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1"/>
    <x v="7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9"/>
    <n v="4"/>
  </r>
  <r>
    <x v="1"/>
    <x v="4"/>
    <n v="4"/>
  </r>
  <r>
    <x v="0"/>
    <x v="6"/>
    <n v="4"/>
  </r>
  <r>
    <x v="0"/>
    <x v="6"/>
    <n v="4"/>
  </r>
  <r>
    <x v="1"/>
    <x v="0"/>
    <n v="4"/>
  </r>
  <r>
    <x v="0"/>
    <x v="6"/>
    <n v="4"/>
  </r>
  <r>
    <x v="1"/>
    <x v="10"/>
    <n v="4"/>
  </r>
  <r>
    <x v="0"/>
    <x v="10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6"/>
    <n v="4"/>
  </r>
  <r>
    <x v="1"/>
    <x v="2"/>
    <n v="4"/>
  </r>
  <r>
    <x v="0"/>
    <x v="6"/>
    <n v="4"/>
  </r>
  <r>
    <x v="0"/>
    <x v="6"/>
    <n v="4"/>
  </r>
  <r>
    <x v="0"/>
    <x v="2"/>
    <n v="4"/>
  </r>
  <r>
    <x v="0"/>
    <x v="6"/>
    <n v="4"/>
  </r>
  <r>
    <x v="0"/>
    <x v="0"/>
    <n v="4"/>
  </r>
  <r>
    <x v="0"/>
    <x v="7"/>
    <n v="4"/>
  </r>
  <r>
    <x v="0"/>
    <x v="5"/>
    <n v="4"/>
  </r>
  <r>
    <x v="0"/>
    <x v="6"/>
    <n v="4"/>
  </r>
  <r>
    <x v="0"/>
    <x v="9"/>
    <n v="4"/>
  </r>
  <r>
    <x v="0"/>
    <x v="6"/>
    <n v="4"/>
  </r>
  <r>
    <x v="1"/>
    <x v="4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4"/>
    <n v="4"/>
  </r>
  <r>
    <x v="0"/>
    <x v="6"/>
    <n v="4"/>
  </r>
  <r>
    <x v="0"/>
    <x v="6"/>
    <n v="4"/>
  </r>
  <r>
    <x v="0"/>
    <x v="3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0"/>
    <n v="4"/>
  </r>
  <r>
    <x v="1"/>
    <x v="7"/>
    <n v="4"/>
  </r>
  <r>
    <x v="0"/>
    <x v="7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0"/>
    <n v="4"/>
  </r>
  <r>
    <x v="0"/>
    <x v="6"/>
    <n v="4"/>
  </r>
  <r>
    <x v="0"/>
    <x v="6"/>
    <n v="4"/>
  </r>
  <r>
    <x v="1"/>
    <x v="1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1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9"/>
    <n v="4"/>
  </r>
  <r>
    <x v="0"/>
    <x v="9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2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11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11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1"/>
    <x v="0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0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5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7"/>
    <n v="4"/>
  </r>
  <r>
    <x v="1"/>
    <x v="2"/>
    <n v="4"/>
  </r>
  <r>
    <x v="0"/>
    <x v="2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2"/>
    <n v="4"/>
  </r>
  <r>
    <x v="0"/>
    <x v="6"/>
    <n v="4"/>
  </r>
  <r>
    <x v="0"/>
    <x v="6"/>
    <n v="4"/>
  </r>
  <r>
    <x v="0"/>
    <x v="7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1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3"/>
    <n v="4"/>
  </r>
  <r>
    <x v="0"/>
    <x v="8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1"/>
    <x v="6"/>
    <n v="4"/>
  </r>
  <r>
    <x v="1"/>
    <x v="10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1"/>
    <x v="6"/>
    <n v="4"/>
  </r>
  <r>
    <x v="0"/>
    <x v="5"/>
    <n v="4"/>
  </r>
  <r>
    <x v="1"/>
    <x v="5"/>
    <n v="4"/>
  </r>
  <r>
    <x v="0"/>
    <x v="5"/>
    <n v="4"/>
  </r>
  <r>
    <x v="0"/>
    <x v="3"/>
    <n v="4"/>
  </r>
  <r>
    <x v="0"/>
    <x v="6"/>
    <n v="4"/>
  </r>
  <r>
    <x v="0"/>
    <x v="6"/>
    <n v="4"/>
  </r>
  <r>
    <x v="0"/>
    <x v="5"/>
    <n v="4"/>
  </r>
  <r>
    <x v="1"/>
    <x v="4"/>
    <n v="4"/>
  </r>
  <r>
    <x v="1"/>
    <x v="1"/>
    <n v="4"/>
  </r>
  <r>
    <x v="1"/>
    <x v="5"/>
    <n v="4"/>
  </r>
  <r>
    <x v="0"/>
    <x v="5"/>
    <n v="4"/>
  </r>
  <r>
    <x v="0"/>
    <x v="1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10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5"/>
    <n v="4"/>
  </r>
  <r>
    <x v="1"/>
    <x v="6"/>
    <n v="4"/>
  </r>
  <r>
    <x v="0"/>
    <x v="6"/>
    <n v="4"/>
  </r>
  <r>
    <x v="0"/>
    <x v="6"/>
    <n v="4"/>
  </r>
  <r>
    <x v="1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1"/>
    <x v="1"/>
    <n v="4"/>
  </r>
  <r>
    <x v="0"/>
    <x v="1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0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1"/>
    <x v="10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10"/>
    <n v="4"/>
  </r>
  <r>
    <x v="0"/>
    <x v="5"/>
    <n v="4"/>
  </r>
  <r>
    <x v="1"/>
    <x v="7"/>
    <n v="4"/>
  </r>
  <r>
    <x v="0"/>
    <x v="5"/>
    <n v="4"/>
  </r>
  <r>
    <x v="0"/>
    <x v="5"/>
    <n v="4"/>
  </r>
  <r>
    <x v="0"/>
    <x v="5"/>
    <n v="4"/>
  </r>
  <r>
    <x v="0"/>
    <x v="5"/>
    <n v="4"/>
  </r>
  <r>
    <x v="0"/>
    <x v="6"/>
    <n v="4"/>
  </r>
  <r>
    <x v="0"/>
    <x v="0"/>
    <n v="4"/>
  </r>
  <r>
    <x v="0"/>
    <x v="10"/>
    <n v="4"/>
  </r>
  <r>
    <x v="1"/>
    <x v="7"/>
    <n v="4"/>
  </r>
  <r>
    <x v="0"/>
    <x v="7"/>
    <n v="4"/>
  </r>
  <r>
    <x v="0"/>
    <x v="5"/>
    <n v="4"/>
  </r>
  <r>
    <x v="0"/>
    <x v="6"/>
    <n v="4"/>
  </r>
  <r>
    <x v="0"/>
    <x v="6"/>
    <n v="4"/>
  </r>
  <r>
    <x v="1"/>
    <x v="0"/>
    <n v="4"/>
  </r>
  <r>
    <x v="0"/>
    <x v="0"/>
    <n v="4"/>
  </r>
  <r>
    <x v="1"/>
    <x v="11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1"/>
    <x v="10"/>
    <n v="4"/>
  </r>
  <r>
    <x v="0"/>
    <x v="6"/>
    <n v="4"/>
  </r>
  <r>
    <x v="1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2"/>
    <n v="4"/>
  </r>
  <r>
    <x v="0"/>
    <x v="10"/>
    <n v="4"/>
  </r>
  <r>
    <x v="0"/>
    <x v="6"/>
    <n v="4"/>
  </r>
  <r>
    <x v="0"/>
    <x v="6"/>
    <n v="4"/>
  </r>
  <r>
    <x v="1"/>
    <x v="7"/>
    <n v="4"/>
  </r>
  <r>
    <x v="1"/>
    <x v="3"/>
    <n v="4"/>
  </r>
  <r>
    <x v="0"/>
    <x v="5"/>
    <n v="4"/>
  </r>
  <r>
    <x v="0"/>
    <x v="7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1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1"/>
    <x v="7"/>
    <n v="4"/>
  </r>
  <r>
    <x v="0"/>
    <x v="0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11"/>
    <n v="4"/>
  </r>
  <r>
    <x v="1"/>
    <x v="0"/>
    <n v="4"/>
  </r>
  <r>
    <x v="0"/>
    <x v="0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1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3"/>
    <n v="4"/>
  </r>
  <r>
    <x v="1"/>
    <x v="8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9"/>
    <n v="4"/>
  </r>
  <r>
    <x v="0"/>
    <x v="6"/>
    <n v="4"/>
  </r>
  <r>
    <x v="1"/>
    <x v="5"/>
    <n v="4"/>
  </r>
  <r>
    <x v="0"/>
    <x v="6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5"/>
    <n v="4"/>
  </r>
  <r>
    <x v="0"/>
    <x v="6"/>
    <n v="4"/>
  </r>
  <r>
    <x v="0"/>
    <x v="6"/>
    <n v="4"/>
  </r>
  <r>
    <x v="0"/>
    <x v="5"/>
    <n v="4"/>
  </r>
  <r>
    <x v="0"/>
    <x v="5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7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2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6"/>
    <n v="4"/>
  </r>
  <r>
    <x v="1"/>
    <x v="9"/>
    <n v="4"/>
  </r>
  <r>
    <x v="0"/>
    <x v="6"/>
    <n v="4"/>
  </r>
  <r>
    <x v="0"/>
    <x v="6"/>
    <n v="4"/>
  </r>
  <r>
    <x v="0"/>
    <x v="6"/>
    <n v="4"/>
  </r>
  <r>
    <x v="0"/>
    <x v="6"/>
    <n v="4"/>
  </r>
  <r>
    <x v="0"/>
    <x v="9"/>
    <n v="4"/>
  </r>
  <r>
    <x v="0"/>
    <x v="6"/>
    <n v="4"/>
  </r>
  <r>
    <x v="0"/>
    <x v="6"/>
    <n v="4"/>
  </r>
  <r>
    <x v="1"/>
    <x v="5"/>
    <n v="4"/>
  </r>
  <r>
    <x v="0"/>
    <x v="6"/>
    <n v="4"/>
  </r>
  <r>
    <x v="0"/>
    <x v="6"/>
    <n v="4"/>
  </r>
  <r>
    <x v="0"/>
    <x v="6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3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5"/>
    <n v="4"/>
  </r>
  <r>
    <x v="0"/>
    <x v="2"/>
    <n v="4"/>
  </r>
  <r>
    <x v="0"/>
    <x v="2"/>
    <n v="4"/>
  </r>
  <r>
    <x v="1"/>
    <x v="8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1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6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0"/>
    <n v="4"/>
  </r>
  <r>
    <x v="0"/>
    <x v="2"/>
    <n v="4"/>
  </r>
  <r>
    <x v="0"/>
    <x v="10"/>
    <n v="4"/>
  </r>
  <r>
    <x v="0"/>
    <x v="2"/>
    <n v="4"/>
  </r>
  <r>
    <x v="0"/>
    <x v="2"/>
    <n v="4"/>
  </r>
  <r>
    <x v="1"/>
    <x v="6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5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2"/>
    <n v="4"/>
  </r>
  <r>
    <x v="0"/>
    <x v="2"/>
    <n v="4"/>
  </r>
  <r>
    <x v="1"/>
    <x v="8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6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8"/>
    <n v="4"/>
  </r>
  <r>
    <x v="0"/>
    <x v="2"/>
    <n v="4"/>
  </r>
  <r>
    <x v="1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5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9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7"/>
    <n v="4"/>
  </r>
  <r>
    <x v="1"/>
    <x v="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7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4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1"/>
    <n v="4"/>
  </r>
  <r>
    <x v="0"/>
    <x v="2"/>
    <n v="4"/>
  </r>
  <r>
    <x v="1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8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3"/>
    <n v="4"/>
  </r>
  <r>
    <x v="0"/>
    <x v="2"/>
    <n v="4"/>
  </r>
  <r>
    <x v="0"/>
    <x v="2"/>
    <n v="4"/>
  </r>
  <r>
    <x v="0"/>
    <x v="2"/>
    <n v="4"/>
  </r>
  <r>
    <x v="0"/>
    <x v="3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3"/>
    <n v="4"/>
  </r>
  <r>
    <x v="0"/>
    <x v="2"/>
    <n v="4"/>
  </r>
  <r>
    <x v="0"/>
    <x v="9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6"/>
    <n v="4"/>
  </r>
  <r>
    <x v="1"/>
    <x v="2"/>
    <n v="4"/>
  </r>
  <r>
    <x v="1"/>
    <x v="10"/>
    <n v="4"/>
  </r>
  <r>
    <x v="0"/>
    <x v="2"/>
    <n v="4"/>
  </r>
  <r>
    <x v="0"/>
    <x v="2"/>
    <n v="4"/>
  </r>
  <r>
    <x v="0"/>
    <x v="8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0"/>
    <n v="4"/>
  </r>
  <r>
    <x v="0"/>
    <x v="2"/>
    <n v="4"/>
  </r>
  <r>
    <x v="0"/>
    <x v="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8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3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7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6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3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8"/>
    <n v="4"/>
  </r>
  <r>
    <x v="1"/>
    <x v="3"/>
    <n v="4"/>
  </r>
  <r>
    <x v="0"/>
    <x v="2"/>
    <n v="4"/>
  </r>
  <r>
    <x v="1"/>
    <x v="9"/>
    <n v="4"/>
  </r>
  <r>
    <x v="0"/>
    <x v="2"/>
    <n v="4"/>
  </r>
  <r>
    <x v="0"/>
    <x v="2"/>
    <n v="4"/>
  </r>
  <r>
    <x v="0"/>
    <x v="6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3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6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3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"/>
    <n v="4"/>
  </r>
  <r>
    <x v="0"/>
    <x v="2"/>
    <n v="4"/>
  </r>
  <r>
    <x v="0"/>
    <x v="2"/>
    <n v="4"/>
  </r>
  <r>
    <x v="0"/>
    <x v="6"/>
    <n v="4"/>
  </r>
  <r>
    <x v="0"/>
    <x v="2"/>
    <n v="4"/>
  </r>
  <r>
    <x v="0"/>
    <x v="2"/>
    <n v="4"/>
  </r>
  <r>
    <x v="0"/>
    <x v="2"/>
    <n v="4"/>
  </r>
  <r>
    <x v="1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9"/>
    <n v="4"/>
  </r>
  <r>
    <x v="0"/>
    <x v="2"/>
    <n v="4"/>
  </r>
  <r>
    <x v="0"/>
    <x v="9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8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7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1"/>
    <n v="4"/>
  </r>
  <r>
    <x v="0"/>
    <x v="2"/>
    <n v="4"/>
  </r>
  <r>
    <x v="1"/>
    <x v="6"/>
    <n v="4"/>
  </r>
  <r>
    <x v="1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7"/>
    <n v="4"/>
  </r>
  <r>
    <x v="0"/>
    <x v="2"/>
    <n v="4"/>
  </r>
  <r>
    <x v="0"/>
    <x v="7"/>
    <n v="4"/>
  </r>
  <r>
    <x v="0"/>
    <x v="2"/>
    <n v="4"/>
  </r>
  <r>
    <x v="0"/>
    <x v="2"/>
    <n v="4"/>
  </r>
  <r>
    <x v="0"/>
    <x v="1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7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8"/>
    <n v="4"/>
  </r>
  <r>
    <x v="1"/>
    <x v="6"/>
    <n v="4"/>
  </r>
  <r>
    <x v="1"/>
    <x v="2"/>
    <n v="4"/>
  </r>
  <r>
    <x v="1"/>
    <x v="10"/>
    <n v="4"/>
  </r>
  <r>
    <x v="0"/>
    <x v="2"/>
    <n v="4"/>
  </r>
  <r>
    <x v="0"/>
    <x v="2"/>
    <n v="4"/>
  </r>
  <r>
    <x v="0"/>
    <x v="2"/>
    <n v="4"/>
  </r>
  <r>
    <x v="0"/>
    <x v="1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1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1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0"/>
    <n v="4"/>
  </r>
  <r>
    <x v="1"/>
    <x v="7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7"/>
    <n v="4"/>
  </r>
  <r>
    <x v="1"/>
    <x v="5"/>
    <n v="4"/>
  </r>
  <r>
    <x v="0"/>
    <x v="1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8"/>
    <n v="4"/>
  </r>
  <r>
    <x v="0"/>
    <x v="2"/>
    <n v="4"/>
  </r>
  <r>
    <x v="0"/>
    <x v="2"/>
    <n v="4"/>
  </r>
  <r>
    <x v="1"/>
    <x v="3"/>
    <n v="4"/>
  </r>
  <r>
    <x v="0"/>
    <x v="6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3"/>
    <n v="4"/>
  </r>
  <r>
    <x v="0"/>
    <x v="2"/>
    <n v="4"/>
  </r>
  <r>
    <x v="0"/>
    <x v="2"/>
    <n v="4"/>
  </r>
  <r>
    <x v="0"/>
    <x v="2"/>
    <n v="4"/>
  </r>
  <r>
    <x v="0"/>
    <x v="8"/>
    <n v="4"/>
  </r>
  <r>
    <x v="0"/>
    <x v="2"/>
    <n v="4"/>
  </r>
  <r>
    <x v="0"/>
    <x v="9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6"/>
    <n v="4"/>
  </r>
  <r>
    <x v="1"/>
    <x v="0"/>
    <n v="4"/>
  </r>
  <r>
    <x v="0"/>
    <x v="2"/>
    <n v="4"/>
  </r>
  <r>
    <x v="0"/>
    <x v="2"/>
    <n v="4"/>
  </r>
  <r>
    <x v="0"/>
    <x v="2"/>
    <n v="4"/>
  </r>
  <r>
    <x v="0"/>
    <x v="0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0"/>
    <n v="4"/>
  </r>
  <r>
    <x v="0"/>
    <x v="1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1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6"/>
    <n v="4"/>
  </r>
  <r>
    <x v="0"/>
    <x v="2"/>
    <n v="4"/>
  </r>
  <r>
    <x v="0"/>
    <x v="2"/>
    <n v="4"/>
  </r>
  <r>
    <x v="0"/>
    <x v="2"/>
    <n v="4"/>
  </r>
  <r>
    <x v="0"/>
    <x v="5"/>
    <n v="4"/>
  </r>
  <r>
    <x v="0"/>
    <x v="2"/>
    <n v="4"/>
  </r>
  <r>
    <x v="0"/>
    <x v="2"/>
    <n v="4"/>
  </r>
  <r>
    <x v="0"/>
    <x v="2"/>
    <n v="4"/>
  </r>
  <r>
    <x v="1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8"/>
    <n v="4"/>
  </r>
  <r>
    <x v="0"/>
    <x v="2"/>
    <n v="4"/>
  </r>
  <r>
    <x v="1"/>
    <x v="10"/>
    <n v="4"/>
  </r>
  <r>
    <x v="0"/>
    <x v="1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4"/>
    <n v="4"/>
  </r>
  <r>
    <x v="0"/>
    <x v="2"/>
    <n v="4"/>
  </r>
  <r>
    <x v="0"/>
    <x v="3"/>
    <n v="4"/>
  </r>
  <r>
    <x v="1"/>
    <x v="9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7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0"/>
    <n v="4"/>
  </r>
  <r>
    <x v="0"/>
    <x v="2"/>
    <n v="4"/>
  </r>
  <r>
    <x v="1"/>
    <x v="9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0"/>
    <n v="4"/>
  </r>
  <r>
    <x v="0"/>
    <x v="2"/>
    <n v="4"/>
  </r>
  <r>
    <x v="0"/>
    <x v="2"/>
    <n v="4"/>
  </r>
  <r>
    <x v="0"/>
    <x v="2"/>
    <n v="4"/>
  </r>
  <r>
    <x v="0"/>
    <x v="1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6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3"/>
    <n v="4"/>
  </r>
  <r>
    <x v="0"/>
    <x v="3"/>
    <n v="4"/>
  </r>
  <r>
    <x v="0"/>
    <x v="2"/>
    <n v="4"/>
  </r>
  <r>
    <x v="0"/>
    <x v="2"/>
    <n v="4"/>
  </r>
  <r>
    <x v="0"/>
    <x v="2"/>
    <n v="4"/>
  </r>
  <r>
    <x v="1"/>
    <x v="6"/>
    <n v="4"/>
  </r>
  <r>
    <x v="0"/>
    <x v="2"/>
    <n v="4"/>
  </r>
  <r>
    <x v="1"/>
    <x v="5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5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6"/>
    <n v="4"/>
  </r>
  <r>
    <x v="0"/>
    <x v="2"/>
    <n v="4"/>
  </r>
  <r>
    <x v="0"/>
    <x v="2"/>
    <n v="4"/>
  </r>
  <r>
    <x v="1"/>
    <x v="5"/>
    <n v="4"/>
  </r>
  <r>
    <x v="0"/>
    <x v="2"/>
    <n v="4"/>
  </r>
  <r>
    <x v="0"/>
    <x v="2"/>
    <n v="4"/>
  </r>
  <r>
    <x v="0"/>
    <x v="2"/>
    <n v="4"/>
  </r>
  <r>
    <x v="0"/>
    <x v="9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8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7"/>
    <n v="4"/>
  </r>
  <r>
    <x v="0"/>
    <x v="2"/>
    <n v="4"/>
  </r>
  <r>
    <x v="1"/>
    <x v="1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0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9"/>
    <n v="4"/>
  </r>
  <r>
    <x v="0"/>
    <x v="2"/>
    <n v="4"/>
  </r>
  <r>
    <x v="1"/>
    <x v="4"/>
    <n v="4"/>
  </r>
  <r>
    <x v="1"/>
    <x v="5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5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8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9"/>
    <n v="4"/>
  </r>
  <r>
    <x v="0"/>
    <x v="2"/>
    <n v="4"/>
  </r>
  <r>
    <x v="0"/>
    <x v="9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9"/>
    <n v="4"/>
  </r>
  <r>
    <x v="0"/>
    <x v="2"/>
    <n v="4"/>
  </r>
  <r>
    <x v="0"/>
    <x v="2"/>
    <n v="4"/>
  </r>
  <r>
    <x v="0"/>
    <x v="2"/>
    <n v="4"/>
  </r>
  <r>
    <x v="1"/>
    <x v="8"/>
    <n v="4"/>
  </r>
  <r>
    <x v="0"/>
    <x v="2"/>
    <n v="4"/>
  </r>
  <r>
    <x v="0"/>
    <x v="2"/>
    <n v="4"/>
  </r>
  <r>
    <x v="0"/>
    <x v="8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1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6"/>
    <n v="4"/>
  </r>
  <r>
    <x v="0"/>
    <x v="2"/>
    <n v="4"/>
  </r>
  <r>
    <x v="1"/>
    <x v="6"/>
    <n v="4"/>
  </r>
  <r>
    <x v="0"/>
    <x v="2"/>
    <n v="4"/>
  </r>
  <r>
    <x v="0"/>
    <x v="2"/>
    <n v="4"/>
  </r>
  <r>
    <x v="1"/>
    <x v="5"/>
    <n v="4"/>
  </r>
  <r>
    <x v="0"/>
    <x v="2"/>
    <n v="4"/>
  </r>
  <r>
    <x v="0"/>
    <x v="10"/>
    <n v="4"/>
  </r>
  <r>
    <x v="1"/>
    <x v="7"/>
    <n v="4"/>
  </r>
  <r>
    <x v="0"/>
    <x v="7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1"/>
    <n v="4"/>
  </r>
  <r>
    <x v="0"/>
    <x v="2"/>
    <n v="4"/>
  </r>
  <r>
    <x v="0"/>
    <x v="2"/>
    <n v="4"/>
  </r>
  <r>
    <x v="0"/>
    <x v="1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1"/>
    <x v="8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1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5"/>
    <n v="4"/>
  </r>
  <r>
    <x v="0"/>
    <x v="0"/>
    <n v="4"/>
  </r>
  <r>
    <x v="1"/>
    <x v="7"/>
    <n v="4"/>
  </r>
  <r>
    <x v="1"/>
    <x v="8"/>
    <n v="4"/>
  </r>
  <r>
    <x v="0"/>
    <x v="0"/>
    <n v="4"/>
  </r>
  <r>
    <x v="0"/>
    <x v="2"/>
    <n v="4"/>
  </r>
  <r>
    <x v="0"/>
    <x v="0"/>
    <n v="4"/>
  </r>
  <r>
    <x v="1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2"/>
    <n v="4"/>
  </r>
  <r>
    <x v="0"/>
    <x v="0"/>
    <n v="4"/>
  </r>
  <r>
    <x v="0"/>
    <x v="0"/>
    <n v="4"/>
  </r>
  <r>
    <x v="0"/>
    <x v="1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9"/>
    <n v="4"/>
  </r>
  <r>
    <x v="1"/>
    <x v="5"/>
    <n v="4"/>
  </r>
  <r>
    <x v="0"/>
    <x v="0"/>
    <n v="4"/>
  </r>
  <r>
    <x v="0"/>
    <x v="0"/>
    <n v="4"/>
  </r>
  <r>
    <x v="0"/>
    <x v="3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7"/>
    <n v="4"/>
  </r>
  <r>
    <x v="0"/>
    <x v="0"/>
    <n v="4"/>
  </r>
  <r>
    <x v="0"/>
    <x v="7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7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0"/>
    <n v="4"/>
  </r>
  <r>
    <x v="0"/>
    <x v="0"/>
    <n v="4"/>
  </r>
  <r>
    <x v="1"/>
    <x v="3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3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2"/>
    <n v="4"/>
  </r>
  <r>
    <x v="0"/>
    <x v="7"/>
    <n v="4"/>
  </r>
  <r>
    <x v="0"/>
    <x v="0"/>
    <n v="4"/>
  </r>
  <r>
    <x v="0"/>
    <x v="1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6"/>
    <n v="4"/>
  </r>
  <r>
    <x v="0"/>
    <x v="0"/>
    <n v="4"/>
  </r>
  <r>
    <x v="1"/>
    <x v="2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5"/>
    <n v="4"/>
  </r>
  <r>
    <x v="0"/>
    <x v="2"/>
    <n v="4"/>
  </r>
  <r>
    <x v="1"/>
    <x v="8"/>
    <n v="4"/>
  </r>
  <r>
    <x v="0"/>
    <x v="8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6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6"/>
    <n v="4"/>
  </r>
  <r>
    <x v="0"/>
    <x v="0"/>
    <n v="4"/>
  </r>
  <r>
    <x v="0"/>
    <x v="0"/>
    <n v="4"/>
  </r>
  <r>
    <x v="1"/>
    <x v="10"/>
    <n v="4"/>
  </r>
  <r>
    <x v="0"/>
    <x v="0"/>
    <n v="4"/>
  </r>
  <r>
    <x v="1"/>
    <x v="6"/>
    <n v="4"/>
  </r>
  <r>
    <x v="0"/>
    <x v="0"/>
    <n v="4"/>
  </r>
  <r>
    <x v="0"/>
    <x v="0"/>
    <n v="4"/>
  </r>
  <r>
    <x v="0"/>
    <x v="0"/>
    <n v="4"/>
  </r>
  <r>
    <x v="1"/>
    <x v="2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4"/>
    <n v="4"/>
  </r>
  <r>
    <x v="0"/>
    <x v="0"/>
    <n v="4"/>
  </r>
  <r>
    <x v="0"/>
    <x v="8"/>
    <n v="4"/>
  </r>
  <r>
    <x v="0"/>
    <x v="0"/>
    <n v="4"/>
  </r>
  <r>
    <x v="1"/>
    <x v="6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2"/>
    <n v="4"/>
  </r>
  <r>
    <x v="0"/>
    <x v="0"/>
    <n v="4"/>
  </r>
  <r>
    <x v="1"/>
    <x v="1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1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7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0"/>
    <n v="4"/>
  </r>
  <r>
    <x v="0"/>
    <x v="1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3"/>
    <n v="4"/>
  </r>
  <r>
    <x v="0"/>
    <x v="0"/>
    <n v="4"/>
  </r>
  <r>
    <x v="0"/>
    <x v="2"/>
    <n v="4"/>
  </r>
  <r>
    <x v="0"/>
    <x v="6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3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2"/>
    <n v="4"/>
  </r>
  <r>
    <x v="0"/>
    <x v="0"/>
    <n v="4"/>
  </r>
  <r>
    <x v="0"/>
    <x v="0"/>
    <n v="4"/>
  </r>
  <r>
    <x v="0"/>
    <x v="0"/>
    <n v="4"/>
  </r>
  <r>
    <x v="1"/>
    <x v="2"/>
    <n v="4"/>
  </r>
  <r>
    <x v="0"/>
    <x v="0"/>
    <n v="4"/>
  </r>
  <r>
    <x v="0"/>
    <x v="2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0"/>
    <n v="4"/>
  </r>
  <r>
    <x v="0"/>
    <x v="0"/>
    <n v="4"/>
  </r>
  <r>
    <x v="0"/>
    <x v="0"/>
    <n v="4"/>
  </r>
  <r>
    <x v="0"/>
    <x v="0"/>
    <n v="4"/>
  </r>
  <r>
    <x v="0"/>
    <x v="6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7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"/>
    <n v="4"/>
  </r>
  <r>
    <x v="0"/>
    <x v="1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6"/>
    <n v="4"/>
  </r>
  <r>
    <x v="1"/>
    <x v="5"/>
    <n v="4"/>
  </r>
  <r>
    <x v="0"/>
    <x v="0"/>
    <n v="4"/>
  </r>
  <r>
    <x v="0"/>
    <x v="0"/>
    <n v="4"/>
  </r>
  <r>
    <x v="1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8"/>
    <n v="4"/>
  </r>
  <r>
    <x v="0"/>
    <x v="8"/>
    <n v="4"/>
  </r>
  <r>
    <x v="0"/>
    <x v="9"/>
    <n v="4"/>
  </r>
  <r>
    <x v="0"/>
    <x v="0"/>
    <n v="4"/>
  </r>
  <r>
    <x v="0"/>
    <x v="0"/>
    <n v="4"/>
  </r>
  <r>
    <x v="1"/>
    <x v="5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9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3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8"/>
    <n v="4"/>
  </r>
  <r>
    <x v="0"/>
    <x v="0"/>
    <n v="4"/>
  </r>
  <r>
    <x v="1"/>
    <x v="3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10"/>
    <n v="4"/>
  </r>
  <r>
    <x v="1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7"/>
    <n v="4"/>
  </r>
  <r>
    <x v="0"/>
    <x v="0"/>
    <n v="4"/>
  </r>
  <r>
    <x v="0"/>
    <x v="0"/>
    <n v="4"/>
  </r>
  <r>
    <x v="0"/>
    <x v="0"/>
    <n v="4"/>
  </r>
  <r>
    <x v="0"/>
    <x v="7"/>
    <n v="4"/>
  </r>
  <r>
    <x v="1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7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7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2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5"/>
    <n v="4"/>
  </r>
  <r>
    <x v="0"/>
    <x v="0"/>
    <n v="4"/>
  </r>
  <r>
    <x v="0"/>
    <x v="6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8"/>
    <n v="4"/>
  </r>
  <r>
    <x v="0"/>
    <x v="7"/>
    <n v="4"/>
  </r>
  <r>
    <x v="0"/>
    <x v="2"/>
    <n v="4"/>
  </r>
  <r>
    <x v="0"/>
    <x v="0"/>
    <n v="4"/>
  </r>
  <r>
    <x v="0"/>
    <x v="0"/>
    <n v="4"/>
  </r>
  <r>
    <x v="1"/>
    <x v="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8"/>
    <n v="4"/>
  </r>
  <r>
    <x v="0"/>
    <x v="0"/>
    <n v="4"/>
  </r>
  <r>
    <x v="1"/>
    <x v="6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2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4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6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7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7"/>
    <n v="4"/>
  </r>
  <r>
    <x v="1"/>
    <x v="10"/>
    <n v="4"/>
  </r>
  <r>
    <x v="0"/>
    <x v="0"/>
    <n v="4"/>
  </r>
  <r>
    <x v="0"/>
    <x v="10"/>
    <n v="4"/>
  </r>
  <r>
    <x v="0"/>
    <x v="0"/>
    <n v="4"/>
  </r>
  <r>
    <x v="1"/>
    <x v="6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"/>
    <n v="4"/>
  </r>
  <r>
    <x v="1"/>
    <x v="7"/>
    <n v="4"/>
  </r>
  <r>
    <x v="1"/>
    <x v="9"/>
    <n v="4"/>
  </r>
  <r>
    <x v="1"/>
    <x v="3"/>
    <n v="4"/>
  </r>
  <r>
    <x v="0"/>
    <x v="0"/>
    <n v="4"/>
  </r>
  <r>
    <x v="0"/>
    <x v="9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9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9"/>
    <n v="4"/>
  </r>
  <r>
    <x v="1"/>
    <x v="4"/>
    <n v="4"/>
  </r>
  <r>
    <x v="0"/>
    <x v="0"/>
    <n v="4"/>
  </r>
  <r>
    <x v="1"/>
    <x v="2"/>
    <n v="4"/>
  </r>
  <r>
    <x v="1"/>
    <x v="8"/>
    <n v="4"/>
  </r>
  <r>
    <x v="1"/>
    <x v="0"/>
    <n v="4"/>
  </r>
  <r>
    <x v="0"/>
    <x v="0"/>
    <n v="4"/>
  </r>
  <r>
    <x v="0"/>
    <x v="0"/>
    <n v="4"/>
  </r>
  <r>
    <x v="0"/>
    <x v="0"/>
    <n v="4"/>
  </r>
  <r>
    <x v="0"/>
    <x v="8"/>
    <n v="4"/>
  </r>
  <r>
    <x v="0"/>
    <x v="0"/>
    <n v="4"/>
  </r>
  <r>
    <x v="1"/>
    <x v="5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5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2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0"/>
    <n v="4"/>
  </r>
  <r>
    <x v="0"/>
    <x v="0"/>
    <n v="4"/>
  </r>
  <r>
    <x v="0"/>
    <x v="0"/>
    <n v="4"/>
  </r>
  <r>
    <x v="0"/>
    <x v="0"/>
    <n v="4"/>
  </r>
  <r>
    <x v="1"/>
    <x v="2"/>
    <n v="4"/>
  </r>
  <r>
    <x v="0"/>
    <x v="2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7"/>
    <n v="4"/>
  </r>
  <r>
    <x v="1"/>
    <x v="10"/>
    <n v="4"/>
  </r>
  <r>
    <x v="0"/>
    <x v="0"/>
    <n v="4"/>
  </r>
  <r>
    <x v="0"/>
    <x v="0"/>
    <n v="4"/>
  </r>
  <r>
    <x v="0"/>
    <x v="5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"/>
    <n v="4"/>
  </r>
  <r>
    <x v="1"/>
    <x v="9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"/>
    <n v="4"/>
  </r>
  <r>
    <x v="0"/>
    <x v="1"/>
    <n v="4"/>
  </r>
  <r>
    <x v="0"/>
    <x v="0"/>
    <n v="4"/>
  </r>
  <r>
    <x v="0"/>
    <x v="0"/>
    <n v="4"/>
  </r>
  <r>
    <x v="0"/>
    <x v="0"/>
    <n v="4"/>
  </r>
  <r>
    <x v="1"/>
    <x v="4"/>
    <n v="4"/>
  </r>
  <r>
    <x v="1"/>
    <x v="5"/>
    <n v="4"/>
  </r>
  <r>
    <x v="0"/>
    <x v="0"/>
    <n v="4"/>
  </r>
  <r>
    <x v="1"/>
    <x v="9"/>
    <n v="4"/>
  </r>
  <r>
    <x v="1"/>
    <x v="8"/>
    <n v="4"/>
  </r>
  <r>
    <x v="0"/>
    <x v="8"/>
    <n v="4"/>
  </r>
  <r>
    <x v="0"/>
    <x v="0"/>
    <n v="4"/>
  </r>
  <r>
    <x v="1"/>
    <x v="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"/>
    <n v="4"/>
  </r>
  <r>
    <x v="0"/>
    <x v="0"/>
    <n v="4"/>
  </r>
  <r>
    <x v="0"/>
    <x v="0"/>
    <n v="4"/>
  </r>
  <r>
    <x v="0"/>
    <x v="0"/>
    <n v="4"/>
  </r>
  <r>
    <x v="1"/>
    <x v="5"/>
    <n v="4"/>
  </r>
  <r>
    <x v="0"/>
    <x v="0"/>
    <n v="4"/>
  </r>
  <r>
    <x v="0"/>
    <x v="5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3"/>
    <n v="4"/>
  </r>
  <r>
    <x v="0"/>
    <x v="0"/>
    <n v="4"/>
  </r>
  <r>
    <x v="0"/>
    <x v="0"/>
    <n v="4"/>
  </r>
  <r>
    <x v="0"/>
    <x v="0"/>
    <n v="4"/>
  </r>
  <r>
    <x v="1"/>
    <x v="6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2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1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6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9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3"/>
    <n v="4"/>
  </r>
  <r>
    <x v="0"/>
    <x v="0"/>
    <n v="4"/>
  </r>
  <r>
    <x v="0"/>
    <x v="3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5"/>
    <n v="4"/>
  </r>
  <r>
    <x v="1"/>
    <x v="3"/>
    <n v="4"/>
  </r>
  <r>
    <x v="1"/>
    <x v="8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1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9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1"/>
    <n v="4"/>
  </r>
  <r>
    <x v="0"/>
    <x v="1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9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0"/>
    <x v="0"/>
    <n v="4"/>
  </r>
  <r>
    <x v="1"/>
    <x v="6"/>
    <n v="4"/>
  </r>
  <r>
    <x v="0"/>
    <x v="0"/>
    <n v="4"/>
  </r>
  <r>
    <x v="0"/>
    <x v="10"/>
    <n v="4"/>
  </r>
  <r>
    <x v="0"/>
    <x v="0"/>
    <n v="4"/>
  </r>
  <r>
    <x v="0"/>
    <x v="6"/>
    <n v="4"/>
  </r>
  <r>
    <x v="0"/>
    <x v="0"/>
    <n v="4"/>
  </r>
  <r>
    <x v="0"/>
    <x v="2"/>
    <n v="4"/>
  </r>
  <r>
    <x v="0"/>
    <x v="7"/>
    <n v="4"/>
  </r>
  <r>
    <x v="0"/>
    <x v="0"/>
    <n v="4"/>
  </r>
  <r>
    <x v="0"/>
    <x v="0"/>
    <n v="4"/>
  </r>
  <r>
    <x v="0"/>
    <x v="0"/>
    <n v="4"/>
  </r>
  <r>
    <x v="0"/>
    <x v="1"/>
    <n v="4"/>
  </r>
  <r>
    <x v="0"/>
    <x v="1"/>
    <n v="4"/>
  </r>
  <r>
    <x v="0"/>
    <x v="1"/>
    <n v="4"/>
  </r>
  <r>
    <x v="1"/>
    <x v="5"/>
    <n v="4"/>
  </r>
  <r>
    <x v="0"/>
    <x v="1"/>
    <n v="4"/>
  </r>
  <r>
    <x v="1"/>
    <x v="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6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7"/>
    <n v="4"/>
  </r>
  <r>
    <x v="1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0"/>
    <n v="4"/>
  </r>
  <r>
    <x v="0"/>
    <x v="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7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10"/>
    <n v="4"/>
  </r>
  <r>
    <x v="0"/>
    <x v="1"/>
    <n v="4"/>
  </r>
  <r>
    <x v="1"/>
    <x v="6"/>
    <n v="4"/>
  </r>
  <r>
    <x v="0"/>
    <x v="1"/>
    <n v="4"/>
  </r>
  <r>
    <x v="1"/>
    <x v="2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0"/>
    <n v="4"/>
  </r>
  <r>
    <x v="0"/>
    <x v="1"/>
    <n v="4"/>
  </r>
  <r>
    <x v="0"/>
    <x v="1"/>
    <n v="4"/>
  </r>
  <r>
    <x v="0"/>
    <x v="1"/>
    <n v="4"/>
  </r>
  <r>
    <x v="0"/>
    <x v="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8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6"/>
    <n v="4"/>
  </r>
  <r>
    <x v="0"/>
    <x v="1"/>
    <n v="4"/>
  </r>
  <r>
    <x v="0"/>
    <x v="1"/>
    <n v="4"/>
  </r>
  <r>
    <x v="0"/>
    <x v="1"/>
    <n v="4"/>
  </r>
  <r>
    <x v="1"/>
    <x v="8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5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2"/>
    <n v="4"/>
  </r>
  <r>
    <x v="0"/>
    <x v="0"/>
    <n v="4"/>
  </r>
  <r>
    <x v="0"/>
    <x v="1"/>
    <n v="4"/>
  </r>
  <r>
    <x v="0"/>
    <x v="1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7"/>
    <n v="4"/>
  </r>
  <r>
    <x v="1"/>
    <x v="0"/>
    <n v="4"/>
  </r>
  <r>
    <x v="0"/>
    <x v="0"/>
    <n v="4"/>
  </r>
  <r>
    <x v="0"/>
    <x v="1"/>
    <n v="4"/>
  </r>
  <r>
    <x v="0"/>
    <x v="7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6"/>
    <n v="4"/>
  </r>
  <r>
    <x v="0"/>
    <x v="1"/>
    <n v="4"/>
  </r>
  <r>
    <x v="0"/>
    <x v="2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6"/>
    <n v="4"/>
  </r>
  <r>
    <x v="0"/>
    <x v="1"/>
    <n v="4"/>
  </r>
  <r>
    <x v="0"/>
    <x v="1"/>
    <n v="4"/>
  </r>
  <r>
    <x v="1"/>
    <x v="5"/>
    <n v="4"/>
  </r>
  <r>
    <x v="0"/>
    <x v="1"/>
    <n v="4"/>
  </r>
  <r>
    <x v="1"/>
    <x v="8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3"/>
    <n v="4"/>
  </r>
  <r>
    <x v="0"/>
    <x v="1"/>
    <n v="4"/>
  </r>
  <r>
    <x v="0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5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9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3"/>
    <n v="4"/>
  </r>
  <r>
    <x v="0"/>
    <x v="1"/>
    <n v="4"/>
  </r>
  <r>
    <x v="0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6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7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2"/>
    <n v="4"/>
  </r>
  <r>
    <x v="1"/>
    <x v="5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6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1"/>
    <n v="4"/>
  </r>
  <r>
    <x v="0"/>
    <x v="1"/>
    <n v="4"/>
  </r>
  <r>
    <x v="0"/>
    <x v="1"/>
    <n v="4"/>
  </r>
  <r>
    <x v="0"/>
    <x v="1"/>
    <n v="4"/>
  </r>
  <r>
    <x v="1"/>
    <x v="1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5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11"/>
    <n v="4"/>
  </r>
  <r>
    <x v="0"/>
    <x v="1"/>
    <n v="4"/>
  </r>
  <r>
    <x v="0"/>
    <x v="1"/>
    <n v="4"/>
  </r>
  <r>
    <x v="0"/>
    <x v="6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4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9"/>
    <n v="4"/>
  </r>
  <r>
    <x v="0"/>
    <x v="1"/>
    <n v="4"/>
  </r>
  <r>
    <x v="0"/>
    <x v="1"/>
    <n v="4"/>
  </r>
  <r>
    <x v="0"/>
    <x v="1"/>
    <n v="4"/>
  </r>
  <r>
    <x v="0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5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8"/>
    <n v="4"/>
  </r>
  <r>
    <x v="1"/>
    <x v="3"/>
    <n v="4"/>
  </r>
  <r>
    <x v="0"/>
    <x v="9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0"/>
    <n v="4"/>
  </r>
  <r>
    <x v="0"/>
    <x v="1"/>
    <n v="4"/>
  </r>
  <r>
    <x v="0"/>
    <x v="7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2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8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7"/>
    <n v="4"/>
  </r>
  <r>
    <x v="0"/>
    <x v="1"/>
    <n v="4"/>
  </r>
  <r>
    <x v="1"/>
    <x v="1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6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9"/>
    <n v="4"/>
  </r>
  <r>
    <x v="0"/>
    <x v="1"/>
    <n v="4"/>
  </r>
  <r>
    <x v="1"/>
    <x v="5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3"/>
    <n v="4"/>
  </r>
  <r>
    <x v="0"/>
    <x v="1"/>
    <n v="4"/>
  </r>
  <r>
    <x v="0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8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2"/>
    <n v="4"/>
  </r>
  <r>
    <x v="1"/>
    <x v="5"/>
    <n v="4"/>
  </r>
  <r>
    <x v="0"/>
    <x v="1"/>
    <n v="4"/>
  </r>
  <r>
    <x v="0"/>
    <x v="1"/>
    <n v="4"/>
  </r>
  <r>
    <x v="0"/>
    <x v="1"/>
    <n v="4"/>
  </r>
  <r>
    <x v="0"/>
    <x v="6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6"/>
    <n v="4"/>
  </r>
  <r>
    <x v="0"/>
    <x v="1"/>
    <n v="4"/>
  </r>
  <r>
    <x v="0"/>
    <x v="1"/>
    <n v="4"/>
  </r>
  <r>
    <x v="0"/>
    <x v="1"/>
    <n v="4"/>
  </r>
  <r>
    <x v="0"/>
    <x v="6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8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3"/>
    <n v="4"/>
  </r>
  <r>
    <x v="0"/>
    <x v="1"/>
    <n v="4"/>
  </r>
  <r>
    <x v="0"/>
    <x v="1"/>
    <n v="4"/>
  </r>
  <r>
    <x v="0"/>
    <x v="8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1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9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5"/>
    <n v="4"/>
  </r>
  <r>
    <x v="0"/>
    <x v="1"/>
    <n v="4"/>
  </r>
  <r>
    <x v="0"/>
    <x v="1"/>
    <n v="4"/>
  </r>
  <r>
    <x v="1"/>
    <x v="7"/>
    <n v="4"/>
  </r>
  <r>
    <x v="0"/>
    <x v="7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4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1"/>
    <n v="4"/>
  </r>
  <r>
    <x v="0"/>
    <x v="1"/>
    <n v="4"/>
  </r>
  <r>
    <x v="0"/>
    <x v="1"/>
    <n v="4"/>
  </r>
  <r>
    <x v="0"/>
    <x v="1"/>
    <n v="4"/>
  </r>
  <r>
    <x v="1"/>
    <x v="5"/>
    <n v="4"/>
  </r>
  <r>
    <x v="0"/>
    <x v="9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3"/>
    <n v="4"/>
  </r>
  <r>
    <x v="0"/>
    <x v="1"/>
    <n v="4"/>
  </r>
  <r>
    <x v="0"/>
    <x v="1"/>
    <n v="4"/>
  </r>
  <r>
    <x v="1"/>
    <x v="8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6"/>
    <n v="4"/>
  </r>
  <r>
    <x v="0"/>
    <x v="1"/>
    <n v="4"/>
  </r>
  <r>
    <x v="0"/>
    <x v="1"/>
    <n v="4"/>
  </r>
  <r>
    <x v="0"/>
    <x v="1"/>
    <n v="4"/>
  </r>
  <r>
    <x v="1"/>
    <x v="2"/>
    <n v="4"/>
  </r>
  <r>
    <x v="0"/>
    <x v="8"/>
    <n v="4"/>
  </r>
  <r>
    <x v="0"/>
    <x v="1"/>
    <n v="4"/>
  </r>
  <r>
    <x v="0"/>
    <x v="1"/>
    <n v="4"/>
  </r>
  <r>
    <x v="1"/>
    <x v="10"/>
    <n v="4"/>
  </r>
  <r>
    <x v="0"/>
    <x v="1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2"/>
    <n v="4"/>
  </r>
  <r>
    <x v="0"/>
    <x v="1"/>
    <n v="4"/>
  </r>
  <r>
    <x v="0"/>
    <x v="1"/>
    <n v="4"/>
  </r>
  <r>
    <x v="1"/>
    <x v="2"/>
    <n v="4"/>
  </r>
  <r>
    <x v="0"/>
    <x v="1"/>
    <n v="4"/>
  </r>
  <r>
    <x v="1"/>
    <x v="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7"/>
    <n v="4"/>
  </r>
  <r>
    <x v="0"/>
    <x v="7"/>
    <n v="4"/>
  </r>
  <r>
    <x v="0"/>
    <x v="1"/>
    <n v="4"/>
  </r>
  <r>
    <x v="0"/>
    <x v="1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2"/>
    <n v="4"/>
  </r>
  <r>
    <x v="0"/>
    <x v="6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10"/>
    <n v="4"/>
  </r>
  <r>
    <x v="0"/>
    <x v="1"/>
    <n v="4"/>
  </r>
  <r>
    <x v="0"/>
    <x v="1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3"/>
    <n v="4"/>
  </r>
  <r>
    <x v="0"/>
    <x v="1"/>
    <n v="4"/>
  </r>
  <r>
    <x v="0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5"/>
    <n v="4"/>
  </r>
  <r>
    <x v="0"/>
    <x v="7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7"/>
    <n v="4"/>
  </r>
  <r>
    <x v="1"/>
    <x v="0"/>
    <n v="4"/>
  </r>
  <r>
    <x v="0"/>
    <x v="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7"/>
    <n v="4"/>
  </r>
  <r>
    <x v="0"/>
    <x v="1"/>
    <n v="4"/>
  </r>
  <r>
    <x v="0"/>
    <x v="1"/>
    <n v="4"/>
  </r>
  <r>
    <x v="1"/>
    <x v="0"/>
    <n v="4"/>
  </r>
  <r>
    <x v="0"/>
    <x v="1"/>
    <n v="4"/>
  </r>
  <r>
    <x v="0"/>
    <x v="0"/>
    <n v="4"/>
  </r>
  <r>
    <x v="1"/>
    <x v="1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8"/>
    <n v="4"/>
  </r>
  <r>
    <x v="0"/>
    <x v="1"/>
    <n v="4"/>
  </r>
  <r>
    <x v="0"/>
    <x v="8"/>
    <n v="4"/>
  </r>
  <r>
    <x v="1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0"/>
    <n v="4"/>
  </r>
  <r>
    <x v="0"/>
    <x v="1"/>
    <n v="4"/>
  </r>
  <r>
    <x v="1"/>
    <x v="6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0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9"/>
    <n v="4"/>
  </r>
  <r>
    <x v="1"/>
    <x v="5"/>
    <n v="4"/>
  </r>
  <r>
    <x v="0"/>
    <x v="1"/>
    <n v="4"/>
  </r>
  <r>
    <x v="0"/>
    <x v="1"/>
    <n v="4"/>
  </r>
  <r>
    <x v="0"/>
    <x v="1"/>
    <n v="4"/>
  </r>
  <r>
    <x v="0"/>
    <x v="8"/>
    <n v="4"/>
  </r>
  <r>
    <x v="0"/>
    <x v="9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9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8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5"/>
    <n v="4"/>
  </r>
  <r>
    <x v="1"/>
    <x v="4"/>
    <n v="4"/>
  </r>
  <r>
    <x v="1"/>
    <x v="9"/>
    <n v="4"/>
  </r>
  <r>
    <x v="0"/>
    <x v="1"/>
    <n v="4"/>
  </r>
  <r>
    <x v="0"/>
    <x v="1"/>
    <n v="4"/>
  </r>
  <r>
    <x v="0"/>
    <x v="9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1"/>
    <x v="0"/>
    <n v="4"/>
  </r>
  <r>
    <x v="0"/>
    <x v="1"/>
    <n v="4"/>
  </r>
  <r>
    <x v="0"/>
    <x v="1"/>
    <n v="4"/>
  </r>
  <r>
    <x v="0"/>
    <x v="1"/>
    <n v="4"/>
  </r>
  <r>
    <x v="1"/>
    <x v="7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1"/>
    <n v="4"/>
  </r>
  <r>
    <x v="0"/>
    <x v="1"/>
    <n v="4"/>
  </r>
  <r>
    <x v="0"/>
    <x v="1"/>
    <n v="4"/>
  </r>
  <r>
    <x v="0"/>
    <x v="1"/>
    <n v="4"/>
  </r>
  <r>
    <x v="1"/>
    <x v="6"/>
    <n v="4"/>
  </r>
  <r>
    <x v="1"/>
    <x v="2"/>
    <n v="4"/>
  </r>
  <r>
    <x v="0"/>
    <x v="1"/>
    <n v="4"/>
  </r>
  <r>
    <x v="1"/>
    <x v="8"/>
    <n v="4"/>
  </r>
  <r>
    <x v="0"/>
    <x v="1"/>
    <n v="4"/>
  </r>
  <r>
    <x v="0"/>
    <x v="8"/>
    <n v="4"/>
  </r>
  <r>
    <x v="0"/>
    <x v="1"/>
    <n v="4"/>
  </r>
  <r>
    <x v="0"/>
    <x v="1"/>
    <n v="4"/>
  </r>
  <r>
    <x v="0"/>
    <x v="1"/>
    <n v="4"/>
  </r>
  <r>
    <x v="1"/>
    <x v="11"/>
    <n v="4"/>
  </r>
  <r>
    <x v="0"/>
    <x v="1"/>
    <n v="4"/>
  </r>
  <r>
    <x v="0"/>
    <x v="1"/>
    <n v="4"/>
  </r>
  <r>
    <x v="0"/>
    <x v="3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1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3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2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0"/>
    <n v="4"/>
  </r>
  <r>
    <x v="0"/>
    <x v="7"/>
    <n v="4"/>
  </r>
  <r>
    <x v="0"/>
    <x v="7"/>
    <n v="4"/>
  </r>
  <r>
    <x v="0"/>
    <x v="5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0"/>
    <n v="4"/>
  </r>
  <r>
    <x v="0"/>
    <x v="7"/>
    <n v="4"/>
  </r>
  <r>
    <x v="1"/>
    <x v="1"/>
    <n v="4"/>
  </r>
  <r>
    <x v="0"/>
    <x v="7"/>
    <n v="4"/>
  </r>
  <r>
    <x v="0"/>
    <x v="2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1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5"/>
    <n v="4"/>
  </r>
  <r>
    <x v="0"/>
    <x v="7"/>
    <n v="4"/>
  </r>
  <r>
    <x v="1"/>
    <x v="8"/>
    <n v="4"/>
  </r>
  <r>
    <x v="0"/>
    <x v="7"/>
    <n v="4"/>
  </r>
  <r>
    <x v="0"/>
    <x v="3"/>
    <n v="4"/>
  </r>
  <r>
    <x v="0"/>
    <x v="7"/>
    <n v="4"/>
  </r>
  <r>
    <x v="0"/>
    <x v="7"/>
    <n v="4"/>
  </r>
  <r>
    <x v="0"/>
    <x v="1"/>
    <n v="4"/>
  </r>
  <r>
    <x v="1"/>
    <x v="10"/>
    <n v="4"/>
  </r>
  <r>
    <x v="1"/>
    <x v="6"/>
    <n v="4"/>
  </r>
  <r>
    <x v="1"/>
    <x v="1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5"/>
    <n v="4"/>
  </r>
  <r>
    <x v="0"/>
    <x v="7"/>
    <n v="4"/>
  </r>
  <r>
    <x v="0"/>
    <x v="7"/>
    <n v="4"/>
  </r>
  <r>
    <x v="1"/>
    <x v="8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2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3"/>
    <n v="4"/>
  </r>
  <r>
    <x v="0"/>
    <x v="7"/>
    <n v="4"/>
  </r>
  <r>
    <x v="0"/>
    <x v="7"/>
    <n v="4"/>
  </r>
  <r>
    <x v="0"/>
    <x v="7"/>
    <n v="4"/>
  </r>
  <r>
    <x v="0"/>
    <x v="2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8"/>
    <n v="4"/>
  </r>
  <r>
    <x v="0"/>
    <x v="7"/>
    <n v="4"/>
  </r>
  <r>
    <x v="0"/>
    <x v="7"/>
    <n v="4"/>
  </r>
  <r>
    <x v="0"/>
    <x v="2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8"/>
    <n v="4"/>
  </r>
  <r>
    <x v="1"/>
    <x v="1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6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6"/>
    <n v="4"/>
  </r>
  <r>
    <x v="0"/>
    <x v="6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6"/>
    <n v="4"/>
  </r>
  <r>
    <x v="0"/>
    <x v="7"/>
    <n v="4"/>
  </r>
  <r>
    <x v="0"/>
    <x v="7"/>
    <n v="4"/>
  </r>
  <r>
    <x v="1"/>
    <x v="2"/>
    <n v="4"/>
  </r>
  <r>
    <x v="0"/>
    <x v="8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3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9"/>
    <n v="4"/>
  </r>
  <r>
    <x v="0"/>
    <x v="7"/>
    <n v="4"/>
  </r>
  <r>
    <x v="0"/>
    <x v="7"/>
    <n v="4"/>
  </r>
  <r>
    <x v="1"/>
    <x v="5"/>
    <n v="4"/>
  </r>
  <r>
    <x v="1"/>
    <x v="4"/>
    <n v="4"/>
  </r>
  <r>
    <x v="0"/>
    <x v="7"/>
    <n v="4"/>
  </r>
  <r>
    <x v="0"/>
    <x v="7"/>
    <n v="4"/>
  </r>
  <r>
    <x v="0"/>
    <x v="8"/>
    <n v="4"/>
  </r>
  <r>
    <x v="0"/>
    <x v="7"/>
    <n v="4"/>
  </r>
  <r>
    <x v="0"/>
    <x v="6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6"/>
    <n v="4"/>
  </r>
  <r>
    <x v="0"/>
    <x v="7"/>
    <n v="4"/>
  </r>
  <r>
    <x v="0"/>
    <x v="5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0"/>
    <n v="4"/>
  </r>
  <r>
    <x v="0"/>
    <x v="0"/>
    <n v="4"/>
  </r>
  <r>
    <x v="0"/>
    <x v="1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9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4"/>
    <n v="4"/>
  </r>
  <r>
    <x v="1"/>
    <x v="8"/>
    <n v="4"/>
  </r>
  <r>
    <x v="0"/>
    <x v="3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5"/>
    <n v="4"/>
  </r>
  <r>
    <x v="1"/>
    <x v="2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"/>
    <n v="4"/>
  </r>
  <r>
    <x v="0"/>
    <x v="1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4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9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3"/>
    <n v="4"/>
  </r>
  <r>
    <x v="0"/>
    <x v="8"/>
    <n v="4"/>
  </r>
  <r>
    <x v="1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5"/>
    <n v="4"/>
  </r>
  <r>
    <x v="0"/>
    <x v="7"/>
    <n v="4"/>
  </r>
  <r>
    <x v="0"/>
    <x v="7"/>
    <n v="4"/>
  </r>
  <r>
    <x v="0"/>
    <x v="7"/>
    <n v="4"/>
  </r>
  <r>
    <x v="1"/>
    <x v="0"/>
    <n v="4"/>
  </r>
  <r>
    <x v="0"/>
    <x v="7"/>
    <n v="4"/>
  </r>
  <r>
    <x v="0"/>
    <x v="7"/>
    <n v="4"/>
  </r>
  <r>
    <x v="1"/>
    <x v="1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11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3"/>
    <n v="4"/>
  </r>
  <r>
    <x v="0"/>
    <x v="3"/>
    <n v="4"/>
  </r>
  <r>
    <x v="0"/>
    <x v="7"/>
    <n v="4"/>
  </r>
  <r>
    <x v="0"/>
    <x v="7"/>
    <n v="4"/>
  </r>
  <r>
    <x v="1"/>
    <x v="5"/>
    <n v="4"/>
  </r>
  <r>
    <x v="1"/>
    <x v="9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4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2"/>
    <n v="4"/>
  </r>
  <r>
    <x v="0"/>
    <x v="10"/>
    <n v="4"/>
  </r>
  <r>
    <x v="0"/>
    <x v="6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11"/>
    <n v="4"/>
  </r>
  <r>
    <x v="0"/>
    <x v="6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1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1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6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0"/>
    <n v="4"/>
  </r>
  <r>
    <x v="0"/>
    <x v="7"/>
    <n v="4"/>
  </r>
  <r>
    <x v="0"/>
    <x v="0"/>
    <n v="4"/>
  </r>
  <r>
    <x v="0"/>
    <x v="1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2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6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"/>
    <n v="4"/>
  </r>
  <r>
    <x v="0"/>
    <x v="7"/>
    <n v="4"/>
  </r>
  <r>
    <x v="0"/>
    <x v="0"/>
    <n v="4"/>
  </r>
  <r>
    <x v="0"/>
    <x v="7"/>
    <n v="4"/>
  </r>
  <r>
    <x v="0"/>
    <x v="7"/>
    <n v="4"/>
  </r>
  <r>
    <x v="0"/>
    <x v="2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3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1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6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6"/>
    <n v="4"/>
  </r>
  <r>
    <x v="0"/>
    <x v="7"/>
    <n v="4"/>
  </r>
  <r>
    <x v="1"/>
    <x v="2"/>
    <n v="4"/>
  </r>
  <r>
    <x v="0"/>
    <x v="1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"/>
    <n v="4"/>
  </r>
  <r>
    <x v="0"/>
    <x v="7"/>
    <n v="4"/>
  </r>
  <r>
    <x v="0"/>
    <x v="7"/>
    <n v="4"/>
  </r>
  <r>
    <x v="0"/>
    <x v="7"/>
    <n v="4"/>
  </r>
  <r>
    <x v="0"/>
    <x v="1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8"/>
    <n v="4"/>
  </r>
  <r>
    <x v="0"/>
    <x v="7"/>
    <n v="4"/>
  </r>
  <r>
    <x v="0"/>
    <x v="7"/>
    <n v="4"/>
  </r>
  <r>
    <x v="0"/>
    <x v="7"/>
    <n v="4"/>
  </r>
  <r>
    <x v="0"/>
    <x v="2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1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9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4"/>
    <n v="4"/>
  </r>
  <r>
    <x v="0"/>
    <x v="3"/>
    <n v="4"/>
  </r>
  <r>
    <x v="0"/>
    <x v="7"/>
    <n v="4"/>
  </r>
  <r>
    <x v="1"/>
    <x v="8"/>
    <n v="4"/>
  </r>
  <r>
    <x v="0"/>
    <x v="7"/>
    <n v="4"/>
  </r>
  <r>
    <x v="0"/>
    <x v="7"/>
    <n v="4"/>
  </r>
  <r>
    <x v="0"/>
    <x v="9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"/>
    <n v="4"/>
  </r>
  <r>
    <x v="1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5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0"/>
    <n v="4"/>
  </r>
  <r>
    <x v="0"/>
    <x v="7"/>
    <n v="4"/>
  </r>
  <r>
    <x v="0"/>
    <x v="10"/>
    <n v="4"/>
  </r>
  <r>
    <x v="1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6"/>
    <n v="4"/>
  </r>
  <r>
    <x v="0"/>
    <x v="7"/>
    <n v="4"/>
  </r>
  <r>
    <x v="0"/>
    <x v="7"/>
    <n v="4"/>
  </r>
  <r>
    <x v="0"/>
    <x v="7"/>
    <n v="4"/>
  </r>
  <r>
    <x v="1"/>
    <x v="2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0"/>
    <n v="4"/>
  </r>
  <r>
    <x v="1"/>
    <x v="0"/>
    <n v="4"/>
  </r>
  <r>
    <x v="0"/>
    <x v="0"/>
    <n v="4"/>
  </r>
  <r>
    <x v="0"/>
    <x v="7"/>
    <n v="4"/>
  </r>
  <r>
    <x v="0"/>
    <x v="7"/>
    <n v="4"/>
  </r>
  <r>
    <x v="0"/>
    <x v="1"/>
    <n v="4"/>
  </r>
  <r>
    <x v="0"/>
    <x v="7"/>
    <n v="4"/>
  </r>
  <r>
    <x v="0"/>
    <x v="7"/>
    <n v="4"/>
  </r>
  <r>
    <x v="0"/>
    <x v="9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3"/>
    <n v="4"/>
  </r>
  <r>
    <x v="1"/>
    <x v="1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0"/>
    <n v="4"/>
  </r>
  <r>
    <x v="0"/>
    <x v="7"/>
    <n v="4"/>
  </r>
  <r>
    <x v="0"/>
    <x v="8"/>
    <n v="4"/>
  </r>
  <r>
    <x v="0"/>
    <x v="7"/>
    <n v="4"/>
  </r>
  <r>
    <x v="0"/>
    <x v="3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2"/>
    <n v="4"/>
  </r>
  <r>
    <x v="0"/>
    <x v="7"/>
    <n v="4"/>
  </r>
  <r>
    <x v="1"/>
    <x v="7"/>
    <n v="4"/>
  </r>
  <r>
    <x v="1"/>
    <x v="10"/>
    <n v="4"/>
  </r>
  <r>
    <x v="0"/>
    <x v="7"/>
    <n v="4"/>
  </r>
  <r>
    <x v="0"/>
    <x v="1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2"/>
    <n v="4"/>
  </r>
  <r>
    <x v="0"/>
    <x v="7"/>
    <n v="4"/>
  </r>
  <r>
    <x v="0"/>
    <x v="2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6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10"/>
    <n v="4"/>
  </r>
  <r>
    <x v="0"/>
    <x v="10"/>
    <n v="4"/>
  </r>
  <r>
    <x v="0"/>
    <x v="7"/>
    <n v="4"/>
  </r>
  <r>
    <x v="1"/>
    <x v="6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6"/>
    <n v="4"/>
  </r>
  <r>
    <x v="0"/>
    <x v="7"/>
    <n v="4"/>
  </r>
  <r>
    <x v="0"/>
    <x v="7"/>
    <n v="4"/>
  </r>
  <r>
    <x v="0"/>
    <x v="7"/>
    <n v="4"/>
  </r>
  <r>
    <x v="1"/>
    <x v="0"/>
    <n v="4"/>
  </r>
  <r>
    <x v="0"/>
    <x v="0"/>
    <n v="4"/>
  </r>
  <r>
    <x v="0"/>
    <x v="7"/>
    <n v="4"/>
  </r>
  <r>
    <x v="0"/>
    <x v="1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5"/>
    <n v="4"/>
  </r>
  <r>
    <x v="1"/>
    <x v="8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0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1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0"/>
    <x v="7"/>
    <n v="4"/>
  </r>
  <r>
    <x v="1"/>
    <x v="0"/>
    <n v="4"/>
  </r>
  <r>
    <x v="0"/>
    <x v="7"/>
    <n v="4"/>
  </r>
  <r>
    <x v="0"/>
    <x v="7"/>
    <n v="4"/>
  </r>
  <r>
    <x v="0"/>
    <x v="7"/>
    <n v="4"/>
  </r>
  <r>
    <x v="0"/>
    <x v="8"/>
    <n v="4"/>
  </r>
  <r>
    <x v="0"/>
    <x v="8"/>
    <n v="4"/>
  </r>
  <r>
    <x v="0"/>
    <x v="8"/>
    <n v="4"/>
  </r>
  <r>
    <x v="0"/>
    <x v="6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3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3"/>
    <n v="4"/>
  </r>
  <r>
    <x v="0"/>
    <x v="8"/>
    <n v="4"/>
  </r>
  <r>
    <x v="0"/>
    <x v="3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"/>
    <n v="4"/>
  </r>
  <r>
    <x v="0"/>
    <x v="8"/>
    <n v="4"/>
  </r>
  <r>
    <x v="0"/>
    <x v="8"/>
    <n v="4"/>
  </r>
  <r>
    <x v="1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2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2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6"/>
    <n v="4"/>
  </r>
  <r>
    <x v="1"/>
    <x v="5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3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0"/>
    <n v="4"/>
  </r>
  <r>
    <x v="0"/>
    <x v="8"/>
    <n v="4"/>
  </r>
  <r>
    <x v="0"/>
    <x v="8"/>
    <n v="4"/>
  </r>
  <r>
    <x v="0"/>
    <x v="8"/>
    <n v="4"/>
  </r>
  <r>
    <x v="1"/>
    <x v="7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7"/>
    <n v="4"/>
  </r>
  <r>
    <x v="0"/>
    <x v="8"/>
    <n v="4"/>
  </r>
  <r>
    <x v="0"/>
    <x v="8"/>
    <n v="4"/>
  </r>
  <r>
    <x v="1"/>
    <x v="0"/>
    <n v="4"/>
  </r>
  <r>
    <x v="0"/>
    <x v="8"/>
    <n v="4"/>
  </r>
  <r>
    <x v="0"/>
    <x v="8"/>
    <n v="4"/>
  </r>
  <r>
    <x v="0"/>
    <x v="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2"/>
    <n v="4"/>
  </r>
  <r>
    <x v="0"/>
    <x v="8"/>
    <n v="4"/>
  </r>
  <r>
    <x v="0"/>
    <x v="8"/>
    <n v="4"/>
  </r>
  <r>
    <x v="0"/>
    <x v="8"/>
    <n v="4"/>
  </r>
  <r>
    <x v="1"/>
    <x v="3"/>
    <n v="4"/>
  </r>
  <r>
    <x v="0"/>
    <x v="8"/>
    <n v="4"/>
  </r>
  <r>
    <x v="0"/>
    <x v="8"/>
    <n v="4"/>
  </r>
  <r>
    <x v="0"/>
    <x v="8"/>
    <n v="4"/>
  </r>
  <r>
    <x v="0"/>
    <x v="3"/>
    <n v="4"/>
  </r>
  <r>
    <x v="0"/>
    <x v="8"/>
    <n v="4"/>
  </r>
  <r>
    <x v="1"/>
    <x v="1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9"/>
    <n v="4"/>
  </r>
  <r>
    <x v="0"/>
    <x v="8"/>
    <n v="4"/>
  </r>
  <r>
    <x v="0"/>
    <x v="8"/>
    <n v="4"/>
  </r>
  <r>
    <x v="1"/>
    <x v="4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6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1"/>
    <n v="4"/>
  </r>
  <r>
    <x v="0"/>
    <x v="8"/>
    <n v="4"/>
  </r>
  <r>
    <x v="0"/>
    <x v="9"/>
    <n v="4"/>
  </r>
  <r>
    <x v="0"/>
    <x v="8"/>
    <n v="4"/>
  </r>
  <r>
    <x v="1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3"/>
    <n v="4"/>
  </r>
  <r>
    <x v="0"/>
    <x v="8"/>
    <n v="4"/>
  </r>
  <r>
    <x v="1"/>
    <x v="1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3"/>
    <n v="4"/>
  </r>
  <r>
    <x v="0"/>
    <x v="3"/>
    <n v="4"/>
  </r>
  <r>
    <x v="0"/>
    <x v="8"/>
    <n v="4"/>
  </r>
  <r>
    <x v="0"/>
    <x v="8"/>
    <n v="4"/>
  </r>
  <r>
    <x v="0"/>
    <x v="8"/>
    <n v="4"/>
  </r>
  <r>
    <x v="1"/>
    <x v="5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2"/>
    <n v="4"/>
  </r>
  <r>
    <x v="0"/>
    <x v="3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5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5"/>
    <n v="4"/>
  </r>
  <r>
    <x v="0"/>
    <x v="8"/>
    <n v="4"/>
  </r>
  <r>
    <x v="0"/>
    <x v="1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4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2"/>
    <n v="4"/>
  </r>
  <r>
    <x v="1"/>
    <x v="10"/>
    <n v="4"/>
  </r>
  <r>
    <x v="0"/>
    <x v="7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2"/>
    <n v="4"/>
  </r>
  <r>
    <x v="1"/>
    <x v="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"/>
    <n v="4"/>
  </r>
  <r>
    <x v="0"/>
    <x v="8"/>
    <n v="4"/>
  </r>
  <r>
    <x v="0"/>
    <x v="8"/>
    <n v="4"/>
  </r>
  <r>
    <x v="0"/>
    <x v="3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8"/>
    <n v="4"/>
  </r>
  <r>
    <x v="1"/>
    <x v="5"/>
    <n v="4"/>
  </r>
  <r>
    <x v="1"/>
    <x v="9"/>
    <n v="4"/>
  </r>
  <r>
    <x v="0"/>
    <x v="8"/>
    <n v="4"/>
  </r>
  <r>
    <x v="0"/>
    <x v="9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5"/>
    <n v="4"/>
  </r>
  <r>
    <x v="0"/>
    <x v="8"/>
    <n v="4"/>
  </r>
  <r>
    <x v="1"/>
    <x v="3"/>
    <n v="4"/>
  </r>
  <r>
    <x v="0"/>
    <x v="3"/>
    <n v="4"/>
  </r>
  <r>
    <x v="0"/>
    <x v="8"/>
    <n v="4"/>
  </r>
  <r>
    <x v="0"/>
    <x v="8"/>
    <n v="4"/>
  </r>
  <r>
    <x v="1"/>
    <x v="9"/>
    <n v="4"/>
  </r>
  <r>
    <x v="0"/>
    <x v="8"/>
    <n v="4"/>
  </r>
  <r>
    <x v="0"/>
    <x v="8"/>
    <n v="4"/>
  </r>
  <r>
    <x v="1"/>
    <x v="4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0"/>
    <n v="4"/>
  </r>
  <r>
    <x v="0"/>
    <x v="8"/>
    <n v="4"/>
  </r>
  <r>
    <x v="0"/>
    <x v="8"/>
    <n v="4"/>
  </r>
  <r>
    <x v="0"/>
    <x v="1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6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6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9"/>
    <n v="4"/>
  </r>
  <r>
    <x v="1"/>
    <x v="5"/>
    <n v="4"/>
  </r>
  <r>
    <x v="0"/>
    <x v="3"/>
    <n v="4"/>
  </r>
  <r>
    <x v="0"/>
    <x v="8"/>
    <n v="4"/>
  </r>
  <r>
    <x v="0"/>
    <x v="8"/>
    <n v="4"/>
  </r>
  <r>
    <x v="0"/>
    <x v="8"/>
    <n v="4"/>
  </r>
  <r>
    <x v="1"/>
    <x v="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0"/>
    <n v="4"/>
  </r>
  <r>
    <x v="0"/>
    <x v="8"/>
    <n v="4"/>
  </r>
  <r>
    <x v="1"/>
    <x v="7"/>
    <n v="4"/>
  </r>
  <r>
    <x v="0"/>
    <x v="7"/>
    <n v="4"/>
  </r>
  <r>
    <x v="0"/>
    <x v="8"/>
    <n v="4"/>
  </r>
  <r>
    <x v="0"/>
    <x v="6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1"/>
    <n v="4"/>
  </r>
  <r>
    <x v="1"/>
    <x v="2"/>
    <n v="4"/>
  </r>
  <r>
    <x v="1"/>
    <x v="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2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7"/>
    <n v="4"/>
  </r>
  <r>
    <x v="0"/>
    <x v="8"/>
    <n v="4"/>
  </r>
  <r>
    <x v="0"/>
    <x v="8"/>
    <n v="4"/>
  </r>
  <r>
    <x v="0"/>
    <x v="7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5"/>
    <n v="4"/>
  </r>
  <r>
    <x v="0"/>
    <x v="8"/>
    <n v="4"/>
  </r>
  <r>
    <x v="0"/>
    <x v="8"/>
    <n v="4"/>
  </r>
  <r>
    <x v="1"/>
    <x v="8"/>
    <n v="4"/>
  </r>
  <r>
    <x v="1"/>
    <x v="3"/>
    <n v="4"/>
  </r>
  <r>
    <x v="1"/>
    <x v="7"/>
    <n v="4"/>
  </r>
  <r>
    <x v="0"/>
    <x v="1"/>
    <n v="4"/>
  </r>
  <r>
    <x v="0"/>
    <x v="8"/>
    <n v="4"/>
  </r>
  <r>
    <x v="0"/>
    <x v="8"/>
    <n v="4"/>
  </r>
  <r>
    <x v="0"/>
    <x v="8"/>
    <n v="4"/>
  </r>
  <r>
    <x v="1"/>
    <x v="0"/>
    <n v="4"/>
  </r>
  <r>
    <x v="0"/>
    <x v="8"/>
    <n v="4"/>
  </r>
  <r>
    <x v="0"/>
    <x v="8"/>
    <n v="4"/>
  </r>
  <r>
    <x v="0"/>
    <x v="0"/>
    <n v="4"/>
  </r>
  <r>
    <x v="0"/>
    <x v="1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7"/>
    <n v="4"/>
  </r>
  <r>
    <x v="0"/>
    <x v="7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6"/>
    <n v="4"/>
  </r>
  <r>
    <x v="0"/>
    <x v="2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2"/>
    <n v="4"/>
  </r>
  <r>
    <x v="0"/>
    <x v="8"/>
    <n v="4"/>
  </r>
  <r>
    <x v="1"/>
    <x v="0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8"/>
    <n v="4"/>
  </r>
  <r>
    <x v="1"/>
    <x v="3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6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6"/>
    <n v="4"/>
  </r>
  <r>
    <x v="0"/>
    <x v="1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2"/>
    <n v="4"/>
  </r>
  <r>
    <x v="0"/>
    <x v="2"/>
    <n v="4"/>
  </r>
  <r>
    <x v="0"/>
    <x v="7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5"/>
    <n v="4"/>
  </r>
  <r>
    <x v="0"/>
    <x v="8"/>
    <n v="4"/>
  </r>
  <r>
    <x v="1"/>
    <x v="4"/>
    <n v="4"/>
  </r>
  <r>
    <x v="1"/>
    <x v="8"/>
    <n v="4"/>
  </r>
  <r>
    <x v="1"/>
    <x v="9"/>
    <n v="4"/>
  </r>
  <r>
    <x v="0"/>
    <x v="8"/>
    <n v="4"/>
  </r>
  <r>
    <x v="0"/>
    <x v="8"/>
    <n v="4"/>
  </r>
  <r>
    <x v="0"/>
    <x v="9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3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9"/>
    <n v="4"/>
  </r>
  <r>
    <x v="0"/>
    <x v="8"/>
    <n v="4"/>
  </r>
  <r>
    <x v="0"/>
    <x v="8"/>
    <n v="4"/>
  </r>
  <r>
    <x v="0"/>
    <x v="8"/>
    <n v="4"/>
  </r>
  <r>
    <x v="0"/>
    <x v="9"/>
    <n v="4"/>
  </r>
  <r>
    <x v="0"/>
    <x v="8"/>
    <n v="4"/>
  </r>
  <r>
    <x v="1"/>
    <x v="4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7"/>
    <n v="4"/>
  </r>
  <r>
    <x v="0"/>
    <x v="7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5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5"/>
    <n v="4"/>
  </r>
  <r>
    <x v="0"/>
    <x v="8"/>
    <n v="4"/>
  </r>
  <r>
    <x v="1"/>
    <x v="3"/>
    <n v="4"/>
  </r>
  <r>
    <x v="0"/>
    <x v="8"/>
    <n v="4"/>
  </r>
  <r>
    <x v="0"/>
    <x v="3"/>
    <n v="4"/>
  </r>
  <r>
    <x v="0"/>
    <x v="8"/>
    <n v="4"/>
  </r>
  <r>
    <x v="0"/>
    <x v="8"/>
    <n v="4"/>
  </r>
  <r>
    <x v="0"/>
    <x v="8"/>
    <n v="4"/>
  </r>
  <r>
    <x v="0"/>
    <x v="1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6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5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6"/>
    <n v="4"/>
  </r>
  <r>
    <x v="1"/>
    <x v="2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3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0"/>
    <n v="4"/>
  </r>
  <r>
    <x v="0"/>
    <x v="8"/>
    <n v="4"/>
  </r>
  <r>
    <x v="0"/>
    <x v="8"/>
    <n v="4"/>
  </r>
  <r>
    <x v="0"/>
    <x v="8"/>
    <n v="4"/>
  </r>
  <r>
    <x v="0"/>
    <x v="6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2"/>
    <n v="4"/>
  </r>
  <r>
    <x v="0"/>
    <x v="6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3"/>
    <n v="4"/>
  </r>
  <r>
    <x v="0"/>
    <x v="8"/>
    <n v="4"/>
  </r>
  <r>
    <x v="0"/>
    <x v="8"/>
    <n v="4"/>
  </r>
  <r>
    <x v="0"/>
    <x v="8"/>
    <n v="4"/>
  </r>
  <r>
    <x v="1"/>
    <x v="5"/>
    <n v="4"/>
  </r>
  <r>
    <x v="1"/>
    <x v="3"/>
    <n v="4"/>
  </r>
  <r>
    <x v="0"/>
    <x v="3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"/>
    <n v="4"/>
  </r>
  <r>
    <x v="0"/>
    <x v="1"/>
    <n v="4"/>
  </r>
  <r>
    <x v="0"/>
    <x v="8"/>
    <n v="4"/>
  </r>
  <r>
    <x v="0"/>
    <x v="8"/>
    <n v="4"/>
  </r>
  <r>
    <x v="0"/>
    <x v="8"/>
    <n v="4"/>
  </r>
  <r>
    <x v="0"/>
    <x v="6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8"/>
    <n v="4"/>
  </r>
  <r>
    <x v="0"/>
    <x v="8"/>
    <n v="4"/>
  </r>
  <r>
    <x v="0"/>
    <x v="8"/>
    <n v="4"/>
  </r>
  <r>
    <x v="1"/>
    <x v="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7"/>
    <n v="4"/>
  </r>
  <r>
    <x v="0"/>
    <x v="7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1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0"/>
    <n v="4"/>
  </r>
  <r>
    <x v="0"/>
    <x v="8"/>
    <n v="4"/>
  </r>
  <r>
    <x v="0"/>
    <x v="0"/>
    <n v="4"/>
  </r>
  <r>
    <x v="0"/>
    <x v="8"/>
    <n v="4"/>
  </r>
  <r>
    <x v="0"/>
    <x v="8"/>
    <n v="4"/>
  </r>
  <r>
    <x v="1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4"/>
    <n v="4"/>
  </r>
  <r>
    <x v="0"/>
    <x v="8"/>
    <n v="4"/>
  </r>
  <r>
    <x v="1"/>
    <x v="7"/>
    <n v="4"/>
  </r>
  <r>
    <x v="1"/>
    <x v="9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9"/>
    <n v="4"/>
  </r>
  <r>
    <x v="0"/>
    <x v="9"/>
    <n v="4"/>
  </r>
  <r>
    <x v="0"/>
    <x v="8"/>
    <n v="4"/>
  </r>
  <r>
    <x v="0"/>
    <x v="8"/>
    <n v="4"/>
  </r>
  <r>
    <x v="0"/>
    <x v="8"/>
    <n v="4"/>
  </r>
  <r>
    <x v="1"/>
    <x v="7"/>
    <n v="4"/>
  </r>
  <r>
    <x v="0"/>
    <x v="8"/>
    <n v="4"/>
  </r>
  <r>
    <x v="0"/>
    <x v="8"/>
    <n v="4"/>
  </r>
  <r>
    <x v="0"/>
    <x v="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5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7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2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2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5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7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0"/>
    <n v="4"/>
  </r>
  <r>
    <x v="0"/>
    <x v="8"/>
    <n v="4"/>
  </r>
  <r>
    <x v="0"/>
    <x v="1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6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7"/>
    <n v="4"/>
  </r>
  <r>
    <x v="0"/>
    <x v="7"/>
    <n v="4"/>
  </r>
  <r>
    <x v="0"/>
    <x v="8"/>
    <n v="4"/>
  </r>
  <r>
    <x v="1"/>
    <x v="0"/>
    <n v="4"/>
  </r>
  <r>
    <x v="0"/>
    <x v="8"/>
    <n v="4"/>
  </r>
  <r>
    <x v="0"/>
    <x v="0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2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5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9"/>
    <n v="4"/>
  </r>
  <r>
    <x v="0"/>
    <x v="8"/>
    <n v="4"/>
  </r>
  <r>
    <x v="0"/>
    <x v="8"/>
    <n v="4"/>
  </r>
  <r>
    <x v="0"/>
    <x v="3"/>
    <n v="4"/>
  </r>
  <r>
    <x v="0"/>
    <x v="8"/>
    <n v="4"/>
  </r>
  <r>
    <x v="1"/>
    <x v="4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1"/>
    <n v="4"/>
  </r>
  <r>
    <x v="0"/>
    <x v="1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2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0"/>
    <x v="8"/>
    <n v="4"/>
  </r>
  <r>
    <x v="1"/>
    <x v="3"/>
    <n v="4"/>
  </r>
  <r>
    <x v="1"/>
    <x v="10"/>
    <n v="4"/>
  </r>
  <r>
    <x v="0"/>
    <x v="8"/>
    <n v="4"/>
  </r>
  <r>
    <x v="0"/>
    <x v="8"/>
    <n v="4"/>
  </r>
  <r>
    <x v="0"/>
    <x v="8"/>
    <n v="4"/>
  </r>
  <r>
    <x v="0"/>
    <x v="7"/>
    <n v="4"/>
  </r>
  <r>
    <x v="0"/>
    <x v="3"/>
    <n v="4"/>
  </r>
  <r>
    <x v="0"/>
    <x v="3"/>
    <n v="4"/>
  </r>
  <r>
    <x v="0"/>
    <x v="3"/>
    <n v="4"/>
  </r>
  <r>
    <x v="0"/>
    <x v="8"/>
    <n v="4"/>
  </r>
  <r>
    <x v="0"/>
    <x v="3"/>
    <n v="4"/>
  </r>
  <r>
    <x v="1"/>
    <x v="9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1"/>
    <n v="4"/>
  </r>
  <r>
    <x v="0"/>
    <x v="3"/>
    <n v="4"/>
  </r>
  <r>
    <x v="1"/>
    <x v="5"/>
    <n v="4"/>
  </r>
  <r>
    <x v="0"/>
    <x v="3"/>
    <n v="4"/>
  </r>
  <r>
    <x v="0"/>
    <x v="3"/>
    <n v="4"/>
  </r>
  <r>
    <x v="1"/>
    <x v="8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6"/>
    <n v="4"/>
  </r>
  <r>
    <x v="1"/>
    <x v="4"/>
    <n v="4"/>
  </r>
  <r>
    <x v="0"/>
    <x v="3"/>
    <n v="4"/>
  </r>
  <r>
    <x v="1"/>
    <x v="0"/>
    <n v="4"/>
  </r>
  <r>
    <x v="0"/>
    <x v="3"/>
    <n v="4"/>
  </r>
  <r>
    <x v="0"/>
    <x v="3"/>
    <n v="4"/>
  </r>
  <r>
    <x v="1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0"/>
    <n v="4"/>
  </r>
  <r>
    <x v="0"/>
    <x v="3"/>
    <n v="4"/>
  </r>
  <r>
    <x v="0"/>
    <x v="0"/>
    <n v="4"/>
  </r>
  <r>
    <x v="0"/>
    <x v="3"/>
    <n v="4"/>
  </r>
  <r>
    <x v="0"/>
    <x v="3"/>
    <n v="4"/>
  </r>
  <r>
    <x v="0"/>
    <x v="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8"/>
    <n v="4"/>
  </r>
  <r>
    <x v="0"/>
    <x v="3"/>
    <n v="4"/>
  </r>
  <r>
    <x v="0"/>
    <x v="2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7"/>
    <n v="4"/>
  </r>
  <r>
    <x v="0"/>
    <x v="3"/>
    <n v="4"/>
  </r>
  <r>
    <x v="1"/>
    <x v="0"/>
    <n v="4"/>
  </r>
  <r>
    <x v="0"/>
    <x v="3"/>
    <n v="4"/>
  </r>
  <r>
    <x v="0"/>
    <x v="3"/>
    <n v="4"/>
  </r>
  <r>
    <x v="0"/>
    <x v="0"/>
    <n v="4"/>
  </r>
  <r>
    <x v="0"/>
    <x v="3"/>
    <n v="4"/>
  </r>
  <r>
    <x v="0"/>
    <x v="3"/>
    <n v="4"/>
  </r>
  <r>
    <x v="0"/>
    <x v="3"/>
    <n v="4"/>
  </r>
  <r>
    <x v="1"/>
    <x v="9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6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1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7"/>
    <n v="4"/>
  </r>
  <r>
    <x v="1"/>
    <x v="0"/>
    <n v="4"/>
  </r>
  <r>
    <x v="0"/>
    <x v="3"/>
    <n v="4"/>
  </r>
  <r>
    <x v="0"/>
    <x v="3"/>
    <n v="4"/>
  </r>
  <r>
    <x v="0"/>
    <x v="3"/>
    <n v="4"/>
  </r>
  <r>
    <x v="0"/>
    <x v="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2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8"/>
    <n v="4"/>
  </r>
  <r>
    <x v="0"/>
    <x v="8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7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2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7"/>
    <n v="4"/>
  </r>
  <r>
    <x v="0"/>
    <x v="3"/>
    <n v="4"/>
  </r>
  <r>
    <x v="0"/>
    <x v="3"/>
    <n v="4"/>
  </r>
  <r>
    <x v="1"/>
    <x v="0"/>
    <n v="4"/>
  </r>
  <r>
    <x v="0"/>
    <x v="3"/>
    <n v="4"/>
  </r>
  <r>
    <x v="0"/>
    <x v="3"/>
    <n v="4"/>
  </r>
  <r>
    <x v="0"/>
    <x v="3"/>
    <n v="4"/>
  </r>
  <r>
    <x v="1"/>
    <x v="1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0"/>
    <n v="4"/>
  </r>
  <r>
    <x v="0"/>
    <x v="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7"/>
    <n v="4"/>
  </r>
  <r>
    <x v="0"/>
    <x v="3"/>
    <n v="4"/>
  </r>
  <r>
    <x v="0"/>
    <x v="3"/>
    <n v="4"/>
  </r>
  <r>
    <x v="0"/>
    <x v="7"/>
    <n v="4"/>
  </r>
  <r>
    <x v="0"/>
    <x v="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7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9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5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1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1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1"/>
    <n v="4"/>
  </r>
  <r>
    <x v="0"/>
    <x v="3"/>
    <n v="4"/>
  </r>
  <r>
    <x v="0"/>
    <x v="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2"/>
    <n v="4"/>
  </r>
  <r>
    <x v="1"/>
    <x v="1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5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8"/>
    <n v="4"/>
  </r>
  <r>
    <x v="0"/>
    <x v="3"/>
    <n v="4"/>
  </r>
  <r>
    <x v="0"/>
    <x v="3"/>
    <n v="4"/>
  </r>
  <r>
    <x v="0"/>
    <x v="3"/>
    <n v="4"/>
  </r>
  <r>
    <x v="1"/>
    <x v="1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6"/>
    <n v="4"/>
  </r>
  <r>
    <x v="0"/>
    <x v="3"/>
    <n v="4"/>
  </r>
  <r>
    <x v="1"/>
    <x v="8"/>
    <n v="4"/>
  </r>
  <r>
    <x v="0"/>
    <x v="8"/>
    <n v="4"/>
  </r>
  <r>
    <x v="0"/>
    <x v="3"/>
    <n v="4"/>
  </r>
  <r>
    <x v="0"/>
    <x v="3"/>
    <n v="4"/>
  </r>
  <r>
    <x v="0"/>
    <x v="3"/>
    <n v="4"/>
  </r>
  <r>
    <x v="1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9"/>
    <n v="4"/>
  </r>
  <r>
    <x v="0"/>
    <x v="6"/>
    <n v="4"/>
  </r>
  <r>
    <x v="0"/>
    <x v="3"/>
    <n v="4"/>
  </r>
  <r>
    <x v="1"/>
    <x v="4"/>
    <n v="4"/>
  </r>
  <r>
    <x v="0"/>
    <x v="3"/>
    <n v="4"/>
  </r>
  <r>
    <x v="0"/>
    <x v="3"/>
    <n v="4"/>
  </r>
  <r>
    <x v="1"/>
    <x v="6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5"/>
    <n v="4"/>
  </r>
  <r>
    <x v="0"/>
    <x v="3"/>
    <n v="4"/>
  </r>
  <r>
    <x v="0"/>
    <x v="3"/>
    <n v="4"/>
  </r>
  <r>
    <x v="0"/>
    <x v="3"/>
    <n v="4"/>
  </r>
  <r>
    <x v="1"/>
    <x v="8"/>
    <n v="4"/>
  </r>
  <r>
    <x v="0"/>
    <x v="3"/>
    <n v="4"/>
  </r>
  <r>
    <x v="0"/>
    <x v="3"/>
    <n v="4"/>
  </r>
  <r>
    <x v="0"/>
    <x v="6"/>
    <n v="4"/>
  </r>
  <r>
    <x v="0"/>
    <x v="8"/>
    <n v="4"/>
  </r>
  <r>
    <x v="0"/>
    <x v="3"/>
    <n v="4"/>
  </r>
  <r>
    <x v="1"/>
    <x v="6"/>
    <n v="4"/>
  </r>
  <r>
    <x v="0"/>
    <x v="3"/>
    <n v="4"/>
  </r>
  <r>
    <x v="1"/>
    <x v="2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8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8"/>
    <n v="4"/>
  </r>
  <r>
    <x v="0"/>
    <x v="3"/>
    <n v="4"/>
  </r>
  <r>
    <x v="0"/>
    <x v="8"/>
    <n v="4"/>
  </r>
  <r>
    <x v="0"/>
    <x v="3"/>
    <n v="4"/>
  </r>
  <r>
    <x v="0"/>
    <x v="3"/>
    <n v="4"/>
  </r>
  <r>
    <x v="1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6"/>
    <n v="4"/>
  </r>
  <r>
    <x v="0"/>
    <x v="3"/>
    <n v="4"/>
  </r>
  <r>
    <x v="1"/>
    <x v="2"/>
    <n v="4"/>
  </r>
  <r>
    <x v="0"/>
    <x v="2"/>
    <n v="4"/>
  </r>
  <r>
    <x v="0"/>
    <x v="3"/>
    <n v="4"/>
  </r>
  <r>
    <x v="0"/>
    <x v="5"/>
    <n v="4"/>
  </r>
  <r>
    <x v="1"/>
    <x v="8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3"/>
    <n v="4"/>
  </r>
  <r>
    <x v="0"/>
    <x v="3"/>
    <n v="4"/>
  </r>
  <r>
    <x v="0"/>
    <x v="3"/>
    <n v="4"/>
  </r>
  <r>
    <x v="1"/>
    <x v="6"/>
    <n v="4"/>
  </r>
  <r>
    <x v="1"/>
    <x v="2"/>
    <n v="4"/>
  </r>
  <r>
    <x v="0"/>
    <x v="3"/>
    <n v="4"/>
  </r>
  <r>
    <x v="0"/>
    <x v="2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6"/>
    <n v="4"/>
  </r>
  <r>
    <x v="0"/>
    <x v="3"/>
    <n v="4"/>
  </r>
  <r>
    <x v="0"/>
    <x v="11"/>
    <n v="4"/>
  </r>
  <r>
    <x v="0"/>
    <x v="3"/>
    <n v="4"/>
  </r>
  <r>
    <x v="1"/>
    <x v="4"/>
    <n v="4"/>
  </r>
  <r>
    <x v="0"/>
    <x v="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9"/>
    <n v="4"/>
  </r>
  <r>
    <x v="0"/>
    <x v="3"/>
    <n v="4"/>
  </r>
  <r>
    <x v="0"/>
    <x v="3"/>
    <n v="4"/>
  </r>
  <r>
    <x v="0"/>
    <x v="3"/>
    <n v="4"/>
  </r>
  <r>
    <x v="1"/>
    <x v="5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6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5"/>
    <n v="4"/>
  </r>
  <r>
    <x v="1"/>
    <x v="11"/>
    <n v="4"/>
  </r>
  <r>
    <x v="0"/>
    <x v="3"/>
    <n v="4"/>
  </r>
  <r>
    <x v="0"/>
    <x v="1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4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7"/>
    <n v="4"/>
  </r>
  <r>
    <x v="1"/>
    <x v="1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5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7"/>
    <n v="4"/>
  </r>
  <r>
    <x v="1"/>
    <x v="1"/>
    <n v="4"/>
  </r>
  <r>
    <x v="0"/>
    <x v="3"/>
    <n v="4"/>
  </r>
  <r>
    <x v="0"/>
    <x v="3"/>
    <n v="4"/>
  </r>
  <r>
    <x v="0"/>
    <x v="1"/>
    <n v="4"/>
  </r>
  <r>
    <x v="0"/>
    <x v="3"/>
    <n v="4"/>
  </r>
  <r>
    <x v="0"/>
    <x v="3"/>
    <n v="4"/>
  </r>
  <r>
    <x v="0"/>
    <x v="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5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10"/>
    <n v="4"/>
  </r>
  <r>
    <x v="0"/>
    <x v="3"/>
    <n v="4"/>
  </r>
  <r>
    <x v="1"/>
    <x v="11"/>
    <n v="4"/>
  </r>
  <r>
    <x v="1"/>
    <x v="5"/>
    <n v="4"/>
  </r>
  <r>
    <x v="1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9"/>
    <n v="4"/>
  </r>
  <r>
    <x v="0"/>
    <x v="3"/>
    <n v="4"/>
  </r>
  <r>
    <x v="0"/>
    <x v="8"/>
    <n v="4"/>
  </r>
  <r>
    <x v="1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5"/>
    <n v="4"/>
  </r>
  <r>
    <x v="0"/>
    <x v="6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10"/>
    <n v="4"/>
  </r>
  <r>
    <x v="0"/>
    <x v="3"/>
    <n v="4"/>
  </r>
  <r>
    <x v="0"/>
    <x v="3"/>
    <n v="4"/>
  </r>
  <r>
    <x v="0"/>
    <x v="3"/>
    <n v="4"/>
  </r>
  <r>
    <x v="1"/>
    <x v="6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2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8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7"/>
    <n v="4"/>
  </r>
  <r>
    <x v="1"/>
    <x v="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10"/>
    <n v="4"/>
  </r>
  <r>
    <x v="0"/>
    <x v="3"/>
    <n v="4"/>
  </r>
  <r>
    <x v="0"/>
    <x v="3"/>
    <n v="4"/>
  </r>
  <r>
    <x v="0"/>
    <x v="2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9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3"/>
    <n v="4"/>
  </r>
  <r>
    <x v="0"/>
    <x v="3"/>
    <n v="4"/>
  </r>
  <r>
    <x v="0"/>
    <x v="3"/>
    <n v="4"/>
  </r>
  <r>
    <x v="0"/>
    <x v="3"/>
    <n v="4"/>
  </r>
  <r>
    <x v="0"/>
    <x v="9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1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1"/>
    <n v="4"/>
  </r>
  <r>
    <x v="0"/>
    <x v="6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5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8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4"/>
    <n v="4"/>
  </r>
  <r>
    <x v="0"/>
    <x v="3"/>
    <n v="4"/>
  </r>
  <r>
    <x v="0"/>
    <x v="3"/>
    <n v="4"/>
  </r>
  <r>
    <x v="0"/>
    <x v="9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5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5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5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2"/>
    <n v="4"/>
  </r>
  <r>
    <x v="1"/>
    <x v="8"/>
    <n v="4"/>
  </r>
  <r>
    <x v="0"/>
    <x v="3"/>
    <n v="4"/>
  </r>
  <r>
    <x v="0"/>
    <x v="3"/>
    <n v="4"/>
  </r>
  <r>
    <x v="0"/>
    <x v="3"/>
    <n v="4"/>
  </r>
  <r>
    <x v="1"/>
    <x v="7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6"/>
    <n v="4"/>
  </r>
  <r>
    <x v="0"/>
    <x v="3"/>
    <n v="4"/>
  </r>
  <r>
    <x v="1"/>
    <x v="10"/>
    <n v="4"/>
  </r>
  <r>
    <x v="0"/>
    <x v="3"/>
    <n v="4"/>
  </r>
  <r>
    <x v="1"/>
    <x v="6"/>
    <n v="4"/>
  </r>
  <r>
    <x v="1"/>
    <x v="2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2"/>
    <n v="4"/>
  </r>
  <r>
    <x v="0"/>
    <x v="3"/>
    <n v="4"/>
  </r>
  <r>
    <x v="0"/>
    <x v="3"/>
    <n v="4"/>
  </r>
  <r>
    <x v="0"/>
    <x v="3"/>
    <n v="4"/>
  </r>
  <r>
    <x v="1"/>
    <x v="8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6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7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1"/>
    <n v="4"/>
  </r>
  <r>
    <x v="1"/>
    <x v="6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2"/>
    <n v="4"/>
  </r>
  <r>
    <x v="0"/>
    <x v="8"/>
    <n v="4"/>
  </r>
  <r>
    <x v="0"/>
    <x v="3"/>
    <n v="4"/>
  </r>
  <r>
    <x v="0"/>
    <x v="3"/>
    <n v="4"/>
  </r>
  <r>
    <x v="0"/>
    <x v="3"/>
    <n v="4"/>
  </r>
  <r>
    <x v="0"/>
    <x v="6"/>
    <n v="4"/>
  </r>
  <r>
    <x v="0"/>
    <x v="3"/>
    <n v="4"/>
  </r>
  <r>
    <x v="0"/>
    <x v="3"/>
    <n v="4"/>
  </r>
  <r>
    <x v="1"/>
    <x v="1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5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6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7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2"/>
    <n v="4"/>
  </r>
  <r>
    <x v="0"/>
    <x v="3"/>
    <n v="4"/>
  </r>
  <r>
    <x v="0"/>
    <x v="3"/>
    <n v="4"/>
  </r>
  <r>
    <x v="0"/>
    <x v="3"/>
    <n v="4"/>
  </r>
  <r>
    <x v="1"/>
    <x v="10"/>
    <n v="4"/>
  </r>
  <r>
    <x v="0"/>
    <x v="3"/>
    <n v="4"/>
  </r>
  <r>
    <x v="0"/>
    <x v="10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9"/>
    <n v="4"/>
  </r>
  <r>
    <x v="1"/>
    <x v="2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5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1"/>
    <x v="7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1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11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6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3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7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8"/>
    <n v="4"/>
  </r>
  <r>
    <x v="0"/>
    <x v="8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0"/>
    <n v="4"/>
  </r>
  <r>
    <x v="1"/>
    <x v="2"/>
    <n v="4"/>
  </r>
  <r>
    <x v="0"/>
    <x v="9"/>
    <n v="4"/>
  </r>
  <r>
    <x v="0"/>
    <x v="2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0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8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9"/>
    <n v="4"/>
  </r>
  <r>
    <x v="0"/>
    <x v="1"/>
    <n v="4"/>
  </r>
  <r>
    <x v="0"/>
    <x v="2"/>
    <n v="4"/>
  </r>
  <r>
    <x v="0"/>
    <x v="9"/>
    <n v="4"/>
  </r>
  <r>
    <x v="1"/>
    <x v="8"/>
    <n v="4"/>
  </r>
  <r>
    <x v="0"/>
    <x v="9"/>
    <n v="4"/>
  </r>
  <r>
    <x v="0"/>
    <x v="8"/>
    <n v="4"/>
  </r>
  <r>
    <x v="1"/>
    <x v="10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5"/>
    <n v="4"/>
  </r>
  <r>
    <x v="1"/>
    <x v="8"/>
    <n v="4"/>
  </r>
  <r>
    <x v="0"/>
    <x v="8"/>
    <n v="4"/>
  </r>
  <r>
    <x v="0"/>
    <x v="7"/>
    <n v="4"/>
  </r>
  <r>
    <x v="0"/>
    <x v="9"/>
    <n v="4"/>
  </r>
  <r>
    <x v="0"/>
    <x v="9"/>
    <n v="4"/>
  </r>
  <r>
    <x v="0"/>
    <x v="9"/>
    <n v="4"/>
  </r>
  <r>
    <x v="0"/>
    <x v="3"/>
    <n v="4"/>
  </r>
  <r>
    <x v="1"/>
    <x v="8"/>
    <n v="4"/>
  </r>
  <r>
    <x v="1"/>
    <x v="5"/>
    <n v="4"/>
  </r>
  <r>
    <x v="1"/>
    <x v="0"/>
    <n v="4"/>
  </r>
  <r>
    <x v="1"/>
    <x v="2"/>
    <n v="4"/>
  </r>
  <r>
    <x v="0"/>
    <x v="9"/>
    <n v="4"/>
  </r>
  <r>
    <x v="0"/>
    <x v="2"/>
    <n v="4"/>
  </r>
  <r>
    <x v="0"/>
    <x v="0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6"/>
    <n v="4"/>
  </r>
  <r>
    <x v="0"/>
    <x v="9"/>
    <n v="4"/>
  </r>
  <r>
    <x v="1"/>
    <x v="2"/>
    <n v="4"/>
  </r>
  <r>
    <x v="0"/>
    <x v="2"/>
    <n v="4"/>
  </r>
  <r>
    <x v="0"/>
    <x v="9"/>
    <n v="4"/>
  </r>
  <r>
    <x v="0"/>
    <x v="9"/>
    <n v="4"/>
  </r>
  <r>
    <x v="0"/>
    <x v="7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3"/>
    <n v="4"/>
  </r>
  <r>
    <x v="0"/>
    <x v="9"/>
    <n v="4"/>
  </r>
  <r>
    <x v="0"/>
    <x v="3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9"/>
    <n v="4"/>
  </r>
  <r>
    <x v="0"/>
    <x v="9"/>
    <n v="4"/>
  </r>
  <r>
    <x v="0"/>
    <x v="9"/>
    <n v="4"/>
  </r>
  <r>
    <x v="1"/>
    <x v="5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0"/>
    <n v="4"/>
  </r>
  <r>
    <x v="0"/>
    <x v="9"/>
    <n v="4"/>
  </r>
  <r>
    <x v="1"/>
    <x v="1"/>
    <n v="4"/>
  </r>
  <r>
    <x v="0"/>
    <x v="1"/>
    <n v="4"/>
  </r>
  <r>
    <x v="0"/>
    <x v="9"/>
    <n v="4"/>
  </r>
  <r>
    <x v="0"/>
    <x v="9"/>
    <n v="4"/>
  </r>
  <r>
    <x v="0"/>
    <x v="9"/>
    <n v="4"/>
  </r>
  <r>
    <x v="0"/>
    <x v="6"/>
    <n v="4"/>
  </r>
  <r>
    <x v="1"/>
    <x v="3"/>
    <n v="4"/>
  </r>
  <r>
    <x v="0"/>
    <x v="3"/>
    <n v="4"/>
  </r>
  <r>
    <x v="0"/>
    <x v="9"/>
    <n v="4"/>
  </r>
  <r>
    <x v="0"/>
    <x v="8"/>
    <n v="4"/>
  </r>
  <r>
    <x v="0"/>
    <x v="9"/>
    <n v="4"/>
  </r>
  <r>
    <x v="0"/>
    <x v="9"/>
    <n v="4"/>
  </r>
  <r>
    <x v="0"/>
    <x v="6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3"/>
    <n v="4"/>
  </r>
  <r>
    <x v="0"/>
    <x v="8"/>
    <n v="4"/>
  </r>
  <r>
    <x v="0"/>
    <x v="9"/>
    <n v="4"/>
  </r>
  <r>
    <x v="0"/>
    <x v="9"/>
    <n v="4"/>
  </r>
  <r>
    <x v="0"/>
    <x v="9"/>
    <n v="4"/>
  </r>
  <r>
    <x v="1"/>
    <x v="6"/>
    <n v="4"/>
  </r>
  <r>
    <x v="0"/>
    <x v="7"/>
    <n v="4"/>
  </r>
  <r>
    <x v="0"/>
    <x v="9"/>
    <n v="4"/>
  </r>
  <r>
    <x v="1"/>
    <x v="1"/>
    <n v="4"/>
  </r>
  <r>
    <x v="0"/>
    <x v="9"/>
    <n v="4"/>
  </r>
  <r>
    <x v="0"/>
    <x v="9"/>
    <n v="4"/>
  </r>
  <r>
    <x v="0"/>
    <x v="9"/>
    <n v="4"/>
  </r>
  <r>
    <x v="1"/>
    <x v="7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8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6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5"/>
    <n v="4"/>
  </r>
  <r>
    <x v="0"/>
    <x v="9"/>
    <n v="4"/>
  </r>
  <r>
    <x v="0"/>
    <x v="9"/>
    <n v="4"/>
  </r>
  <r>
    <x v="1"/>
    <x v="1"/>
    <n v="4"/>
  </r>
  <r>
    <x v="0"/>
    <x v="9"/>
    <n v="4"/>
  </r>
  <r>
    <x v="1"/>
    <x v="1"/>
    <n v="4"/>
  </r>
  <r>
    <x v="0"/>
    <x v="9"/>
    <n v="4"/>
  </r>
  <r>
    <x v="0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9"/>
    <n v="4"/>
  </r>
  <r>
    <x v="0"/>
    <x v="9"/>
    <n v="4"/>
  </r>
  <r>
    <x v="0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3"/>
    <n v="4"/>
  </r>
  <r>
    <x v="0"/>
    <x v="9"/>
    <n v="4"/>
  </r>
  <r>
    <x v="0"/>
    <x v="2"/>
    <n v="4"/>
  </r>
  <r>
    <x v="1"/>
    <x v="10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7"/>
    <n v="4"/>
  </r>
  <r>
    <x v="0"/>
    <x v="9"/>
    <n v="4"/>
  </r>
  <r>
    <x v="0"/>
    <x v="7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0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0"/>
    <n v="4"/>
  </r>
  <r>
    <x v="0"/>
    <x v="9"/>
    <n v="4"/>
  </r>
  <r>
    <x v="0"/>
    <x v="7"/>
    <n v="4"/>
  </r>
  <r>
    <x v="0"/>
    <x v="9"/>
    <n v="4"/>
  </r>
  <r>
    <x v="0"/>
    <x v="10"/>
    <n v="4"/>
  </r>
  <r>
    <x v="0"/>
    <x v="9"/>
    <n v="4"/>
  </r>
  <r>
    <x v="0"/>
    <x v="9"/>
    <n v="4"/>
  </r>
  <r>
    <x v="1"/>
    <x v="5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1"/>
    <n v="4"/>
  </r>
  <r>
    <x v="0"/>
    <x v="8"/>
    <n v="4"/>
  </r>
  <r>
    <x v="0"/>
    <x v="9"/>
    <n v="4"/>
  </r>
  <r>
    <x v="1"/>
    <x v="0"/>
    <n v="4"/>
  </r>
  <r>
    <x v="0"/>
    <x v="9"/>
    <n v="4"/>
  </r>
  <r>
    <x v="0"/>
    <x v="9"/>
    <n v="4"/>
  </r>
  <r>
    <x v="1"/>
    <x v="11"/>
    <n v="4"/>
  </r>
  <r>
    <x v="0"/>
    <x v="0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3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1"/>
    <n v="4"/>
  </r>
  <r>
    <x v="0"/>
    <x v="0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1"/>
    <n v="4"/>
  </r>
  <r>
    <x v="0"/>
    <x v="9"/>
    <n v="4"/>
  </r>
  <r>
    <x v="0"/>
    <x v="9"/>
    <n v="4"/>
  </r>
  <r>
    <x v="0"/>
    <x v="9"/>
    <n v="4"/>
  </r>
  <r>
    <x v="1"/>
    <x v="3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5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6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2"/>
    <n v="4"/>
  </r>
  <r>
    <x v="0"/>
    <x v="9"/>
    <n v="4"/>
  </r>
  <r>
    <x v="0"/>
    <x v="7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7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8"/>
    <n v="4"/>
  </r>
  <r>
    <x v="0"/>
    <x v="9"/>
    <n v="4"/>
  </r>
  <r>
    <x v="0"/>
    <x v="9"/>
    <n v="4"/>
  </r>
  <r>
    <x v="0"/>
    <x v="9"/>
    <n v="4"/>
  </r>
  <r>
    <x v="0"/>
    <x v="3"/>
    <n v="4"/>
  </r>
  <r>
    <x v="0"/>
    <x v="9"/>
    <n v="4"/>
  </r>
  <r>
    <x v="0"/>
    <x v="9"/>
    <n v="4"/>
  </r>
  <r>
    <x v="1"/>
    <x v="5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3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8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6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6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9"/>
    <n v="4"/>
  </r>
  <r>
    <x v="0"/>
    <x v="9"/>
    <n v="4"/>
  </r>
  <r>
    <x v="0"/>
    <x v="9"/>
    <n v="4"/>
  </r>
  <r>
    <x v="1"/>
    <x v="3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7"/>
    <n v="4"/>
  </r>
  <r>
    <x v="0"/>
    <x v="9"/>
    <n v="4"/>
  </r>
  <r>
    <x v="0"/>
    <x v="9"/>
    <n v="4"/>
  </r>
  <r>
    <x v="0"/>
    <x v="0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0"/>
    <n v="4"/>
  </r>
  <r>
    <x v="0"/>
    <x v="0"/>
    <n v="4"/>
  </r>
  <r>
    <x v="0"/>
    <x v="9"/>
    <n v="4"/>
  </r>
  <r>
    <x v="0"/>
    <x v="9"/>
    <n v="4"/>
  </r>
  <r>
    <x v="0"/>
    <x v="10"/>
    <n v="4"/>
  </r>
  <r>
    <x v="0"/>
    <x v="9"/>
    <n v="4"/>
  </r>
  <r>
    <x v="1"/>
    <x v="7"/>
    <n v="4"/>
  </r>
  <r>
    <x v="0"/>
    <x v="9"/>
    <n v="4"/>
  </r>
  <r>
    <x v="0"/>
    <x v="7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2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5"/>
    <n v="4"/>
  </r>
  <r>
    <x v="0"/>
    <x v="9"/>
    <n v="4"/>
  </r>
  <r>
    <x v="0"/>
    <x v="9"/>
    <n v="4"/>
  </r>
  <r>
    <x v="1"/>
    <x v="9"/>
    <n v="4"/>
  </r>
  <r>
    <x v="1"/>
    <x v="7"/>
    <n v="4"/>
  </r>
  <r>
    <x v="0"/>
    <x v="9"/>
    <n v="4"/>
  </r>
  <r>
    <x v="0"/>
    <x v="9"/>
    <n v="4"/>
  </r>
  <r>
    <x v="1"/>
    <x v="5"/>
    <n v="4"/>
  </r>
  <r>
    <x v="1"/>
    <x v="8"/>
    <n v="4"/>
  </r>
  <r>
    <x v="0"/>
    <x v="8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7"/>
    <n v="4"/>
  </r>
  <r>
    <x v="0"/>
    <x v="9"/>
    <n v="4"/>
  </r>
  <r>
    <x v="0"/>
    <x v="9"/>
    <n v="4"/>
  </r>
  <r>
    <x v="0"/>
    <x v="9"/>
    <n v="4"/>
  </r>
  <r>
    <x v="0"/>
    <x v="10"/>
    <n v="4"/>
  </r>
  <r>
    <x v="0"/>
    <x v="9"/>
    <n v="4"/>
  </r>
  <r>
    <x v="0"/>
    <x v="0"/>
    <n v="4"/>
  </r>
  <r>
    <x v="0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6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0"/>
    <n v="4"/>
  </r>
  <r>
    <x v="0"/>
    <x v="0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3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5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0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7"/>
    <n v="4"/>
  </r>
  <r>
    <x v="0"/>
    <x v="9"/>
    <n v="4"/>
  </r>
  <r>
    <x v="0"/>
    <x v="2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6"/>
    <n v="4"/>
  </r>
  <r>
    <x v="0"/>
    <x v="9"/>
    <n v="4"/>
  </r>
  <r>
    <x v="1"/>
    <x v="3"/>
    <n v="4"/>
  </r>
  <r>
    <x v="0"/>
    <x v="3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6"/>
    <n v="4"/>
  </r>
  <r>
    <x v="0"/>
    <x v="8"/>
    <n v="4"/>
  </r>
  <r>
    <x v="1"/>
    <x v="3"/>
    <n v="4"/>
  </r>
  <r>
    <x v="0"/>
    <x v="9"/>
    <n v="4"/>
  </r>
  <r>
    <x v="0"/>
    <x v="3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6"/>
    <n v="4"/>
  </r>
  <r>
    <x v="1"/>
    <x v="6"/>
    <n v="4"/>
  </r>
  <r>
    <x v="0"/>
    <x v="9"/>
    <n v="4"/>
  </r>
  <r>
    <x v="0"/>
    <x v="9"/>
    <n v="4"/>
  </r>
  <r>
    <x v="1"/>
    <x v="2"/>
    <n v="4"/>
  </r>
  <r>
    <x v="0"/>
    <x v="9"/>
    <n v="4"/>
  </r>
  <r>
    <x v="0"/>
    <x v="9"/>
    <n v="4"/>
  </r>
  <r>
    <x v="1"/>
    <x v="10"/>
    <n v="4"/>
  </r>
  <r>
    <x v="0"/>
    <x v="9"/>
    <n v="4"/>
  </r>
  <r>
    <x v="1"/>
    <x v="7"/>
    <n v="4"/>
  </r>
  <r>
    <x v="0"/>
    <x v="9"/>
    <n v="4"/>
  </r>
  <r>
    <x v="0"/>
    <x v="9"/>
    <n v="4"/>
  </r>
  <r>
    <x v="0"/>
    <x v="9"/>
    <n v="4"/>
  </r>
  <r>
    <x v="0"/>
    <x v="1"/>
    <n v="4"/>
  </r>
  <r>
    <x v="0"/>
    <x v="9"/>
    <n v="4"/>
  </r>
  <r>
    <x v="0"/>
    <x v="9"/>
    <n v="4"/>
  </r>
  <r>
    <x v="0"/>
    <x v="9"/>
    <n v="4"/>
  </r>
  <r>
    <x v="0"/>
    <x v="5"/>
    <n v="4"/>
  </r>
  <r>
    <x v="1"/>
    <x v="3"/>
    <n v="4"/>
  </r>
  <r>
    <x v="0"/>
    <x v="9"/>
    <n v="4"/>
  </r>
  <r>
    <x v="0"/>
    <x v="9"/>
    <n v="4"/>
  </r>
  <r>
    <x v="1"/>
    <x v="8"/>
    <n v="4"/>
  </r>
  <r>
    <x v="0"/>
    <x v="8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1"/>
    <n v="4"/>
  </r>
  <r>
    <x v="0"/>
    <x v="9"/>
    <n v="4"/>
  </r>
  <r>
    <x v="0"/>
    <x v="1"/>
    <n v="4"/>
  </r>
  <r>
    <x v="0"/>
    <x v="7"/>
    <n v="4"/>
  </r>
  <r>
    <x v="0"/>
    <x v="9"/>
    <n v="4"/>
  </r>
  <r>
    <x v="0"/>
    <x v="9"/>
    <n v="4"/>
  </r>
  <r>
    <x v="0"/>
    <x v="9"/>
    <n v="4"/>
  </r>
  <r>
    <x v="0"/>
    <x v="9"/>
    <n v="4"/>
  </r>
  <r>
    <x v="0"/>
    <x v="9"/>
    <n v="4"/>
  </r>
  <r>
    <x v="1"/>
    <x v="2"/>
    <n v="4"/>
  </r>
  <r>
    <x v="0"/>
    <x v="2"/>
    <n v="4"/>
  </r>
  <r>
    <x v="0"/>
    <x v="9"/>
    <n v="4"/>
  </r>
  <r>
    <x v="0"/>
    <x v="10"/>
    <n v="4"/>
  </r>
  <r>
    <x v="0"/>
    <x v="10"/>
    <n v="4"/>
  </r>
  <r>
    <x v="0"/>
    <x v="10"/>
    <n v="4"/>
  </r>
  <r>
    <x v="1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1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7"/>
    <n v="4"/>
  </r>
  <r>
    <x v="0"/>
    <x v="10"/>
    <n v="4"/>
  </r>
  <r>
    <x v="0"/>
    <x v="10"/>
    <n v="4"/>
  </r>
  <r>
    <x v="0"/>
    <x v="10"/>
    <n v="4"/>
  </r>
  <r>
    <x v="1"/>
    <x v="3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8"/>
    <n v="4"/>
  </r>
  <r>
    <x v="1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2"/>
    <n v="4"/>
  </r>
  <r>
    <x v="0"/>
    <x v="10"/>
    <n v="4"/>
  </r>
  <r>
    <x v="0"/>
    <x v="10"/>
    <n v="4"/>
  </r>
  <r>
    <x v="0"/>
    <x v="10"/>
    <n v="4"/>
  </r>
  <r>
    <x v="1"/>
    <x v="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8"/>
    <n v="4"/>
  </r>
  <r>
    <x v="0"/>
    <x v="10"/>
    <n v="4"/>
  </r>
  <r>
    <x v="0"/>
    <x v="10"/>
    <n v="4"/>
  </r>
  <r>
    <x v="1"/>
    <x v="4"/>
    <n v="4"/>
  </r>
  <r>
    <x v="0"/>
    <x v="10"/>
    <n v="4"/>
  </r>
  <r>
    <x v="0"/>
    <x v="10"/>
    <n v="4"/>
  </r>
  <r>
    <x v="0"/>
    <x v="9"/>
    <n v="4"/>
  </r>
  <r>
    <x v="0"/>
    <x v="10"/>
    <n v="4"/>
  </r>
  <r>
    <x v="0"/>
    <x v="10"/>
    <n v="4"/>
  </r>
  <r>
    <x v="0"/>
    <x v="6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3"/>
    <n v="4"/>
  </r>
  <r>
    <x v="0"/>
    <x v="10"/>
    <n v="4"/>
  </r>
  <r>
    <x v="1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"/>
    <n v="4"/>
  </r>
  <r>
    <x v="0"/>
    <x v="10"/>
    <n v="4"/>
  </r>
  <r>
    <x v="0"/>
    <x v="10"/>
    <n v="4"/>
  </r>
  <r>
    <x v="1"/>
    <x v="0"/>
    <n v="4"/>
  </r>
  <r>
    <x v="0"/>
    <x v="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0"/>
    <n v="4"/>
  </r>
  <r>
    <x v="0"/>
    <x v="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0"/>
    <n v="4"/>
  </r>
  <r>
    <x v="0"/>
    <x v="7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4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0"/>
    <n v="4"/>
  </r>
  <r>
    <x v="0"/>
    <x v="10"/>
    <n v="4"/>
  </r>
  <r>
    <x v="0"/>
    <x v="10"/>
    <n v="4"/>
  </r>
  <r>
    <x v="0"/>
    <x v="10"/>
    <n v="4"/>
  </r>
  <r>
    <x v="1"/>
    <x v="7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7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0"/>
    <n v="4"/>
  </r>
  <r>
    <x v="0"/>
    <x v="10"/>
    <n v="4"/>
  </r>
  <r>
    <x v="0"/>
    <x v="10"/>
    <n v="4"/>
  </r>
  <r>
    <x v="0"/>
    <x v="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8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4"/>
    <n v="4"/>
  </r>
  <r>
    <x v="1"/>
    <x v="11"/>
    <n v="4"/>
  </r>
  <r>
    <x v="1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8"/>
    <n v="4"/>
  </r>
  <r>
    <x v="0"/>
    <x v="10"/>
    <n v="4"/>
  </r>
  <r>
    <x v="0"/>
    <x v="3"/>
    <n v="4"/>
  </r>
  <r>
    <x v="0"/>
    <x v="10"/>
    <n v="4"/>
  </r>
  <r>
    <x v="0"/>
    <x v="10"/>
    <n v="4"/>
  </r>
  <r>
    <x v="1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"/>
    <n v="4"/>
  </r>
  <r>
    <x v="0"/>
    <x v="10"/>
    <n v="4"/>
  </r>
  <r>
    <x v="0"/>
    <x v="10"/>
    <n v="4"/>
  </r>
  <r>
    <x v="0"/>
    <x v="10"/>
    <n v="4"/>
  </r>
  <r>
    <x v="0"/>
    <x v="6"/>
    <n v="4"/>
  </r>
  <r>
    <x v="0"/>
    <x v="10"/>
    <n v="4"/>
  </r>
  <r>
    <x v="0"/>
    <x v="10"/>
    <n v="4"/>
  </r>
  <r>
    <x v="1"/>
    <x v="0"/>
    <n v="4"/>
  </r>
  <r>
    <x v="0"/>
    <x v="0"/>
    <n v="4"/>
  </r>
  <r>
    <x v="0"/>
    <x v="10"/>
    <n v="4"/>
  </r>
  <r>
    <x v="0"/>
    <x v="10"/>
    <n v="4"/>
  </r>
  <r>
    <x v="1"/>
    <x v="7"/>
    <n v="4"/>
  </r>
  <r>
    <x v="0"/>
    <x v="7"/>
    <n v="4"/>
  </r>
  <r>
    <x v="0"/>
    <x v="10"/>
    <n v="4"/>
  </r>
  <r>
    <x v="0"/>
    <x v="10"/>
    <n v="4"/>
  </r>
  <r>
    <x v="1"/>
    <x v="3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11"/>
    <n v="4"/>
  </r>
  <r>
    <x v="0"/>
    <x v="9"/>
    <n v="4"/>
  </r>
  <r>
    <x v="0"/>
    <x v="10"/>
    <n v="4"/>
  </r>
  <r>
    <x v="0"/>
    <x v="10"/>
    <n v="4"/>
  </r>
  <r>
    <x v="0"/>
    <x v="5"/>
    <n v="4"/>
  </r>
  <r>
    <x v="0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9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9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"/>
    <n v="4"/>
  </r>
  <r>
    <x v="0"/>
    <x v="10"/>
    <n v="4"/>
  </r>
  <r>
    <x v="0"/>
    <x v="10"/>
    <n v="4"/>
  </r>
  <r>
    <x v="1"/>
    <x v="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8"/>
    <n v="4"/>
  </r>
  <r>
    <x v="1"/>
    <x v="2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3"/>
    <n v="4"/>
  </r>
  <r>
    <x v="1"/>
    <x v="1"/>
    <n v="4"/>
  </r>
  <r>
    <x v="0"/>
    <x v="10"/>
    <n v="4"/>
  </r>
  <r>
    <x v="0"/>
    <x v="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6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3"/>
    <n v="4"/>
  </r>
  <r>
    <x v="0"/>
    <x v="10"/>
    <n v="4"/>
  </r>
  <r>
    <x v="0"/>
    <x v="10"/>
    <n v="4"/>
  </r>
  <r>
    <x v="1"/>
    <x v="5"/>
    <n v="4"/>
  </r>
  <r>
    <x v="0"/>
    <x v="10"/>
    <n v="4"/>
  </r>
  <r>
    <x v="0"/>
    <x v="10"/>
    <n v="4"/>
  </r>
  <r>
    <x v="1"/>
    <x v="0"/>
    <n v="4"/>
  </r>
  <r>
    <x v="0"/>
    <x v="9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3"/>
    <n v="4"/>
  </r>
  <r>
    <x v="0"/>
    <x v="10"/>
    <n v="4"/>
  </r>
  <r>
    <x v="0"/>
    <x v="10"/>
    <n v="4"/>
  </r>
  <r>
    <x v="0"/>
    <x v="10"/>
    <n v="4"/>
  </r>
  <r>
    <x v="1"/>
    <x v="8"/>
    <n v="4"/>
  </r>
  <r>
    <x v="1"/>
    <x v="6"/>
    <n v="4"/>
  </r>
  <r>
    <x v="1"/>
    <x v="2"/>
    <n v="4"/>
  </r>
  <r>
    <x v="0"/>
    <x v="10"/>
    <n v="4"/>
  </r>
  <r>
    <x v="0"/>
    <x v="2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8"/>
    <n v="4"/>
  </r>
  <r>
    <x v="0"/>
    <x v="8"/>
    <n v="4"/>
  </r>
  <r>
    <x v="0"/>
    <x v="10"/>
    <n v="4"/>
  </r>
  <r>
    <x v="0"/>
    <x v="10"/>
    <n v="4"/>
  </r>
  <r>
    <x v="0"/>
    <x v="10"/>
    <n v="4"/>
  </r>
  <r>
    <x v="0"/>
    <x v="6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7"/>
    <n v="4"/>
  </r>
  <r>
    <x v="0"/>
    <x v="10"/>
    <n v="4"/>
  </r>
  <r>
    <x v="1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0"/>
    <n v="4"/>
  </r>
  <r>
    <x v="0"/>
    <x v="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5"/>
    <n v="4"/>
  </r>
  <r>
    <x v="0"/>
    <x v="10"/>
    <n v="4"/>
  </r>
  <r>
    <x v="0"/>
    <x v="3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6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7"/>
    <n v="4"/>
  </r>
  <r>
    <x v="0"/>
    <x v="10"/>
    <n v="4"/>
  </r>
  <r>
    <x v="0"/>
    <x v="10"/>
    <n v="4"/>
  </r>
  <r>
    <x v="1"/>
    <x v="8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8"/>
    <n v="4"/>
  </r>
  <r>
    <x v="0"/>
    <x v="10"/>
    <n v="4"/>
  </r>
  <r>
    <x v="0"/>
    <x v="10"/>
    <n v="4"/>
  </r>
  <r>
    <x v="0"/>
    <x v="10"/>
    <n v="4"/>
  </r>
  <r>
    <x v="1"/>
    <x v="10"/>
    <n v="4"/>
  </r>
  <r>
    <x v="1"/>
    <x v="2"/>
    <n v="4"/>
  </r>
  <r>
    <x v="0"/>
    <x v="2"/>
    <n v="4"/>
  </r>
  <r>
    <x v="0"/>
    <x v="10"/>
    <n v="4"/>
  </r>
  <r>
    <x v="0"/>
    <x v="10"/>
    <n v="4"/>
  </r>
  <r>
    <x v="0"/>
    <x v="1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8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8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7"/>
    <n v="4"/>
  </r>
  <r>
    <x v="1"/>
    <x v="0"/>
    <n v="4"/>
  </r>
  <r>
    <x v="0"/>
    <x v="10"/>
    <n v="4"/>
  </r>
  <r>
    <x v="0"/>
    <x v="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8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6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7"/>
    <n v="4"/>
  </r>
  <r>
    <x v="0"/>
    <x v="10"/>
    <n v="4"/>
  </r>
  <r>
    <x v="1"/>
    <x v="0"/>
    <n v="4"/>
  </r>
  <r>
    <x v="0"/>
    <x v="10"/>
    <n v="4"/>
  </r>
  <r>
    <x v="0"/>
    <x v="10"/>
    <n v="4"/>
  </r>
  <r>
    <x v="0"/>
    <x v="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1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8"/>
    <n v="4"/>
  </r>
  <r>
    <x v="1"/>
    <x v="3"/>
    <n v="4"/>
  </r>
  <r>
    <x v="0"/>
    <x v="10"/>
    <n v="4"/>
  </r>
  <r>
    <x v="0"/>
    <x v="10"/>
    <n v="4"/>
  </r>
  <r>
    <x v="0"/>
    <x v="10"/>
    <n v="4"/>
  </r>
  <r>
    <x v="0"/>
    <x v="9"/>
    <n v="4"/>
  </r>
  <r>
    <x v="1"/>
    <x v="1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5"/>
    <n v="4"/>
  </r>
  <r>
    <x v="0"/>
    <x v="10"/>
    <n v="4"/>
  </r>
  <r>
    <x v="0"/>
    <x v="10"/>
    <n v="4"/>
  </r>
  <r>
    <x v="0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3"/>
    <n v="4"/>
  </r>
  <r>
    <x v="1"/>
    <x v="4"/>
    <n v="4"/>
  </r>
  <r>
    <x v="0"/>
    <x v="8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1"/>
    <n v="4"/>
  </r>
  <r>
    <x v="0"/>
    <x v="10"/>
    <n v="4"/>
  </r>
  <r>
    <x v="0"/>
    <x v="10"/>
    <n v="4"/>
  </r>
  <r>
    <x v="0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10"/>
    <n v="4"/>
  </r>
  <r>
    <x v="0"/>
    <x v="10"/>
    <n v="4"/>
  </r>
  <r>
    <x v="0"/>
    <x v="10"/>
    <n v="4"/>
  </r>
  <r>
    <x v="0"/>
    <x v="10"/>
    <n v="4"/>
  </r>
  <r>
    <x v="0"/>
    <x v="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8"/>
    <n v="4"/>
  </r>
  <r>
    <x v="0"/>
    <x v="10"/>
    <n v="4"/>
  </r>
  <r>
    <x v="0"/>
    <x v="10"/>
    <n v="4"/>
  </r>
  <r>
    <x v="1"/>
    <x v="2"/>
    <n v="4"/>
  </r>
  <r>
    <x v="0"/>
    <x v="10"/>
    <n v="4"/>
  </r>
  <r>
    <x v="0"/>
    <x v="10"/>
    <n v="4"/>
  </r>
  <r>
    <x v="0"/>
    <x v="10"/>
    <n v="4"/>
  </r>
  <r>
    <x v="1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2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8"/>
    <n v="4"/>
  </r>
  <r>
    <x v="0"/>
    <x v="10"/>
    <n v="4"/>
  </r>
  <r>
    <x v="1"/>
    <x v="4"/>
    <n v="4"/>
  </r>
  <r>
    <x v="0"/>
    <x v="10"/>
    <n v="4"/>
  </r>
  <r>
    <x v="0"/>
    <x v="10"/>
    <n v="4"/>
  </r>
  <r>
    <x v="1"/>
    <x v="9"/>
    <n v="4"/>
  </r>
  <r>
    <x v="0"/>
    <x v="10"/>
    <n v="4"/>
  </r>
  <r>
    <x v="0"/>
    <x v="9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2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8"/>
    <n v="4"/>
  </r>
  <r>
    <x v="0"/>
    <x v="10"/>
    <n v="4"/>
  </r>
  <r>
    <x v="0"/>
    <x v="10"/>
    <n v="4"/>
  </r>
  <r>
    <x v="0"/>
    <x v="10"/>
    <n v="4"/>
  </r>
  <r>
    <x v="0"/>
    <x v="6"/>
    <n v="4"/>
  </r>
  <r>
    <x v="0"/>
    <x v="10"/>
    <n v="4"/>
  </r>
  <r>
    <x v="0"/>
    <x v="10"/>
    <n v="4"/>
  </r>
  <r>
    <x v="0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6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2"/>
    <n v="4"/>
  </r>
  <r>
    <x v="0"/>
    <x v="10"/>
    <n v="4"/>
  </r>
  <r>
    <x v="0"/>
    <x v="10"/>
    <n v="4"/>
  </r>
  <r>
    <x v="1"/>
    <x v="7"/>
    <n v="4"/>
  </r>
  <r>
    <x v="0"/>
    <x v="7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1"/>
    <n v="4"/>
  </r>
  <r>
    <x v="0"/>
    <x v="10"/>
    <n v="4"/>
  </r>
  <r>
    <x v="0"/>
    <x v="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2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7"/>
    <n v="4"/>
  </r>
  <r>
    <x v="0"/>
    <x v="10"/>
    <n v="4"/>
  </r>
  <r>
    <x v="0"/>
    <x v="7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2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8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9"/>
    <n v="4"/>
  </r>
  <r>
    <x v="0"/>
    <x v="6"/>
    <n v="4"/>
  </r>
  <r>
    <x v="0"/>
    <x v="9"/>
    <n v="4"/>
  </r>
  <r>
    <x v="0"/>
    <x v="10"/>
    <n v="4"/>
  </r>
  <r>
    <x v="1"/>
    <x v="5"/>
    <n v="4"/>
  </r>
  <r>
    <x v="0"/>
    <x v="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9"/>
    <n v="4"/>
  </r>
  <r>
    <x v="0"/>
    <x v="3"/>
    <n v="4"/>
  </r>
  <r>
    <x v="0"/>
    <x v="10"/>
    <n v="4"/>
  </r>
  <r>
    <x v="1"/>
    <x v="7"/>
    <n v="4"/>
  </r>
  <r>
    <x v="0"/>
    <x v="10"/>
    <n v="4"/>
  </r>
  <r>
    <x v="0"/>
    <x v="10"/>
    <n v="4"/>
  </r>
  <r>
    <x v="0"/>
    <x v="10"/>
    <n v="4"/>
  </r>
  <r>
    <x v="1"/>
    <x v="11"/>
    <n v="4"/>
  </r>
  <r>
    <x v="1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5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6"/>
    <n v="4"/>
  </r>
  <r>
    <x v="0"/>
    <x v="1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9"/>
    <n v="4"/>
  </r>
  <r>
    <x v="0"/>
    <x v="10"/>
    <n v="4"/>
  </r>
  <r>
    <x v="0"/>
    <x v="10"/>
    <n v="4"/>
  </r>
  <r>
    <x v="0"/>
    <x v="10"/>
    <n v="4"/>
  </r>
  <r>
    <x v="0"/>
    <x v="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9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11"/>
    <n v="4"/>
  </r>
  <r>
    <x v="0"/>
    <x v="10"/>
    <n v="4"/>
  </r>
  <r>
    <x v="1"/>
    <x v="4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8"/>
    <n v="4"/>
  </r>
  <r>
    <x v="0"/>
    <x v="10"/>
    <n v="4"/>
  </r>
  <r>
    <x v="0"/>
    <x v="10"/>
    <n v="4"/>
  </r>
  <r>
    <x v="1"/>
    <x v="0"/>
    <n v="4"/>
  </r>
  <r>
    <x v="1"/>
    <x v="3"/>
    <n v="4"/>
  </r>
  <r>
    <x v="0"/>
    <x v="3"/>
    <n v="4"/>
  </r>
  <r>
    <x v="0"/>
    <x v="6"/>
    <n v="4"/>
  </r>
  <r>
    <x v="0"/>
    <x v="10"/>
    <n v="4"/>
  </r>
  <r>
    <x v="0"/>
    <x v="10"/>
    <n v="4"/>
  </r>
  <r>
    <x v="1"/>
    <x v="0"/>
    <n v="4"/>
  </r>
  <r>
    <x v="0"/>
    <x v="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7"/>
    <n v="4"/>
  </r>
  <r>
    <x v="0"/>
    <x v="7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3"/>
    <n v="4"/>
  </r>
  <r>
    <x v="0"/>
    <x v="3"/>
    <n v="4"/>
  </r>
  <r>
    <x v="0"/>
    <x v="10"/>
    <n v="4"/>
  </r>
  <r>
    <x v="0"/>
    <x v="10"/>
    <n v="4"/>
  </r>
  <r>
    <x v="1"/>
    <x v="1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1"/>
    <x v="5"/>
    <n v="4"/>
  </r>
  <r>
    <x v="0"/>
    <x v="10"/>
    <n v="4"/>
  </r>
  <r>
    <x v="0"/>
    <x v="1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9"/>
    <n v="4"/>
  </r>
  <r>
    <x v="1"/>
    <x v="5"/>
    <n v="4"/>
  </r>
  <r>
    <x v="1"/>
    <x v="8"/>
    <n v="4"/>
  </r>
  <r>
    <x v="0"/>
    <x v="8"/>
    <n v="4"/>
  </r>
  <r>
    <x v="0"/>
    <x v="10"/>
    <n v="4"/>
  </r>
  <r>
    <x v="0"/>
    <x v="10"/>
    <n v="4"/>
  </r>
  <r>
    <x v="0"/>
    <x v="1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10"/>
    <n v="4"/>
  </r>
  <r>
    <x v="0"/>
    <x v="4"/>
    <n v="0"/>
  </r>
  <r>
    <x v="0"/>
    <x v="6"/>
    <n v="0"/>
  </r>
  <r>
    <x v="0"/>
    <x v="1"/>
    <n v="0"/>
  </r>
  <r>
    <x v="0"/>
    <x v="9"/>
    <n v="0"/>
  </r>
  <r>
    <x v="0"/>
    <x v="10"/>
    <n v="0"/>
  </r>
  <r>
    <x v="0"/>
    <x v="2"/>
    <n v="16"/>
  </r>
  <r>
    <x v="0"/>
    <x v="10"/>
    <n v="9"/>
  </r>
  <r>
    <x v="0"/>
    <x v="7"/>
    <n v="8"/>
  </r>
  <r>
    <x v="0"/>
    <x v="9"/>
    <n v="6"/>
  </r>
  <r>
    <x v="0"/>
    <x v="1"/>
    <n v="4"/>
  </r>
  <r>
    <x v="0"/>
    <x v="5"/>
    <n v="1"/>
  </r>
  <r>
    <x v="0"/>
    <x v="6"/>
    <n v="1"/>
  </r>
  <r>
    <x v="0"/>
    <x v="4"/>
    <n v="0"/>
  </r>
  <r>
    <x v="0"/>
    <x v="0"/>
    <n v="0"/>
  </r>
  <r>
    <x v="0"/>
    <x v="8"/>
    <n v="0"/>
  </r>
  <r>
    <x v="0"/>
    <x v="3"/>
    <n v="0"/>
  </r>
  <r>
    <x v="0"/>
    <x v="0"/>
    <n v="20"/>
  </r>
  <r>
    <x v="0"/>
    <x v="1"/>
    <n v="20"/>
  </r>
  <r>
    <x v="0"/>
    <x v="7"/>
    <n v="20"/>
  </r>
  <r>
    <x v="0"/>
    <x v="2"/>
    <n v="8"/>
  </r>
  <r>
    <x v="0"/>
    <x v="4"/>
    <n v="2"/>
  </r>
  <r>
    <x v="0"/>
    <x v="5"/>
    <n v="2"/>
  </r>
  <r>
    <x v="0"/>
    <x v="6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12"/>
  </r>
  <r>
    <x v="0"/>
    <x v="1"/>
    <n v="4"/>
  </r>
  <r>
    <x v="0"/>
    <x v="4"/>
    <n v="2"/>
  </r>
  <r>
    <x v="0"/>
    <x v="8"/>
    <n v="2"/>
  </r>
  <r>
    <x v="0"/>
    <x v="9"/>
    <n v="2"/>
  </r>
  <r>
    <x v="0"/>
    <x v="6"/>
    <n v="0"/>
  </r>
  <r>
    <x v="0"/>
    <x v="5"/>
    <n v="0"/>
  </r>
  <r>
    <x v="0"/>
    <x v="2"/>
    <n v="0"/>
  </r>
  <r>
    <x v="0"/>
    <x v="0"/>
    <n v="0"/>
  </r>
  <r>
    <x v="0"/>
    <x v="3"/>
    <n v="0"/>
  </r>
  <r>
    <x v="0"/>
    <x v="10"/>
    <n v="0"/>
  </r>
  <r>
    <x v="0"/>
    <x v="10"/>
    <n v="6"/>
  </r>
  <r>
    <x v="0"/>
    <x v="1"/>
    <n v="4"/>
  </r>
  <r>
    <x v="0"/>
    <x v="7"/>
    <n v="4"/>
  </r>
  <r>
    <x v="0"/>
    <x v="8"/>
    <n v="4"/>
  </r>
  <r>
    <x v="0"/>
    <x v="6"/>
    <n v="3"/>
  </r>
  <r>
    <x v="0"/>
    <x v="5"/>
    <n v="2"/>
  </r>
  <r>
    <x v="0"/>
    <x v="3"/>
    <n v="2"/>
  </r>
  <r>
    <x v="0"/>
    <x v="9"/>
    <n v="2"/>
  </r>
  <r>
    <x v="0"/>
    <x v="4"/>
    <n v="0"/>
  </r>
  <r>
    <x v="0"/>
    <x v="2"/>
    <n v="0"/>
  </r>
  <r>
    <x v="0"/>
    <x v="0"/>
    <n v="0"/>
  </r>
  <r>
    <x v="0"/>
    <x v="10"/>
    <n v="12"/>
  </r>
  <r>
    <x v="0"/>
    <x v="7"/>
    <n v="8"/>
  </r>
  <r>
    <x v="0"/>
    <x v="8"/>
    <n v="4"/>
  </r>
  <r>
    <x v="0"/>
    <x v="3"/>
    <n v="4"/>
  </r>
  <r>
    <x v="0"/>
    <x v="4"/>
    <n v="3"/>
  </r>
  <r>
    <x v="0"/>
    <x v="6"/>
    <n v="2"/>
  </r>
  <r>
    <x v="0"/>
    <x v="5"/>
    <n v="0"/>
  </r>
  <r>
    <x v="0"/>
    <x v="2"/>
    <n v="0"/>
  </r>
  <r>
    <x v="0"/>
    <x v="0"/>
    <n v="0"/>
  </r>
  <r>
    <x v="0"/>
    <x v="1"/>
    <n v="0"/>
  </r>
  <r>
    <x v="0"/>
    <x v="9"/>
    <n v="0"/>
  </r>
  <r>
    <x v="0"/>
    <x v="0"/>
    <n v="24"/>
  </r>
  <r>
    <x v="0"/>
    <x v="1"/>
    <n v="20"/>
  </r>
  <r>
    <x v="0"/>
    <x v="7"/>
    <n v="12"/>
  </r>
  <r>
    <x v="0"/>
    <x v="10"/>
    <n v="12"/>
  </r>
  <r>
    <x v="0"/>
    <x v="3"/>
    <n v="8"/>
  </r>
  <r>
    <x v="0"/>
    <x v="9"/>
    <n v="6"/>
  </r>
  <r>
    <x v="0"/>
    <x v="4"/>
    <n v="3"/>
  </r>
  <r>
    <x v="0"/>
    <x v="6"/>
    <n v="2"/>
  </r>
  <r>
    <x v="0"/>
    <x v="5"/>
    <n v="0"/>
  </r>
  <r>
    <x v="0"/>
    <x v="2"/>
    <n v="0"/>
  </r>
  <r>
    <x v="0"/>
    <x v="8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16"/>
  </r>
  <r>
    <x v="0"/>
    <x v="8"/>
    <n v="6"/>
  </r>
  <r>
    <x v="0"/>
    <x v="2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1"/>
    <n v="16"/>
  </r>
  <r>
    <x v="0"/>
    <x v="8"/>
    <n v="4"/>
  </r>
  <r>
    <x v="0"/>
    <x v="5"/>
    <n v="2"/>
  </r>
  <r>
    <x v="0"/>
    <x v="3"/>
    <n v="2"/>
  </r>
  <r>
    <x v="0"/>
    <x v="9"/>
    <n v="2"/>
  </r>
  <r>
    <x v="0"/>
    <x v="4"/>
    <n v="0"/>
  </r>
  <r>
    <x v="0"/>
    <x v="6"/>
    <n v="0"/>
  </r>
  <r>
    <x v="0"/>
    <x v="2"/>
    <n v="0"/>
  </r>
  <r>
    <x v="0"/>
    <x v="0"/>
    <n v="0"/>
  </r>
  <r>
    <x v="0"/>
    <x v="7"/>
    <n v="0"/>
  </r>
  <r>
    <x v="0"/>
    <x v="10"/>
    <n v="0"/>
  </r>
  <r>
    <x v="0"/>
    <x v="0"/>
    <n v="24"/>
  </r>
  <r>
    <x v="0"/>
    <x v="2"/>
    <n v="8"/>
  </r>
  <r>
    <x v="0"/>
    <x v="1"/>
    <n v="8"/>
  </r>
  <r>
    <x v="0"/>
    <x v="8"/>
    <n v="2"/>
  </r>
  <r>
    <x v="0"/>
    <x v="5"/>
    <n v="1"/>
  </r>
  <r>
    <x v="0"/>
    <x v="6"/>
    <n v="1"/>
  </r>
  <r>
    <x v="0"/>
    <x v="4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7"/>
    <n v="20"/>
  </r>
  <r>
    <x v="0"/>
    <x v="0"/>
    <n v="12"/>
  </r>
  <r>
    <x v="0"/>
    <x v="9"/>
    <n v="6"/>
  </r>
  <r>
    <x v="0"/>
    <x v="8"/>
    <n v="2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10"/>
    <n v="0"/>
  </r>
  <r>
    <x v="0"/>
    <x v="1"/>
    <n v="28"/>
  </r>
  <r>
    <x v="0"/>
    <x v="2"/>
    <n v="16"/>
  </r>
  <r>
    <x v="0"/>
    <x v="8"/>
    <n v="6"/>
  </r>
  <r>
    <x v="0"/>
    <x v="3"/>
    <n v="4"/>
  </r>
  <r>
    <x v="0"/>
    <x v="6"/>
    <n v="3"/>
  </r>
  <r>
    <x v="0"/>
    <x v="5"/>
    <n v="1"/>
  </r>
  <r>
    <x v="0"/>
    <x v="4"/>
    <n v="1"/>
  </r>
  <r>
    <x v="0"/>
    <x v="0"/>
    <n v="0"/>
  </r>
  <r>
    <x v="0"/>
    <x v="7"/>
    <n v="0"/>
  </r>
  <r>
    <x v="0"/>
    <x v="9"/>
    <n v="0"/>
  </r>
  <r>
    <x v="0"/>
    <x v="10"/>
    <n v="0"/>
  </r>
  <r>
    <x v="0"/>
    <x v="3"/>
    <n v="8"/>
  </r>
  <r>
    <x v="0"/>
    <x v="10"/>
    <n v="3"/>
  </r>
  <r>
    <x v="0"/>
    <x v="4"/>
    <n v="2"/>
  </r>
  <r>
    <x v="0"/>
    <x v="5"/>
    <n v="1"/>
  </r>
  <r>
    <x v="0"/>
    <x v="8"/>
    <n v="0"/>
  </r>
  <r>
    <x v="0"/>
    <x v="1"/>
    <n v="0"/>
  </r>
  <r>
    <x v="0"/>
    <x v="6"/>
    <n v="0"/>
  </r>
  <r>
    <x v="0"/>
    <x v="2"/>
    <n v="0"/>
  </r>
  <r>
    <x v="0"/>
    <x v="0"/>
    <n v="0"/>
  </r>
  <r>
    <x v="0"/>
    <x v="7"/>
    <n v="0"/>
  </r>
  <r>
    <x v="0"/>
    <x v="9"/>
    <n v="0"/>
  </r>
  <r>
    <x v="0"/>
    <x v="0"/>
    <n v="20"/>
  </r>
  <r>
    <x v="0"/>
    <x v="10"/>
    <n v="9"/>
  </r>
  <r>
    <x v="0"/>
    <x v="8"/>
    <n v="4"/>
  </r>
  <r>
    <x v="0"/>
    <x v="3"/>
    <n v="4"/>
  </r>
  <r>
    <x v="0"/>
    <x v="9"/>
    <n v="4"/>
  </r>
  <r>
    <x v="0"/>
    <x v="4"/>
    <n v="3"/>
  </r>
  <r>
    <x v="0"/>
    <x v="6"/>
    <n v="2"/>
  </r>
  <r>
    <x v="0"/>
    <x v="5"/>
    <n v="0"/>
  </r>
  <r>
    <x v="0"/>
    <x v="2"/>
    <n v="0"/>
  </r>
  <r>
    <x v="0"/>
    <x v="1"/>
    <n v="0"/>
  </r>
  <r>
    <x v="0"/>
    <x v="7"/>
    <n v="0"/>
  </r>
  <r>
    <x v="0"/>
    <x v="0"/>
    <n v="24"/>
  </r>
  <r>
    <x v="0"/>
    <x v="1"/>
    <n v="24"/>
  </r>
  <r>
    <x v="0"/>
    <x v="3"/>
    <n v="2"/>
  </r>
  <r>
    <x v="0"/>
    <x v="5"/>
    <n v="1"/>
  </r>
  <r>
    <x v="0"/>
    <x v="4"/>
    <n v="0"/>
  </r>
  <r>
    <x v="0"/>
    <x v="6"/>
    <n v="0"/>
  </r>
  <r>
    <x v="0"/>
    <x v="2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0"/>
    <n v="12"/>
  </r>
  <r>
    <x v="0"/>
    <x v="2"/>
    <n v="8"/>
  </r>
  <r>
    <x v="0"/>
    <x v="7"/>
    <n v="8"/>
  </r>
  <r>
    <x v="0"/>
    <x v="8"/>
    <n v="6"/>
  </r>
  <r>
    <x v="0"/>
    <x v="4"/>
    <n v="3"/>
  </r>
  <r>
    <x v="0"/>
    <x v="6"/>
    <n v="2"/>
  </r>
  <r>
    <x v="0"/>
    <x v="9"/>
    <n v="2"/>
  </r>
  <r>
    <x v="0"/>
    <x v="5"/>
    <n v="1"/>
  </r>
  <r>
    <x v="0"/>
    <x v="0"/>
    <n v="0"/>
  </r>
  <r>
    <x v="0"/>
    <x v="1"/>
    <n v="0"/>
  </r>
  <r>
    <x v="0"/>
    <x v="3"/>
    <n v="0"/>
  </r>
  <r>
    <x v="0"/>
    <x v="1"/>
    <n v="24"/>
  </r>
  <r>
    <x v="0"/>
    <x v="0"/>
    <n v="20"/>
  </r>
  <r>
    <x v="0"/>
    <x v="8"/>
    <n v="8"/>
  </r>
  <r>
    <x v="0"/>
    <x v="3"/>
    <n v="6"/>
  </r>
  <r>
    <x v="0"/>
    <x v="9"/>
    <n v="4"/>
  </r>
  <r>
    <x v="0"/>
    <x v="4"/>
    <n v="1"/>
  </r>
  <r>
    <x v="0"/>
    <x v="6"/>
    <n v="0"/>
  </r>
  <r>
    <x v="0"/>
    <x v="5"/>
    <n v="0"/>
  </r>
  <r>
    <x v="0"/>
    <x v="2"/>
    <n v="0"/>
  </r>
  <r>
    <x v="0"/>
    <x v="7"/>
    <n v="0"/>
  </r>
  <r>
    <x v="0"/>
    <x v="10"/>
    <n v="0"/>
  </r>
  <r>
    <x v="0"/>
    <x v="2"/>
    <n v="20"/>
  </r>
  <r>
    <x v="0"/>
    <x v="0"/>
    <n v="16"/>
  </r>
  <r>
    <x v="0"/>
    <x v="1"/>
    <n v="16"/>
  </r>
  <r>
    <x v="0"/>
    <x v="8"/>
    <n v="6"/>
  </r>
  <r>
    <x v="0"/>
    <x v="5"/>
    <n v="4"/>
  </r>
  <r>
    <x v="0"/>
    <x v="7"/>
    <n v="4"/>
  </r>
  <r>
    <x v="0"/>
    <x v="3"/>
    <n v="4"/>
  </r>
  <r>
    <x v="0"/>
    <x v="9"/>
    <n v="4"/>
  </r>
  <r>
    <x v="0"/>
    <x v="6"/>
    <n v="3"/>
  </r>
  <r>
    <x v="0"/>
    <x v="4"/>
    <n v="0"/>
  </r>
  <r>
    <x v="0"/>
    <x v="10"/>
    <n v="0"/>
  </r>
  <r>
    <x v="0"/>
    <x v="0"/>
    <n v="20"/>
  </r>
  <r>
    <x v="0"/>
    <x v="1"/>
    <n v="16"/>
  </r>
  <r>
    <x v="0"/>
    <x v="3"/>
    <n v="6"/>
  </r>
  <r>
    <x v="0"/>
    <x v="2"/>
    <n v="4"/>
  </r>
  <r>
    <x v="0"/>
    <x v="7"/>
    <n v="4"/>
  </r>
  <r>
    <x v="0"/>
    <x v="4"/>
    <n v="3"/>
  </r>
  <r>
    <x v="0"/>
    <x v="9"/>
    <n v="2"/>
  </r>
  <r>
    <x v="0"/>
    <x v="6"/>
    <n v="0"/>
  </r>
  <r>
    <x v="0"/>
    <x v="5"/>
    <n v="0"/>
  </r>
  <r>
    <x v="0"/>
    <x v="8"/>
    <n v="0"/>
  </r>
  <r>
    <x v="0"/>
    <x v="10"/>
    <n v="0"/>
  </r>
  <r>
    <x v="0"/>
    <x v="7"/>
    <n v="12"/>
  </r>
  <r>
    <x v="0"/>
    <x v="10"/>
    <n v="6"/>
  </r>
  <r>
    <x v="0"/>
    <x v="0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8"/>
    <n v="0"/>
  </r>
  <r>
    <x v="0"/>
    <x v="3"/>
    <n v="0"/>
  </r>
  <r>
    <x v="0"/>
    <x v="0"/>
    <n v="24"/>
  </r>
  <r>
    <x v="0"/>
    <x v="2"/>
    <n v="20"/>
  </r>
  <r>
    <x v="0"/>
    <x v="7"/>
    <n v="20"/>
  </r>
  <r>
    <x v="0"/>
    <x v="10"/>
    <n v="9"/>
  </r>
  <r>
    <x v="0"/>
    <x v="9"/>
    <n v="4"/>
  </r>
  <r>
    <x v="0"/>
    <x v="6"/>
    <n v="2"/>
  </r>
  <r>
    <x v="0"/>
    <x v="5"/>
    <n v="1"/>
  </r>
  <r>
    <x v="0"/>
    <x v="4"/>
    <n v="0"/>
  </r>
  <r>
    <x v="0"/>
    <x v="1"/>
    <n v="0"/>
  </r>
  <r>
    <x v="0"/>
    <x v="8"/>
    <n v="0"/>
  </r>
  <r>
    <x v="0"/>
    <x v="3"/>
    <n v="0"/>
  </r>
  <r>
    <x v="0"/>
    <x v="7"/>
    <n v="24"/>
  </r>
  <r>
    <x v="0"/>
    <x v="0"/>
    <n v="16"/>
  </r>
  <r>
    <x v="0"/>
    <x v="10"/>
    <n v="12"/>
  </r>
  <r>
    <x v="0"/>
    <x v="2"/>
    <n v="8"/>
  </r>
  <r>
    <x v="0"/>
    <x v="3"/>
    <n v="4"/>
  </r>
  <r>
    <x v="0"/>
    <x v="6"/>
    <n v="3"/>
  </r>
  <r>
    <x v="0"/>
    <x v="8"/>
    <n v="2"/>
  </r>
  <r>
    <x v="0"/>
    <x v="4"/>
    <n v="0"/>
  </r>
  <r>
    <x v="0"/>
    <x v="5"/>
    <n v="0"/>
  </r>
  <r>
    <x v="0"/>
    <x v="1"/>
    <n v="0"/>
  </r>
  <r>
    <x v="0"/>
    <x v="9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16"/>
  </r>
  <r>
    <x v="0"/>
    <x v="0"/>
    <n v="12"/>
  </r>
  <r>
    <x v="0"/>
    <x v="2"/>
    <n v="8"/>
  </r>
  <r>
    <x v="0"/>
    <x v="6"/>
    <n v="2"/>
  </r>
  <r>
    <x v="0"/>
    <x v="4"/>
    <n v="1"/>
  </r>
  <r>
    <x v="0"/>
    <x v="5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24"/>
  </r>
  <r>
    <x v="0"/>
    <x v="7"/>
    <n v="16"/>
  </r>
  <r>
    <x v="0"/>
    <x v="10"/>
    <n v="12"/>
  </r>
  <r>
    <x v="0"/>
    <x v="2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10"/>
    <n v="15"/>
  </r>
  <r>
    <x v="0"/>
    <x v="0"/>
    <n v="12"/>
  </r>
  <r>
    <x v="0"/>
    <x v="9"/>
    <n v="6"/>
  </r>
  <r>
    <x v="0"/>
    <x v="1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8"/>
    <n v="0"/>
  </r>
  <r>
    <x v="0"/>
    <x v="3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16"/>
  </r>
  <r>
    <x v="0"/>
    <x v="10"/>
    <n v="15"/>
  </r>
  <r>
    <x v="0"/>
    <x v="2"/>
    <n v="12"/>
  </r>
  <r>
    <x v="0"/>
    <x v="1"/>
    <n v="8"/>
  </r>
  <r>
    <x v="0"/>
    <x v="8"/>
    <n v="8"/>
  </r>
  <r>
    <x v="0"/>
    <x v="3"/>
    <n v="6"/>
  </r>
  <r>
    <x v="0"/>
    <x v="5"/>
    <n v="3"/>
  </r>
  <r>
    <x v="0"/>
    <x v="9"/>
    <n v="2"/>
  </r>
  <r>
    <x v="0"/>
    <x v="4"/>
    <n v="0"/>
  </r>
  <r>
    <x v="0"/>
    <x v="6"/>
    <n v="0"/>
  </r>
  <r>
    <x v="0"/>
    <x v="7"/>
    <n v="0"/>
  </r>
  <r>
    <x v="0"/>
    <x v="2"/>
    <n v="8"/>
  </r>
  <r>
    <x v="0"/>
    <x v="0"/>
    <n v="8"/>
  </r>
  <r>
    <x v="0"/>
    <x v="1"/>
    <n v="4"/>
  </r>
  <r>
    <x v="0"/>
    <x v="7"/>
    <n v="4"/>
  </r>
  <r>
    <x v="0"/>
    <x v="5"/>
    <n v="2"/>
  </r>
  <r>
    <x v="0"/>
    <x v="4"/>
    <n v="2"/>
  </r>
  <r>
    <x v="0"/>
    <x v="8"/>
    <n v="2"/>
  </r>
  <r>
    <x v="0"/>
    <x v="6"/>
    <n v="0"/>
  </r>
  <r>
    <x v="0"/>
    <x v="3"/>
    <n v="0"/>
  </r>
  <r>
    <x v="0"/>
    <x v="9"/>
    <n v="0"/>
  </r>
  <r>
    <x v="0"/>
    <x v="10"/>
    <n v="0"/>
  </r>
  <r>
    <x v="0"/>
    <x v="10"/>
    <n v="9"/>
  </r>
  <r>
    <x v="0"/>
    <x v="6"/>
    <n v="5"/>
  </r>
  <r>
    <x v="0"/>
    <x v="0"/>
    <n v="4"/>
  </r>
  <r>
    <x v="0"/>
    <x v="1"/>
    <n v="4"/>
  </r>
  <r>
    <x v="0"/>
    <x v="5"/>
    <n v="2"/>
  </r>
  <r>
    <x v="0"/>
    <x v="4"/>
    <n v="2"/>
  </r>
  <r>
    <x v="0"/>
    <x v="3"/>
    <n v="2"/>
  </r>
  <r>
    <x v="0"/>
    <x v="2"/>
    <n v="0"/>
  </r>
  <r>
    <x v="0"/>
    <x v="7"/>
    <n v="0"/>
  </r>
  <r>
    <x v="0"/>
    <x v="8"/>
    <n v="0"/>
  </r>
  <r>
    <x v="0"/>
    <x v="9"/>
    <n v="0"/>
  </r>
  <r>
    <x v="0"/>
    <x v="0"/>
    <n v="20"/>
  </r>
  <r>
    <x v="0"/>
    <x v="7"/>
    <n v="12"/>
  </r>
  <r>
    <x v="0"/>
    <x v="10"/>
    <n v="9"/>
  </r>
  <r>
    <x v="0"/>
    <x v="3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8"/>
    <n v="0"/>
  </r>
  <r>
    <x v="0"/>
    <x v="7"/>
    <n v="20"/>
  </r>
  <r>
    <x v="0"/>
    <x v="0"/>
    <n v="16"/>
  </r>
  <r>
    <x v="0"/>
    <x v="2"/>
    <n v="12"/>
  </r>
  <r>
    <x v="0"/>
    <x v="1"/>
    <n v="4"/>
  </r>
  <r>
    <x v="0"/>
    <x v="3"/>
    <n v="4"/>
  </r>
  <r>
    <x v="0"/>
    <x v="9"/>
    <n v="2"/>
  </r>
  <r>
    <x v="0"/>
    <x v="5"/>
    <n v="1"/>
  </r>
  <r>
    <x v="0"/>
    <x v="4"/>
    <n v="0"/>
  </r>
  <r>
    <x v="0"/>
    <x v="6"/>
    <n v="0"/>
  </r>
  <r>
    <x v="0"/>
    <x v="8"/>
    <n v="0"/>
  </r>
  <r>
    <x v="0"/>
    <x v="10"/>
    <n v="0"/>
  </r>
  <r>
    <x v="0"/>
    <x v="0"/>
    <n v="8"/>
  </r>
  <r>
    <x v="0"/>
    <x v="8"/>
    <n v="8"/>
  </r>
  <r>
    <x v="0"/>
    <x v="5"/>
    <n v="4"/>
  </r>
  <r>
    <x v="0"/>
    <x v="7"/>
    <n v="4"/>
  </r>
  <r>
    <x v="0"/>
    <x v="4"/>
    <n v="0"/>
  </r>
  <r>
    <x v="0"/>
    <x v="6"/>
    <n v="0"/>
  </r>
  <r>
    <x v="0"/>
    <x v="2"/>
    <n v="0"/>
  </r>
  <r>
    <x v="0"/>
    <x v="1"/>
    <n v="0"/>
  </r>
  <r>
    <x v="0"/>
    <x v="3"/>
    <n v="0"/>
  </r>
  <r>
    <x v="0"/>
    <x v="9"/>
    <n v="0"/>
  </r>
  <r>
    <x v="0"/>
    <x v="10"/>
    <n v="0"/>
  </r>
  <r>
    <x v="0"/>
    <x v="2"/>
    <n v="16"/>
  </r>
  <r>
    <x v="0"/>
    <x v="1"/>
    <n v="16"/>
  </r>
  <r>
    <x v="0"/>
    <x v="9"/>
    <n v="6"/>
  </r>
  <r>
    <x v="0"/>
    <x v="10"/>
    <n v="6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0"/>
    <n v="20"/>
  </r>
  <r>
    <x v="0"/>
    <x v="1"/>
    <n v="8"/>
  </r>
  <r>
    <x v="0"/>
    <x v="9"/>
    <n v="8"/>
  </r>
  <r>
    <x v="0"/>
    <x v="5"/>
    <n v="2"/>
  </r>
  <r>
    <x v="0"/>
    <x v="4"/>
    <n v="0"/>
  </r>
  <r>
    <x v="0"/>
    <x v="6"/>
    <n v="0"/>
  </r>
  <r>
    <x v="0"/>
    <x v="2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0"/>
    <n v="20"/>
  </r>
  <r>
    <x v="0"/>
    <x v="2"/>
    <n v="12"/>
  </r>
  <r>
    <x v="0"/>
    <x v="1"/>
    <n v="12"/>
  </r>
  <r>
    <x v="0"/>
    <x v="7"/>
    <n v="12"/>
  </r>
  <r>
    <x v="0"/>
    <x v="10"/>
    <n v="9"/>
  </r>
  <r>
    <x v="0"/>
    <x v="3"/>
    <n v="8"/>
  </r>
  <r>
    <x v="0"/>
    <x v="6"/>
    <n v="3"/>
  </r>
  <r>
    <x v="0"/>
    <x v="9"/>
    <n v="2"/>
  </r>
  <r>
    <x v="0"/>
    <x v="4"/>
    <n v="0"/>
  </r>
  <r>
    <x v="0"/>
    <x v="5"/>
    <n v="0"/>
  </r>
  <r>
    <x v="0"/>
    <x v="8"/>
    <n v="0"/>
  </r>
  <r>
    <x v="0"/>
    <x v="1"/>
    <n v="1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12"/>
  </r>
  <r>
    <x v="0"/>
    <x v="2"/>
    <n v="8"/>
  </r>
  <r>
    <x v="0"/>
    <x v="9"/>
    <n v="6"/>
  </r>
  <r>
    <x v="0"/>
    <x v="10"/>
    <n v="6"/>
  </r>
  <r>
    <x v="0"/>
    <x v="8"/>
    <n v="2"/>
  </r>
  <r>
    <x v="0"/>
    <x v="3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0"/>
    <n v="16"/>
  </r>
  <r>
    <x v="0"/>
    <x v="10"/>
    <n v="12"/>
  </r>
  <r>
    <x v="0"/>
    <x v="7"/>
    <n v="8"/>
  </r>
  <r>
    <x v="0"/>
    <x v="2"/>
    <n v="4"/>
  </r>
  <r>
    <x v="0"/>
    <x v="3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1"/>
    <n v="0"/>
  </r>
  <r>
    <x v="0"/>
    <x v="8"/>
    <n v="0"/>
  </r>
  <r>
    <x v="0"/>
    <x v="0"/>
    <n v="16"/>
  </r>
  <r>
    <x v="0"/>
    <x v="1"/>
    <n v="12"/>
  </r>
  <r>
    <x v="0"/>
    <x v="3"/>
    <n v="4"/>
  </r>
  <r>
    <x v="0"/>
    <x v="5"/>
    <n v="2"/>
  </r>
  <r>
    <x v="0"/>
    <x v="4"/>
    <n v="0"/>
  </r>
  <r>
    <x v="0"/>
    <x v="6"/>
    <n v="0"/>
  </r>
  <r>
    <x v="0"/>
    <x v="2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2"/>
    <n v="16"/>
  </r>
  <r>
    <x v="0"/>
    <x v="7"/>
    <n v="16"/>
  </r>
  <r>
    <x v="0"/>
    <x v="10"/>
    <n v="9"/>
  </r>
  <r>
    <x v="0"/>
    <x v="5"/>
    <n v="4"/>
  </r>
  <r>
    <x v="0"/>
    <x v="8"/>
    <n v="4"/>
  </r>
  <r>
    <x v="0"/>
    <x v="9"/>
    <n v="4"/>
  </r>
  <r>
    <x v="0"/>
    <x v="4"/>
    <n v="0"/>
  </r>
  <r>
    <x v="0"/>
    <x v="6"/>
    <n v="0"/>
  </r>
  <r>
    <x v="0"/>
    <x v="0"/>
    <n v="0"/>
  </r>
  <r>
    <x v="0"/>
    <x v="1"/>
    <n v="0"/>
  </r>
  <r>
    <x v="0"/>
    <x v="3"/>
    <n v="0"/>
  </r>
  <r>
    <x v="0"/>
    <x v="10"/>
    <n v="12"/>
  </r>
  <r>
    <x v="0"/>
    <x v="1"/>
    <n v="8"/>
  </r>
  <r>
    <x v="0"/>
    <x v="3"/>
    <n v="8"/>
  </r>
  <r>
    <x v="0"/>
    <x v="9"/>
    <n v="6"/>
  </r>
  <r>
    <x v="0"/>
    <x v="5"/>
    <n v="4"/>
  </r>
  <r>
    <x v="0"/>
    <x v="8"/>
    <n v="2"/>
  </r>
  <r>
    <x v="0"/>
    <x v="4"/>
    <n v="0"/>
  </r>
  <r>
    <x v="0"/>
    <x v="6"/>
    <n v="0"/>
  </r>
  <r>
    <x v="0"/>
    <x v="2"/>
    <n v="0"/>
  </r>
  <r>
    <x v="0"/>
    <x v="0"/>
    <n v="0"/>
  </r>
  <r>
    <x v="0"/>
    <x v="7"/>
    <n v="0"/>
  </r>
  <r>
    <x v="0"/>
    <x v="0"/>
    <n v="24"/>
  </r>
  <r>
    <x v="0"/>
    <x v="10"/>
    <n v="15"/>
  </r>
  <r>
    <x v="0"/>
    <x v="1"/>
    <n v="12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8"/>
    <n v="0"/>
  </r>
  <r>
    <x v="0"/>
    <x v="3"/>
    <n v="0"/>
  </r>
  <r>
    <x v="0"/>
    <x v="0"/>
    <n v="24"/>
  </r>
  <r>
    <x v="0"/>
    <x v="1"/>
    <n v="20"/>
  </r>
  <r>
    <x v="0"/>
    <x v="7"/>
    <n v="12"/>
  </r>
  <r>
    <x v="0"/>
    <x v="10"/>
    <n v="12"/>
  </r>
  <r>
    <x v="0"/>
    <x v="2"/>
    <n v="8"/>
  </r>
  <r>
    <x v="0"/>
    <x v="8"/>
    <n v="4"/>
  </r>
  <r>
    <x v="0"/>
    <x v="5"/>
    <n v="2"/>
  </r>
  <r>
    <x v="0"/>
    <x v="4"/>
    <n v="1"/>
  </r>
  <r>
    <x v="0"/>
    <x v="6"/>
    <n v="0"/>
  </r>
  <r>
    <x v="0"/>
    <x v="3"/>
    <n v="0"/>
  </r>
  <r>
    <x v="0"/>
    <x v="9"/>
    <n v="0"/>
  </r>
  <r>
    <x v="0"/>
    <x v="7"/>
    <n v="16"/>
  </r>
  <r>
    <x v="0"/>
    <x v="1"/>
    <n v="16"/>
  </r>
  <r>
    <x v="0"/>
    <x v="8"/>
    <n v="4"/>
  </r>
  <r>
    <x v="0"/>
    <x v="10"/>
    <n v="3"/>
  </r>
  <r>
    <x v="0"/>
    <x v="6"/>
    <n v="3"/>
  </r>
  <r>
    <x v="0"/>
    <x v="5"/>
    <n v="1"/>
  </r>
  <r>
    <x v="0"/>
    <x v="4"/>
    <n v="0"/>
  </r>
  <r>
    <x v="0"/>
    <x v="2"/>
    <n v="0"/>
  </r>
  <r>
    <x v="0"/>
    <x v="0"/>
    <n v="0"/>
  </r>
  <r>
    <x v="0"/>
    <x v="3"/>
    <n v="0"/>
  </r>
  <r>
    <x v="0"/>
    <x v="9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24"/>
  </r>
  <r>
    <x v="0"/>
    <x v="0"/>
    <n v="16"/>
  </r>
  <r>
    <x v="0"/>
    <x v="7"/>
    <n v="4"/>
  </r>
  <r>
    <x v="0"/>
    <x v="8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3"/>
    <n v="0"/>
  </r>
  <r>
    <x v="0"/>
    <x v="9"/>
    <n v="0"/>
  </r>
  <r>
    <x v="0"/>
    <x v="10"/>
    <n v="0"/>
  </r>
  <r>
    <x v="0"/>
    <x v="2"/>
    <n v="20"/>
  </r>
  <r>
    <x v="0"/>
    <x v="0"/>
    <n v="16"/>
  </r>
  <r>
    <x v="0"/>
    <x v="10"/>
    <n v="12"/>
  </r>
  <r>
    <x v="0"/>
    <x v="1"/>
    <n v="8"/>
  </r>
  <r>
    <x v="0"/>
    <x v="7"/>
    <n v="8"/>
  </r>
  <r>
    <x v="0"/>
    <x v="6"/>
    <n v="3"/>
  </r>
  <r>
    <x v="0"/>
    <x v="3"/>
    <n v="2"/>
  </r>
  <r>
    <x v="0"/>
    <x v="4"/>
    <n v="0"/>
  </r>
  <r>
    <x v="0"/>
    <x v="5"/>
    <n v="0"/>
  </r>
  <r>
    <x v="0"/>
    <x v="8"/>
    <n v="0"/>
  </r>
  <r>
    <x v="0"/>
    <x v="9"/>
    <n v="0"/>
  </r>
  <r>
    <x v="0"/>
    <x v="7"/>
    <n v="20"/>
  </r>
  <r>
    <x v="0"/>
    <x v="1"/>
    <n v="20"/>
  </r>
  <r>
    <x v="0"/>
    <x v="2"/>
    <n v="16"/>
  </r>
  <r>
    <x v="0"/>
    <x v="10"/>
    <n v="15"/>
  </r>
  <r>
    <x v="0"/>
    <x v="3"/>
    <n v="4"/>
  </r>
  <r>
    <x v="0"/>
    <x v="4"/>
    <n v="3"/>
  </r>
  <r>
    <x v="0"/>
    <x v="9"/>
    <n v="2"/>
  </r>
  <r>
    <x v="0"/>
    <x v="5"/>
    <n v="0"/>
  </r>
  <r>
    <x v="0"/>
    <x v="6"/>
    <n v="0"/>
  </r>
  <r>
    <x v="0"/>
    <x v="0"/>
    <n v="0"/>
  </r>
  <r>
    <x v="0"/>
    <x v="8"/>
    <n v="0"/>
  </r>
  <r>
    <x v="0"/>
    <x v="1"/>
    <n v="20"/>
  </r>
  <r>
    <x v="0"/>
    <x v="7"/>
    <n v="20"/>
  </r>
  <r>
    <x v="0"/>
    <x v="2"/>
    <n v="16"/>
  </r>
  <r>
    <x v="0"/>
    <x v="10"/>
    <n v="15"/>
  </r>
  <r>
    <x v="0"/>
    <x v="6"/>
    <n v="3"/>
  </r>
  <r>
    <x v="0"/>
    <x v="4"/>
    <n v="0"/>
  </r>
  <r>
    <x v="0"/>
    <x v="5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16"/>
  </r>
  <r>
    <x v="0"/>
    <x v="2"/>
    <n v="12"/>
  </r>
  <r>
    <x v="0"/>
    <x v="0"/>
    <n v="12"/>
  </r>
  <r>
    <x v="0"/>
    <x v="8"/>
    <n v="6"/>
  </r>
  <r>
    <x v="0"/>
    <x v="9"/>
    <n v="4"/>
  </r>
  <r>
    <x v="0"/>
    <x v="10"/>
    <n v="3"/>
  </r>
  <r>
    <x v="0"/>
    <x v="6"/>
    <n v="1"/>
  </r>
  <r>
    <x v="0"/>
    <x v="4"/>
    <n v="0"/>
  </r>
  <r>
    <x v="0"/>
    <x v="5"/>
    <n v="0"/>
  </r>
  <r>
    <x v="0"/>
    <x v="1"/>
    <n v="0"/>
  </r>
  <r>
    <x v="0"/>
    <x v="3"/>
    <n v="0"/>
  </r>
  <r>
    <x v="0"/>
    <x v="7"/>
    <n v="24"/>
  </r>
  <r>
    <x v="0"/>
    <x v="1"/>
    <n v="24"/>
  </r>
  <r>
    <x v="0"/>
    <x v="0"/>
    <n v="12"/>
  </r>
  <r>
    <x v="0"/>
    <x v="10"/>
    <n v="9"/>
  </r>
  <r>
    <x v="0"/>
    <x v="2"/>
    <n v="8"/>
  </r>
  <r>
    <x v="0"/>
    <x v="3"/>
    <n v="6"/>
  </r>
  <r>
    <x v="0"/>
    <x v="9"/>
    <n v="4"/>
  </r>
  <r>
    <x v="0"/>
    <x v="4"/>
    <n v="0"/>
  </r>
  <r>
    <x v="0"/>
    <x v="6"/>
    <n v="0"/>
  </r>
  <r>
    <x v="0"/>
    <x v="5"/>
    <n v="0"/>
  </r>
  <r>
    <x v="0"/>
    <x v="8"/>
    <n v="0"/>
  </r>
  <r>
    <x v="0"/>
    <x v="1"/>
    <n v="16"/>
  </r>
  <r>
    <x v="0"/>
    <x v="2"/>
    <n v="8"/>
  </r>
  <r>
    <x v="0"/>
    <x v="8"/>
    <n v="6"/>
  </r>
  <r>
    <x v="0"/>
    <x v="5"/>
    <n v="4"/>
  </r>
  <r>
    <x v="0"/>
    <x v="6"/>
    <n v="3"/>
  </r>
  <r>
    <x v="0"/>
    <x v="10"/>
    <n v="3"/>
  </r>
  <r>
    <x v="0"/>
    <x v="4"/>
    <n v="1"/>
  </r>
  <r>
    <x v="0"/>
    <x v="0"/>
    <n v="0"/>
  </r>
  <r>
    <x v="0"/>
    <x v="7"/>
    <n v="0"/>
  </r>
  <r>
    <x v="0"/>
    <x v="3"/>
    <n v="0"/>
  </r>
  <r>
    <x v="0"/>
    <x v="9"/>
    <n v="0"/>
  </r>
  <r>
    <x v="0"/>
    <x v="2"/>
    <n v="20"/>
  </r>
  <r>
    <x v="0"/>
    <x v="7"/>
    <n v="12"/>
  </r>
  <r>
    <x v="0"/>
    <x v="8"/>
    <n v="8"/>
  </r>
  <r>
    <x v="0"/>
    <x v="10"/>
    <n v="6"/>
  </r>
  <r>
    <x v="0"/>
    <x v="9"/>
    <n v="4"/>
  </r>
  <r>
    <x v="0"/>
    <x v="5"/>
    <n v="3"/>
  </r>
  <r>
    <x v="0"/>
    <x v="3"/>
    <n v="2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6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9"/>
    <n v="3"/>
  </r>
  <r>
    <x v="0"/>
    <x v="9"/>
    <n v="3"/>
  </r>
  <r>
    <x v="1"/>
    <x v="8"/>
    <n v="3"/>
  </r>
  <r>
    <x v="1"/>
    <x v="7"/>
    <n v="3"/>
  </r>
  <r>
    <x v="1"/>
    <x v="11"/>
    <n v="3"/>
  </r>
  <r>
    <x v="1"/>
    <x v="11"/>
    <n v="3"/>
  </r>
  <r>
    <x v="1"/>
    <x v="9"/>
    <n v="3"/>
  </r>
  <r>
    <x v="0"/>
    <x v="8"/>
    <n v="3"/>
  </r>
  <r>
    <x v="1"/>
    <x v="10"/>
    <n v="3"/>
  </r>
  <r>
    <x v="0"/>
    <x v="11"/>
    <n v="3"/>
  </r>
  <r>
    <x v="1"/>
    <x v="11"/>
    <n v="3"/>
  </r>
  <r>
    <x v="0"/>
    <x v="4"/>
    <n v="3"/>
  </r>
  <r>
    <x v="1"/>
    <x v="11"/>
    <n v="3"/>
  </r>
  <r>
    <x v="1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8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3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5"/>
    <n v="3"/>
  </r>
  <r>
    <x v="1"/>
    <x v="11"/>
    <n v="3"/>
  </r>
  <r>
    <x v="0"/>
    <x v="5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3"/>
    <n v="3"/>
  </r>
  <r>
    <x v="1"/>
    <x v="11"/>
    <n v="3"/>
  </r>
  <r>
    <x v="1"/>
    <x v="11"/>
    <n v="3"/>
  </r>
  <r>
    <x v="1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6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0"/>
    <n v="3"/>
  </r>
  <r>
    <x v="1"/>
    <x v="11"/>
    <n v="3"/>
  </r>
  <r>
    <x v="1"/>
    <x v="8"/>
    <n v="3"/>
  </r>
  <r>
    <x v="0"/>
    <x v="8"/>
    <n v="3"/>
  </r>
  <r>
    <x v="1"/>
    <x v="11"/>
    <n v="3"/>
  </r>
  <r>
    <x v="1"/>
    <x v="3"/>
    <n v="3"/>
  </r>
  <r>
    <x v="1"/>
    <x v="11"/>
    <n v="3"/>
  </r>
  <r>
    <x v="1"/>
    <x v="11"/>
    <n v="3"/>
  </r>
  <r>
    <x v="1"/>
    <x v="11"/>
    <n v="3"/>
  </r>
  <r>
    <x v="0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7"/>
    <n v="3"/>
  </r>
  <r>
    <x v="0"/>
    <x v="3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4"/>
    <n v="3"/>
  </r>
  <r>
    <x v="1"/>
    <x v="11"/>
    <n v="3"/>
  </r>
  <r>
    <x v="1"/>
    <x v="11"/>
    <n v="3"/>
  </r>
  <r>
    <x v="1"/>
    <x v="11"/>
    <n v="3"/>
  </r>
  <r>
    <x v="0"/>
    <x v="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5"/>
    <n v="3"/>
  </r>
  <r>
    <x v="1"/>
    <x v="11"/>
    <n v="3"/>
  </r>
  <r>
    <x v="0"/>
    <x v="2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2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11"/>
    <n v="3"/>
  </r>
  <r>
    <x v="1"/>
    <x v="11"/>
    <n v="3"/>
  </r>
  <r>
    <x v="0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7"/>
    <n v="3"/>
  </r>
  <r>
    <x v="1"/>
    <x v="11"/>
    <n v="3"/>
  </r>
  <r>
    <x v="1"/>
    <x v="5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11"/>
    <n v="3"/>
  </r>
  <r>
    <x v="1"/>
    <x v="11"/>
    <n v="3"/>
  </r>
  <r>
    <x v="1"/>
    <x v="11"/>
    <n v="3"/>
  </r>
  <r>
    <x v="0"/>
    <x v="2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2"/>
    <n v="3"/>
  </r>
  <r>
    <x v="1"/>
    <x v="11"/>
    <n v="3"/>
  </r>
  <r>
    <x v="1"/>
    <x v="11"/>
    <n v="3"/>
  </r>
  <r>
    <x v="1"/>
    <x v="11"/>
    <n v="3"/>
  </r>
  <r>
    <x v="1"/>
    <x v="4"/>
    <n v="3"/>
  </r>
  <r>
    <x v="1"/>
    <x v="11"/>
    <n v="3"/>
  </r>
  <r>
    <x v="1"/>
    <x v="11"/>
    <n v="3"/>
  </r>
  <r>
    <x v="1"/>
    <x v="11"/>
    <n v="3"/>
  </r>
  <r>
    <x v="1"/>
    <x v="8"/>
    <n v="3"/>
  </r>
  <r>
    <x v="0"/>
    <x v="4"/>
    <n v="3"/>
  </r>
  <r>
    <x v="0"/>
    <x v="5"/>
    <n v="3"/>
  </r>
  <r>
    <x v="0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8"/>
    <n v="3"/>
  </r>
  <r>
    <x v="1"/>
    <x v="11"/>
    <n v="3"/>
  </r>
  <r>
    <x v="1"/>
    <x v="11"/>
    <n v="3"/>
  </r>
  <r>
    <x v="1"/>
    <x v="11"/>
    <n v="3"/>
  </r>
  <r>
    <x v="1"/>
    <x v="6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8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9"/>
    <n v="3"/>
  </r>
  <r>
    <x v="1"/>
    <x v="2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4"/>
    <n v="3"/>
  </r>
  <r>
    <x v="1"/>
    <x v="11"/>
    <n v="3"/>
  </r>
  <r>
    <x v="1"/>
    <x v="11"/>
    <n v="3"/>
  </r>
  <r>
    <x v="0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3"/>
    <n v="3"/>
  </r>
  <r>
    <x v="1"/>
    <x v="11"/>
    <n v="3"/>
  </r>
  <r>
    <x v="1"/>
    <x v="11"/>
    <n v="3"/>
  </r>
  <r>
    <x v="0"/>
    <x v="8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"/>
    <n v="3"/>
  </r>
  <r>
    <x v="0"/>
    <x v="6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8"/>
    <n v="3"/>
  </r>
  <r>
    <x v="1"/>
    <x v="11"/>
    <n v="3"/>
  </r>
  <r>
    <x v="1"/>
    <x v="11"/>
    <n v="3"/>
  </r>
  <r>
    <x v="1"/>
    <x v="11"/>
    <n v="3"/>
  </r>
  <r>
    <x v="1"/>
    <x v="3"/>
    <n v="3"/>
  </r>
  <r>
    <x v="1"/>
    <x v="11"/>
    <n v="3"/>
  </r>
  <r>
    <x v="1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0"/>
    <n v="3"/>
  </r>
  <r>
    <x v="0"/>
    <x v="2"/>
    <n v="3"/>
  </r>
  <r>
    <x v="1"/>
    <x v="11"/>
    <n v="3"/>
  </r>
  <r>
    <x v="1"/>
    <x v="11"/>
    <n v="3"/>
  </r>
  <r>
    <x v="1"/>
    <x v="11"/>
    <n v="3"/>
  </r>
  <r>
    <x v="1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5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6"/>
    <n v="3"/>
  </r>
  <r>
    <x v="0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5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5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6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"/>
    <n v="3"/>
  </r>
  <r>
    <x v="1"/>
    <x v="11"/>
    <n v="3"/>
  </r>
  <r>
    <x v="1"/>
    <x v="11"/>
    <n v="3"/>
  </r>
  <r>
    <x v="1"/>
    <x v="11"/>
    <n v="3"/>
  </r>
  <r>
    <x v="0"/>
    <x v="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0"/>
    <n v="3"/>
  </r>
  <r>
    <x v="1"/>
    <x v="11"/>
    <n v="3"/>
  </r>
  <r>
    <x v="0"/>
    <x v="10"/>
    <n v="3"/>
  </r>
  <r>
    <x v="1"/>
    <x v="7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10"/>
    <n v="3"/>
  </r>
  <r>
    <x v="0"/>
    <x v="0"/>
    <n v="3"/>
  </r>
  <r>
    <x v="1"/>
    <x v="10"/>
    <n v="3"/>
  </r>
  <r>
    <x v="1"/>
    <x v="11"/>
    <n v="3"/>
  </r>
  <r>
    <x v="1"/>
    <x v="11"/>
    <n v="3"/>
  </r>
  <r>
    <x v="1"/>
    <x v="11"/>
    <n v="3"/>
  </r>
  <r>
    <x v="1"/>
    <x v="7"/>
    <n v="3"/>
  </r>
  <r>
    <x v="0"/>
    <x v="4"/>
    <n v="3"/>
  </r>
  <r>
    <x v="1"/>
    <x v="11"/>
    <n v="3"/>
  </r>
  <r>
    <x v="1"/>
    <x v="11"/>
    <n v="3"/>
  </r>
  <r>
    <x v="1"/>
    <x v="11"/>
    <n v="3"/>
  </r>
  <r>
    <x v="0"/>
    <x v="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8"/>
    <n v="3"/>
  </r>
  <r>
    <x v="1"/>
    <x v="6"/>
    <n v="3"/>
  </r>
  <r>
    <x v="1"/>
    <x v="11"/>
    <n v="3"/>
  </r>
  <r>
    <x v="1"/>
    <x v="11"/>
    <n v="3"/>
  </r>
  <r>
    <x v="1"/>
    <x v="11"/>
    <n v="3"/>
  </r>
  <r>
    <x v="1"/>
    <x v="2"/>
    <n v="3"/>
  </r>
  <r>
    <x v="1"/>
    <x v="11"/>
    <n v="3"/>
  </r>
  <r>
    <x v="1"/>
    <x v="7"/>
    <n v="3"/>
  </r>
  <r>
    <x v="0"/>
    <x v="1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6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8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3"/>
    <n v="3"/>
  </r>
  <r>
    <x v="1"/>
    <x v="9"/>
    <n v="3"/>
  </r>
  <r>
    <x v="1"/>
    <x v="11"/>
    <n v="3"/>
  </r>
  <r>
    <x v="1"/>
    <x v="11"/>
    <n v="3"/>
  </r>
  <r>
    <x v="1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5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7"/>
    <n v="3"/>
  </r>
  <r>
    <x v="1"/>
    <x v="11"/>
    <n v="3"/>
  </r>
  <r>
    <x v="1"/>
    <x v="11"/>
    <n v="3"/>
  </r>
  <r>
    <x v="1"/>
    <x v="11"/>
    <n v="3"/>
  </r>
  <r>
    <x v="0"/>
    <x v="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5"/>
    <n v="3"/>
  </r>
  <r>
    <x v="1"/>
    <x v="11"/>
    <n v="3"/>
  </r>
  <r>
    <x v="1"/>
    <x v="11"/>
    <n v="3"/>
  </r>
  <r>
    <x v="0"/>
    <x v="8"/>
    <n v="3"/>
  </r>
  <r>
    <x v="1"/>
    <x v="11"/>
    <n v="3"/>
  </r>
  <r>
    <x v="1"/>
    <x v="3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3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7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0"/>
    <n v="3"/>
  </r>
  <r>
    <x v="1"/>
    <x v="11"/>
    <n v="3"/>
  </r>
  <r>
    <x v="1"/>
    <x v="11"/>
    <n v="3"/>
  </r>
  <r>
    <x v="1"/>
    <x v="11"/>
    <n v="3"/>
  </r>
  <r>
    <x v="1"/>
    <x v="2"/>
    <n v="3"/>
  </r>
  <r>
    <x v="1"/>
    <x v="1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0"/>
    <n v="3"/>
  </r>
  <r>
    <x v="0"/>
    <x v="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7"/>
    <n v="3"/>
  </r>
  <r>
    <x v="0"/>
    <x v="1"/>
    <n v="3"/>
  </r>
  <r>
    <x v="1"/>
    <x v="11"/>
    <n v="3"/>
  </r>
  <r>
    <x v="1"/>
    <x v="3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9"/>
    <n v="3"/>
  </r>
  <r>
    <x v="1"/>
    <x v="11"/>
    <n v="3"/>
  </r>
  <r>
    <x v="1"/>
    <x v="6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2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5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7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3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9"/>
    <n v="3"/>
  </r>
  <r>
    <x v="1"/>
    <x v="11"/>
    <n v="3"/>
  </r>
  <r>
    <x v="1"/>
    <x v="11"/>
    <n v="3"/>
  </r>
  <r>
    <x v="1"/>
    <x v="11"/>
    <n v="3"/>
  </r>
  <r>
    <x v="0"/>
    <x v="8"/>
    <n v="3"/>
  </r>
  <r>
    <x v="1"/>
    <x v="3"/>
    <n v="3"/>
  </r>
  <r>
    <x v="1"/>
    <x v="11"/>
    <n v="3"/>
  </r>
  <r>
    <x v="1"/>
    <x v="11"/>
    <n v="3"/>
  </r>
  <r>
    <x v="1"/>
    <x v="11"/>
    <n v="3"/>
  </r>
  <r>
    <x v="0"/>
    <x v="6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7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6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7"/>
    <n v="3"/>
  </r>
  <r>
    <x v="0"/>
    <x v="1"/>
    <n v="3"/>
  </r>
  <r>
    <x v="1"/>
    <x v="11"/>
    <n v="3"/>
  </r>
  <r>
    <x v="0"/>
    <x v="5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10"/>
    <n v="3"/>
  </r>
  <r>
    <x v="1"/>
    <x v="11"/>
    <n v="3"/>
  </r>
  <r>
    <x v="1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3"/>
    <n v="3"/>
  </r>
  <r>
    <x v="1"/>
    <x v="8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2"/>
    <n v="3"/>
  </r>
  <r>
    <x v="0"/>
    <x v="5"/>
    <n v="3"/>
  </r>
  <r>
    <x v="1"/>
    <x v="11"/>
    <n v="3"/>
  </r>
  <r>
    <x v="0"/>
    <x v="5"/>
    <n v="3"/>
  </r>
  <r>
    <x v="1"/>
    <x v="11"/>
    <n v="3"/>
  </r>
  <r>
    <x v="1"/>
    <x v="11"/>
    <n v="3"/>
  </r>
  <r>
    <x v="1"/>
    <x v="11"/>
    <n v="3"/>
  </r>
  <r>
    <x v="0"/>
    <x v="9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3"/>
    <n v="3"/>
  </r>
  <r>
    <x v="1"/>
    <x v="6"/>
    <n v="3"/>
  </r>
  <r>
    <x v="1"/>
    <x v="2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7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1"/>
    <n v="3"/>
  </r>
  <r>
    <x v="1"/>
    <x v="11"/>
    <n v="3"/>
  </r>
  <r>
    <x v="1"/>
    <x v="11"/>
    <n v="3"/>
  </r>
  <r>
    <x v="0"/>
    <x v="11"/>
    <n v="3"/>
  </r>
  <r>
    <x v="0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6"/>
    <n v="3"/>
  </r>
  <r>
    <x v="1"/>
    <x v="3"/>
    <n v="3"/>
  </r>
  <r>
    <x v="1"/>
    <x v="11"/>
    <n v="3"/>
  </r>
  <r>
    <x v="1"/>
    <x v="11"/>
    <n v="3"/>
  </r>
  <r>
    <x v="1"/>
    <x v="11"/>
    <n v="3"/>
  </r>
  <r>
    <x v="0"/>
    <x v="9"/>
    <n v="3"/>
  </r>
  <r>
    <x v="0"/>
    <x v="5"/>
    <n v="3"/>
  </r>
  <r>
    <x v="1"/>
    <x v="11"/>
    <n v="3"/>
  </r>
  <r>
    <x v="0"/>
    <x v="5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6"/>
    <n v="3"/>
  </r>
  <r>
    <x v="1"/>
    <x v="11"/>
    <n v="3"/>
  </r>
  <r>
    <x v="1"/>
    <x v="11"/>
    <n v="3"/>
  </r>
  <r>
    <x v="1"/>
    <x v="11"/>
    <n v="3"/>
  </r>
  <r>
    <x v="1"/>
    <x v="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3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8"/>
    <n v="3"/>
  </r>
  <r>
    <x v="1"/>
    <x v="0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9"/>
    <n v="3"/>
  </r>
  <r>
    <x v="1"/>
    <x v="11"/>
    <n v="3"/>
  </r>
  <r>
    <x v="1"/>
    <x v="11"/>
    <n v="3"/>
  </r>
  <r>
    <x v="0"/>
    <x v="10"/>
    <n v="3"/>
  </r>
  <r>
    <x v="1"/>
    <x v="3"/>
    <n v="3"/>
  </r>
  <r>
    <x v="1"/>
    <x v="6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6"/>
    <n v="3"/>
  </r>
  <r>
    <x v="1"/>
    <x v="11"/>
    <n v="3"/>
  </r>
  <r>
    <x v="1"/>
    <x v="11"/>
    <n v="3"/>
  </r>
  <r>
    <x v="1"/>
    <x v="11"/>
    <n v="3"/>
  </r>
  <r>
    <x v="0"/>
    <x v="8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3"/>
    <n v="3"/>
  </r>
  <r>
    <x v="1"/>
    <x v="11"/>
    <n v="3"/>
  </r>
  <r>
    <x v="1"/>
    <x v="11"/>
    <n v="3"/>
  </r>
  <r>
    <x v="1"/>
    <x v="11"/>
    <n v="3"/>
  </r>
  <r>
    <x v="0"/>
    <x v="9"/>
    <n v="3"/>
  </r>
  <r>
    <x v="1"/>
    <x v="11"/>
    <n v="3"/>
  </r>
  <r>
    <x v="1"/>
    <x v="11"/>
    <n v="3"/>
  </r>
  <r>
    <x v="1"/>
    <x v="11"/>
    <n v="3"/>
  </r>
  <r>
    <x v="0"/>
    <x v="4"/>
    <n v="3"/>
  </r>
  <r>
    <x v="1"/>
    <x v="11"/>
    <n v="3"/>
  </r>
  <r>
    <x v="1"/>
    <x v="11"/>
    <n v="3"/>
  </r>
  <r>
    <x v="0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4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7"/>
    <n v="3"/>
  </r>
  <r>
    <x v="1"/>
    <x v="11"/>
    <n v="3"/>
  </r>
  <r>
    <x v="1"/>
    <x v="8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8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0"/>
    <n v="3"/>
  </r>
  <r>
    <x v="1"/>
    <x v="11"/>
    <n v="3"/>
  </r>
  <r>
    <x v="1"/>
    <x v="11"/>
    <n v="3"/>
  </r>
  <r>
    <x v="0"/>
    <x v="0"/>
    <n v="3"/>
  </r>
  <r>
    <x v="1"/>
    <x v="11"/>
    <n v="3"/>
  </r>
  <r>
    <x v="1"/>
    <x v="11"/>
    <n v="3"/>
  </r>
  <r>
    <x v="1"/>
    <x v="3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2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1"/>
    <x v="11"/>
    <n v="3"/>
  </r>
  <r>
    <x v="0"/>
    <x v="9"/>
    <n v="3"/>
  </r>
  <r>
    <x v="1"/>
    <x v="11"/>
    <n v="3"/>
  </r>
  <r>
    <x v="1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"/>
    <n v="3"/>
  </r>
  <r>
    <x v="1"/>
    <x v="4"/>
    <n v="3"/>
  </r>
  <r>
    <x v="0"/>
    <x v="6"/>
    <n v="3"/>
  </r>
  <r>
    <x v="0"/>
    <x v="7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7"/>
    <n v="3"/>
  </r>
  <r>
    <x v="1"/>
    <x v="4"/>
    <n v="3"/>
  </r>
  <r>
    <x v="1"/>
    <x v="4"/>
    <n v="3"/>
  </r>
  <r>
    <x v="1"/>
    <x v="8"/>
    <n v="3"/>
  </r>
  <r>
    <x v="1"/>
    <x v="4"/>
    <n v="3"/>
  </r>
  <r>
    <x v="0"/>
    <x v="1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0"/>
    <n v="3"/>
  </r>
  <r>
    <x v="1"/>
    <x v="4"/>
    <n v="3"/>
  </r>
  <r>
    <x v="1"/>
    <x v="9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8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5"/>
    <n v="3"/>
  </r>
  <r>
    <x v="1"/>
    <x v="11"/>
    <n v="3"/>
  </r>
  <r>
    <x v="1"/>
    <x v="9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5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3"/>
    <n v="3"/>
  </r>
  <r>
    <x v="0"/>
    <x v="3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0"/>
    <n v="3"/>
  </r>
  <r>
    <x v="0"/>
    <x v="10"/>
    <n v="3"/>
  </r>
  <r>
    <x v="0"/>
    <x v="8"/>
    <n v="3"/>
  </r>
  <r>
    <x v="1"/>
    <x v="4"/>
    <n v="3"/>
  </r>
  <r>
    <x v="1"/>
    <x v="4"/>
    <n v="3"/>
  </r>
  <r>
    <x v="1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7"/>
    <n v="3"/>
  </r>
  <r>
    <x v="1"/>
    <x v="4"/>
    <n v="3"/>
  </r>
  <r>
    <x v="0"/>
    <x v="8"/>
    <n v="3"/>
  </r>
  <r>
    <x v="1"/>
    <x v="4"/>
    <n v="3"/>
  </r>
  <r>
    <x v="1"/>
    <x v="4"/>
    <n v="3"/>
  </r>
  <r>
    <x v="1"/>
    <x v="10"/>
    <n v="3"/>
  </r>
  <r>
    <x v="1"/>
    <x v="4"/>
    <n v="3"/>
  </r>
  <r>
    <x v="0"/>
    <x v="1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7"/>
    <n v="3"/>
  </r>
  <r>
    <x v="1"/>
    <x v="4"/>
    <n v="3"/>
  </r>
  <r>
    <x v="1"/>
    <x v="3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7"/>
    <n v="3"/>
  </r>
  <r>
    <x v="1"/>
    <x v="4"/>
    <n v="3"/>
  </r>
  <r>
    <x v="0"/>
    <x v="5"/>
    <n v="3"/>
  </r>
  <r>
    <x v="1"/>
    <x v="9"/>
    <n v="3"/>
  </r>
  <r>
    <x v="1"/>
    <x v="4"/>
    <n v="3"/>
  </r>
  <r>
    <x v="1"/>
    <x v="4"/>
    <n v="3"/>
  </r>
  <r>
    <x v="1"/>
    <x v="1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6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"/>
    <n v="3"/>
  </r>
  <r>
    <x v="0"/>
    <x v="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6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7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6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3"/>
    <n v="3"/>
  </r>
  <r>
    <x v="1"/>
    <x v="4"/>
    <n v="3"/>
  </r>
  <r>
    <x v="0"/>
    <x v="8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0"/>
    <n v="3"/>
  </r>
  <r>
    <x v="0"/>
    <x v="0"/>
    <n v="3"/>
  </r>
  <r>
    <x v="0"/>
    <x v="7"/>
    <n v="3"/>
  </r>
  <r>
    <x v="1"/>
    <x v="6"/>
    <n v="3"/>
  </r>
  <r>
    <x v="1"/>
    <x v="4"/>
    <n v="3"/>
  </r>
  <r>
    <x v="1"/>
    <x v="4"/>
    <n v="3"/>
  </r>
  <r>
    <x v="1"/>
    <x v="4"/>
    <n v="3"/>
  </r>
  <r>
    <x v="0"/>
    <x v="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5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9"/>
    <n v="3"/>
  </r>
  <r>
    <x v="0"/>
    <x v="3"/>
    <n v="3"/>
  </r>
  <r>
    <x v="1"/>
    <x v="4"/>
    <n v="3"/>
  </r>
  <r>
    <x v="1"/>
    <x v="4"/>
    <n v="3"/>
  </r>
  <r>
    <x v="1"/>
    <x v="4"/>
    <n v="3"/>
  </r>
  <r>
    <x v="0"/>
    <x v="7"/>
    <n v="3"/>
  </r>
  <r>
    <x v="1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7"/>
    <n v="3"/>
  </r>
  <r>
    <x v="1"/>
    <x v="4"/>
    <n v="3"/>
  </r>
  <r>
    <x v="0"/>
    <x v="7"/>
    <n v="3"/>
  </r>
  <r>
    <x v="1"/>
    <x v="4"/>
    <n v="3"/>
  </r>
  <r>
    <x v="1"/>
    <x v="4"/>
    <n v="3"/>
  </r>
  <r>
    <x v="1"/>
    <x v="4"/>
    <n v="3"/>
  </r>
  <r>
    <x v="0"/>
    <x v="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5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9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0"/>
    <n v="3"/>
  </r>
  <r>
    <x v="1"/>
    <x v="4"/>
    <n v="3"/>
  </r>
  <r>
    <x v="1"/>
    <x v="4"/>
    <n v="3"/>
  </r>
  <r>
    <x v="1"/>
    <x v="4"/>
    <n v="3"/>
  </r>
  <r>
    <x v="0"/>
    <x v="7"/>
    <n v="3"/>
  </r>
  <r>
    <x v="1"/>
    <x v="4"/>
    <n v="3"/>
  </r>
  <r>
    <x v="1"/>
    <x v="4"/>
    <n v="3"/>
  </r>
  <r>
    <x v="1"/>
    <x v="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10"/>
    <n v="3"/>
  </r>
  <r>
    <x v="1"/>
    <x v="4"/>
    <n v="3"/>
  </r>
  <r>
    <x v="1"/>
    <x v="4"/>
    <n v="3"/>
  </r>
  <r>
    <x v="1"/>
    <x v="4"/>
    <n v="3"/>
  </r>
  <r>
    <x v="1"/>
    <x v="6"/>
    <n v="3"/>
  </r>
  <r>
    <x v="1"/>
    <x v="4"/>
    <n v="3"/>
  </r>
  <r>
    <x v="1"/>
    <x v="4"/>
    <n v="3"/>
  </r>
  <r>
    <x v="0"/>
    <x v="7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5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9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9"/>
    <n v="3"/>
  </r>
  <r>
    <x v="1"/>
    <x v="4"/>
    <n v="3"/>
  </r>
  <r>
    <x v="1"/>
    <x v="4"/>
    <n v="3"/>
  </r>
  <r>
    <x v="1"/>
    <x v="4"/>
    <n v="3"/>
  </r>
  <r>
    <x v="1"/>
    <x v="8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9"/>
    <n v="3"/>
  </r>
  <r>
    <x v="0"/>
    <x v="9"/>
    <n v="3"/>
  </r>
  <r>
    <x v="1"/>
    <x v="11"/>
    <n v="3"/>
  </r>
  <r>
    <x v="1"/>
    <x v="4"/>
    <n v="3"/>
  </r>
  <r>
    <x v="1"/>
    <x v="4"/>
    <n v="3"/>
  </r>
  <r>
    <x v="1"/>
    <x v="4"/>
    <n v="3"/>
  </r>
  <r>
    <x v="0"/>
    <x v="2"/>
    <n v="3"/>
  </r>
  <r>
    <x v="1"/>
    <x v="4"/>
    <n v="3"/>
  </r>
  <r>
    <x v="1"/>
    <x v="4"/>
    <n v="3"/>
  </r>
  <r>
    <x v="0"/>
    <x v="3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5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10"/>
    <n v="3"/>
  </r>
  <r>
    <x v="1"/>
    <x v="8"/>
    <n v="3"/>
  </r>
  <r>
    <x v="1"/>
    <x v="4"/>
    <n v="3"/>
  </r>
  <r>
    <x v="1"/>
    <x v="4"/>
    <n v="3"/>
  </r>
  <r>
    <x v="1"/>
    <x v="2"/>
    <n v="3"/>
  </r>
  <r>
    <x v="1"/>
    <x v="0"/>
    <n v="3"/>
  </r>
  <r>
    <x v="1"/>
    <x v="4"/>
    <n v="3"/>
  </r>
  <r>
    <x v="1"/>
    <x v="7"/>
    <n v="3"/>
  </r>
  <r>
    <x v="1"/>
    <x v="4"/>
    <n v="3"/>
  </r>
  <r>
    <x v="1"/>
    <x v="1"/>
    <n v="3"/>
  </r>
  <r>
    <x v="1"/>
    <x v="4"/>
    <n v="3"/>
  </r>
  <r>
    <x v="0"/>
    <x v="7"/>
    <n v="3"/>
  </r>
  <r>
    <x v="0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8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7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"/>
    <n v="3"/>
  </r>
  <r>
    <x v="0"/>
    <x v="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"/>
    <n v="3"/>
  </r>
  <r>
    <x v="1"/>
    <x v="4"/>
    <n v="3"/>
  </r>
  <r>
    <x v="1"/>
    <x v="5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6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5"/>
    <n v="3"/>
  </r>
  <r>
    <x v="0"/>
    <x v="4"/>
    <n v="3"/>
  </r>
  <r>
    <x v="1"/>
    <x v="6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6"/>
    <n v="3"/>
  </r>
  <r>
    <x v="1"/>
    <x v="3"/>
    <n v="3"/>
  </r>
  <r>
    <x v="1"/>
    <x v="4"/>
    <n v="3"/>
  </r>
  <r>
    <x v="1"/>
    <x v="4"/>
    <n v="3"/>
  </r>
  <r>
    <x v="1"/>
    <x v="4"/>
    <n v="3"/>
  </r>
  <r>
    <x v="0"/>
    <x v="3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8"/>
    <n v="3"/>
  </r>
  <r>
    <x v="1"/>
    <x v="4"/>
    <n v="3"/>
  </r>
  <r>
    <x v="1"/>
    <x v="4"/>
    <n v="3"/>
  </r>
  <r>
    <x v="1"/>
    <x v="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8"/>
    <n v="3"/>
  </r>
  <r>
    <x v="0"/>
    <x v="8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6"/>
    <n v="3"/>
  </r>
  <r>
    <x v="1"/>
    <x v="4"/>
    <n v="3"/>
  </r>
  <r>
    <x v="1"/>
    <x v="4"/>
    <n v="3"/>
  </r>
  <r>
    <x v="1"/>
    <x v="4"/>
    <n v="3"/>
  </r>
  <r>
    <x v="0"/>
    <x v="9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4"/>
    <n v="3"/>
  </r>
  <r>
    <x v="1"/>
    <x v="4"/>
    <n v="3"/>
  </r>
  <r>
    <x v="1"/>
    <x v="4"/>
    <n v="3"/>
  </r>
  <r>
    <x v="1"/>
    <x v="6"/>
    <n v="3"/>
  </r>
  <r>
    <x v="1"/>
    <x v="2"/>
    <n v="3"/>
  </r>
  <r>
    <x v="1"/>
    <x v="4"/>
    <n v="3"/>
  </r>
  <r>
    <x v="0"/>
    <x v="8"/>
    <n v="3"/>
  </r>
  <r>
    <x v="1"/>
    <x v="4"/>
    <n v="3"/>
  </r>
  <r>
    <x v="1"/>
    <x v="4"/>
    <n v="3"/>
  </r>
  <r>
    <x v="1"/>
    <x v="11"/>
    <n v="3"/>
  </r>
  <r>
    <x v="1"/>
    <x v="4"/>
    <n v="3"/>
  </r>
  <r>
    <x v="0"/>
    <x v="9"/>
    <n v="3"/>
  </r>
  <r>
    <x v="1"/>
    <x v="4"/>
    <n v="3"/>
  </r>
  <r>
    <x v="1"/>
    <x v="3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6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1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7"/>
    <n v="3"/>
  </r>
  <r>
    <x v="0"/>
    <x v="7"/>
    <n v="3"/>
  </r>
  <r>
    <x v="1"/>
    <x v="0"/>
    <n v="3"/>
  </r>
  <r>
    <x v="0"/>
    <x v="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5"/>
    <n v="3"/>
  </r>
  <r>
    <x v="1"/>
    <x v="2"/>
    <n v="3"/>
  </r>
  <r>
    <x v="1"/>
    <x v="4"/>
    <n v="3"/>
  </r>
  <r>
    <x v="1"/>
    <x v="4"/>
    <n v="3"/>
  </r>
  <r>
    <x v="0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8"/>
    <n v="3"/>
  </r>
  <r>
    <x v="1"/>
    <x v="9"/>
    <n v="3"/>
  </r>
  <r>
    <x v="0"/>
    <x v="9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0"/>
    <n v="3"/>
  </r>
  <r>
    <x v="1"/>
    <x v="4"/>
    <n v="3"/>
  </r>
  <r>
    <x v="0"/>
    <x v="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6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7"/>
    <n v="3"/>
  </r>
  <r>
    <x v="1"/>
    <x v="4"/>
    <n v="3"/>
  </r>
  <r>
    <x v="1"/>
    <x v="4"/>
    <n v="3"/>
  </r>
  <r>
    <x v="1"/>
    <x v="10"/>
    <n v="3"/>
  </r>
  <r>
    <x v="1"/>
    <x v="4"/>
    <n v="3"/>
  </r>
  <r>
    <x v="0"/>
    <x v="10"/>
    <n v="3"/>
  </r>
  <r>
    <x v="1"/>
    <x v="4"/>
    <n v="3"/>
  </r>
  <r>
    <x v="1"/>
    <x v="6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1"/>
    <n v="3"/>
  </r>
  <r>
    <x v="1"/>
    <x v="4"/>
    <n v="3"/>
  </r>
  <r>
    <x v="1"/>
    <x v="6"/>
    <n v="3"/>
  </r>
  <r>
    <x v="1"/>
    <x v="4"/>
    <n v="3"/>
  </r>
  <r>
    <x v="1"/>
    <x v="4"/>
    <n v="3"/>
  </r>
  <r>
    <x v="0"/>
    <x v="4"/>
    <n v="3"/>
  </r>
  <r>
    <x v="0"/>
    <x v="5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6"/>
    <n v="3"/>
  </r>
  <r>
    <x v="1"/>
    <x v="4"/>
    <n v="3"/>
  </r>
  <r>
    <x v="0"/>
    <x v="8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5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0"/>
    <n v="3"/>
  </r>
  <r>
    <x v="0"/>
    <x v="0"/>
    <n v="3"/>
  </r>
  <r>
    <x v="1"/>
    <x v="8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7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1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7"/>
    <n v="3"/>
  </r>
  <r>
    <x v="1"/>
    <x v="4"/>
    <n v="3"/>
  </r>
  <r>
    <x v="1"/>
    <x v="4"/>
    <n v="3"/>
  </r>
  <r>
    <x v="1"/>
    <x v="4"/>
    <n v="3"/>
  </r>
  <r>
    <x v="0"/>
    <x v="7"/>
    <n v="3"/>
  </r>
  <r>
    <x v="1"/>
    <x v="4"/>
    <n v="3"/>
  </r>
  <r>
    <x v="1"/>
    <x v="4"/>
    <n v="3"/>
  </r>
  <r>
    <x v="1"/>
    <x v="4"/>
    <n v="3"/>
  </r>
  <r>
    <x v="1"/>
    <x v="7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7"/>
    <n v="3"/>
  </r>
  <r>
    <x v="0"/>
    <x v="5"/>
    <n v="3"/>
  </r>
  <r>
    <x v="1"/>
    <x v="5"/>
    <n v="3"/>
  </r>
  <r>
    <x v="0"/>
    <x v="5"/>
    <n v="3"/>
  </r>
  <r>
    <x v="1"/>
    <x v="4"/>
    <n v="3"/>
  </r>
  <r>
    <x v="0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6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"/>
    <n v="3"/>
  </r>
  <r>
    <x v="1"/>
    <x v="4"/>
    <n v="3"/>
  </r>
  <r>
    <x v="1"/>
    <x v="4"/>
    <n v="3"/>
  </r>
  <r>
    <x v="0"/>
    <x v="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6"/>
    <n v="3"/>
  </r>
  <r>
    <x v="1"/>
    <x v="4"/>
    <n v="3"/>
  </r>
  <r>
    <x v="1"/>
    <x v="4"/>
    <n v="3"/>
  </r>
  <r>
    <x v="1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5"/>
    <n v="3"/>
  </r>
  <r>
    <x v="0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3"/>
    <n v="3"/>
  </r>
  <r>
    <x v="1"/>
    <x v="4"/>
    <n v="3"/>
  </r>
  <r>
    <x v="1"/>
    <x v="4"/>
    <n v="3"/>
  </r>
  <r>
    <x v="1"/>
    <x v="4"/>
    <n v="3"/>
  </r>
  <r>
    <x v="1"/>
    <x v="6"/>
    <n v="3"/>
  </r>
  <r>
    <x v="1"/>
    <x v="4"/>
    <n v="3"/>
  </r>
  <r>
    <x v="1"/>
    <x v="4"/>
    <n v="3"/>
  </r>
  <r>
    <x v="0"/>
    <x v="3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9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9"/>
    <n v="3"/>
  </r>
  <r>
    <x v="1"/>
    <x v="4"/>
    <n v="3"/>
  </r>
  <r>
    <x v="1"/>
    <x v="4"/>
    <n v="3"/>
  </r>
  <r>
    <x v="1"/>
    <x v="4"/>
    <n v="3"/>
  </r>
  <r>
    <x v="0"/>
    <x v="9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5"/>
    <n v="3"/>
  </r>
  <r>
    <x v="1"/>
    <x v="4"/>
    <n v="3"/>
  </r>
  <r>
    <x v="0"/>
    <x v="3"/>
    <n v="3"/>
  </r>
  <r>
    <x v="1"/>
    <x v="4"/>
    <n v="3"/>
  </r>
  <r>
    <x v="1"/>
    <x v="10"/>
    <n v="3"/>
  </r>
  <r>
    <x v="1"/>
    <x v="4"/>
    <n v="3"/>
  </r>
  <r>
    <x v="1"/>
    <x v="9"/>
    <n v="3"/>
  </r>
  <r>
    <x v="0"/>
    <x v="9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5"/>
    <n v="3"/>
  </r>
  <r>
    <x v="1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5"/>
    <n v="3"/>
  </r>
  <r>
    <x v="1"/>
    <x v="4"/>
    <n v="3"/>
  </r>
  <r>
    <x v="1"/>
    <x v="4"/>
    <n v="3"/>
  </r>
  <r>
    <x v="1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9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3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9"/>
    <n v="3"/>
  </r>
  <r>
    <x v="1"/>
    <x v="4"/>
    <n v="3"/>
  </r>
  <r>
    <x v="1"/>
    <x v="4"/>
    <n v="3"/>
  </r>
  <r>
    <x v="1"/>
    <x v="2"/>
    <n v="3"/>
  </r>
  <r>
    <x v="0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"/>
    <n v="3"/>
  </r>
  <r>
    <x v="0"/>
    <x v="1"/>
    <n v="3"/>
  </r>
  <r>
    <x v="1"/>
    <x v="4"/>
    <n v="3"/>
  </r>
  <r>
    <x v="0"/>
    <x v="6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7"/>
    <n v="3"/>
  </r>
  <r>
    <x v="1"/>
    <x v="8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7"/>
    <n v="3"/>
  </r>
  <r>
    <x v="0"/>
    <x v="7"/>
    <n v="3"/>
  </r>
  <r>
    <x v="1"/>
    <x v="4"/>
    <n v="3"/>
  </r>
  <r>
    <x v="1"/>
    <x v="4"/>
    <n v="3"/>
  </r>
  <r>
    <x v="1"/>
    <x v="4"/>
    <n v="3"/>
  </r>
  <r>
    <x v="0"/>
    <x v="10"/>
    <n v="3"/>
  </r>
  <r>
    <x v="1"/>
    <x v="4"/>
    <n v="3"/>
  </r>
  <r>
    <x v="0"/>
    <x v="11"/>
    <n v="3"/>
  </r>
  <r>
    <x v="0"/>
    <x v="5"/>
    <n v="3"/>
  </r>
  <r>
    <x v="0"/>
    <x v="4"/>
    <n v="3"/>
  </r>
  <r>
    <x v="1"/>
    <x v="5"/>
    <n v="3"/>
  </r>
  <r>
    <x v="1"/>
    <x v="4"/>
    <n v="3"/>
  </r>
  <r>
    <x v="1"/>
    <x v="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0"/>
    <n v="3"/>
  </r>
  <r>
    <x v="1"/>
    <x v="4"/>
    <n v="3"/>
  </r>
  <r>
    <x v="1"/>
    <x v="4"/>
    <n v="3"/>
  </r>
  <r>
    <x v="1"/>
    <x v="4"/>
    <n v="3"/>
  </r>
  <r>
    <x v="1"/>
    <x v="0"/>
    <n v="3"/>
  </r>
  <r>
    <x v="1"/>
    <x v="4"/>
    <n v="3"/>
  </r>
  <r>
    <x v="1"/>
    <x v="4"/>
    <n v="3"/>
  </r>
  <r>
    <x v="0"/>
    <x v="0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2"/>
    <n v="3"/>
  </r>
  <r>
    <x v="1"/>
    <x v="4"/>
    <n v="3"/>
  </r>
  <r>
    <x v="1"/>
    <x v="7"/>
    <n v="3"/>
  </r>
  <r>
    <x v="1"/>
    <x v="4"/>
    <n v="3"/>
  </r>
  <r>
    <x v="0"/>
    <x v="5"/>
    <n v="3"/>
  </r>
  <r>
    <x v="1"/>
    <x v="4"/>
    <n v="3"/>
  </r>
  <r>
    <x v="1"/>
    <x v="4"/>
    <n v="3"/>
  </r>
  <r>
    <x v="0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1"/>
    <n v="3"/>
  </r>
  <r>
    <x v="1"/>
    <x v="4"/>
    <n v="3"/>
  </r>
  <r>
    <x v="1"/>
    <x v="4"/>
    <n v="3"/>
  </r>
  <r>
    <x v="1"/>
    <x v="2"/>
    <n v="3"/>
  </r>
  <r>
    <x v="1"/>
    <x v="4"/>
    <n v="3"/>
  </r>
  <r>
    <x v="0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9"/>
    <n v="3"/>
  </r>
  <r>
    <x v="0"/>
    <x v="9"/>
    <n v="3"/>
  </r>
  <r>
    <x v="1"/>
    <x v="4"/>
    <n v="3"/>
  </r>
  <r>
    <x v="1"/>
    <x v="4"/>
    <n v="3"/>
  </r>
  <r>
    <x v="1"/>
    <x v="11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8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0"/>
    <n v="3"/>
  </r>
  <r>
    <x v="1"/>
    <x v="4"/>
    <n v="3"/>
  </r>
  <r>
    <x v="1"/>
    <x v="4"/>
    <n v="3"/>
  </r>
  <r>
    <x v="1"/>
    <x v="4"/>
    <n v="3"/>
  </r>
  <r>
    <x v="1"/>
    <x v="6"/>
    <n v="3"/>
  </r>
  <r>
    <x v="1"/>
    <x v="2"/>
    <n v="3"/>
  </r>
  <r>
    <x v="1"/>
    <x v="4"/>
    <n v="3"/>
  </r>
  <r>
    <x v="1"/>
    <x v="10"/>
    <n v="3"/>
  </r>
  <r>
    <x v="0"/>
    <x v="8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11"/>
    <n v="3"/>
  </r>
  <r>
    <x v="1"/>
    <x v="4"/>
    <n v="3"/>
  </r>
  <r>
    <x v="1"/>
    <x v="6"/>
    <n v="3"/>
  </r>
  <r>
    <x v="1"/>
    <x v="4"/>
    <n v="3"/>
  </r>
  <r>
    <x v="1"/>
    <x v="2"/>
    <n v="3"/>
  </r>
  <r>
    <x v="0"/>
    <x v="9"/>
    <n v="3"/>
  </r>
  <r>
    <x v="1"/>
    <x v="4"/>
    <n v="3"/>
  </r>
  <r>
    <x v="1"/>
    <x v="3"/>
    <n v="3"/>
  </r>
  <r>
    <x v="0"/>
    <x v="11"/>
    <n v="3"/>
  </r>
  <r>
    <x v="1"/>
    <x v="4"/>
    <n v="3"/>
  </r>
  <r>
    <x v="0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6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8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0"/>
    <x v="9"/>
    <n v="3"/>
  </r>
  <r>
    <x v="1"/>
    <x v="4"/>
    <n v="3"/>
  </r>
  <r>
    <x v="1"/>
    <x v="4"/>
    <n v="3"/>
  </r>
  <r>
    <x v="1"/>
    <x v="2"/>
    <n v="3"/>
  </r>
  <r>
    <x v="1"/>
    <x v="4"/>
    <n v="3"/>
  </r>
  <r>
    <x v="0"/>
    <x v="2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4"/>
    <n v="3"/>
  </r>
  <r>
    <x v="1"/>
    <x v="8"/>
    <n v="3"/>
  </r>
  <r>
    <x v="0"/>
    <x v="8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5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7"/>
    <n v="3"/>
  </r>
  <r>
    <x v="0"/>
    <x v="3"/>
    <n v="3"/>
  </r>
  <r>
    <x v="1"/>
    <x v="6"/>
    <n v="3"/>
  </r>
  <r>
    <x v="1"/>
    <x v="8"/>
    <n v="3"/>
  </r>
  <r>
    <x v="1"/>
    <x v="8"/>
    <n v="3"/>
  </r>
  <r>
    <x v="0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9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3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4"/>
    <n v="3"/>
  </r>
  <r>
    <x v="1"/>
    <x v="6"/>
    <n v="3"/>
  </r>
  <r>
    <x v="1"/>
    <x v="6"/>
    <n v="3"/>
  </r>
  <r>
    <x v="0"/>
    <x v="5"/>
    <n v="3"/>
  </r>
  <r>
    <x v="1"/>
    <x v="6"/>
    <n v="3"/>
  </r>
  <r>
    <x v="1"/>
    <x v="6"/>
    <n v="3"/>
  </r>
  <r>
    <x v="1"/>
    <x v="11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9"/>
    <n v="3"/>
  </r>
  <r>
    <x v="0"/>
    <x v="9"/>
    <n v="3"/>
  </r>
  <r>
    <x v="1"/>
    <x v="6"/>
    <n v="3"/>
  </r>
  <r>
    <x v="1"/>
    <x v="8"/>
    <n v="3"/>
  </r>
  <r>
    <x v="1"/>
    <x v="6"/>
    <n v="3"/>
  </r>
  <r>
    <x v="1"/>
    <x v="6"/>
    <n v="3"/>
  </r>
  <r>
    <x v="0"/>
    <x v="8"/>
    <n v="3"/>
  </r>
  <r>
    <x v="1"/>
    <x v="2"/>
    <n v="3"/>
  </r>
  <r>
    <x v="1"/>
    <x v="6"/>
    <n v="3"/>
  </r>
  <r>
    <x v="1"/>
    <x v="6"/>
    <n v="3"/>
  </r>
  <r>
    <x v="1"/>
    <x v="6"/>
    <n v="3"/>
  </r>
  <r>
    <x v="0"/>
    <x v="2"/>
    <n v="3"/>
  </r>
  <r>
    <x v="1"/>
    <x v="6"/>
    <n v="3"/>
  </r>
  <r>
    <x v="1"/>
    <x v="4"/>
    <n v="3"/>
  </r>
  <r>
    <x v="1"/>
    <x v="6"/>
    <n v="3"/>
  </r>
  <r>
    <x v="1"/>
    <x v="6"/>
    <n v="3"/>
  </r>
  <r>
    <x v="1"/>
    <x v="6"/>
    <n v="3"/>
  </r>
  <r>
    <x v="1"/>
    <x v="5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7"/>
    <n v="3"/>
  </r>
  <r>
    <x v="1"/>
    <x v="6"/>
    <n v="3"/>
  </r>
  <r>
    <x v="1"/>
    <x v="1"/>
    <n v="3"/>
  </r>
  <r>
    <x v="1"/>
    <x v="6"/>
    <n v="3"/>
  </r>
  <r>
    <x v="0"/>
    <x v="5"/>
    <n v="3"/>
  </r>
  <r>
    <x v="1"/>
    <x v="6"/>
    <n v="3"/>
  </r>
  <r>
    <x v="1"/>
    <x v="6"/>
    <n v="3"/>
  </r>
  <r>
    <x v="0"/>
    <x v="5"/>
    <n v="3"/>
  </r>
  <r>
    <x v="1"/>
    <x v="6"/>
    <n v="3"/>
  </r>
  <r>
    <x v="1"/>
    <x v="10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10"/>
    <n v="3"/>
  </r>
  <r>
    <x v="1"/>
    <x v="6"/>
    <n v="3"/>
  </r>
  <r>
    <x v="1"/>
    <x v="8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7"/>
    <n v="3"/>
  </r>
  <r>
    <x v="1"/>
    <x v="6"/>
    <n v="3"/>
  </r>
  <r>
    <x v="1"/>
    <x v="6"/>
    <n v="3"/>
  </r>
  <r>
    <x v="1"/>
    <x v="6"/>
    <n v="3"/>
  </r>
  <r>
    <x v="0"/>
    <x v="7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5"/>
    <n v="3"/>
  </r>
  <r>
    <x v="1"/>
    <x v="6"/>
    <n v="3"/>
  </r>
  <r>
    <x v="0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9"/>
    <n v="3"/>
  </r>
  <r>
    <x v="1"/>
    <x v="8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4"/>
    <n v="3"/>
  </r>
  <r>
    <x v="0"/>
    <x v="0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2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7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8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2"/>
    <n v="3"/>
  </r>
  <r>
    <x v="1"/>
    <x v="11"/>
    <n v="3"/>
  </r>
  <r>
    <x v="1"/>
    <x v="6"/>
    <n v="3"/>
  </r>
  <r>
    <x v="1"/>
    <x v="9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4"/>
    <n v="3"/>
  </r>
  <r>
    <x v="1"/>
    <x v="6"/>
    <n v="3"/>
  </r>
  <r>
    <x v="1"/>
    <x v="7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8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8"/>
    <n v="3"/>
  </r>
  <r>
    <x v="0"/>
    <x v="8"/>
    <n v="3"/>
  </r>
  <r>
    <x v="1"/>
    <x v="2"/>
    <n v="3"/>
  </r>
  <r>
    <x v="0"/>
    <x v="2"/>
    <n v="3"/>
  </r>
  <r>
    <x v="1"/>
    <x v="6"/>
    <n v="3"/>
  </r>
  <r>
    <x v="1"/>
    <x v="10"/>
    <n v="3"/>
  </r>
  <r>
    <x v="0"/>
    <x v="7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7"/>
    <n v="3"/>
  </r>
  <r>
    <x v="1"/>
    <x v="0"/>
    <n v="3"/>
  </r>
  <r>
    <x v="1"/>
    <x v="6"/>
    <n v="3"/>
  </r>
  <r>
    <x v="0"/>
    <x v="0"/>
    <n v="3"/>
  </r>
  <r>
    <x v="0"/>
    <x v="10"/>
    <n v="3"/>
  </r>
  <r>
    <x v="1"/>
    <x v="6"/>
    <n v="3"/>
  </r>
  <r>
    <x v="0"/>
    <x v="2"/>
    <n v="3"/>
  </r>
  <r>
    <x v="1"/>
    <x v="4"/>
    <n v="3"/>
  </r>
  <r>
    <x v="1"/>
    <x v="9"/>
    <n v="3"/>
  </r>
  <r>
    <x v="1"/>
    <x v="6"/>
    <n v="3"/>
  </r>
  <r>
    <x v="0"/>
    <x v="9"/>
    <n v="3"/>
  </r>
  <r>
    <x v="1"/>
    <x v="5"/>
    <n v="3"/>
  </r>
  <r>
    <x v="1"/>
    <x v="6"/>
    <n v="3"/>
  </r>
  <r>
    <x v="1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2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2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8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11"/>
    <n v="3"/>
  </r>
  <r>
    <x v="0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0"/>
    <n v="3"/>
  </r>
  <r>
    <x v="1"/>
    <x v="6"/>
    <n v="3"/>
  </r>
  <r>
    <x v="1"/>
    <x v="6"/>
    <n v="3"/>
  </r>
  <r>
    <x v="0"/>
    <x v="3"/>
    <n v="3"/>
  </r>
  <r>
    <x v="1"/>
    <x v="6"/>
    <n v="3"/>
  </r>
  <r>
    <x v="1"/>
    <x v="1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7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7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2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10"/>
    <n v="3"/>
  </r>
  <r>
    <x v="1"/>
    <x v="6"/>
    <n v="3"/>
  </r>
  <r>
    <x v="1"/>
    <x v="6"/>
    <n v="3"/>
  </r>
  <r>
    <x v="0"/>
    <x v="10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4"/>
    <n v="3"/>
  </r>
  <r>
    <x v="0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11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5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7"/>
    <n v="3"/>
  </r>
  <r>
    <x v="1"/>
    <x v="6"/>
    <n v="3"/>
  </r>
  <r>
    <x v="1"/>
    <x v="6"/>
    <n v="3"/>
  </r>
  <r>
    <x v="1"/>
    <x v="8"/>
    <n v="3"/>
  </r>
  <r>
    <x v="1"/>
    <x v="3"/>
    <n v="3"/>
  </r>
  <r>
    <x v="1"/>
    <x v="6"/>
    <n v="3"/>
  </r>
  <r>
    <x v="0"/>
    <x v="7"/>
    <n v="3"/>
  </r>
  <r>
    <x v="1"/>
    <x v="6"/>
    <n v="3"/>
  </r>
  <r>
    <x v="1"/>
    <x v="6"/>
    <n v="3"/>
  </r>
  <r>
    <x v="1"/>
    <x v="1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1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6"/>
    <n v="3"/>
  </r>
  <r>
    <x v="1"/>
    <x v="6"/>
    <n v="3"/>
  </r>
  <r>
    <x v="1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8"/>
    <n v="3"/>
  </r>
  <r>
    <x v="1"/>
    <x v="6"/>
    <n v="3"/>
  </r>
  <r>
    <x v="0"/>
    <x v="3"/>
    <n v="3"/>
  </r>
  <r>
    <x v="1"/>
    <x v="6"/>
    <n v="3"/>
  </r>
  <r>
    <x v="1"/>
    <x v="6"/>
    <n v="3"/>
  </r>
  <r>
    <x v="1"/>
    <x v="11"/>
    <n v="3"/>
  </r>
  <r>
    <x v="1"/>
    <x v="6"/>
    <n v="3"/>
  </r>
  <r>
    <x v="1"/>
    <x v="6"/>
    <n v="3"/>
  </r>
  <r>
    <x v="1"/>
    <x v="9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11"/>
    <n v="3"/>
  </r>
  <r>
    <x v="1"/>
    <x v="6"/>
    <n v="3"/>
  </r>
  <r>
    <x v="1"/>
    <x v="6"/>
    <n v="3"/>
  </r>
  <r>
    <x v="1"/>
    <x v="6"/>
    <n v="3"/>
  </r>
  <r>
    <x v="0"/>
    <x v="5"/>
    <n v="3"/>
  </r>
  <r>
    <x v="0"/>
    <x v="3"/>
    <n v="3"/>
  </r>
  <r>
    <x v="1"/>
    <x v="6"/>
    <n v="3"/>
  </r>
  <r>
    <x v="1"/>
    <x v="6"/>
    <n v="3"/>
  </r>
  <r>
    <x v="0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8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2"/>
    <n v="3"/>
  </r>
  <r>
    <x v="1"/>
    <x v="6"/>
    <n v="3"/>
  </r>
  <r>
    <x v="0"/>
    <x v="7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4"/>
    <n v="3"/>
  </r>
  <r>
    <x v="0"/>
    <x v="9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8"/>
    <n v="3"/>
  </r>
  <r>
    <x v="1"/>
    <x v="6"/>
    <n v="3"/>
  </r>
  <r>
    <x v="1"/>
    <x v="6"/>
    <n v="3"/>
  </r>
  <r>
    <x v="1"/>
    <x v="3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2"/>
    <n v="3"/>
  </r>
  <r>
    <x v="1"/>
    <x v="6"/>
    <n v="3"/>
  </r>
  <r>
    <x v="1"/>
    <x v="6"/>
    <n v="3"/>
  </r>
  <r>
    <x v="0"/>
    <x v="8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11"/>
    <n v="3"/>
  </r>
  <r>
    <x v="1"/>
    <x v="6"/>
    <n v="3"/>
  </r>
  <r>
    <x v="1"/>
    <x v="10"/>
    <n v="3"/>
  </r>
  <r>
    <x v="1"/>
    <x v="6"/>
    <n v="3"/>
  </r>
  <r>
    <x v="1"/>
    <x v="6"/>
    <n v="3"/>
  </r>
  <r>
    <x v="1"/>
    <x v="6"/>
    <n v="3"/>
  </r>
  <r>
    <x v="1"/>
    <x v="2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9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9"/>
    <n v="3"/>
  </r>
  <r>
    <x v="0"/>
    <x v="3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2"/>
    <n v="3"/>
  </r>
  <r>
    <x v="1"/>
    <x v="10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10"/>
    <n v="3"/>
  </r>
  <r>
    <x v="1"/>
    <x v="6"/>
    <n v="3"/>
  </r>
  <r>
    <x v="1"/>
    <x v="6"/>
    <n v="3"/>
  </r>
  <r>
    <x v="1"/>
    <x v="6"/>
    <n v="3"/>
  </r>
  <r>
    <x v="0"/>
    <x v="8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11"/>
    <n v="3"/>
  </r>
  <r>
    <x v="1"/>
    <x v="6"/>
    <n v="3"/>
  </r>
  <r>
    <x v="1"/>
    <x v="6"/>
    <n v="3"/>
  </r>
  <r>
    <x v="0"/>
    <x v="5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1"/>
    <n v="3"/>
  </r>
  <r>
    <x v="0"/>
    <x v="1"/>
    <n v="3"/>
  </r>
  <r>
    <x v="0"/>
    <x v="8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7"/>
    <n v="3"/>
  </r>
  <r>
    <x v="1"/>
    <x v="6"/>
    <n v="3"/>
  </r>
  <r>
    <x v="0"/>
    <x v="10"/>
    <n v="3"/>
  </r>
  <r>
    <x v="1"/>
    <x v="6"/>
    <n v="3"/>
  </r>
  <r>
    <x v="1"/>
    <x v="6"/>
    <n v="3"/>
  </r>
  <r>
    <x v="1"/>
    <x v="6"/>
    <n v="3"/>
  </r>
  <r>
    <x v="1"/>
    <x v="0"/>
    <n v="3"/>
  </r>
  <r>
    <x v="0"/>
    <x v="0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4"/>
    <n v="3"/>
  </r>
  <r>
    <x v="1"/>
    <x v="6"/>
    <n v="3"/>
  </r>
  <r>
    <x v="0"/>
    <x v="2"/>
    <n v="3"/>
  </r>
  <r>
    <x v="1"/>
    <x v="8"/>
    <n v="3"/>
  </r>
  <r>
    <x v="0"/>
    <x v="8"/>
    <n v="3"/>
  </r>
  <r>
    <x v="1"/>
    <x v="5"/>
    <n v="3"/>
  </r>
  <r>
    <x v="1"/>
    <x v="6"/>
    <n v="3"/>
  </r>
  <r>
    <x v="1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7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8"/>
    <n v="3"/>
  </r>
  <r>
    <x v="1"/>
    <x v="6"/>
    <n v="3"/>
  </r>
  <r>
    <x v="1"/>
    <x v="6"/>
    <n v="3"/>
  </r>
  <r>
    <x v="1"/>
    <x v="2"/>
    <n v="3"/>
  </r>
  <r>
    <x v="0"/>
    <x v="2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9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7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5"/>
    <n v="3"/>
  </r>
  <r>
    <x v="1"/>
    <x v="6"/>
    <n v="3"/>
  </r>
  <r>
    <x v="1"/>
    <x v="6"/>
    <n v="3"/>
  </r>
  <r>
    <x v="0"/>
    <x v="5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1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5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11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4"/>
    <n v="3"/>
  </r>
  <r>
    <x v="1"/>
    <x v="6"/>
    <n v="3"/>
  </r>
  <r>
    <x v="1"/>
    <x v="6"/>
    <n v="3"/>
  </r>
  <r>
    <x v="1"/>
    <x v="6"/>
    <n v="3"/>
  </r>
  <r>
    <x v="1"/>
    <x v="7"/>
    <n v="3"/>
  </r>
  <r>
    <x v="1"/>
    <x v="6"/>
    <n v="3"/>
  </r>
  <r>
    <x v="0"/>
    <x v="7"/>
    <n v="3"/>
  </r>
  <r>
    <x v="1"/>
    <x v="6"/>
    <n v="3"/>
  </r>
  <r>
    <x v="1"/>
    <x v="0"/>
    <n v="3"/>
  </r>
  <r>
    <x v="1"/>
    <x v="6"/>
    <n v="3"/>
  </r>
  <r>
    <x v="1"/>
    <x v="6"/>
    <n v="3"/>
  </r>
  <r>
    <x v="0"/>
    <x v="0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9"/>
    <n v="3"/>
  </r>
  <r>
    <x v="0"/>
    <x v="6"/>
    <n v="3"/>
  </r>
  <r>
    <x v="0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4"/>
    <n v="3"/>
  </r>
  <r>
    <x v="1"/>
    <x v="6"/>
    <n v="3"/>
  </r>
  <r>
    <x v="0"/>
    <x v="5"/>
    <n v="3"/>
  </r>
  <r>
    <x v="1"/>
    <x v="6"/>
    <n v="3"/>
  </r>
  <r>
    <x v="1"/>
    <x v="6"/>
    <n v="3"/>
  </r>
  <r>
    <x v="0"/>
    <x v="5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10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10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0"/>
    <n v="3"/>
  </r>
  <r>
    <x v="0"/>
    <x v="0"/>
    <n v="3"/>
  </r>
  <r>
    <x v="1"/>
    <x v="6"/>
    <n v="3"/>
  </r>
  <r>
    <x v="1"/>
    <x v="6"/>
    <n v="3"/>
  </r>
  <r>
    <x v="1"/>
    <x v="9"/>
    <n v="3"/>
  </r>
  <r>
    <x v="1"/>
    <x v="7"/>
    <n v="3"/>
  </r>
  <r>
    <x v="0"/>
    <x v="7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3"/>
    <n v="3"/>
  </r>
  <r>
    <x v="1"/>
    <x v="7"/>
    <n v="3"/>
  </r>
  <r>
    <x v="1"/>
    <x v="6"/>
    <n v="3"/>
  </r>
  <r>
    <x v="1"/>
    <x v="6"/>
    <n v="3"/>
  </r>
  <r>
    <x v="0"/>
    <x v="1"/>
    <n v="3"/>
  </r>
  <r>
    <x v="1"/>
    <x v="6"/>
    <n v="3"/>
  </r>
  <r>
    <x v="1"/>
    <x v="11"/>
    <n v="3"/>
  </r>
  <r>
    <x v="0"/>
    <x v="9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4"/>
    <n v="3"/>
  </r>
  <r>
    <x v="1"/>
    <x v="6"/>
    <n v="3"/>
  </r>
  <r>
    <x v="1"/>
    <x v="6"/>
    <n v="3"/>
  </r>
  <r>
    <x v="1"/>
    <x v="6"/>
    <n v="3"/>
  </r>
  <r>
    <x v="1"/>
    <x v="1"/>
    <n v="3"/>
  </r>
  <r>
    <x v="1"/>
    <x v="6"/>
    <n v="3"/>
  </r>
  <r>
    <x v="1"/>
    <x v="6"/>
    <n v="3"/>
  </r>
  <r>
    <x v="1"/>
    <x v="6"/>
    <n v="3"/>
  </r>
  <r>
    <x v="1"/>
    <x v="7"/>
    <n v="3"/>
  </r>
  <r>
    <x v="1"/>
    <x v="6"/>
    <n v="3"/>
  </r>
  <r>
    <x v="1"/>
    <x v="6"/>
    <n v="3"/>
  </r>
  <r>
    <x v="1"/>
    <x v="6"/>
    <n v="3"/>
  </r>
  <r>
    <x v="1"/>
    <x v="3"/>
    <n v="3"/>
  </r>
  <r>
    <x v="1"/>
    <x v="6"/>
    <n v="3"/>
  </r>
  <r>
    <x v="1"/>
    <x v="9"/>
    <n v="3"/>
  </r>
  <r>
    <x v="1"/>
    <x v="6"/>
    <n v="3"/>
  </r>
  <r>
    <x v="0"/>
    <x v="2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1"/>
    <n v="3"/>
  </r>
  <r>
    <x v="1"/>
    <x v="6"/>
    <n v="3"/>
  </r>
  <r>
    <x v="0"/>
    <x v="5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9"/>
    <n v="3"/>
  </r>
  <r>
    <x v="0"/>
    <x v="3"/>
    <n v="3"/>
  </r>
  <r>
    <x v="1"/>
    <x v="6"/>
    <n v="3"/>
  </r>
  <r>
    <x v="1"/>
    <x v="6"/>
    <n v="3"/>
  </r>
  <r>
    <x v="1"/>
    <x v="6"/>
    <n v="3"/>
  </r>
  <r>
    <x v="1"/>
    <x v="11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1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3"/>
    <n v="3"/>
  </r>
  <r>
    <x v="1"/>
    <x v="6"/>
    <n v="3"/>
  </r>
  <r>
    <x v="1"/>
    <x v="10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4"/>
    <n v="3"/>
  </r>
  <r>
    <x v="1"/>
    <x v="6"/>
    <n v="3"/>
  </r>
  <r>
    <x v="1"/>
    <x v="6"/>
    <n v="3"/>
  </r>
  <r>
    <x v="1"/>
    <x v="1"/>
    <n v="3"/>
  </r>
  <r>
    <x v="1"/>
    <x v="6"/>
    <n v="3"/>
  </r>
  <r>
    <x v="1"/>
    <x v="6"/>
    <n v="3"/>
  </r>
  <r>
    <x v="0"/>
    <x v="1"/>
    <n v="3"/>
  </r>
  <r>
    <x v="1"/>
    <x v="6"/>
    <n v="3"/>
  </r>
  <r>
    <x v="1"/>
    <x v="6"/>
    <n v="3"/>
  </r>
  <r>
    <x v="1"/>
    <x v="9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11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0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2"/>
    <n v="3"/>
  </r>
  <r>
    <x v="1"/>
    <x v="6"/>
    <n v="3"/>
  </r>
  <r>
    <x v="1"/>
    <x v="6"/>
    <n v="3"/>
  </r>
  <r>
    <x v="0"/>
    <x v="0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7"/>
    <n v="3"/>
  </r>
  <r>
    <x v="1"/>
    <x v="6"/>
    <n v="3"/>
  </r>
  <r>
    <x v="1"/>
    <x v="0"/>
    <n v="3"/>
  </r>
  <r>
    <x v="1"/>
    <x v="6"/>
    <n v="3"/>
  </r>
  <r>
    <x v="0"/>
    <x v="10"/>
    <n v="3"/>
  </r>
  <r>
    <x v="1"/>
    <x v="6"/>
    <n v="3"/>
  </r>
  <r>
    <x v="1"/>
    <x v="6"/>
    <n v="3"/>
  </r>
  <r>
    <x v="1"/>
    <x v="3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10"/>
    <n v="3"/>
  </r>
  <r>
    <x v="1"/>
    <x v="6"/>
    <n v="3"/>
  </r>
  <r>
    <x v="1"/>
    <x v="7"/>
    <n v="3"/>
  </r>
  <r>
    <x v="0"/>
    <x v="7"/>
    <n v="3"/>
  </r>
  <r>
    <x v="1"/>
    <x v="6"/>
    <n v="3"/>
  </r>
  <r>
    <x v="0"/>
    <x v="2"/>
    <n v="3"/>
  </r>
  <r>
    <x v="1"/>
    <x v="6"/>
    <n v="3"/>
  </r>
  <r>
    <x v="1"/>
    <x v="6"/>
    <n v="3"/>
  </r>
  <r>
    <x v="1"/>
    <x v="6"/>
    <n v="3"/>
  </r>
  <r>
    <x v="0"/>
    <x v="11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4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4"/>
    <n v="3"/>
  </r>
  <r>
    <x v="1"/>
    <x v="5"/>
    <n v="3"/>
  </r>
  <r>
    <x v="1"/>
    <x v="3"/>
    <n v="3"/>
  </r>
  <r>
    <x v="0"/>
    <x v="9"/>
    <n v="3"/>
  </r>
  <r>
    <x v="1"/>
    <x v="5"/>
    <n v="3"/>
  </r>
  <r>
    <x v="1"/>
    <x v="6"/>
    <n v="3"/>
  </r>
  <r>
    <x v="1"/>
    <x v="5"/>
    <n v="3"/>
  </r>
  <r>
    <x v="0"/>
    <x v="8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0"/>
    <n v="3"/>
  </r>
  <r>
    <x v="1"/>
    <x v="5"/>
    <n v="3"/>
  </r>
  <r>
    <x v="1"/>
    <x v="5"/>
    <n v="3"/>
  </r>
  <r>
    <x v="1"/>
    <x v="5"/>
    <n v="3"/>
  </r>
  <r>
    <x v="0"/>
    <x v="1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0"/>
    <n v="3"/>
  </r>
  <r>
    <x v="1"/>
    <x v="5"/>
    <n v="3"/>
  </r>
  <r>
    <x v="1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7"/>
    <n v="3"/>
  </r>
  <r>
    <x v="1"/>
    <x v="5"/>
    <n v="3"/>
  </r>
  <r>
    <x v="1"/>
    <x v="5"/>
    <n v="3"/>
  </r>
  <r>
    <x v="0"/>
    <x v="0"/>
    <n v="3"/>
  </r>
  <r>
    <x v="1"/>
    <x v="5"/>
    <n v="3"/>
  </r>
  <r>
    <x v="1"/>
    <x v="5"/>
    <n v="3"/>
  </r>
  <r>
    <x v="1"/>
    <x v="5"/>
    <n v="3"/>
  </r>
  <r>
    <x v="0"/>
    <x v="1"/>
    <n v="3"/>
  </r>
  <r>
    <x v="1"/>
    <x v="5"/>
    <n v="3"/>
  </r>
  <r>
    <x v="1"/>
    <x v="8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8"/>
    <n v="3"/>
  </r>
  <r>
    <x v="1"/>
    <x v="5"/>
    <n v="3"/>
  </r>
  <r>
    <x v="1"/>
    <x v="5"/>
    <n v="3"/>
  </r>
  <r>
    <x v="1"/>
    <x v="5"/>
    <n v="3"/>
  </r>
  <r>
    <x v="1"/>
    <x v="10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9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2"/>
    <n v="3"/>
  </r>
  <r>
    <x v="1"/>
    <x v="5"/>
    <n v="3"/>
  </r>
  <r>
    <x v="1"/>
    <x v="5"/>
    <n v="3"/>
  </r>
  <r>
    <x v="1"/>
    <x v="5"/>
    <n v="3"/>
  </r>
  <r>
    <x v="0"/>
    <x v="2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4"/>
    <n v="3"/>
  </r>
  <r>
    <x v="1"/>
    <x v="9"/>
    <n v="3"/>
  </r>
  <r>
    <x v="1"/>
    <x v="5"/>
    <n v="3"/>
  </r>
  <r>
    <x v="0"/>
    <x v="9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3"/>
    <n v="3"/>
  </r>
  <r>
    <x v="1"/>
    <x v="5"/>
    <n v="3"/>
  </r>
  <r>
    <x v="1"/>
    <x v="5"/>
    <n v="3"/>
  </r>
  <r>
    <x v="1"/>
    <x v="2"/>
    <n v="3"/>
  </r>
  <r>
    <x v="0"/>
    <x v="2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0"/>
    <n v="3"/>
  </r>
  <r>
    <x v="1"/>
    <x v="7"/>
    <n v="3"/>
  </r>
  <r>
    <x v="1"/>
    <x v="7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"/>
    <n v="3"/>
  </r>
  <r>
    <x v="1"/>
    <x v="5"/>
    <n v="3"/>
  </r>
  <r>
    <x v="1"/>
    <x v="5"/>
    <n v="3"/>
  </r>
  <r>
    <x v="0"/>
    <x v="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9"/>
    <n v="3"/>
  </r>
  <r>
    <x v="0"/>
    <x v="9"/>
    <n v="3"/>
  </r>
  <r>
    <x v="1"/>
    <x v="5"/>
    <n v="3"/>
  </r>
  <r>
    <x v="1"/>
    <x v="5"/>
    <n v="3"/>
  </r>
  <r>
    <x v="0"/>
    <x v="8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2"/>
    <n v="3"/>
  </r>
  <r>
    <x v="1"/>
    <x v="5"/>
    <n v="3"/>
  </r>
  <r>
    <x v="1"/>
    <x v="5"/>
    <n v="3"/>
  </r>
  <r>
    <x v="1"/>
    <x v="10"/>
    <n v="3"/>
  </r>
  <r>
    <x v="1"/>
    <x v="5"/>
    <n v="3"/>
  </r>
  <r>
    <x v="1"/>
    <x v="5"/>
    <n v="3"/>
  </r>
  <r>
    <x v="0"/>
    <x v="7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3"/>
    <n v="3"/>
  </r>
  <r>
    <x v="1"/>
    <x v="6"/>
    <n v="3"/>
  </r>
  <r>
    <x v="1"/>
    <x v="5"/>
    <n v="3"/>
  </r>
  <r>
    <x v="1"/>
    <x v="5"/>
    <n v="3"/>
  </r>
  <r>
    <x v="1"/>
    <x v="5"/>
    <n v="3"/>
  </r>
  <r>
    <x v="1"/>
    <x v="1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0"/>
    <n v="3"/>
  </r>
  <r>
    <x v="1"/>
    <x v="5"/>
    <n v="3"/>
  </r>
  <r>
    <x v="1"/>
    <x v="5"/>
    <n v="3"/>
  </r>
  <r>
    <x v="1"/>
    <x v="5"/>
    <n v="3"/>
  </r>
  <r>
    <x v="0"/>
    <x v="5"/>
    <n v="3"/>
  </r>
  <r>
    <x v="0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4"/>
    <n v="3"/>
  </r>
  <r>
    <x v="1"/>
    <x v="5"/>
    <n v="3"/>
  </r>
  <r>
    <x v="1"/>
    <x v="5"/>
    <n v="3"/>
  </r>
  <r>
    <x v="0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9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8"/>
    <n v="3"/>
  </r>
  <r>
    <x v="1"/>
    <x v="5"/>
    <n v="3"/>
  </r>
  <r>
    <x v="0"/>
    <x v="4"/>
    <n v="3"/>
  </r>
  <r>
    <x v="1"/>
    <x v="5"/>
    <n v="3"/>
  </r>
  <r>
    <x v="1"/>
    <x v="5"/>
    <n v="3"/>
  </r>
  <r>
    <x v="1"/>
    <x v="5"/>
    <n v="3"/>
  </r>
  <r>
    <x v="0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7"/>
    <n v="3"/>
  </r>
  <r>
    <x v="1"/>
    <x v="5"/>
    <n v="3"/>
  </r>
  <r>
    <x v="1"/>
    <x v="5"/>
    <n v="3"/>
  </r>
  <r>
    <x v="1"/>
    <x v="5"/>
    <n v="3"/>
  </r>
  <r>
    <x v="0"/>
    <x v="1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0"/>
    <n v="3"/>
  </r>
  <r>
    <x v="1"/>
    <x v="5"/>
    <n v="3"/>
  </r>
  <r>
    <x v="1"/>
    <x v="5"/>
    <n v="3"/>
  </r>
  <r>
    <x v="1"/>
    <x v="0"/>
    <n v="3"/>
  </r>
  <r>
    <x v="0"/>
    <x v="0"/>
    <n v="3"/>
  </r>
  <r>
    <x v="1"/>
    <x v="5"/>
    <n v="3"/>
  </r>
  <r>
    <x v="1"/>
    <x v="5"/>
    <n v="3"/>
  </r>
  <r>
    <x v="1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7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7"/>
    <n v="3"/>
  </r>
  <r>
    <x v="1"/>
    <x v="5"/>
    <n v="3"/>
  </r>
  <r>
    <x v="1"/>
    <x v="5"/>
    <n v="3"/>
  </r>
  <r>
    <x v="1"/>
    <x v="5"/>
    <n v="3"/>
  </r>
  <r>
    <x v="0"/>
    <x v="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2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"/>
    <n v="3"/>
  </r>
  <r>
    <x v="1"/>
    <x v="5"/>
    <n v="3"/>
  </r>
  <r>
    <x v="1"/>
    <x v="5"/>
    <n v="3"/>
  </r>
  <r>
    <x v="1"/>
    <x v="5"/>
    <n v="3"/>
  </r>
  <r>
    <x v="1"/>
    <x v="8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5"/>
    <n v="3"/>
  </r>
  <r>
    <x v="0"/>
    <x v="4"/>
    <n v="3"/>
  </r>
  <r>
    <x v="1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2"/>
    <n v="3"/>
  </r>
  <r>
    <x v="1"/>
    <x v="9"/>
    <n v="3"/>
  </r>
  <r>
    <x v="0"/>
    <x v="9"/>
    <n v="3"/>
  </r>
  <r>
    <x v="1"/>
    <x v="10"/>
    <n v="3"/>
  </r>
  <r>
    <x v="1"/>
    <x v="5"/>
    <n v="3"/>
  </r>
  <r>
    <x v="0"/>
    <x v="8"/>
    <n v="3"/>
  </r>
  <r>
    <x v="1"/>
    <x v="5"/>
    <n v="3"/>
  </r>
  <r>
    <x v="1"/>
    <x v="5"/>
    <n v="3"/>
  </r>
  <r>
    <x v="1"/>
    <x v="5"/>
    <n v="3"/>
  </r>
  <r>
    <x v="0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7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4"/>
    <n v="3"/>
  </r>
  <r>
    <x v="1"/>
    <x v="5"/>
    <n v="3"/>
  </r>
  <r>
    <x v="0"/>
    <x v="10"/>
    <n v="3"/>
  </r>
  <r>
    <x v="1"/>
    <x v="5"/>
    <n v="3"/>
  </r>
  <r>
    <x v="0"/>
    <x v="2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9"/>
    <n v="3"/>
  </r>
  <r>
    <x v="0"/>
    <x v="3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8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"/>
    <n v="3"/>
  </r>
  <r>
    <x v="1"/>
    <x v="5"/>
    <n v="3"/>
  </r>
  <r>
    <x v="1"/>
    <x v="5"/>
    <n v="3"/>
  </r>
  <r>
    <x v="0"/>
    <x v="8"/>
    <n v="3"/>
  </r>
  <r>
    <x v="1"/>
    <x v="5"/>
    <n v="3"/>
  </r>
  <r>
    <x v="1"/>
    <x v="5"/>
    <n v="3"/>
  </r>
  <r>
    <x v="1"/>
    <x v="8"/>
    <n v="3"/>
  </r>
  <r>
    <x v="0"/>
    <x v="8"/>
    <n v="3"/>
  </r>
  <r>
    <x v="1"/>
    <x v="1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7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"/>
    <n v="3"/>
  </r>
  <r>
    <x v="0"/>
    <x v="9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3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7"/>
    <n v="3"/>
  </r>
  <r>
    <x v="1"/>
    <x v="5"/>
    <n v="3"/>
  </r>
  <r>
    <x v="0"/>
    <x v="7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6"/>
    <n v="3"/>
  </r>
  <r>
    <x v="1"/>
    <x v="2"/>
    <n v="3"/>
  </r>
  <r>
    <x v="1"/>
    <x v="5"/>
    <n v="3"/>
  </r>
  <r>
    <x v="1"/>
    <x v="5"/>
    <n v="3"/>
  </r>
  <r>
    <x v="1"/>
    <x v="0"/>
    <n v="3"/>
  </r>
  <r>
    <x v="1"/>
    <x v="5"/>
    <n v="3"/>
  </r>
  <r>
    <x v="0"/>
    <x v="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0"/>
    <n v="3"/>
  </r>
  <r>
    <x v="1"/>
    <x v="5"/>
    <n v="3"/>
  </r>
  <r>
    <x v="0"/>
    <x v="10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"/>
    <n v="3"/>
  </r>
  <r>
    <x v="1"/>
    <x v="7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7"/>
    <n v="3"/>
  </r>
  <r>
    <x v="0"/>
    <x v="7"/>
    <n v="3"/>
  </r>
  <r>
    <x v="1"/>
    <x v="5"/>
    <n v="3"/>
  </r>
  <r>
    <x v="0"/>
    <x v="0"/>
    <n v="3"/>
  </r>
  <r>
    <x v="1"/>
    <x v="5"/>
    <n v="3"/>
  </r>
  <r>
    <x v="1"/>
    <x v="5"/>
    <n v="3"/>
  </r>
  <r>
    <x v="1"/>
    <x v="5"/>
    <n v="3"/>
  </r>
  <r>
    <x v="0"/>
    <x v="1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2"/>
    <n v="3"/>
  </r>
  <r>
    <x v="1"/>
    <x v="5"/>
    <n v="3"/>
  </r>
  <r>
    <x v="1"/>
    <x v="5"/>
    <n v="3"/>
  </r>
  <r>
    <x v="0"/>
    <x v="2"/>
    <n v="3"/>
  </r>
  <r>
    <x v="1"/>
    <x v="5"/>
    <n v="3"/>
  </r>
  <r>
    <x v="0"/>
    <x v="7"/>
    <n v="3"/>
  </r>
  <r>
    <x v="1"/>
    <x v="6"/>
    <n v="3"/>
  </r>
  <r>
    <x v="1"/>
    <x v="5"/>
    <n v="3"/>
  </r>
  <r>
    <x v="1"/>
    <x v="2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9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1"/>
    <n v="3"/>
  </r>
  <r>
    <x v="0"/>
    <x v="2"/>
    <n v="3"/>
  </r>
  <r>
    <x v="1"/>
    <x v="11"/>
    <n v="3"/>
  </r>
  <r>
    <x v="1"/>
    <x v="5"/>
    <n v="3"/>
  </r>
  <r>
    <x v="1"/>
    <x v="5"/>
    <n v="3"/>
  </r>
  <r>
    <x v="1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9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3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2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8"/>
    <n v="3"/>
  </r>
  <r>
    <x v="1"/>
    <x v="5"/>
    <n v="3"/>
  </r>
  <r>
    <x v="1"/>
    <x v="5"/>
    <n v="3"/>
  </r>
  <r>
    <x v="1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9"/>
    <n v="3"/>
  </r>
  <r>
    <x v="1"/>
    <x v="1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3"/>
    <n v="3"/>
  </r>
  <r>
    <x v="0"/>
    <x v="3"/>
    <n v="3"/>
  </r>
  <r>
    <x v="1"/>
    <x v="5"/>
    <n v="3"/>
  </r>
  <r>
    <x v="1"/>
    <x v="5"/>
    <n v="3"/>
  </r>
  <r>
    <x v="1"/>
    <x v="9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1"/>
    <n v="3"/>
  </r>
  <r>
    <x v="1"/>
    <x v="5"/>
    <n v="3"/>
  </r>
  <r>
    <x v="1"/>
    <x v="8"/>
    <n v="3"/>
  </r>
  <r>
    <x v="1"/>
    <x v="5"/>
    <n v="3"/>
  </r>
  <r>
    <x v="1"/>
    <x v="5"/>
    <n v="3"/>
  </r>
  <r>
    <x v="1"/>
    <x v="5"/>
    <n v="3"/>
  </r>
  <r>
    <x v="1"/>
    <x v="10"/>
    <n v="3"/>
  </r>
  <r>
    <x v="1"/>
    <x v="5"/>
    <n v="3"/>
  </r>
  <r>
    <x v="1"/>
    <x v="1"/>
    <n v="3"/>
  </r>
  <r>
    <x v="0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2"/>
    <n v="3"/>
  </r>
  <r>
    <x v="1"/>
    <x v="5"/>
    <n v="3"/>
  </r>
  <r>
    <x v="1"/>
    <x v="5"/>
    <n v="3"/>
  </r>
  <r>
    <x v="1"/>
    <x v="7"/>
    <n v="3"/>
  </r>
  <r>
    <x v="1"/>
    <x v="5"/>
    <n v="3"/>
  </r>
  <r>
    <x v="0"/>
    <x v="2"/>
    <n v="3"/>
  </r>
  <r>
    <x v="1"/>
    <x v="5"/>
    <n v="3"/>
  </r>
  <r>
    <x v="1"/>
    <x v="11"/>
    <n v="3"/>
  </r>
  <r>
    <x v="1"/>
    <x v="3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8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1"/>
    <n v="3"/>
  </r>
  <r>
    <x v="1"/>
    <x v="5"/>
    <n v="3"/>
  </r>
  <r>
    <x v="0"/>
    <x v="9"/>
    <n v="3"/>
  </r>
  <r>
    <x v="1"/>
    <x v="5"/>
    <n v="3"/>
  </r>
  <r>
    <x v="1"/>
    <x v="5"/>
    <n v="3"/>
  </r>
  <r>
    <x v="1"/>
    <x v="5"/>
    <n v="3"/>
  </r>
  <r>
    <x v="0"/>
    <x v="3"/>
    <n v="3"/>
  </r>
  <r>
    <x v="1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0"/>
    <n v="3"/>
  </r>
  <r>
    <x v="0"/>
    <x v="7"/>
    <n v="3"/>
  </r>
  <r>
    <x v="1"/>
    <x v="5"/>
    <n v="3"/>
  </r>
  <r>
    <x v="1"/>
    <x v="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4"/>
    <n v="3"/>
  </r>
  <r>
    <x v="1"/>
    <x v="3"/>
    <n v="3"/>
  </r>
  <r>
    <x v="1"/>
    <x v="1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7"/>
    <n v="3"/>
  </r>
  <r>
    <x v="1"/>
    <x v="5"/>
    <n v="3"/>
  </r>
  <r>
    <x v="1"/>
    <x v="5"/>
    <n v="3"/>
  </r>
  <r>
    <x v="0"/>
    <x v="8"/>
    <n v="3"/>
  </r>
  <r>
    <x v="1"/>
    <x v="5"/>
    <n v="3"/>
  </r>
  <r>
    <x v="1"/>
    <x v="5"/>
    <n v="3"/>
  </r>
  <r>
    <x v="0"/>
    <x v="9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5"/>
    <n v="3"/>
  </r>
  <r>
    <x v="0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1"/>
    <n v="3"/>
  </r>
  <r>
    <x v="0"/>
    <x v="1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0"/>
    <n v="3"/>
  </r>
  <r>
    <x v="1"/>
    <x v="5"/>
    <n v="3"/>
  </r>
  <r>
    <x v="1"/>
    <x v="5"/>
    <n v="3"/>
  </r>
  <r>
    <x v="1"/>
    <x v="5"/>
    <n v="3"/>
  </r>
  <r>
    <x v="0"/>
    <x v="10"/>
    <n v="3"/>
  </r>
  <r>
    <x v="1"/>
    <x v="5"/>
    <n v="3"/>
  </r>
  <r>
    <x v="1"/>
    <x v="5"/>
    <n v="3"/>
  </r>
  <r>
    <x v="1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7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8"/>
    <n v="3"/>
  </r>
  <r>
    <x v="1"/>
    <x v="5"/>
    <n v="3"/>
  </r>
  <r>
    <x v="1"/>
    <x v="5"/>
    <n v="3"/>
  </r>
  <r>
    <x v="0"/>
    <x v="8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6"/>
    <n v="3"/>
  </r>
  <r>
    <x v="1"/>
    <x v="11"/>
    <n v="3"/>
  </r>
  <r>
    <x v="1"/>
    <x v="10"/>
    <n v="3"/>
  </r>
  <r>
    <x v="1"/>
    <x v="5"/>
    <n v="3"/>
  </r>
  <r>
    <x v="1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8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1"/>
    <n v="3"/>
  </r>
  <r>
    <x v="1"/>
    <x v="5"/>
    <n v="3"/>
  </r>
  <r>
    <x v="1"/>
    <x v="5"/>
    <n v="3"/>
  </r>
  <r>
    <x v="1"/>
    <x v="5"/>
    <n v="3"/>
  </r>
  <r>
    <x v="0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6"/>
    <n v="3"/>
  </r>
  <r>
    <x v="1"/>
    <x v="5"/>
    <n v="3"/>
  </r>
  <r>
    <x v="1"/>
    <x v="5"/>
    <n v="3"/>
  </r>
  <r>
    <x v="0"/>
    <x v="1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7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1"/>
    <n v="3"/>
  </r>
  <r>
    <x v="1"/>
    <x v="5"/>
    <n v="3"/>
  </r>
  <r>
    <x v="1"/>
    <x v="1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3"/>
    <n v="3"/>
  </r>
  <r>
    <x v="1"/>
    <x v="5"/>
    <n v="3"/>
  </r>
  <r>
    <x v="1"/>
    <x v="5"/>
    <n v="3"/>
  </r>
  <r>
    <x v="1"/>
    <x v="5"/>
    <n v="3"/>
  </r>
  <r>
    <x v="0"/>
    <x v="3"/>
    <n v="3"/>
  </r>
  <r>
    <x v="1"/>
    <x v="3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2"/>
    <n v="3"/>
  </r>
  <r>
    <x v="1"/>
    <x v="5"/>
    <n v="3"/>
  </r>
  <r>
    <x v="1"/>
    <x v="5"/>
    <n v="3"/>
  </r>
  <r>
    <x v="0"/>
    <x v="9"/>
    <n v="3"/>
  </r>
  <r>
    <x v="1"/>
    <x v="4"/>
    <n v="3"/>
  </r>
  <r>
    <x v="1"/>
    <x v="4"/>
    <n v="3"/>
  </r>
  <r>
    <x v="0"/>
    <x v="8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4"/>
    <n v="3"/>
  </r>
  <r>
    <x v="1"/>
    <x v="5"/>
    <n v="3"/>
  </r>
  <r>
    <x v="1"/>
    <x v="5"/>
    <n v="3"/>
  </r>
  <r>
    <x v="1"/>
    <x v="5"/>
    <n v="3"/>
  </r>
  <r>
    <x v="0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9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9"/>
    <n v="3"/>
  </r>
  <r>
    <x v="1"/>
    <x v="5"/>
    <n v="3"/>
  </r>
  <r>
    <x v="1"/>
    <x v="5"/>
    <n v="3"/>
  </r>
  <r>
    <x v="1"/>
    <x v="5"/>
    <n v="3"/>
  </r>
  <r>
    <x v="0"/>
    <x v="5"/>
    <n v="3"/>
  </r>
  <r>
    <x v="0"/>
    <x v="4"/>
    <n v="3"/>
  </r>
  <r>
    <x v="1"/>
    <x v="5"/>
    <n v="3"/>
  </r>
  <r>
    <x v="1"/>
    <x v="5"/>
    <n v="3"/>
  </r>
  <r>
    <x v="1"/>
    <x v="8"/>
    <n v="3"/>
  </r>
  <r>
    <x v="1"/>
    <x v="5"/>
    <n v="3"/>
  </r>
  <r>
    <x v="1"/>
    <x v="5"/>
    <n v="3"/>
  </r>
  <r>
    <x v="0"/>
    <x v="1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9"/>
    <n v="3"/>
  </r>
  <r>
    <x v="1"/>
    <x v="5"/>
    <n v="3"/>
  </r>
  <r>
    <x v="1"/>
    <x v="4"/>
    <n v="3"/>
  </r>
  <r>
    <x v="1"/>
    <x v="5"/>
    <n v="3"/>
  </r>
  <r>
    <x v="0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9"/>
    <n v="3"/>
  </r>
  <r>
    <x v="1"/>
    <x v="5"/>
    <n v="3"/>
  </r>
  <r>
    <x v="1"/>
    <x v="5"/>
    <n v="3"/>
  </r>
  <r>
    <x v="1"/>
    <x v="5"/>
    <n v="3"/>
  </r>
  <r>
    <x v="1"/>
    <x v="11"/>
    <n v="3"/>
  </r>
  <r>
    <x v="1"/>
    <x v="5"/>
    <n v="3"/>
  </r>
  <r>
    <x v="1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9"/>
    <n v="3"/>
  </r>
  <r>
    <x v="1"/>
    <x v="5"/>
    <n v="3"/>
  </r>
  <r>
    <x v="1"/>
    <x v="5"/>
    <n v="3"/>
  </r>
  <r>
    <x v="1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7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3"/>
    <n v="3"/>
  </r>
  <r>
    <x v="1"/>
    <x v="5"/>
    <n v="3"/>
  </r>
  <r>
    <x v="1"/>
    <x v="9"/>
    <n v="3"/>
  </r>
  <r>
    <x v="1"/>
    <x v="5"/>
    <n v="3"/>
  </r>
  <r>
    <x v="0"/>
    <x v="9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9"/>
    <n v="3"/>
  </r>
  <r>
    <x v="1"/>
    <x v="7"/>
    <n v="3"/>
  </r>
  <r>
    <x v="1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9"/>
    <n v="3"/>
  </r>
  <r>
    <x v="1"/>
    <x v="5"/>
    <n v="3"/>
  </r>
  <r>
    <x v="1"/>
    <x v="5"/>
    <n v="3"/>
  </r>
  <r>
    <x v="0"/>
    <x v="6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5"/>
    <n v="3"/>
  </r>
  <r>
    <x v="0"/>
    <x v="7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10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4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9"/>
    <n v="3"/>
  </r>
  <r>
    <x v="0"/>
    <x v="9"/>
    <n v="3"/>
  </r>
  <r>
    <x v="1"/>
    <x v="5"/>
    <n v="3"/>
  </r>
  <r>
    <x v="1"/>
    <x v="5"/>
    <n v="3"/>
  </r>
  <r>
    <x v="1"/>
    <x v="5"/>
    <n v="3"/>
  </r>
  <r>
    <x v="0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5"/>
    <n v="3"/>
  </r>
  <r>
    <x v="0"/>
    <x v="9"/>
    <n v="3"/>
  </r>
  <r>
    <x v="1"/>
    <x v="5"/>
    <n v="3"/>
  </r>
  <r>
    <x v="1"/>
    <x v="5"/>
    <n v="3"/>
  </r>
  <r>
    <x v="1"/>
    <x v="5"/>
    <n v="3"/>
  </r>
  <r>
    <x v="1"/>
    <x v="5"/>
    <n v="3"/>
  </r>
  <r>
    <x v="1"/>
    <x v="11"/>
    <n v="3"/>
  </r>
  <r>
    <x v="1"/>
    <x v="5"/>
    <n v="3"/>
  </r>
  <r>
    <x v="1"/>
    <x v="5"/>
    <n v="3"/>
  </r>
  <r>
    <x v="1"/>
    <x v="5"/>
    <n v="3"/>
  </r>
  <r>
    <x v="1"/>
    <x v="2"/>
    <n v="3"/>
  </r>
  <r>
    <x v="1"/>
    <x v="6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8"/>
    <n v="3"/>
  </r>
  <r>
    <x v="1"/>
    <x v="2"/>
    <n v="3"/>
  </r>
  <r>
    <x v="1"/>
    <x v="2"/>
    <n v="3"/>
  </r>
  <r>
    <x v="1"/>
    <x v="3"/>
    <n v="3"/>
  </r>
  <r>
    <x v="1"/>
    <x v="2"/>
    <n v="3"/>
  </r>
  <r>
    <x v="1"/>
    <x v="2"/>
    <n v="3"/>
  </r>
  <r>
    <x v="1"/>
    <x v="11"/>
    <n v="3"/>
  </r>
  <r>
    <x v="1"/>
    <x v="2"/>
    <n v="3"/>
  </r>
  <r>
    <x v="1"/>
    <x v="2"/>
    <n v="3"/>
  </r>
  <r>
    <x v="1"/>
    <x v="2"/>
    <n v="3"/>
  </r>
  <r>
    <x v="1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1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8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1"/>
    <n v="3"/>
  </r>
  <r>
    <x v="1"/>
    <x v="2"/>
    <n v="3"/>
  </r>
  <r>
    <x v="0"/>
    <x v="1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0"/>
    <n v="3"/>
  </r>
  <r>
    <x v="1"/>
    <x v="2"/>
    <n v="3"/>
  </r>
  <r>
    <x v="0"/>
    <x v="7"/>
    <n v="3"/>
  </r>
  <r>
    <x v="1"/>
    <x v="2"/>
    <n v="3"/>
  </r>
  <r>
    <x v="1"/>
    <x v="2"/>
    <n v="3"/>
  </r>
  <r>
    <x v="1"/>
    <x v="2"/>
    <n v="3"/>
  </r>
  <r>
    <x v="0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6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2"/>
    <n v="3"/>
  </r>
  <r>
    <x v="1"/>
    <x v="2"/>
    <n v="3"/>
  </r>
  <r>
    <x v="0"/>
    <x v="7"/>
    <n v="3"/>
  </r>
  <r>
    <x v="1"/>
    <x v="2"/>
    <n v="3"/>
  </r>
  <r>
    <x v="0"/>
    <x v="10"/>
    <n v="3"/>
  </r>
  <r>
    <x v="1"/>
    <x v="2"/>
    <n v="3"/>
  </r>
  <r>
    <x v="0"/>
    <x v="4"/>
    <n v="3"/>
  </r>
  <r>
    <x v="0"/>
    <x v="5"/>
    <n v="3"/>
  </r>
  <r>
    <x v="1"/>
    <x v="2"/>
    <n v="3"/>
  </r>
  <r>
    <x v="1"/>
    <x v="2"/>
    <n v="3"/>
  </r>
  <r>
    <x v="1"/>
    <x v="11"/>
    <n v="3"/>
  </r>
  <r>
    <x v="1"/>
    <x v="2"/>
    <n v="3"/>
  </r>
  <r>
    <x v="1"/>
    <x v="2"/>
    <n v="3"/>
  </r>
  <r>
    <x v="0"/>
    <x v="10"/>
    <n v="3"/>
  </r>
  <r>
    <x v="1"/>
    <x v="6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6"/>
    <n v="3"/>
  </r>
  <r>
    <x v="1"/>
    <x v="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7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8"/>
    <n v="3"/>
  </r>
  <r>
    <x v="1"/>
    <x v="2"/>
    <n v="3"/>
  </r>
  <r>
    <x v="1"/>
    <x v="2"/>
    <n v="3"/>
  </r>
  <r>
    <x v="0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8"/>
    <n v="3"/>
  </r>
  <r>
    <x v="0"/>
    <x v="9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6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3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10"/>
    <n v="3"/>
  </r>
  <r>
    <x v="0"/>
    <x v="1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4"/>
    <n v="3"/>
  </r>
  <r>
    <x v="1"/>
    <x v="9"/>
    <n v="3"/>
  </r>
  <r>
    <x v="0"/>
    <x v="9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2"/>
    <n v="3"/>
  </r>
  <r>
    <x v="0"/>
    <x v="3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7"/>
    <n v="3"/>
  </r>
  <r>
    <x v="1"/>
    <x v="2"/>
    <n v="3"/>
  </r>
  <r>
    <x v="0"/>
    <x v="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1"/>
    <n v="3"/>
  </r>
  <r>
    <x v="0"/>
    <x v="7"/>
    <n v="3"/>
  </r>
  <r>
    <x v="1"/>
    <x v="2"/>
    <n v="3"/>
  </r>
  <r>
    <x v="1"/>
    <x v="2"/>
    <n v="3"/>
  </r>
  <r>
    <x v="1"/>
    <x v="8"/>
    <n v="3"/>
  </r>
  <r>
    <x v="1"/>
    <x v="2"/>
    <n v="3"/>
  </r>
  <r>
    <x v="1"/>
    <x v="2"/>
    <n v="3"/>
  </r>
  <r>
    <x v="1"/>
    <x v="2"/>
    <n v="3"/>
  </r>
  <r>
    <x v="0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5"/>
    <n v="3"/>
  </r>
  <r>
    <x v="0"/>
    <x v="9"/>
    <n v="3"/>
  </r>
  <r>
    <x v="1"/>
    <x v="8"/>
    <n v="3"/>
  </r>
  <r>
    <x v="0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6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1"/>
    <n v="3"/>
  </r>
  <r>
    <x v="1"/>
    <x v="4"/>
    <n v="3"/>
  </r>
  <r>
    <x v="1"/>
    <x v="2"/>
    <n v="3"/>
  </r>
  <r>
    <x v="0"/>
    <x v="9"/>
    <n v="3"/>
  </r>
  <r>
    <x v="1"/>
    <x v="2"/>
    <n v="3"/>
  </r>
  <r>
    <x v="1"/>
    <x v="2"/>
    <n v="3"/>
  </r>
  <r>
    <x v="1"/>
    <x v="2"/>
    <n v="3"/>
  </r>
  <r>
    <x v="1"/>
    <x v="3"/>
    <n v="3"/>
  </r>
  <r>
    <x v="1"/>
    <x v="2"/>
    <n v="3"/>
  </r>
  <r>
    <x v="1"/>
    <x v="8"/>
    <n v="3"/>
  </r>
  <r>
    <x v="0"/>
    <x v="8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7"/>
    <n v="3"/>
  </r>
  <r>
    <x v="1"/>
    <x v="2"/>
    <n v="3"/>
  </r>
  <r>
    <x v="1"/>
    <x v="1"/>
    <n v="3"/>
  </r>
  <r>
    <x v="1"/>
    <x v="2"/>
    <n v="3"/>
  </r>
  <r>
    <x v="1"/>
    <x v="0"/>
    <n v="3"/>
  </r>
  <r>
    <x v="1"/>
    <x v="2"/>
    <n v="3"/>
  </r>
  <r>
    <x v="1"/>
    <x v="2"/>
    <n v="3"/>
  </r>
  <r>
    <x v="1"/>
    <x v="2"/>
    <n v="3"/>
  </r>
  <r>
    <x v="0"/>
    <x v="0"/>
    <n v="3"/>
  </r>
  <r>
    <x v="0"/>
    <x v="11"/>
    <n v="3"/>
  </r>
  <r>
    <x v="1"/>
    <x v="2"/>
    <n v="3"/>
  </r>
  <r>
    <x v="1"/>
    <x v="2"/>
    <n v="3"/>
  </r>
  <r>
    <x v="0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4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11"/>
    <n v="3"/>
  </r>
  <r>
    <x v="0"/>
    <x v="5"/>
    <n v="3"/>
  </r>
  <r>
    <x v="1"/>
    <x v="2"/>
    <n v="3"/>
  </r>
  <r>
    <x v="1"/>
    <x v="2"/>
    <n v="3"/>
  </r>
  <r>
    <x v="1"/>
    <x v="2"/>
    <n v="3"/>
  </r>
  <r>
    <x v="0"/>
    <x v="4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7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11"/>
    <n v="3"/>
  </r>
  <r>
    <x v="1"/>
    <x v="2"/>
    <n v="3"/>
  </r>
  <r>
    <x v="1"/>
    <x v="2"/>
    <n v="3"/>
  </r>
  <r>
    <x v="0"/>
    <x v="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5"/>
    <n v="3"/>
  </r>
  <r>
    <x v="1"/>
    <x v="2"/>
    <n v="3"/>
  </r>
  <r>
    <x v="0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5"/>
    <n v="3"/>
  </r>
  <r>
    <x v="1"/>
    <x v="2"/>
    <n v="3"/>
  </r>
  <r>
    <x v="1"/>
    <x v="2"/>
    <n v="3"/>
  </r>
  <r>
    <x v="1"/>
    <x v="3"/>
    <n v="3"/>
  </r>
  <r>
    <x v="0"/>
    <x v="3"/>
    <n v="3"/>
  </r>
  <r>
    <x v="1"/>
    <x v="2"/>
    <n v="3"/>
  </r>
  <r>
    <x v="1"/>
    <x v="2"/>
    <n v="3"/>
  </r>
  <r>
    <x v="1"/>
    <x v="2"/>
    <n v="3"/>
  </r>
  <r>
    <x v="1"/>
    <x v="11"/>
    <n v="3"/>
  </r>
  <r>
    <x v="1"/>
    <x v="2"/>
    <n v="3"/>
  </r>
  <r>
    <x v="1"/>
    <x v="9"/>
    <n v="3"/>
  </r>
  <r>
    <x v="1"/>
    <x v="2"/>
    <n v="3"/>
  </r>
  <r>
    <x v="1"/>
    <x v="2"/>
    <n v="3"/>
  </r>
  <r>
    <x v="1"/>
    <x v="2"/>
    <n v="3"/>
  </r>
  <r>
    <x v="1"/>
    <x v="4"/>
    <n v="3"/>
  </r>
  <r>
    <x v="1"/>
    <x v="2"/>
    <n v="3"/>
  </r>
  <r>
    <x v="1"/>
    <x v="2"/>
    <n v="3"/>
  </r>
  <r>
    <x v="1"/>
    <x v="9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6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3"/>
    <n v="3"/>
  </r>
  <r>
    <x v="1"/>
    <x v="2"/>
    <n v="3"/>
  </r>
  <r>
    <x v="1"/>
    <x v="2"/>
    <n v="3"/>
  </r>
  <r>
    <x v="1"/>
    <x v="7"/>
    <n v="3"/>
  </r>
  <r>
    <x v="1"/>
    <x v="10"/>
    <n v="3"/>
  </r>
  <r>
    <x v="1"/>
    <x v="2"/>
    <n v="3"/>
  </r>
  <r>
    <x v="0"/>
    <x v="10"/>
    <n v="3"/>
  </r>
  <r>
    <x v="1"/>
    <x v="2"/>
    <n v="3"/>
  </r>
  <r>
    <x v="0"/>
    <x v="0"/>
    <n v="3"/>
  </r>
  <r>
    <x v="1"/>
    <x v="2"/>
    <n v="3"/>
  </r>
  <r>
    <x v="1"/>
    <x v="2"/>
    <n v="3"/>
  </r>
  <r>
    <x v="0"/>
    <x v="1"/>
    <n v="3"/>
  </r>
  <r>
    <x v="0"/>
    <x v="3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1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11"/>
    <n v="3"/>
  </r>
  <r>
    <x v="1"/>
    <x v="2"/>
    <n v="3"/>
  </r>
  <r>
    <x v="1"/>
    <x v="2"/>
    <n v="3"/>
  </r>
  <r>
    <x v="0"/>
    <x v="5"/>
    <n v="3"/>
  </r>
  <r>
    <x v="1"/>
    <x v="0"/>
    <n v="3"/>
  </r>
  <r>
    <x v="1"/>
    <x v="2"/>
    <n v="3"/>
  </r>
  <r>
    <x v="1"/>
    <x v="2"/>
    <n v="3"/>
  </r>
  <r>
    <x v="0"/>
    <x v="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8"/>
    <n v="3"/>
  </r>
  <r>
    <x v="1"/>
    <x v="2"/>
    <n v="3"/>
  </r>
  <r>
    <x v="1"/>
    <x v="2"/>
    <n v="3"/>
  </r>
  <r>
    <x v="1"/>
    <x v="10"/>
    <n v="3"/>
  </r>
  <r>
    <x v="1"/>
    <x v="2"/>
    <n v="3"/>
  </r>
  <r>
    <x v="0"/>
    <x v="4"/>
    <n v="3"/>
  </r>
  <r>
    <x v="0"/>
    <x v="5"/>
    <n v="3"/>
  </r>
  <r>
    <x v="0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6"/>
    <n v="3"/>
  </r>
  <r>
    <x v="1"/>
    <x v="2"/>
    <n v="3"/>
  </r>
  <r>
    <x v="0"/>
    <x v="8"/>
    <n v="3"/>
  </r>
  <r>
    <x v="1"/>
    <x v="2"/>
    <n v="3"/>
  </r>
  <r>
    <x v="1"/>
    <x v="2"/>
    <n v="3"/>
  </r>
  <r>
    <x v="1"/>
    <x v="2"/>
    <n v="3"/>
  </r>
  <r>
    <x v="0"/>
    <x v="9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6"/>
    <n v="3"/>
  </r>
  <r>
    <x v="1"/>
    <x v="2"/>
    <n v="3"/>
  </r>
  <r>
    <x v="1"/>
    <x v="2"/>
    <n v="3"/>
  </r>
  <r>
    <x v="0"/>
    <x v="1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6"/>
    <n v="3"/>
  </r>
  <r>
    <x v="0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10"/>
    <n v="3"/>
  </r>
  <r>
    <x v="0"/>
    <x v="8"/>
    <n v="3"/>
  </r>
  <r>
    <x v="1"/>
    <x v="2"/>
    <n v="3"/>
  </r>
  <r>
    <x v="1"/>
    <x v="7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7"/>
    <n v="3"/>
  </r>
  <r>
    <x v="1"/>
    <x v="2"/>
    <n v="3"/>
  </r>
  <r>
    <x v="0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6"/>
    <n v="3"/>
  </r>
  <r>
    <x v="1"/>
    <x v="2"/>
    <n v="3"/>
  </r>
  <r>
    <x v="1"/>
    <x v="5"/>
    <n v="3"/>
  </r>
  <r>
    <x v="1"/>
    <x v="2"/>
    <n v="3"/>
  </r>
  <r>
    <x v="0"/>
    <x v="4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1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4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11"/>
    <n v="3"/>
  </r>
  <r>
    <x v="1"/>
    <x v="2"/>
    <n v="3"/>
  </r>
  <r>
    <x v="1"/>
    <x v="2"/>
    <n v="3"/>
  </r>
  <r>
    <x v="1"/>
    <x v="0"/>
    <n v="3"/>
  </r>
  <r>
    <x v="0"/>
    <x v="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7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0"/>
    <n v="3"/>
  </r>
  <r>
    <x v="1"/>
    <x v="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1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6"/>
    <n v="3"/>
  </r>
  <r>
    <x v="0"/>
    <x v="1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7"/>
    <n v="3"/>
  </r>
  <r>
    <x v="1"/>
    <x v="2"/>
    <n v="3"/>
  </r>
  <r>
    <x v="1"/>
    <x v="2"/>
    <n v="3"/>
  </r>
  <r>
    <x v="1"/>
    <x v="10"/>
    <n v="3"/>
  </r>
  <r>
    <x v="0"/>
    <x v="1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0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11"/>
    <n v="3"/>
  </r>
  <r>
    <x v="1"/>
    <x v="2"/>
    <n v="3"/>
  </r>
  <r>
    <x v="1"/>
    <x v="2"/>
    <n v="3"/>
  </r>
  <r>
    <x v="0"/>
    <x v="6"/>
    <n v="3"/>
  </r>
  <r>
    <x v="1"/>
    <x v="2"/>
    <n v="3"/>
  </r>
  <r>
    <x v="1"/>
    <x v="7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8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6"/>
    <n v="3"/>
  </r>
  <r>
    <x v="1"/>
    <x v="2"/>
    <n v="3"/>
  </r>
  <r>
    <x v="1"/>
    <x v="2"/>
    <n v="3"/>
  </r>
  <r>
    <x v="1"/>
    <x v="2"/>
    <n v="3"/>
  </r>
  <r>
    <x v="1"/>
    <x v="10"/>
    <n v="3"/>
  </r>
  <r>
    <x v="1"/>
    <x v="2"/>
    <n v="3"/>
  </r>
  <r>
    <x v="0"/>
    <x v="10"/>
    <n v="3"/>
  </r>
  <r>
    <x v="1"/>
    <x v="2"/>
    <n v="3"/>
  </r>
  <r>
    <x v="1"/>
    <x v="11"/>
    <n v="3"/>
  </r>
  <r>
    <x v="1"/>
    <x v="2"/>
    <n v="3"/>
  </r>
  <r>
    <x v="1"/>
    <x v="7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3"/>
    <n v="3"/>
  </r>
  <r>
    <x v="1"/>
    <x v="2"/>
    <n v="3"/>
  </r>
  <r>
    <x v="1"/>
    <x v="2"/>
    <n v="3"/>
  </r>
  <r>
    <x v="1"/>
    <x v="3"/>
    <n v="3"/>
  </r>
  <r>
    <x v="1"/>
    <x v="2"/>
    <n v="3"/>
  </r>
  <r>
    <x v="1"/>
    <x v="2"/>
    <n v="3"/>
  </r>
  <r>
    <x v="1"/>
    <x v="2"/>
    <n v="3"/>
  </r>
  <r>
    <x v="1"/>
    <x v="9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5"/>
    <n v="3"/>
  </r>
  <r>
    <x v="1"/>
    <x v="8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8"/>
    <n v="3"/>
  </r>
  <r>
    <x v="1"/>
    <x v="2"/>
    <n v="3"/>
  </r>
  <r>
    <x v="1"/>
    <x v="2"/>
    <n v="3"/>
  </r>
  <r>
    <x v="1"/>
    <x v="2"/>
    <n v="3"/>
  </r>
  <r>
    <x v="0"/>
    <x v="8"/>
    <n v="3"/>
  </r>
  <r>
    <x v="1"/>
    <x v="2"/>
    <n v="3"/>
  </r>
  <r>
    <x v="1"/>
    <x v="9"/>
    <n v="3"/>
  </r>
  <r>
    <x v="1"/>
    <x v="2"/>
    <n v="3"/>
  </r>
  <r>
    <x v="1"/>
    <x v="2"/>
    <n v="3"/>
  </r>
  <r>
    <x v="1"/>
    <x v="2"/>
    <n v="3"/>
  </r>
  <r>
    <x v="0"/>
    <x v="9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9"/>
    <n v="3"/>
  </r>
  <r>
    <x v="1"/>
    <x v="2"/>
    <n v="3"/>
  </r>
  <r>
    <x v="1"/>
    <x v="1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1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8"/>
    <n v="3"/>
  </r>
  <r>
    <x v="1"/>
    <x v="2"/>
    <n v="3"/>
  </r>
  <r>
    <x v="1"/>
    <x v="2"/>
    <n v="3"/>
  </r>
  <r>
    <x v="1"/>
    <x v="2"/>
    <n v="3"/>
  </r>
  <r>
    <x v="0"/>
    <x v="8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8"/>
    <n v="3"/>
  </r>
  <r>
    <x v="0"/>
    <x v="8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9"/>
    <n v="3"/>
  </r>
  <r>
    <x v="0"/>
    <x v="9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3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5"/>
    <n v="3"/>
  </r>
  <r>
    <x v="1"/>
    <x v="2"/>
    <n v="3"/>
  </r>
  <r>
    <x v="1"/>
    <x v="2"/>
    <n v="3"/>
  </r>
  <r>
    <x v="1"/>
    <x v="4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5"/>
    <n v="3"/>
  </r>
  <r>
    <x v="1"/>
    <x v="2"/>
    <n v="3"/>
  </r>
  <r>
    <x v="1"/>
    <x v="2"/>
    <n v="3"/>
  </r>
  <r>
    <x v="1"/>
    <x v="2"/>
    <n v="3"/>
  </r>
  <r>
    <x v="0"/>
    <x v="10"/>
    <n v="3"/>
  </r>
  <r>
    <x v="1"/>
    <x v="3"/>
    <n v="3"/>
  </r>
  <r>
    <x v="1"/>
    <x v="2"/>
    <n v="3"/>
  </r>
  <r>
    <x v="1"/>
    <x v="2"/>
    <n v="3"/>
  </r>
  <r>
    <x v="0"/>
    <x v="4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6"/>
    <n v="3"/>
  </r>
  <r>
    <x v="0"/>
    <x v="6"/>
    <n v="3"/>
  </r>
  <r>
    <x v="0"/>
    <x v="4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1"/>
    <n v="3"/>
  </r>
  <r>
    <x v="1"/>
    <x v="11"/>
    <n v="3"/>
  </r>
  <r>
    <x v="1"/>
    <x v="6"/>
    <n v="3"/>
  </r>
  <r>
    <x v="1"/>
    <x v="2"/>
    <n v="3"/>
  </r>
  <r>
    <x v="1"/>
    <x v="2"/>
    <n v="3"/>
  </r>
  <r>
    <x v="0"/>
    <x v="3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8"/>
    <n v="3"/>
  </r>
  <r>
    <x v="1"/>
    <x v="8"/>
    <n v="3"/>
  </r>
  <r>
    <x v="1"/>
    <x v="2"/>
    <n v="3"/>
  </r>
  <r>
    <x v="1"/>
    <x v="2"/>
    <n v="3"/>
  </r>
  <r>
    <x v="1"/>
    <x v="3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9"/>
    <n v="3"/>
  </r>
  <r>
    <x v="1"/>
    <x v="2"/>
    <n v="3"/>
  </r>
  <r>
    <x v="1"/>
    <x v="2"/>
    <n v="3"/>
  </r>
  <r>
    <x v="1"/>
    <x v="2"/>
    <n v="3"/>
  </r>
  <r>
    <x v="1"/>
    <x v="4"/>
    <n v="3"/>
  </r>
  <r>
    <x v="1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9"/>
    <n v="3"/>
  </r>
  <r>
    <x v="0"/>
    <x v="9"/>
    <n v="3"/>
  </r>
  <r>
    <x v="1"/>
    <x v="2"/>
    <n v="3"/>
  </r>
  <r>
    <x v="1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3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8"/>
    <n v="3"/>
  </r>
  <r>
    <x v="1"/>
    <x v="2"/>
    <n v="3"/>
  </r>
  <r>
    <x v="1"/>
    <x v="2"/>
    <n v="3"/>
  </r>
  <r>
    <x v="0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5"/>
    <n v="3"/>
  </r>
  <r>
    <x v="1"/>
    <x v="2"/>
    <n v="3"/>
  </r>
  <r>
    <x v="1"/>
    <x v="8"/>
    <n v="3"/>
  </r>
  <r>
    <x v="1"/>
    <x v="9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5"/>
    <n v="3"/>
  </r>
  <r>
    <x v="1"/>
    <x v="2"/>
    <n v="3"/>
  </r>
  <r>
    <x v="1"/>
    <x v="2"/>
    <n v="3"/>
  </r>
  <r>
    <x v="1"/>
    <x v="4"/>
    <n v="3"/>
  </r>
  <r>
    <x v="1"/>
    <x v="2"/>
    <n v="3"/>
  </r>
  <r>
    <x v="1"/>
    <x v="3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3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2"/>
    <n v="3"/>
  </r>
  <r>
    <x v="1"/>
    <x v="2"/>
    <n v="3"/>
  </r>
  <r>
    <x v="1"/>
    <x v="2"/>
    <n v="3"/>
  </r>
  <r>
    <x v="0"/>
    <x v="3"/>
    <n v="3"/>
  </r>
  <r>
    <x v="0"/>
    <x v="5"/>
    <n v="3"/>
  </r>
  <r>
    <x v="1"/>
    <x v="2"/>
    <n v="3"/>
  </r>
  <r>
    <x v="1"/>
    <x v="2"/>
    <n v="3"/>
  </r>
  <r>
    <x v="1"/>
    <x v="2"/>
    <n v="3"/>
  </r>
  <r>
    <x v="0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6"/>
    <n v="3"/>
  </r>
  <r>
    <x v="1"/>
    <x v="2"/>
    <n v="3"/>
  </r>
  <r>
    <x v="1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9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3"/>
    <n v="3"/>
  </r>
  <r>
    <x v="0"/>
    <x v="1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10"/>
    <n v="3"/>
  </r>
  <r>
    <x v="1"/>
    <x v="2"/>
    <n v="3"/>
  </r>
  <r>
    <x v="1"/>
    <x v="0"/>
    <n v="3"/>
  </r>
  <r>
    <x v="1"/>
    <x v="2"/>
    <n v="3"/>
  </r>
  <r>
    <x v="0"/>
    <x v="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4"/>
    <n v="3"/>
  </r>
  <r>
    <x v="1"/>
    <x v="2"/>
    <n v="3"/>
  </r>
  <r>
    <x v="1"/>
    <x v="10"/>
    <n v="3"/>
  </r>
  <r>
    <x v="1"/>
    <x v="2"/>
    <n v="3"/>
  </r>
  <r>
    <x v="0"/>
    <x v="10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8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9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6"/>
    <n v="3"/>
  </r>
  <r>
    <x v="1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1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5"/>
    <n v="3"/>
  </r>
  <r>
    <x v="0"/>
    <x v="6"/>
    <n v="3"/>
  </r>
  <r>
    <x v="1"/>
    <x v="2"/>
    <n v="3"/>
  </r>
  <r>
    <x v="1"/>
    <x v="2"/>
    <n v="3"/>
  </r>
  <r>
    <x v="1"/>
    <x v="2"/>
    <n v="3"/>
  </r>
  <r>
    <x v="1"/>
    <x v="5"/>
    <n v="3"/>
  </r>
  <r>
    <x v="0"/>
    <x v="6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7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5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2"/>
    <n v="3"/>
  </r>
  <r>
    <x v="1"/>
    <x v="11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6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4"/>
    <n v="3"/>
  </r>
  <r>
    <x v="1"/>
    <x v="2"/>
    <n v="3"/>
  </r>
  <r>
    <x v="1"/>
    <x v="2"/>
    <n v="3"/>
  </r>
  <r>
    <x v="1"/>
    <x v="2"/>
    <n v="3"/>
  </r>
  <r>
    <x v="1"/>
    <x v="5"/>
    <n v="3"/>
  </r>
  <r>
    <x v="1"/>
    <x v="2"/>
    <n v="3"/>
  </r>
  <r>
    <x v="1"/>
    <x v="2"/>
    <n v="3"/>
  </r>
  <r>
    <x v="0"/>
    <x v="5"/>
    <n v="3"/>
  </r>
  <r>
    <x v="1"/>
    <x v="4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9"/>
    <n v="3"/>
  </r>
  <r>
    <x v="1"/>
    <x v="2"/>
    <n v="3"/>
  </r>
  <r>
    <x v="0"/>
    <x v="9"/>
    <n v="3"/>
  </r>
  <r>
    <x v="1"/>
    <x v="2"/>
    <n v="3"/>
  </r>
  <r>
    <x v="1"/>
    <x v="1"/>
    <n v="3"/>
  </r>
  <r>
    <x v="1"/>
    <x v="8"/>
    <n v="3"/>
  </r>
  <r>
    <x v="1"/>
    <x v="0"/>
    <n v="3"/>
  </r>
  <r>
    <x v="1"/>
    <x v="8"/>
    <n v="3"/>
  </r>
  <r>
    <x v="0"/>
    <x v="8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6"/>
    <n v="3"/>
  </r>
  <r>
    <x v="1"/>
    <x v="0"/>
    <n v="3"/>
  </r>
  <r>
    <x v="1"/>
    <x v="0"/>
    <n v="3"/>
  </r>
  <r>
    <x v="1"/>
    <x v="2"/>
    <n v="3"/>
  </r>
  <r>
    <x v="0"/>
    <x v="9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3"/>
    <n v="3"/>
  </r>
  <r>
    <x v="1"/>
    <x v="0"/>
    <n v="3"/>
  </r>
  <r>
    <x v="1"/>
    <x v="9"/>
    <n v="3"/>
  </r>
  <r>
    <x v="1"/>
    <x v="0"/>
    <n v="3"/>
  </r>
  <r>
    <x v="1"/>
    <x v="0"/>
    <n v="3"/>
  </r>
  <r>
    <x v="0"/>
    <x v="6"/>
    <n v="3"/>
  </r>
  <r>
    <x v="1"/>
    <x v="0"/>
    <n v="3"/>
  </r>
  <r>
    <x v="1"/>
    <x v="0"/>
    <n v="3"/>
  </r>
  <r>
    <x v="1"/>
    <x v="0"/>
    <n v="3"/>
  </r>
  <r>
    <x v="0"/>
    <x v="0"/>
    <n v="3"/>
  </r>
  <r>
    <x v="1"/>
    <x v="0"/>
    <n v="3"/>
  </r>
  <r>
    <x v="1"/>
    <x v="0"/>
    <n v="3"/>
  </r>
  <r>
    <x v="0"/>
    <x v="6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7"/>
    <n v="3"/>
  </r>
  <r>
    <x v="1"/>
    <x v="1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0"/>
    <n v="3"/>
  </r>
  <r>
    <x v="0"/>
    <x v="7"/>
    <n v="3"/>
  </r>
  <r>
    <x v="1"/>
    <x v="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8"/>
    <n v="3"/>
  </r>
  <r>
    <x v="0"/>
    <x v="9"/>
    <n v="3"/>
  </r>
  <r>
    <x v="1"/>
    <x v="0"/>
    <n v="3"/>
  </r>
  <r>
    <x v="1"/>
    <x v="0"/>
    <n v="3"/>
  </r>
  <r>
    <x v="1"/>
    <x v="3"/>
    <n v="3"/>
  </r>
  <r>
    <x v="1"/>
    <x v="0"/>
    <n v="3"/>
  </r>
  <r>
    <x v="1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5"/>
    <n v="3"/>
  </r>
  <r>
    <x v="1"/>
    <x v="3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2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7"/>
    <n v="3"/>
  </r>
  <r>
    <x v="1"/>
    <x v="0"/>
    <n v="3"/>
  </r>
  <r>
    <x v="0"/>
    <x v="7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0"/>
    <n v="3"/>
  </r>
  <r>
    <x v="1"/>
    <x v="0"/>
    <n v="3"/>
  </r>
  <r>
    <x v="1"/>
    <x v="0"/>
    <n v="3"/>
  </r>
  <r>
    <x v="1"/>
    <x v="0"/>
    <n v="3"/>
  </r>
  <r>
    <x v="1"/>
    <x v="5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10"/>
    <n v="3"/>
  </r>
  <r>
    <x v="1"/>
    <x v="0"/>
    <n v="3"/>
  </r>
  <r>
    <x v="1"/>
    <x v="0"/>
    <n v="3"/>
  </r>
  <r>
    <x v="1"/>
    <x v="6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7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6"/>
    <n v="3"/>
  </r>
  <r>
    <x v="1"/>
    <x v="8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5"/>
    <n v="3"/>
  </r>
  <r>
    <x v="1"/>
    <x v="0"/>
    <n v="3"/>
  </r>
  <r>
    <x v="1"/>
    <x v="9"/>
    <n v="3"/>
  </r>
  <r>
    <x v="1"/>
    <x v="0"/>
    <n v="3"/>
  </r>
  <r>
    <x v="1"/>
    <x v="0"/>
    <n v="3"/>
  </r>
  <r>
    <x v="1"/>
    <x v="0"/>
    <n v="3"/>
  </r>
  <r>
    <x v="1"/>
    <x v="5"/>
    <n v="3"/>
  </r>
  <r>
    <x v="1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9"/>
    <n v="3"/>
  </r>
  <r>
    <x v="1"/>
    <x v="0"/>
    <n v="3"/>
  </r>
  <r>
    <x v="0"/>
    <x v="9"/>
    <n v="3"/>
  </r>
  <r>
    <x v="1"/>
    <x v="0"/>
    <n v="3"/>
  </r>
  <r>
    <x v="1"/>
    <x v="0"/>
    <n v="3"/>
  </r>
  <r>
    <x v="1"/>
    <x v="0"/>
    <n v="3"/>
  </r>
  <r>
    <x v="0"/>
    <x v="3"/>
    <n v="3"/>
  </r>
  <r>
    <x v="1"/>
    <x v="5"/>
    <n v="3"/>
  </r>
  <r>
    <x v="1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11"/>
    <n v="3"/>
  </r>
  <r>
    <x v="0"/>
    <x v="4"/>
    <n v="3"/>
  </r>
  <r>
    <x v="1"/>
    <x v="0"/>
    <n v="3"/>
  </r>
  <r>
    <x v="0"/>
    <x v="5"/>
    <n v="3"/>
  </r>
  <r>
    <x v="1"/>
    <x v="0"/>
    <n v="3"/>
  </r>
  <r>
    <x v="1"/>
    <x v="0"/>
    <n v="3"/>
  </r>
  <r>
    <x v="0"/>
    <x v="5"/>
    <n v="3"/>
  </r>
  <r>
    <x v="1"/>
    <x v="0"/>
    <n v="3"/>
  </r>
  <r>
    <x v="0"/>
    <x v="3"/>
    <n v="3"/>
  </r>
  <r>
    <x v="1"/>
    <x v="0"/>
    <n v="3"/>
  </r>
  <r>
    <x v="1"/>
    <x v="0"/>
    <n v="3"/>
  </r>
  <r>
    <x v="1"/>
    <x v="8"/>
    <n v="3"/>
  </r>
  <r>
    <x v="1"/>
    <x v="0"/>
    <n v="3"/>
  </r>
  <r>
    <x v="1"/>
    <x v="0"/>
    <n v="3"/>
  </r>
  <r>
    <x v="1"/>
    <x v="0"/>
    <n v="3"/>
  </r>
  <r>
    <x v="1"/>
    <x v="5"/>
    <n v="3"/>
  </r>
  <r>
    <x v="1"/>
    <x v="0"/>
    <n v="3"/>
  </r>
  <r>
    <x v="1"/>
    <x v="0"/>
    <n v="3"/>
  </r>
  <r>
    <x v="1"/>
    <x v="9"/>
    <n v="3"/>
  </r>
  <r>
    <x v="1"/>
    <x v="4"/>
    <n v="3"/>
  </r>
  <r>
    <x v="0"/>
    <x v="5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9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5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9"/>
    <n v="3"/>
  </r>
  <r>
    <x v="1"/>
    <x v="3"/>
    <n v="3"/>
  </r>
  <r>
    <x v="1"/>
    <x v="0"/>
    <n v="3"/>
  </r>
  <r>
    <x v="1"/>
    <x v="0"/>
    <n v="3"/>
  </r>
  <r>
    <x v="0"/>
    <x v="9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6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1"/>
    <n v="3"/>
  </r>
  <r>
    <x v="0"/>
    <x v="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6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4"/>
    <n v="3"/>
  </r>
  <r>
    <x v="0"/>
    <x v="3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5"/>
    <n v="3"/>
  </r>
  <r>
    <x v="1"/>
    <x v="8"/>
    <n v="3"/>
  </r>
  <r>
    <x v="1"/>
    <x v="0"/>
    <n v="3"/>
  </r>
  <r>
    <x v="1"/>
    <x v="0"/>
    <n v="3"/>
  </r>
  <r>
    <x v="1"/>
    <x v="9"/>
    <n v="3"/>
  </r>
  <r>
    <x v="1"/>
    <x v="0"/>
    <n v="3"/>
  </r>
  <r>
    <x v="1"/>
    <x v="9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2"/>
    <n v="3"/>
  </r>
  <r>
    <x v="0"/>
    <x v="9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9"/>
    <n v="3"/>
  </r>
  <r>
    <x v="1"/>
    <x v="1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4"/>
    <n v="3"/>
  </r>
  <r>
    <x v="0"/>
    <x v="5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8"/>
    <n v="3"/>
  </r>
  <r>
    <x v="1"/>
    <x v="0"/>
    <n v="3"/>
  </r>
  <r>
    <x v="1"/>
    <x v="0"/>
    <n v="3"/>
  </r>
  <r>
    <x v="0"/>
    <x v="8"/>
    <n v="3"/>
  </r>
  <r>
    <x v="1"/>
    <x v="0"/>
    <n v="3"/>
  </r>
  <r>
    <x v="1"/>
    <x v="0"/>
    <n v="3"/>
  </r>
  <r>
    <x v="1"/>
    <x v="5"/>
    <n v="3"/>
  </r>
  <r>
    <x v="1"/>
    <x v="0"/>
    <n v="3"/>
  </r>
  <r>
    <x v="1"/>
    <x v="0"/>
    <n v="3"/>
  </r>
  <r>
    <x v="1"/>
    <x v="0"/>
    <n v="3"/>
  </r>
  <r>
    <x v="1"/>
    <x v="9"/>
    <n v="3"/>
  </r>
  <r>
    <x v="1"/>
    <x v="0"/>
    <n v="3"/>
  </r>
  <r>
    <x v="0"/>
    <x v="9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6"/>
    <n v="3"/>
  </r>
  <r>
    <x v="1"/>
    <x v="2"/>
    <n v="3"/>
  </r>
  <r>
    <x v="1"/>
    <x v="0"/>
    <n v="3"/>
  </r>
  <r>
    <x v="1"/>
    <x v="0"/>
    <n v="3"/>
  </r>
  <r>
    <x v="1"/>
    <x v="0"/>
    <n v="3"/>
  </r>
  <r>
    <x v="0"/>
    <x v="2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3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6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11"/>
    <n v="3"/>
  </r>
  <r>
    <x v="1"/>
    <x v="0"/>
    <n v="3"/>
  </r>
  <r>
    <x v="1"/>
    <x v="4"/>
    <n v="3"/>
  </r>
  <r>
    <x v="1"/>
    <x v="0"/>
    <n v="3"/>
  </r>
  <r>
    <x v="0"/>
    <x v="11"/>
    <n v="3"/>
  </r>
  <r>
    <x v="1"/>
    <x v="0"/>
    <n v="3"/>
  </r>
  <r>
    <x v="1"/>
    <x v="0"/>
    <n v="3"/>
  </r>
  <r>
    <x v="1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3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9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6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4"/>
    <n v="3"/>
  </r>
  <r>
    <x v="1"/>
    <x v="6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7"/>
    <n v="3"/>
  </r>
  <r>
    <x v="1"/>
    <x v="0"/>
    <n v="3"/>
  </r>
  <r>
    <x v="1"/>
    <x v="0"/>
    <n v="3"/>
  </r>
  <r>
    <x v="1"/>
    <x v="0"/>
    <n v="3"/>
  </r>
  <r>
    <x v="0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9"/>
    <n v="3"/>
  </r>
  <r>
    <x v="1"/>
    <x v="1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7"/>
    <n v="3"/>
  </r>
  <r>
    <x v="1"/>
    <x v="0"/>
    <n v="3"/>
  </r>
  <r>
    <x v="1"/>
    <x v="0"/>
    <n v="3"/>
  </r>
  <r>
    <x v="0"/>
    <x v="9"/>
    <n v="3"/>
  </r>
  <r>
    <x v="1"/>
    <x v="0"/>
    <n v="3"/>
  </r>
  <r>
    <x v="1"/>
    <x v="5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5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5"/>
    <n v="3"/>
  </r>
  <r>
    <x v="1"/>
    <x v="2"/>
    <n v="3"/>
  </r>
  <r>
    <x v="1"/>
    <x v="0"/>
    <n v="3"/>
  </r>
  <r>
    <x v="1"/>
    <x v="4"/>
    <n v="3"/>
  </r>
  <r>
    <x v="1"/>
    <x v="0"/>
    <n v="3"/>
  </r>
  <r>
    <x v="1"/>
    <x v="0"/>
    <n v="3"/>
  </r>
  <r>
    <x v="1"/>
    <x v="0"/>
    <n v="3"/>
  </r>
  <r>
    <x v="1"/>
    <x v="8"/>
    <n v="3"/>
  </r>
  <r>
    <x v="0"/>
    <x v="8"/>
    <n v="3"/>
  </r>
  <r>
    <x v="1"/>
    <x v="9"/>
    <n v="3"/>
  </r>
  <r>
    <x v="0"/>
    <x v="9"/>
    <n v="3"/>
  </r>
  <r>
    <x v="1"/>
    <x v="0"/>
    <n v="3"/>
  </r>
  <r>
    <x v="1"/>
    <x v="0"/>
    <n v="3"/>
  </r>
  <r>
    <x v="1"/>
    <x v="1"/>
    <n v="3"/>
  </r>
  <r>
    <x v="1"/>
    <x v="11"/>
    <n v="3"/>
  </r>
  <r>
    <x v="1"/>
    <x v="0"/>
    <n v="3"/>
  </r>
  <r>
    <x v="0"/>
    <x v="1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8"/>
    <n v="3"/>
  </r>
  <r>
    <x v="1"/>
    <x v="0"/>
    <n v="3"/>
  </r>
  <r>
    <x v="1"/>
    <x v="0"/>
    <n v="3"/>
  </r>
  <r>
    <x v="1"/>
    <x v="0"/>
    <n v="3"/>
  </r>
  <r>
    <x v="0"/>
    <x v="5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4"/>
    <n v="3"/>
  </r>
  <r>
    <x v="1"/>
    <x v="0"/>
    <n v="3"/>
  </r>
  <r>
    <x v="1"/>
    <x v="8"/>
    <n v="3"/>
  </r>
  <r>
    <x v="1"/>
    <x v="9"/>
    <n v="3"/>
  </r>
  <r>
    <x v="1"/>
    <x v="0"/>
    <n v="3"/>
  </r>
  <r>
    <x v="1"/>
    <x v="0"/>
    <n v="3"/>
  </r>
  <r>
    <x v="1"/>
    <x v="0"/>
    <n v="3"/>
  </r>
  <r>
    <x v="0"/>
    <x v="2"/>
    <n v="3"/>
  </r>
  <r>
    <x v="1"/>
    <x v="0"/>
    <n v="3"/>
  </r>
  <r>
    <x v="1"/>
    <x v="0"/>
    <n v="3"/>
  </r>
  <r>
    <x v="1"/>
    <x v="0"/>
    <n v="3"/>
  </r>
  <r>
    <x v="0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6"/>
    <n v="3"/>
  </r>
  <r>
    <x v="1"/>
    <x v="0"/>
    <n v="3"/>
  </r>
  <r>
    <x v="0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7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5"/>
    <n v="3"/>
  </r>
  <r>
    <x v="1"/>
    <x v="11"/>
    <n v="3"/>
  </r>
  <r>
    <x v="1"/>
    <x v="0"/>
    <n v="3"/>
  </r>
  <r>
    <x v="1"/>
    <x v="3"/>
    <n v="3"/>
  </r>
  <r>
    <x v="0"/>
    <x v="3"/>
    <n v="3"/>
  </r>
  <r>
    <x v="1"/>
    <x v="0"/>
    <n v="3"/>
  </r>
  <r>
    <x v="1"/>
    <x v="9"/>
    <n v="3"/>
  </r>
  <r>
    <x v="1"/>
    <x v="3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8"/>
    <n v="3"/>
  </r>
  <r>
    <x v="1"/>
    <x v="0"/>
    <n v="3"/>
  </r>
  <r>
    <x v="1"/>
    <x v="0"/>
    <n v="3"/>
  </r>
  <r>
    <x v="1"/>
    <x v="5"/>
    <n v="3"/>
  </r>
  <r>
    <x v="1"/>
    <x v="0"/>
    <n v="3"/>
  </r>
  <r>
    <x v="1"/>
    <x v="0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4"/>
    <n v="3"/>
  </r>
  <r>
    <x v="1"/>
    <x v="0"/>
    <n v="3"/>
  </r>
  <r>
    <x v="0"/>
    <x v="2"/>
    <n v="3"/>
  </r>
  <r>
    <x v="1"/>
    <x v="0"/>
    <n v="3"/>
  </r>
  <r>
    <x v="1"/>
    <x v="0"/>
    <n v="3"/>
  </r>
  <r>
    <x v="0"/>
    <x v="10"/>
    <n v="3"/>
  </r>
  <r>
    <x v="1"/>
    <x v="0"/>
    <n v="3"/>
  </r>
  <r>
    <x v="1"/>
    <x v="0"/>
    <n v="3"/>
  </r>
  <r>
    <x v="0"/>
    <x v="10"/>
    <n v="3"/>
  </r>
  <r>
    <x v="1"/>
    <x v="0"/>
    <n v="3"/>
  </r>
  <r>
    <x v="1"/>
    <x v="7"/>
    <n v="3"/>
  </r>
  <r>
    <x v="0"/>
    <x v="7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7"/>
    <n v="3"/>
  </r>
  <r>
    <x v="1"/>
    <x v="0"/>
    <n v="3"/>
  </r>
  <r>
    <x v="0"/>
    <x v="7"/>
    <n v="3"/>
  </r>
  <r>
    <x v="1"/>
    <x v="0"/>
    <n v="3"/>
  </r>
  <r>
    <x v="1"/>
    <x v="0"/>
    <n v="3"/>
  </r>
  <r>
    <x v="1"/>
    <x v="0"/>
    <n v="3"/>
  </r>
  <r>
    <x v="0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3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9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11"/>
    <n v="3"/>
  </r>
  <r>
    <x v="1"/>
    <x v="0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5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8"/>
    <n v="3"/>
  </r>
  <r>
    <x v="0"/>
    <x v="5"/>
    <n v="3"/>
  </r>
  <r>
    <x v="1"/>
    <x v="0"/>
    <n v="3"/>
  </r>
  <r>
    <x v="1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7"/>
    <n v="3"/>
  </r>
  <r>
    <x v="1"/>
    <x v="0"/>
    <n v="3"/>
  </r>
  <r>
    <x v="0"/>
    <x v="1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4"/>
    <n v="3"/>
  </r>
  <r>
    <x v="1"/>
    <x v="0"/>
    <n v="3"/>
  </r>
  <r>
    <x v="1"/>
    <x v="0"/>
    <n v="3"/>
  </r>
  <r>
    <x v="1"/>
    <x v="0"/>
    <n v="3"/>
  </r>
  <r>
    <x v="1"/>
    <x v="4"/>
    <n v="3"/>
  </r>
  <r>
    <x v="1"/>
    <x v="0"/>
    <n v="3"/>
  </r>
  <r>
    <x v="1"/>
    <x v="0"/>
    <n v="3"/>
  </r>
  <r>
    <x v="1"/>
    <x v="0"/>
    <n v="3"/>
  </r>
  <r>
    <x v="1"/>
    <x v="9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9"/>
    <n v="3"/>
  </r>
  <r>
    <x v="1"/>
    <x v="8"/>
    <n v="3"/>
  </r>
  <r>
    <x v="0"/>
    <x v="9"/>
    <n v="3"/>
  </r>
  <r>
    <x v="1"/>
    <x v="0"/>
    <n v="3"/>
  </r>
  <r>
    <x v="1"/>
    <x v="0"/>
    <n v="3"/>
  </r>
  <r>
    <x v="1"/>
    <x v="0"/>
    <n v="3"/>
  </r>
  <r>
    <x v="1"/>
    <x v="7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9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6"/>
    <n v="3"/>
  </r>
  <r>
    <x v="1"/>
    <x v="0"/>
    <n v="3"/>
  </r>
  <r>
    <x v="0"/>
    <x v="8"/>
    <n v="3"/>
  </r>
  <r>
    <x v="1"/>
    <x v="0"/>
    <n v="3"/>
  </r>
  <r>
    <x v="1"/>
    <x v="0"/>
    <n v="3"/>
  </r>
  <r>
    <x v="0"/>
    <x v="6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5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6"/>
    <n v="3"/>
  </r>
  <r>
    <x v="1"/>
    <x v="9"/>
    <n v="3"/>
  </r>
  <r>
    <x v="1"/>
    <x v="0"/>
    <n v="3"/>
  </r>
  <r>
    <x v="0"/>
    <x v="7"/>
    <n v="3"/>
  </r>
  <r>
    <x v="1"/>
    <x v="0"/>
    <n v="3"/>
  </r>
  <r>
    <x v="1"/>
    <x v="0"/>
    <n v="3"/>
  </r>
  <r>
    <x v="0"/>
    <x v="2"/>
    <n v="3"/>
  </r>
  <r>
    <x v="1"/>
    <x v="0"/>
    <n v="3"/>
  </r>
  <r>
    <x v="1"/>
    <x v="4"/>
    <n v="3"/>
  </r>
  <r>
    <x v="1"/>
    <x v="8"/>
    <n v="3"/>
  </r>
  <r>
    <x v="1"/>
    <x v="0"/>
    <n v="3"/>
  </r>
  <r>
    <x v="1"/>
    <x v="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1"/>
    <n v="3"/>
  </r>
  <r>
    <x v="1"/>
    <x v="0"/>
    <n v="3"/>
  </r>
  <r>
    <x v="1"/>
    <x v="0"/>
    <n v="3"/>
  </r>
  <r>
    <x v="1"/>
    <x v="11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11"/>
    <n v="3"/>
  </r>
  <r>
    <x v="1"/>
    <x v="0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6"/>
    <n v="3"/>
  </r>
  <r>
    <x v="1"/>
    <x v="0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8"/>
    <n v="3"/>
  </r>
  <r>
    <x v="0"/>
    <x v="8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6"/>
    <n v="3"/>
  </r>
  <r>
    <x v="1"/>
    <x v="1"/>
    <n v="3"/>
  </r>
  <r>
    <x v="1"/>
    <x v="1"/>
    <n v="3"/>
  </r>
  <r>
    <x v="1"/>
    <x v="2"/>
    <n v="3"/>
  </r>
  <r>
    <x v="1"/>
    <x v="1"/>
    <n v="3"/>
  </r>
  <r>
    <x v="1"/>
    <x v="10"/>
    <n v="3"/>
  </r>
  <r>
    <x v="1"/>
    <x v="1"/>
    <n v="3"/>
  </r>
  <r>
    <x v="1"/>
    <x v="3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5"/>
    <n v="3"/>
  </r>
  <r>
    <x v="1"/>
    <x v="1"/>
    <n v="3"/>
  </r>
  <r>
    <x v="1"/>
    <x v="1"/>
    <n v="3"/>
  </r>
  <r>
    <x v="0"/>
    <x v="4"/>
    <n v="3"/>
  </r>
  <r>
    <x v="1"/>
    <x v="5"/>
    <n v="3"/>
  </r>
  <r>
    <x v="1"/>
    <x v="1"/>
    <n v="3"/>
  </r>
  <r>
    <x v="1"/>
    <x v="1"/>
    <n v="3"/>
  </r>
  <r>
    <x v="0"/>
    <x v="3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4"/>
    <n v="3"/>
  </r>
  <r>
    <x v="1"/>
    <x v="1"/>
    <n v="3"/>
  </r>
  <r>
    <x v="1"/>
    <x v="1"/>
    <n v="3"/>
  </r>
  <r>
    <x v="0"/>
    <x v="5"/>
    <n v="3"/>
  </r>
  <r>
    <x v="0"/>
    <x v="5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3"/>
    <n v="3"/>
  </r>
  <r>
    <x v="0"/>
    <x v="2"/>
    <n v="3"/>
  </r>
  <r>
    <x v="1"/>
    <x v="1"/>
    <n v="3"/>
  </r>
  <r>
    <x v="1"/>
    <x v="8"/>
    <n v="3"/>
  </r>
  <r>
    <x v="1"/>
    <x v="1"/>
    <n v="3"/>
  </r>
  <r>
    <x v="0"/>
    <x v="3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5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4"/>
    <n v="3"/>
  </r>
  <r>
    <x v="1"/>
    <x v="1"/>
    <n v="3"/>
  </r>
  <r>
    <x v="1"/>
    <x v="8"/>
    <n v="3"/>
  </r>
  <r>
    <x v="0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6"/>
    <n v="3"/>
  </r>
  <r>
    <x v="1"/>
    <x v="1"/>
    <n v="3"/>
  </r>
  <r>
    <x v="1"/>
    <x v="1"/>
    <n v="3"/>
  </r>
  <r>
    <x v="0"/>
    <x v="0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4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9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0"/>
    <n v="3"/>
  </r>
  <r>
    <x v="1"/>
    <x v="1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2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7"/>
    <n v="3"/>
  </r>
  <r>
    <x v="0"/>
    <x v="7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1"/>
    <n v="3"/>
  </r>
  <r>
    <x v="1"/>
    <x v="1"/>
    <n v="3"/>
  </r>
  <r>
    <x v="1"/>
    <x v="1"/>
    <n v="3"/>
  </r>
  <r>
    <x v="1"/>
    <x v="11"/>
    <n v="3"/>
  </r>
  <r>
    <x v="1"/>
    <x v="1"/>
    <n v="3"/>
  </r>
  <r>
    <x v="0"/>
    <x v="9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5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7"/>
    <n v="3"/>
  </r>
  <r>
    <x v="1"/>
    <x v="1"/>
    <n v="3"/>
  </r>
  <r>
    <x v="1"/>
    <x v="1"/>
    <n v="3"/>
  </r>
  <r>
    <x v="1"/>
    <x v="0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"/>
    <n v="3"/>
  </r>
  <r>
    <x v="1"/>
    <x v="6"/>
    <n v="3"/>
  </r>
  <r>
    <x v="1"/>
    <x v="1"/>
    <n v="3"/>
  </r>
  <r>
    <x v="1"/>
    <x v="5"/>
    <n v="3"/>
  </r>
  <r>
    <x v="1"/>
    <x v="1"/>
    <n v="3"/>
  </r>
  <r>
    <x v="1"/>
    <x v="2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0"/>
    <n v="3"/>
  </r>
  <r>
    <x v="1"/>
    <x v="1"/>
    <n v="3"/>
  </r>
  <r>
    <x v="1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2"/>
    <n v="3"/>
  </r>
  <r>
    <x v="1"/>
    <x v="1"/>
    <n v="3"/>
  </r>
  <r>
    <x v="1"/>
    <x v="1"/>
    <n v="3"/>
  </r>
  <r>
    <x v="1"/>
    <x v="3"/>
    <n v="3"/>
  </r>
  <r>
    <x v="1"/>
    <x v="1"/>
    <n v="3"/>
  </r>
  <r>
    <x v="0"/>
    <x v="3"/>
    <n v="3"/>
  </r>
  <r>
    <x v="1"/>
    <x v="1"/>
    <n v="3"/>
  </r>
  <r>
    <x v="1"/>
    <x v="1"/>
    <n v="3"/>
  </r>
  <r>
    <x v="1"/>
    <x v="1"/>
    <n v="3"/>
  </r>
  <r>
    <x v="0"/>
    <x v="10"/>
    <n v="3"/>
  </r>
  <r>
    <x v="1"/>
    <x v="1"/>
    <n v="3"/>
  </r>
  <r>
    <x v="1"/>
    <x v="1"/>
    <n v="3"/>
  </r>
  <r>
    <x v="1"/>
    <x v="1"/>
    <n v="3"/>
  </r>
  <r>
    <x v="0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4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4"/>
    <n v="3"/>
  </r>
  <r>
    <x v="1"/>
    <x v="1"/>
    <n v="3"/>
  </r>
  <r>
    <x v="1"/>
    <x v="1"/>
    <n v="3"/>
  </r>
  <r>
    <x v="1"/>
    <x v="1"/>
    <n v="3"/>
  </r>
  <r>
    <x v="0"/>
    <x v="5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5"/>
    <n v="3"/>
  </r>
  <r>
    <x v="0"/>
    <x v="4"/>
    <n v="3"/>
  </r>
  <r>
    <x v="1"/>
    <x v="1"/>
    <n v="3"/>
  </r>
  <r>
    <x v="1"/>
    <x v="1"/>
    <n v="3"/>
  </r>
  <r>
    <x v="1"/>
    <x v="1"/>
    <n v="3"/>
  </r>
  <r>
    <x v="1"/>
    <x v="5"/>
    <n v="3"/>
  </r>
  <r>
    <x v="0"/>
    <x v="9"/>
    <n v="3"/>
  </r>
  <r>
    <x v="1"/>
    <x v="1"/>
    <n v="3"/>
  </r>
  <r>
    <x v="1"/>
    <x v="2"/>
    <n v="3"/>
  </r>
  <r>
    <x v="0"/>
    <x v="3"/>
    <n v="3"/>
  </r>
  <r>
    <x v="0"/>
    <x v="2"/>
    <n v="3"/>
  </r>
  <r>
    <x v="1"/>
    <x v="9"/>
    <n v="3"/>
  </r>
  <r>
    <x v="1"/>
    <x v="1"/>
    <n v="3"/>
  </r>
  <r>
    <x v="0"/>
    <x v="9"/>
    <n v="3"/>
  </r>
  <r>
    <x v="1"/>
    <x v="1"/>
    <n v="3"/>
  </r>
  <r>
    <x v="1"/>
    <x v="1"/>
    <n v="3"/>
  </r>
  <r>
    <x v="1"/>
    <x v="1"/>
    <n v="3"/>
  </r>
  <r>
    <x v="0"/>
    <x v="4"/>
    <n v="3"/>
  </r>
  <r>
    <x v="1"/>
    <x v="1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"/>
    <n v="3"/>
  </r>
  <r>
    <x v="1"/>
    <x v="9"/>
    <n v="3"/>
  </r>
  <r>
    <x v="0"/>
    <x v="9"/>
    <n v="3"/>
  </r>
  <r>
    <x v="1"/>
    <x v="2"/>
    <n v="3"/>
  </r>
  <r>
    <x v="0"/>
    <x v="2"/>
    <n v="3"/>
  </r>
  <r>
    <x v="1"/>
    <x v="10"/>
    <n v="3"/>
  </r>
  <r>
    <x v="1"/>
    <x v="1"/>
    <n v="3"/>
  </r>
  <r>
    <x v="1"/>
    <x v="1"/>
    <n v="3"/>
  </r>
  <r>
    <x v="1"/>
    <x v="8"/>
    <n v="3"/>
  </r>
  <r>
    <x v="0"/>
    <x v="8"/>
    <n v="3"/>
  </r>
  <r>
    <x v="1"/>
    <x v="5"/>
    <n v="3"/>
  </r>
  <r>
    <x v="1"/>
    <x v="1"/>
    <n v="3"/>
  </r>
  <r>
    <x v="1"/>
    <x v="9"/>
    <n v="3"/>
  </r>
  <r>
    <x v="1"/>
    <x v="1"/>
    <n v="3"/>
  </r>
  <r>
    <x v="0"/>
    <x v="0"/>
    <n v="3"/>
  </r>
  <r>
    <x v="1"/>
    <x v="8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6"/>
    <n v="3"/>
  </r>
  <r>
    <x v="1"/>
    <x v="1"/>
    <n v="3"/>
  </r>
  <r>
    <x v="1"/>
    <x v="1"/>
    <n v="3"/>
  </r>
  <r>
    <x v="0"/>
    <x v="10"/>
    <n v="3"/>
  </r>
  <r>
    <x v="0"/>
    <x v="2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0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7"/>
    <n v="3"/>
  </r>
  <r>
    <x v="0"/>
    <x v="4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7"/>
    <n v="3"/>
  </r>
  <r>
    <x v="1"/>
    <x v="1"/>
    <n v="3"/>
  </r>
  <r>
    <x v="0"/>
    <x v="7"/>
    <n v="3"/>
  </r>
  <r>
    <x v="0"/>
    <x v="11"/>
    <n v="3"/>
  </r>
  <r>
    <x v="1"/>
    <x v="0"/>
    <n v="3"/>
  </r>
  <r>
    <x v="0"/>
    <x v="0"/>
    <n v="3"/>
  </r>
  <r>
    <x v="1"/>
    <x v="1"/>
    <n v="3"/>
  </r>
  <r>
    <x v="0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3"/>
    <n v="3"/>
  </r>
  <r>
    <x v="1"/>
    <x v="1"/>
    <n v="3"/>
  </r>
  <r>
    <x v="1"/>
    <x v="1"/>
    <n v="3"/>
  </r>
  <r>
    <x v="1"/>
    <x v="1"/>
    <n v="3"/>
  </r>
  <r>
    <x v="0"/>
    <x v="2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3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0"/>
    <n v="3"/>
  </r>
  <r>
    <x v="1"/>
    <x v="1"/>
    <n v="3"/>
  </r>
  <r>
    <x v="0"/>
    <x v="8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7"/>
    <n v="3"/>
  </r>
  <r>
    <x v="1"/>
    <x v="1"/>
    <n v="3"/>
  </r>
  <r>
    <x v="0"/>
    <x v="0"/>
    <n v="3"/>
  </r>
  <r>
    <x v="0"/>
    <x v="1"/>
    <n v="3"/>
  </r>
  <r>
    <x v="1"/>
    <x v="1"/>
    <n v="3"/>
  </r>
  <r>
    <x v="0"/>
    <x v="3"/>
    <n v="3"/>
  </r>
  <r>
    <x v="1"/>
    <x v="1"/>
    <n v="3"/>
  </r>
  <r>
    <x v="1"/>
    <x v="0"/>
    <n v="3"/>
  </r>
  <r>
    <x v="1"/>
    <x v="1"/>
    <n v="3"/>
  </r>
  <r>
    <x v="1"/>
    <x v="5"/>
    <n v="3"/>
  </r>
  <r>
    <x v="1"/>
    <x v="9"/>
    <n v="3"/>
  </r>
  <r>
    <x v="0"/>
    <x v="9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1"/>
    <n v="3"/>
  </r>
  <r>
    <x v="1"/>
    <x v="1"/>
    <n v="3"/>
  </r>
  <r>
    <x v="1"/>
    <x v="1"/>
    <n v="3"/>
  </r>
  <r>
    <x v="1"/>
    <x v="1"/>
    <n v="3"/>
  </r>
  <r>
    <x v="0"/>
    <x v="5"/>
    <n v="3"/>
  </r>
  <r>
    <x v="0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8"/>
    <n v="3"/>
  </r>
  <r>
    <x v="0"/>
    <x v="3"/>
    <n v="3"/>
  </r>
  <r>
    <x v="1"/>
    <x v="1"/>
    <n v="3"/>
  </r>
  <r>
    <x v="1"/>
    <x v="1"/>
    <n v="3"/>
  </r>
  <r>
    <x v="1"/>
    <x v="6"/>
    <n v="3"/>
  </r>
  <r>
    <x v="1"/>
    <x v="10"/>
    <n v="3"/>
  </r>
  <r>
    <x v="0"/>
    <x v="5"/>
    <n v="3"/>
  </r>
  <r>
    <x v="0"/>
    <x v="6"/>
    <n v="3"/>
  </r>
  <r>
    <x v="1"/>
    <x v="1"/>
    <n v="3"/>
  </r>
  <r>
    <x v="1"/>
    <x v="1"/>
    <n v="3"/>
  </r>
  <r>
    <x v="0"/>
    <x v="4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4"/>
    <n v="3"/>
  </r>
  <r>
    <x v="1"/>
    <x v="1"/>
    <n v="3"/>
  </r>
  <r>
    <x v="1"/>
    <x v="1"/>
    <n v="3"/>
  </r>
  <r>
    <x v="1"/>
    <x v="8"/>
    <n v="3"/>
  </r>
  <r>
    <x v="1"/>
    <x v="1"/>
    <n v="3"/>
  </r>
  <r>
    <x v="1"/>
    <x v="1"/>
    <n v="3"/>
  </r>
  <r>
    <x v="1"/>
    <x v="1"/>
    <n v="3"/>
  </r>
  <r>
    <x v="0"/>
    <x v="9"/>
    <n v="3"/>
  </r>
  <r>
    <x v="1"/>
    <x v="1"/>
    <n v="3"/>
  </r>
  <r>
    <x v="1"/>
    <x v="2"/>
    <n v="3"/>
  </r>
  <r>
    <x v="1"/>
    <x v="1"/>
    <n v="3"/>
  </r>
  <r>
    <x v="1"/>
    <x v="1"/>
    <n v="3"/>
  </r>
  <r>
    <x v="1"/>
    <x v="1"/>
    <n v="3"/>
  </r>
  <r>
    <x v="1"/>
    <x v="0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9"/>
    <n v="3"/>
  </r>
  <r>
    <x v="1"/>
    <x v="1"/>
    <n v="3"/>
  </r>
  <r>
    <x v="1"/>
    <x v="1"/>
    <n v="3"/>
  </r>
  <r>
    <x v="0"/>
    <x v="8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3"/>
    <n v="3"/>
  </r>
  <r>
    <x v="1"/>
    <x v="1"/>
    <n v="3"/>
  </r>
  <r>
    <x v="1"/>
    <x v="1"/>
    <n v="3"/>
  </r>
  <r>
    <x v="1"/>
    <x v="7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0"/>
    <n v="3"/>
  </r>
  <r>
    <x v="1"/>
    <x v="1"/>
    <n v="3"/>
  </r>
  <r>
    <x v="1"/>
    <x v="1"/>
    <n v="3"/>
  </r>
  <r>
    <x v="1"/>
    <x v="5"/>
    <n v="3"/>
  </r>
  <r>
    <x v="1"/>
    <x v="1"/>
    <n v="3"/>
  </r>
  <r>
    <x v="1"/>
    <x v="1"/>
    <n v="3"/>
  </r>
  <r>
    <x v="1"/>
    <x v="1"/>
    <n v="3"/>
  </r>
  <r>
    <x v="0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"/>
    <n v="3"/>
  </r>
  <r>
    <x v="1"/>
    <x v="1"/>
    <n v="3"/>
  </r>
  <r>
    <x v="0"/>
    <x v="9"/>
    <n v="3"/>
  </r>
  <r>
    <x v="1"/>
    <x v="1"/>
    <n v="3"/>
  </r>
  <r>
    <x v="1"/>
    <x v="1"/>
    <n v="3"/>
  </r>
  <r>
    <x v="1"/>
    <x v="3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3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7"/>
    <n v="3"/>
  </r>
  <r>
    <x v="1"/>
    <x v="1"/>
    <n v="3"/>
  </r>
  <r>
    <x v="1"/>
    <x v="1"/>
    <n v="3"/>
  </r>
  <r>
    <x v="1"/>
    <x v="1"/>
    <n v="3"/>
  </r>
  <r>
    <x v="0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5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7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2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0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4"/>
    <n v="3"/>
  </r>
  <r>
    <x v="0"/>
    <x v="6"/>
    <n v="3"/>
  </r>
  <r>
    <x v="1"/>
    <x v="1"/>
    <n v="3"/>
  </r>
  <r>
    <x v="1"/>
    <x v="4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0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4"/>
    <n v="3"/>
  </r>
  <r>
    <x v="0"/>
    <x v="2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6"/>
    <n v="3"/>
  </r>
  <r>
    <x v="0"/>
    <x v="7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8"/>
    <n v="3"/>
  </r>
  <r>
    <x v="1"/>
    <x v="0"/>
    <n v="3"/>
  </r>
  <r>
    <x v="1"/>
    <x v="1"/>
    <n v="3"/>
  </r>
  <r>
    <x v="1"/>
    <x v="1"/>
    <n v="3"/>
  </r>
  <r>
    <x v="0"/>
    <x v="0"/>
    <n v="3"/>
  </r>
  <r>
    <x v="1"/>
    <x v="1"/>
    <n v="3"/>
  </r>
  <r>
    <x v="0"/>
    <x v="10"/>
    <n v="3"/>
  </r>
  <r>
    <x v="1"/>
    <x v="1"/>
    <n v="3"/>
  </r>
  <r>
    <x v="1"/>
    <x v="7"/>
    <n v="3"/>
  </r>
  <r>
    <x v="1"/>
    <x v="1"/>
    <n v="3"/>
  </r>
  <r>
    <x v="0"/>
    <x v="7"/>
    <n v="3"/>
  </r>
  <r>
    <x v="1"/>
    <x v="3"/>
    <n v="3"/>
  </r>
  <r>
    <x v="1"/>
    <x v="1"/>
    <n v="3"/>
  </r>
  <r>
    <x v="1"/>
    <x v="9"/>
    <n v="3"/>
  </r>
  <r>
    <x v="1"/>
    <x v="1"/>
    <n v="3"/>
  </r>
  <r>
    <x v="0"/>
    <x v="1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4"/>
    <n v="3"/>
  </r>
  <r>
    <x v="1"/>
    <x v="1"/>
    <n v="3"/>
  </r>
  <r>
    <x v="1"/>
    <x v="1"/>
    <n v="3"/>
  </r>
  <r>
    <x v="1"/>
    <x v="1"/>
    <n v="3"/>
  </r>
  <r>
    <x v="0"/>
    <x v="5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6"/>
    <n v="3"/>
  </r>
  <r>
    <x v="1"/>
    <x v="1"/>
    <n v="3"/>
  </r>
  <r>
    <x v="1"/>
    <x v="1"/>
    <n v="3"/>
  </r>
  <r>
    <x v="1"/>
    <x v="1"/>
    <n v="3"/>
  </r>
  <r>
    <x v="0"/>
    <x v="5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4"/>
    <n v="3"/>
  </r>
  <r>
    <x v="1"/>
    <x v="1"/>
    <n v="3"/>
  </r>
  <r>
    <x v="1"/>
    <x v="1"/>
    <n v="3"/>
  </r>
  <r>
    <x v="1"/>
    <x v="1"/>
    <n v="3"/>
  </r>
  <r>
    <x v="0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9"/>
    <n v="3"/>
  </r>
  <r>
    <x v="0"/>
    <x v="9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4"/>
    <n v="3"/>
  </r>
  <r>
    <x v="0"/>
    <x v="3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2"/>
    <n v="3"/>
  </r>
  <r>
    <x v="1"/>
    <x v="1"/>
    <n v="3"/>
  </r>
  <r>
    <x v="0"/>
    <x v="10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0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4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2"/>
    <n v="3"/>
  </r>
  <r>
    <x v="1"/>
    <x v="5"/>
    <n v="3"/>
  </r>
  <r>
    <x v="1"/>
    <x v="1"/>
    <n v="3"/>
  </r>
  <r>
    <x v="1"/>
    <x v="9"/>
    <n v="3"/>
  </r>
  <r>
    <x v="0"/>
    <x v="9"/>
    <n v="3"/>
  </r>
  <r>
    <x v="1"/>
    <x v="1"/>
    <n v="3"/>
  </r>
  <r>
    <x v="1"/>
    <x v="1"/>
    <n v="3"/>
  </r>
  <r>
    <x v="1"/>
    <x v="1"/>
    <n v="3"/>
  </r>
  <r>
    <x v="0"/>
    <x v="3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7"/>
    <n v="3"/>
  </r>
  <r>
    <x v="1"/>
    <x v="11"/>
    <n v="3"/>
  </r>
  <r>
    <x v="1"/>
    <x v="1"/>
    <n v="3"/>
  </r>
  <r>
    <x v="0"/>
    <x v="8"/>
    <n v="3"/>
  </r>
  <r>
    <x v="1"/>
    <x v="6"/>
    <n v="3"/>
  </r>
  <r>
    <x v="1"/>
    <x v="2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8"/>
    <n v="3"/>
  </r>
  <r>
    <x v="0"/>
    <x v="3"/>
    <n v="3"/>
  </r>
  <r>
    <x v="1"/>
    <x v="1"/>
    <n v="3"/>
  </r>
  <r>
    <x v="1"/>
    <x v="1"/>
    <n v="3"/>
  </r>
  <r>
    <x v="1"/>
    <x v="9"/>
    <n v="3"/>
  </r>
  <r>
    <x v="1"/>
    <x v="1"/>
    <n v="3"/>
  </r>
  <r>
    <x v="1"/>
    <x v="1"/>
    <n v="3"/>
  </r>
  <r>
    <x v="1"/>
    <x v="1"/>
    <n v="3"/>
  </r>
  <r>
    <x v="0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9"/>
    <n v="3"/>
  </r>
  <r>
    <x v="1"/>
    <x v="1"/>
    <n v="3"/>
  </r>
  <r>
    <x v="0"/>
    <x v="7"/>
    <n v="3"/>
  </r>
  <r>
    <x v="1"/>
    <x v="1"/>
    <n v="3"/>
  </r>
  <r>
    <x v="1"/>
    <x v="5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6"/>
    <n v="3"/>
  </r>
  <r>
    <x v="1"/>
    <x v="1"/>
    <n v="3"/>
  </r>
  <r>
    <x v="1"/>
    <x v="10"/>
    <n v="3"/>
  </r>
  <r>
    <x v="0"/>
    <x v="10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4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9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2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9"/>
    <n v="3"/>
  </r>
  <r>
    <x v="1"/>
    <x v="1"/>
    <n v="3"/>
  </r>
  <r>
    <x v="1"/>
    <x v="8"/>
    <n v="3"/>
  </r>
  <r>
    <x v="0"/>
    <x v="8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4"/>
    <n v="3"/>
  </r>
  <r>
    <x v="1"/>
    <x v="1"/>
    <n v="3"/>
  </r>
  <r>
    <x v="1"/>
    <x v="1"/>
    <n v="3"/>
  </r>
  <r>
    <x v="0"/>
    <x v="3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7"/>
    <n v="3"/>
  </r>
  <r>
    <x v="1"/>
    <x v="1"/>
    <n v="3"/>
  </r>
  <r>
    <x v="1"/>
    <x v="1"/>
    <n v="3"/>
  </r>
  <r>
    <x v="1"/>
    <x v="1"/>
    <n v="3"/>
  </r>
  <r>
    <x v="0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9"/>
    <n v="3"/>
  </r>
  <r>
    <x v="1"/>
    <x v="1"/>
    <n v="3"/>
  </r>
  <r>
    <x v="0"/>
    <x v="9"/>
    <n v="3"/>
  </r>
  <r>
    <x v="1"/>
    <x v="1"/>
    <n v="3"/>
  </r>
  <r>
    <x v="1"/>
    <x v="5"/>
    <n v="3"/>
  </r>
  <r>
    <x v="1"/>
    <x v="1"/>
    <n v="3"/>
  </r>
  <r>
    <x v="0"/>
    <x v="4"/>
    <n v="3"/>
  </r>
  <r>
    <x v="1"/>
    <x v="8"/>
    <n v="3"/>
  </r>
  <r>
    <x v="1"/>
    <x v="9"/>
    <n v="3"/>
  </r>
  <r>
    <x v="0"/>
    <x v="5"/>
    <n v="3"/>
  </r>
  <r>
    <x v="1"/>
    <x v="1"/>
    <n v="3"/>
  </r>
  <r>
    <x v="1"/>
    <x v="1"/>
    <n v="3"/>
  </r>
  <r>
    <x v="0"/>
    <x v="8"/>
    <n v="3"/>
  </r>
  <r>
    <x v="1"/>
    <x v="1"/>
    <n v="3"/>
  </r>
  <r>
    <x v="1"/>
    <x v="4"/>
    <n v="3"/>
  </r>
  <r>
    <x v="1"/>
    <x v="1"/>
    <n v="3"/>
  </r>
  <r>
    <x v="1"/>
    <x v="1"/>
    <n v="3"/>
  </r>
  <r>
    <x v="0"/>
    <x v="3"/>
    <n v="3"/>
  </r>
  <r>
    <x v="1"/>
    <x v="1"/>
    <n v="3"/>
  </r>
  <r>
    <x v="1"/>
    <x v="1"/>
    <n v="3"/>
  </r>
  <r>
    <x v="1"/>
    <x v="1"/>
    <n v="3"/>
  </r>
  <r>
    <x v="1"/>
    <x v="5"/>
    <n v="3"/>
  </r>
  <r>
    <x v="1"/>
    <x v="2"/>
    <n v="3"/>
  </r>
  <r>
    <x v="1"/>
    <x v="1"/>
    <n v="3"/>
  </r>
  <r>
    <x v="1"/>
    <x v="1"/>
    <n v="3"/>
  </r>
  <r>
    <x v="0"/>
    <x v="6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3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5"/>
    <n v="3"/>
  </r>
  <r>
    <x v="1"/>
    <x v="1"/>
    <n v="3"/>
  </r>
  <r>
    <x v="1"/>
    <x v="1"/>
    <n v="3"/>
  </r>
  <r>
    <x v="1"/>
    <x v="1"/>
    <n v="3"/>
  </r>
  <r>
    <x v="1"/>
    <x v="10"/>
    <n v="3"/>
  </r>
  <r>
    <x v="1"/>
    <x v="1"/>
    <n v="3"/>
  </r>
  <r>
    <x v="1"/>
    <x v="1"/>
    <n v="3"/>
  </r>
  <r>
    <x v="1"/>
    <x v="7"/>
    <n v="3"/>
  </r>
  <r>
    <x v="1"/>
    <x v="1"/>
    <n v="3"/>
  </r>
  <r>
    <x v="1"/>
    <x v="1"/>
    <n v="3"/>
  </r>
  <r>
    <x v="1"/>
    <x v="5"/>
    <n v="3"/>
  </r>
  <r>
    <x v="1"/>
    <x v="1"/>
    <n v="3"/>
  </r>
  <r>
    <x v="1"/>
    <x v="1"/>
    <n v="3"/>
  </r>
  <r>
    <x v="0"/>
    <x v="9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4"/>
    <n v="3"/>
  </r>
  <r>
    <x v="1"/>
    <x v="1"/>
    <n v="3"/>
  </r>
  <r>
    <x v="0"/>
    <x v="3"/>
    <n v="3"/>
  </r>
  <r>
    <x v="1"/>
    <x v="1"/>
    <n v="3"/>
  </r>
  <r>
    <x v="1"/>
    <x v="11"/>
    <n v="3"/>
  </r>
  <r>
    <x v="1"/>
    <x v="1"/>
    <n v="3"/>
  </r>
  <r>
    <x v="1"/>
    <x v="1"/>
    <n v="3"/>
  </r>
  <r>
    <x v="1"/>
    <x v="1"/>
    <n v="3"/>
  </r>
  <r>
    <x v="1"/>
    <x v="3"/>
    <n v="3"/>
  </r>
  <r>
    <x v="0"/>
    <x v="3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5"/>
    <n v="3"/>
  </r>
  <r>
    <x v="1"/>
    <x v="2"/>
    <n v="3"/>
  </r>
  <r>
    <x v="1"/>
    <x v="1"/>
    <n v="3"/>
  </r>
  <r>
    <x v="1"/>
    <x v="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9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4"/>
    <n v="3"/>
  </r>
  <r>
    <x v="1"/>
    <x v="7"/>
    <n v="3"/>
  </r>
  <r>
    <x v="0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8"/>
    <n v="3"/>
  </r>
  <r>
    <x v="1"/>
    <x v="7"/>
    <n v="3"/>
  </r>
  <r>
    <x v="0"/>
    <x v="10"/>
    <n v="3"/>
  </r>
  <r>
    <x v="1"/>
    <x v="7"/>
    <n v="3"/>
  </r>
  <r>
    <x v="1"/>
    <x v="7"/>
    <n v="3"/>
  </r>
  <r>
    <x v="1"/>
    <x v="7"/>
    <n v="3"/>
  </r>
  <r>
    <x v="0"/>
    <x v="7"/>
    <n v="3"/>
  </r>
  <r>
    <x v="1"/>
    <x v="1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0"/>
    <n v="3"/>
  </r>
  <r>
    <x v="1"/>
    <x v="7"/>
    <n v="3"/>
  </r>
  <r>
    <x v="0"/>
    <x v="2"/>
    <n v="3"/>
  </r>
  <r>
    <x v="1"/>
    <x v="7"/>
    <n v="3"/>
  </r>
  <r>
    <x v="1"/>
    <x v="7"/>
    <n v="3"/>
  </r>
  <r>
    <x v="1"/>
    <x v="7"/>
    <n v="3"/>
  </r>
  <r>
    <x v="1"/>
    <x v="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1"/>
    <n v="3"/>
  </r>
  <r>
    <x v="1"/>
    <x v="7"/>
    <n v="3"/>
  </r>
  <r>
    <x v="1"/>
    <x v="7"/>
    <n v="3"/>
  </r>
  <r>
    <x v="1"/>
    <x v="7"/>
    <n v="3"/>
  </r>
  <r>
    <x v="1"/>
    <x v="0"/>
    <n v="3"/>
  </r>
  <r>
    <x v="1"/>
    <x v="7"/>
    <n v="3"/>
  </r>
  <r>
    <x v="1"/>
    <x v="7"/>
    <n v="3"/>
  </r>
  <r>
    <x v="1"/>
    <x v="7"/>
    <n v="3"/>
  </r>
  <r>
    <x v="1"/>
    <x v="3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9"/>
    <n v="3"/>
  </r>
  <r>
    <x v="1"/>
    <x v="7"/>
    <n v="3"/>
  </r>
  <r>
    <x v="0"/>
    <x v="3"/>
    <n v="3"/>
  </r>
  <r>
    <x v="1"/>
    <x v="8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2"/>
    <n v="3"/>
  </r>
  <r>
    <x v="1"/>
    <x v="7"/>
    <n v="3"/>
  </r>
  <r>
    <x v="1"/>
    <x v="7"/>
    <n v="3"/>
  </r>
  <r>
    <x v="1"/>
    <x v="5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5"/>
    <n v="3"/>
  </r>
  <r>
    <x v="0"/>
    <x v="3"/>
    <n v="3"/>
  </r>
  <r>
    <x v="1"/>
    <x v="7"/>
    <n v="3"/>
  </r>
  <r>
    <x v="1"/>
    <x v="7"/>
    <n v="3"/>
  </r>
  <r>
    <x v="1"/>
    <x v="7"/>
    <n v="3"/>
  </r>
  <r>
    <x v="1"/>
    <x v="6"/>
    <n v="3"/>
  </r>
  <r>
    <x v="1"/>
    <x v="7"/>
    <n v="3"/>
  </r>
  <r>
    <x v="1"/>
    <x v="7"/>
    <n v="3"/>
  </r>
  <r>
    <x v="0"/>
    <x v="2"/>
    <n v="3"/>
  </r>
  <r>
    <x v="1"/>
    <x v="7"/>
    <n v="3"/>
  </r>
  <r>
    <x v="1"/>
    <x v="7"/>
    <n v="3"/>
  </r>
  <r>
    <x v="1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3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2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1"/>
    <n v="3"/>
  </r>
  <r>
    <x v="1"/>
    <x v="7"/>
    <n v="3"/>
  </r>
  <r>
    <x v="1"/>
    <x v="2"/>
    <n v="3"/>
  </r>
  <r>
    <x v="1"/>
    <x v="9"/>
    <n v="3"/>
  </r>
  <r>
    <x v="1"/>
    <x v="7"/>
    <n v="3"/>
  </r>
  <r>
    <x v="1"/>
    <x v="7"/>
    <n v="3"/>
  </r>
  <r>
    <x v="1"/>
    <x v="3"/>
    <n v="3"/>
  </r>
  <r>
    <x v="0"/>
    <x v="1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1"/>
    <n v="3"/>
  </r>
  <r>
    <x v="1"/>
    <x v="7"/>
    <n v="3"/>
  </r>
  <r>
    <x v="1"/>
    <x v="7"/>
    <n v="3"/>
  </r>
  <r>
    <x v="1"/>
    <x v="7"/>
    <n v="3"/>
  </r>
  <r>
    <x v="0"/>
    <x v="9"/>
    <n v="3"/>
  </r>
  <r>
    <x v="1"/>
    <x v="7"/>
    <n v="3"/>
  </r>
  <r>
    <x v="1"/>
    <x v="3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1"/>
    <n v="3"/>
  </r>
  <r>
    <x v="0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6"/>
    <n v="3"/>
  </r>
  <r>
    <x v="1"/>
    <x v="7"/>
    <n v="3"/>
  </r>
  <r>
    <x v="0"/>
    <x v="11"/>
    <n v="3"/>
  </r>
  <r>
    <x v="1"/>
    <x v="5"/>
    <n v="3"/>
  </r>
  <r>
    <x v="1"/>
    <x v="7"/>
    <n v="3"/>
  </r>
  <r>
    <x v="1"/>
    <x v="2"/>
    <n v="3"/>
  </r>
  <r>
    <x v="1"/>
    <x v="7"/>
    <n v="3"/>
  </r>
  <r>
    <x v="1"/>
    <x v="7"/>
    <n v="3"/>
  </r>
  <r>
    <x v="1"/>
    <x v="7"/>
    <n v="3"/>
  </r>
  <r>
    <x v="0"/>
    <x v="4"/>
    <n v="3"/>
  </r>
  <r>
    <x v="1"/>
    <x v="7"/>
    <n v="3"/>
  </r>
  <r>
    <x v="0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8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9"/>
    <n v="3"/>
  </r>
  <r>
    <x v="0"/>
    <x v="3"/>
    <n v="3"/>
  </r>
  <r>
    <x v="0"/>
    <x v="9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2"/>
    <n v="3"/>
  </r>
  <r>
    <x v="0"/>
    <x v="6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3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8"/>
    <n v="3"/>
  </r>
  <r>
    <x v="1"/>
    <x v="2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8"/>
    <n v="3"/>
  </r>
  <r>
    <x v="1"/>
    <x v="7"/>
    <n v="3"/>
  </r>
  <r>
    <x v="1"/>
    <x v="7"/>
    <n v="3"/>
  </r>
  <r>
    <x v="1"/>
    <x v="7"/>
    <n v="3"/>
  </r>
  <r>
    <x v="1"/>
    <x v="10"/>
    <n v="3"/>
  </r>
  <r>
    <x v="0"/>
    <x v="1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9"/>
    <n v="3"/>
  </r>
  <r>
    <x v="1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8"/>
    <n v="3"/>
  </r>
  <r>
    <x v="1"/>
    <x v="7"/>
    <n v="3"/>
  </r>
  <r>
    <x v="0"/>
    <x v="2"/>
    <n v="3"/>
  </r>
  <r>
    <x v="1"/>
    <x v="7"/>
    <n v="3"/>
  </r>
  <r>
    <x v="1"/>
    <x v="7"/>
    <n v="3"/>
  </r>
  <r>
    <x v="1"/>
    <x v="7"/>
    <n v="3"/>
  </r>
  <r>
    <x v="1"/>
    <x v="9"/>
    <n v="3"/>
  </r>
  <r>
    <x v="1"/>
    <x v="7"/>
    <n v="3"/>
  </r>
  <r>
    <x v="1"/>
    <x v="7"/>
    <n v="3"/>
  </r>
  <r>
    <x v="1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2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7"/>
    <n v="3"/>
  </r>
  <r>
    <x v="1"/>
    <x v="7"/>
    <n v="3"/>
  </r>
  <r>
    <x v="1"/>
    <x v="7"/>
    <n v="3"/>
  </r>
  <r>
    <x v="1"/>
    <x v="7"/>
    <n v="3"/>
  </r>
  <r>
    <x v="0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5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2"/>
    <n v="3"/>
  </r>
  <r>
    <x v="1"/>
    <x v="7"/>
    <n v="3"/>
  </r>
  <r>
    <x v="1"/>
    <x v="7"/>
    <n v="3"/>
  </r>
  <r>
    <x v="0"/>
    <x v="10"/>
    <n v="3"/>
  </r>
  <r>
    <x v="1"/>
    <x v="7"/>
    <n v="3"/>
  </r>
  <r>
    <x v="1"/>
    <x v="7"/>
    <n v="3"/>
  </r>
  <r>
    <x v="1"/>
    <x v="7"/>
    <n v="3"/>
  </r>
  <r>
    <x v="0"/>
    <x v="3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1"/>
    <n v="3"/>
  </r>
  <r>
    <x v="0"/>
    <x v="6"/>
    <n v="3"/>
  </r>
  <r>
    <x v="0"/>
    <x v="5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8"/>
    <n v="3"/>
  </r>
  <r>
    <x v="1"/>
    <x v="7"/>
    <n v="3"/>
  </r>
  <r>
    <x v="1"/>
    <x v="7"/>
    <n v="3"/>
  </r>
  <r>
    <x v="1"/>
    <x v="6"/>
    <n v="3"/>
  </r>
  <r>
    <x v="1"/>
    <x v="7"/>
    <n v="3"/>
  </r>
  <r>
    <x v="1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0"/>
    <n v="3"/>
  </r>
  <r>
    <x v="1"/>
    <x v="7"/>
    <n v="3"/>
  </r>
  <r>
    <x v="1"/>
    <x v="7"/>
    <n v="3"/>
  </r>
  <r>
    <x v="1"/>
    <x v="7"/>
    <n v="3"/>
  </r>
  <r>
    <x v="0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5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"/>
    <n v="3"/>
  </r>
  <r>
    <x v="0"/>
    <x v="5"/>
    <n v="3"/>
  </r>
  <r>
    <x v="1"/>
    <x v="7"/>
    <n v="3"/>
  </r>
  <r>
    <x v="1"/>
    <x v="7"/>
    <n v="3"/>
  </r>
  <r>
    <x v="0"/>
    <x v="7"/>
    <n v="3"/>
  </r>
  <r>
    <x v="1"/>
    <x v="7"/>
    <n v="3"/>
  </r>
  <r>
    <x v="1"/>
    <x v="7"/>
    <n v="3"/>
  </r>
  <r>
    <x v="1"/>
    <x v="10"/>
    <n v="3"/>
  </r>
  <r>
    <x v="1"/>
    <x v="7"/>
    <n v="3"/>
  </r>
  <r>
    <x v="1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0"/>
    <n v="3"/>
  </r>
  <r>
    <x v="0"/>
    <x v="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9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"/>
    <n v="3"/>
  </r>
  <r>
    <x v="1"/>
    <x v="4"/>
    <n v="3"/>
  </r>
  <r>
    <x v="0"/>
    <x v="9"/>
    <n v="3"/>
  </r>
  <r>
    <x v="1"/>
    <x v="7"/>
    <n v="3"/>
  </r>
  <r>
    <x v="1"/>
    <x v="7"/>
    <n v="3"/>
  </r>
  <r>
    <x v="1"/>
    <x v="7"/>
    <n v="3"/>
  </r>
  <r>
    <x v="0"/>
    <x v="2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8"/>
    <n v="3"/>
  </r>
  <r>
    <x v="0"/>
    <x v="8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8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2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0"/>
    <n v="3"/>
  </r>
  <r>
    <x v="1"/>
    <x v="7"/>
    <n v="3"/>
  </r>
  <r>
    <x v="1"/>
    <x v="7"/>
    <n v="3"/>
  </r>
  <r>
    <x v="0"/>
    <x v="8"/>
    <n v="3"/>
  </r>
  <r>
    <x v="1"/>
    <x v="9"/>
    <n v="3"/>
  </r>
  <r>
    <x v="1"/>
    <x v="7"/>
    <n v="3"/>
  </r>
  <r>
    <x v="1"/>
    <x v="7"/>
    <n v="3"/>
  </r>
  <r>
    <x v="0"/>
    <x v="9"/>
    <n v="3"/>
  </r>
  <r>
    <x v="1"/>
    <x v="7"/>
    <n v="3"/>
  </r>
  <r>
    <x v="1"/>
    <x v="2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9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9"/>
    <n v="3"/>
  </r>
  <r>
    <x v="0"/>
    <x v="5"/>
    <n v="3"/>
  </r>
  <r>
    <x v="1"/>
    <x v="7"/>
    <n v="3"/>
  </r>
  <r>
    <x v="1"/>
    <x v="2"/>
    <n v="3"/>
  </r>
  <r>
    <x v="1"/>
    <x v="7"/>
    <n v="3"/>
  </r>
  <r>
    <x v="0"/>
    <x v="0"/>
    <n v="3"/>
  </r>
  <r>
    <x v="1"/>
    <x v="7"/>
    <n v="3"/>
  </r>
  <r>
    <x v="1"/>
    <x v="7"/>
    <n v="3"/>
  </r>
  <r>
    <x v="0"/>
    <x v="1"/>
    <n v="3"/>
  </r>
  <r>
    <x v="0"/>
    <x v="6"/>
    <n v="3"/>
  </r>
  <r>
    <x v="1"/>
    <x v="7"/>
    <n v="3"/>
  </r>
  <r>
    <x v="1"/>
    <x v="7"/>
    <n v="3"/>
  </r>
  <r>
    <x v="1"/>
    <x v="7"/>
    <n v="3"/>
  </r>
  <r>
    <x v="1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4"/>
    <n v="3"/>
  </r>
  <r>
    <x v="0"/>
    <x v="5"/>
    <n v="3"/>
  </r>
  <r>
    <x v="1"/>
    <x v="7"/>
    <n v="3"/>
  </r>
  <r>
    <x v="0"/>
    <x v="5"/>
    <n v="3"/>
  </r>
  <r>
    <x v="0"/>
    <x v="9"/>
    <n v="3"/>
  </r>
  <r>
    <x v="1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1"/>
    <n v="3"/>
  </r>
  <r>
    <x v="1"/>
    <x v="7"/>
    <n v="3"/>
  </r>
  <r>
    <x v="1"/>
    <x v="7"/>
    <n v="3"/>
  </r>
  <r>
    <x v="1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9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6"/>
    <n v="3"/>
  </r>
  <r>
    <x v="1"/>
    <x v="7"/>
    <n v="3"/>
  </r>
  <r>
    <x v="1"/>
    <x v="3"/>
    <n v="3"/>
  </r>
  <r>
    <x v="1"/>
    <x v="7"/>
    <n v="3"/>
  </r>
  <r>
    <x v="1"/>
    <x v="7"/>
    <n v="3"/>
  </r>
  <r>
    <x v="1"/>
    <x v="7"/>
    <n v="3"/>
  </r>
  <r>
    <x v="0"/>
    <x v="6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1"/>
    <n v="3"/>
  </r>
  <r>
    <x v="1"/>
    <x v="7"/>
    <n v="3"/>
  </r>
  <r>
    <x v="1"/>
    <x v="7"/>
    <n v="3"/>
  </r>
  <r>
    <x v="1"/>
    <x v="7"/>
    <n v="3"/>
  </r>
  <r>
    <x v="1"/>
    <x v="5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6"/>
    <n v="3"/>
  </r>
  <r>
    <x v="1"/>
    <x v="7"/>
    <n v="3"/>
  </r>
  <r>
    <x v="0"/>
    <x v="6"/>
    <n v="3"/>
  </r>
  <r>
    <x v="1"/>
    <x v="7"/>
    <n v="3"/>
  </r>
  <r>
    <x v="0"/>
    <x v="11"/>
    <n v="3"/>
  </r>
  <r>
    <x v="1"/>
    <x v="7"/>
    <n v="3"/>
  </r>
  <r>
    <x v="1"/>
    <x v="8"/>
    <n v="3"/>
  </r>
  <r>
    <x v="0"/>
    <x v="3"/>
    <n v="3"/>
  </r>
  <r>
    <x v="1"/>
    <x v="9"/>
    <n v="3"/>
  </r>
  <r>
    <x v="1"/>
    <x v="7"/>
    <n v="3"/>
  </r>
  <r>
    <x v="1"/>
    <x v="7"/>
    <n v="3"/>
  </r>
  <r>
    <x v="0"/>
    <x v="2"/>
    <n v="3"/>
  </r>
  <r>
    <x v="1"/>
    <x v="7"/>
    <n v="3"/>
  </r>
  <r>
    <x v="1"/>
    <x v="5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2"/>
    <n v="3"/>
  </r>
  <r>
    <x v="1"/>
    <x v="7"/>
    <n v="3"/>
  </r>
  <r>
    <x v="1"/>
    <x v="7"/>
    <n v="3"/>
  </r>
  <r>
    <x v="0"/>
    <x v="6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6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5"/>
    <n v="3"/>
  </r>
  <r>
    <x v="1"/>
    <x v="7"/>
    <n v="3"/>
  </r>
  <r>
    <x v="0"/>
    <x v="5"/>
    <n v="3"/>
  </r>
  <r>
    <x v="1"/>
    <x v="7"/>
    <n v="3"/>
  </r>
  <r>
    <x v="1"/>
    <x v="7"/>
    <n v="3"/>
  </r>
  <r>
    <x v="0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5"/>
    <n v="3"/>
  </r>
  <r>
    <x v="0"/>
    <x v="4"/>
    <n v="3"/>
  </r>
  <r>
    <x v="0"/>
    <x v="4"/>
    <n v="3"/>
  </r>
  <r>
    <x v="1"/>
    <x v="7"/>
    <n v="3"/>
  </r>
  <r>
    <x v="1"/>
    <x v="7"/>
    <n v="3"/>
  </r>
  <r>
    <x v="1"/>
    <x v="7"/>
    <n v="3"/>
  </r>
  <r>
    <x v="0"/>
    <x v="5"/>
    <n v="3"/>
  </r>
  <r>
    <x v="0"/>
    <x v="3"/>
    <n v="3"/>
  </r>
  <r>
    <x v="1"/>
    <x v="7"/>
    <n v="3"/>
  </r>
  <r>
    <x v="1"/>
    <x v="7"/>
    <n v="3"/>
  </r>
  <r>
    <x v="1"/>
    <x v="9"/>
    <n v="3"/>
  </r>
  <r>
    <x v="1"/>
    <x v="7"/>
    <n v="3"/>
  </r>
  <r>
    <x v="0"/>
    <x v="6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5"/>
    <n v="3"/>
  </r>
  <r>
    <x v="1"/>
    <x v="7"/>
    <n v="3"/>
  </r>
  <r>
    <x v="1"/>
    <x v="7"/>
    <n v="3"/>
  </r>
  <r>
    <x v="1"/>
    <x v="7"/>
    <n v="3"/>
  </r>
  <r>
    <x v="1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8"/>
    <n v="3"/>
  </r>
  <r>
    <x v="1"/>
    <x v="3"/>
    <n v="3"/>
  </r>
  <r>
    <x v="0"/>
    <x v="9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9"/>
    <n v="3"/>
  </r>
  <r>
    <x v="1"/>
    <x v="7"/>
    <n v="3"/>
  </r>
  <r>
    <x v="0"/>
    <x v="11"/>
    <n v="3"/>
  </r>
  <r>
    <x v="1"/>
    <x v="7"/>
    <n v="3"/>
  </r>
  <r>
    <x v="0"/>
    <x v="10"/>
    <n v="3"/>
  </r>
  <r>
    <x v="1"/>
    <x v="7"/>
    <n v="3"/>
  </r>
  <r>
    <x v="1"/>
    <x v="7"/>
    <n v="3"/>
  </r>
  <r>
    <x v="0"/>
    <x v="7"/>
    <n v="3"/>
  </r>
  <r>
    <x v="1"/>
    <x v="7"/>
    <n v="3"/>
  </r>
  <r>
    <x v="1"/>
    <x v="7"/>
    <n v="3"/>
  </r>
  <r>
    <x v="1"/>
    <x v="8"/>
    <n v="3"/>
  </r>
  <r>
    <x v="1"/>
    <x v="7"/>
    <n v="3"/>
  </r>
  <r>
    <x v="1"/>
    <x v="7"/>
    <n v="3"/>
  </r>
  <r>
    <x v="0"/>
    <x v="8"/>
    <n v="3"/>
  </r>
  <r>
    <x v="1"/>
    <x v="7"/>
    <n v="3"/>
  </r>
  <r>
    <x v="1"/>
    <x v="10"/>
    <n v="3"/>
  </r>
  <r>
    <x v="1"/>
    <x v="7"/>
    <n v="3"/>
  </r>
  <r>
    <x v="1"/>
    <x v="9"/>
    <n v="3"/>
  </r>
  <r>
    <x v="1"/>
    <x v="7"/>
    <n v="3"/>
  </r>
  <r>
    <x v="0"/>
    <x v="9"/>
    <n v="3"/>
  </r>
  <r>
    <x v="1"/>
    <x v="7"/>
    <n v="3"/>
  </r>
  <r>
    <x v="1"/>
    <x v="2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3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5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1"/>
    <n v="3"/>
  </r>
  <r>
    <x v="1"/>
    <x v="6"/>
    <n v="3"/>
  </r>
  <r>
    <x v="1"/>
    <x v="7"/>
    <n v="3"/>
  </r>
  <r>
    <x v="0"/>
    <x v="9"/>
    <n v="3"/>
  </r>
  <r>
    <x v="1"/>
    <x v="7"/>
    <n v="3"/>
  </r>
  <r>
    <x v="1"/>
    <x v="7"/>
    <n v="3"/>
  </r>
  <r>
    <x v="1"/>
    <x v="2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4"/>
    <n v="3"/>
  </r>
  <r>
    <x v="1"/>
    <x v="7"/>
    <n v="3"/>
  </r>
  <r>
    <x v="0"/>
    <x v="5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7"/>
    <n v="3"/>
  </r>
  <r>
    <x v="1"/>
    <x v="7"/>
    <n v="3"/>
  </r>
  <r>
    <x v="1"/>
    <x v="7"/>
    <n v="3"/>
  </r>
  <r>
    <x v="1"/>
    <x v="7"/>
    <n v="3"/>
  </r>
  <r>
    <x v="1"/>
    <x v="0"/>
    <n v="3"/>
  </r>
  <r>
    <x v="1"/>
    <x v="7"/>
    <n v="3"/>
  </r>
  <r>
    <x v="0"/>
    <x v="0"/>
    <n v="3"/>
  </r>
  <r>
    <x v="1"/>
    <x v="7"/>
    <n v="3"/>
  </r>
  <r>
    <x v="1"/>
    <x v="7"/>
    <n v="3"/>
  </r>
  <r>
    <x v="1"/>
    <x v="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9"/>
    <n v="3"/>
  </r>
  <r>
    <x v="1"/>
    <x v="3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4"/>
    <n v="3"/>
  </r>
  <r>
    <x v="0"/>
    <x v="6"/>
    <n v="3"/>
  </r>
  <r>
    <x v="1"/>
    <x v="7"/>
    <n v="3"/>
  </r>
  <r>
    <x v="1"/>
    <x v="7"/>
    <n v="3"/>
  </r>
  <r>
    <x v="0"/>
    <x v="0"/>
    <n v="3"/>
  </r>
  <r>
    <x v="0"/>
    <x v="7"/>
    <n v="3"/>
  </r>
  <r>
    <x v="1"/>
    <x v="7"/>
    <n v="3"/>
  </r>
  <r>
    <x v="0"/>
    <x v="2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1"/>
    <n v="3"/>
  </r>
  <r>
    <x v="1"/>
    <x v="7"/>
    <n v="3"/>
  </r>
  <r>
    <x v="0"/>
    <x v="6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6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0"/>
    <n v="3"/>
  </r>
  <r>
    <x v="1"/>
    <x v="7"/>
    <n v="3"/>
  </r>
  <r>
    <x v="1"/>
    <x v="7"/>
    <n v="3"/>
  </r>
  <r>
    <x v="1"/>
    <x v="7"/>
    <n v="3"/>
  </r>
  <r>
    <x v="0"/>
    <x v="7"/>
    <n v="3"/>
  </r>
  <r>
    <x v="1"/>
    <x v="6"/>
    <n v="3"/>
  </r>
  <r>
    <x v="1"/>
    <x v="2"/>
    <n v="3"/>
  </r>
  <r>
    <x v="1"/>
    <x v="7"/>
    <n v="3"/>
  </r>
  <r>
    <x v="1"/>
    <x v="7"/>
    <n v="3"/>
  </r>
  <r>
    <x v="1"/>
    <x v="7"/>
    <n v="3"/>
  </r>
  <r>
    <x v="1"/>
    <x v="10"/>
    <n v="3"/>
  </r>
  <r>
    <x v="0"/>
    <x v="1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6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1"/>
    <n v="3"/>
  </r>
  <r>
    <x v="0"/>
    <x v="4"/>
    <n v="3"/>
  </r>
  <r>
    <x v="1"/>
    <x v="7"/>
    <n v="3"/>
  </r>
  <r>
    <x v="0"/>
    <x v="8"/>
    <n v="3"/>
  </r>
  <r>
    <x v="1"/>
    <x v="7"/>
    <n v="3"/>
  </r>
  <r>
    <x v="1"/>
    <x v="7"/>
    <n v="3"/>
  </r>
  <r>
    <x v="1"/>
    <x v="4"/>
    <n v="3"/>
  </r>
  <r>
    <x v="1"/>
    <x v="9"/>
    <n v="3"/>
  </r>
  <r>
    <x v="1"/>
    <x v="7"/>
    <n v="3"/>
  </r>
  <r>
    <x v="1"/>
    <x v="7"/>
    <n v="3"/>
  </r>
  <r>
    <x v="0"/>
    <x v="9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2"/>
    <n v="3"/>
  </r>
  <r>
    <x v="0"/>
    <x v="11"/>
    <n v="3"/>
  </r>
  <r>
    <x v="1"/>
    <x v="7"/>
    <n v="3"/>
  </r>
  <r>
    <x v="0"/>
    <x v="4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4"/>
    <n v="3"/>
  </r>
  <r>
    <x v="1"/>
    <x v="7"/>
    <n v="3"/>
  </r>
  <r>
    <x v="1"/>
    <x v="7"/>
    <n v="3"/>
  </r>
  <r>
    <x v="1"/>
    <x v="7"/>
    <n v="3"/>
  </r>
  <r>
    <x v="1"/>
    <x v="9"/>
    <n v="3"/>
  </r>
  <r>
    <x v="0"/>
    <x v="9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5"/>
    <n v="3"/>
  </r>
  <r>
    <x v="1"/>
    <x v="7"/>
    <n v="3"/>
  </r>
  <r>
    <x v="1"/>
    <x v="7"/>
    <n v="3"/>
  </r>
  <r>
    <x v="1"/>
    <x v="7"/>
    <n v="3"/>
  </r>
  <r>
    <x v="1"/>
    <x v="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9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2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0"/>
    <n v="3"/>
  </r>
  <r>
    <x v="0"/>
    <x v="0"/>
    <n v="3"/>
  </r>
  <r>
    <x v="1"/>
    <x v="7"/>
    <n v="3"/>
  </r>
  <r>
    <x v="1"/>
    <x v="7"/>
    <n v="3"/>
  </r>
  <r>
    <x v="0"/>
    <x v="1"/>
    <n v="3"/>
  </r>
  <r>
    <x v="1"/>
    <x v="3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4"/>
    <n v="3"/>
  </r>
  <r>
    <x v="1"/>
    <x v="5"/>
    <n v="3"/>
  </r>
  <r>
    <x v="1"/>
    <x v="7"/>
    <n v="3"/>
  </r>
  <r>
    <x v="0"/>
    <x v="9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2"/>
    <n v="3"/>
  </r>
  <r>
    <x v="1"/>
    <x v="7"/>
    <n v="3"/>
  </r>
  <r>
    <x v="1"/>
    <x v="7"/>
    <n v="3"/>
  </r>
  <r>
    <x v="1"/>
    <x v="7"/>
    <n v="3"/>
  </r>
  <r>
    <x v="1"/>
    <x v="0"/>
    <n v="3"/>
  </r>
  <r>
    <x v="1"/>
    <x v="7"/>
    <n v="3"/>
  </r>
  <r>
    <x v="1"/>
    <x v="7"/>
    <n v="3"/>
  </r>
  <r>
    <x v="0"/>
    <x v="0"/>
    <n v="3"/>
  </r>
  <r>
    <x v="0"/>
    <x v="1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2"/>
    <n v="3"/>
  </r>
  <r>
    <x v="1"/>
    <x v="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0"/>
    <n v="3"/>
  </r>
  <r>
    <x v="1"/>
    <x v="7"/>
    <n v="3"/>
  </r>
  <r>
    <x v="1"/>
    <x v="7"/>
    <n v="3"/>
  </r>
  <r>
    <x v="0"/>
    <x v="1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1"/>
    <n v="3"/>
  </r>
  <r>
    <x v="1"/>
    <x v="7"/>
    <n v="3"/>
  </r>
  <r>
    <x v="1"/>
    <x v="7"/>
    <n v="3"/>
  </r>
  <r>
    <x v="1"/>
    <x v="7"/>
    <n v="3"/>
  </r>
  <r>
    <x v="0"/>
    <x v="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1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3"/>
    <n v="3"/>
  </r>
  <r>
    <x v="1"/>
    <x v="7"/>
    <n v="3"/>
  </r>
  <r>
    <x v="0"/>
    <x v="8"/>
    <n v="3"/>
  </r>
  <r>
    <x v="1"/>
    <x v="9"/>
    <n v="3"/>
  </r>
  <r>
    <x v="0"/>
    <x v="9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5"/>
    <n v="3"/>
  </r>
  <r>
    <x v="1"/>
    <x v="7"/>
    <n v="3"/>
  </r>
  <r>
    <x v="1"/>
    <x v="7"/>
    <n v="3"/>
  </r>
  <r>
    <x v="1"/>
    <x v="7"/>
    <n v="3"/>
  </r>
  <r>
    <x v="0"/>
    <x v="10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0"/>
    <n v="3"/>
  </r>
  <r>
    <x v="0"/>
    <x v="1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1"/>
    <x v="7"/>
    <n v="3"/>
  </r>
  <r>
    <x v="0"/>
    <x v="4"/>
    <n v="3"/>
  </r>
  <r>
    <x v="1"/>
    <x v="7"/>
    <n v="3"/>
  </r>
  <r>
    <x v="1"/>
    <x v="7"/>
    <n v="3"/>
  </r>
  <r>
    <x v="1"/>
    <x v="7"/>
    <n v="3"/>
  </r>
  <r>
    <x v="1"/>
    <x v="2"/>
    <n v="3"/>
  </r>
  <r>
    <x v="1"/>
    <x v="7"/>
    <n v="3"/>
  </r>
  <r>
    <x v="0"/>
    <x v="2"/>
    <n v="3"/>
  </r>
  <r>
    <x v="1"/>
    <x v="7"/>
    <n v="3"/>
  </r>
  <r>
    <x v="1"/>
    <x v="7"/>
    <n v="3"/>
  </r>
  <r>
    <x v="0"/>
    <x v="8"/>
    <n v="3"/>
  </r>
  <r>
    <x v="1"/>
    <x v="7"/>
    <n v="3"/>
  </r>
  <r>
    <x v="0"/>
    <x v="9"/>
    <n v="3"/>
  </r>
  <r>
    <x v="1"/>
    <x v="4"/>
    <n v="3"/>
  </r>
  <r>
    <x v="1"/>
    <x v="7"/>
    <n v="3"/>
  </r>
  <r>
    <x v="1"/>
    <x v="7"/>
    <n v="3"/>
  </r>
  <r>
    <x v="1"/>
    <x v="7"/>
    <n v="3"/>
  </r>
  <r>
    <x v="0"/>
    <x v="2"/>
    <n v="3"/>
  </r>
  <r>
    <x v="1"/>
    <x v="7"/>
    <n v="3"/>
  </r>
  <r>
    <x v="1"/>
    <x v="1"/>
    <n v="3"/>
  </r>
  <r>
    <x v="1"/>
    <x v="11"/>
    <n v="3"/>
  </r>
  <r>
    <x v="1"/>
    <x v="7"/>
    <n v="3"/>
  </r>
  <r>
    <x v="1"/>
    <x v="7"/>
    <n v="3"/>
  </r>
  <r>
    <x v="1"/>
    <x v="7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10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8"/>
    <n v="3"/>
  </r>
  <r>
    <x v="1"/>
    <x v="8"/>
    <n v="3"/>
  </r>
  <r>
    <x v="1"/>
    <x v="3"/>
    <n v="3"/>
  </r>
  <r>
    <x v="0"/>
    <x v="3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0"/>
    <n v="3"/>
  </r>
  <r>
    <x v="1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5"/>
    <n v="3"/>
  </r>
  <r>
    <x v="1"/>
    <x v="8"/>
    <n v="3"/>
  </r>
  <r>
    <x v="1"/>
    <x v="8"/>
    <n v="3"/>
  </r>
  <r>
    <x v="1"/>
    <x v="8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0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9"/>
    <n v="3"/>
  </r>
  <r>
    <x v="1"/>
    <x v="8"/>
    <n v="3"/>
  </r>
  <r>
    <x v="1"/>
    <x v="8"/>
    <n v="3"/>
  </r>
  <r>
    <x v="1"/>
    <x v="8"/>
    <n v="3"/>
  </r>
  <r>
    <x v="0"/>
    <x v="1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9"/>
    <n v="3"/>
  </r>
  <r>
    <x v="1"/>
    <x v="8"/>
    <n v="3"/>
  </r>
  <r>
    <x v="1"/>
    <x v="8"/>
    <n v="3"/>
  </r>
  <r>
    <x v="1"/>
    <x v="7"/>
    <n v="3"/>
  </r>
  <r>
    <x v="0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2"/>
    <n v="3"/>
  </r>
  <r>
    <x v="1"/>
    <x v="10"/>
    <n v="3"/>
  </r>
  <r>
    <x v="1"/>
    <x v="8"/>
    <n v="3"/>
  </r>
  <r>
    <x v="1"/>
    <x v="3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6"/>
    <n v="3"/>
  </r>
  <r>
    <x v="1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7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2"/>
    <n v="3"/>
  </r>
  <r>
    <x v="1"/>
    <x v="8"/>
    <n v="3"/>
  </r>
  <r>
    <x v="1"/>
    <x v="8"/>
    <n v="3"/>
  </r>
  <r>
    <x v="1"/>
    <x v="8"/>
    <n v="3"/>
  </r>
  <r>
    <x v="0"/>
    <x v="2"/>
    <n v="3"/>
  </r>
  <r>
    <x v="1"/>
    <x v="8"/>
    <n v="3"/>
  </r>
  <r>
    <x v="0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4"/>
    <n v="3"/>
  </r>
  <r>
    <x v="1"/>
    <x v="8"/>
    <n v="3"/>
  </r>
  <r>
    <x v="1"/>
    <x v="8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4"/>
    <n v="3"/>
  </r>
  <r>
    <x v="1"/>
    <x v="8"/>
    <n v="3"/>
  </r>
  <r>
    <x v="1"/>
    <x v="8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3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4"/>
    <n v="3"/>
  </r>
  <r>
    <x v="1"/>
    <x v="8"/>
    <n v="3"/>
  </r>
  <r>
    <x v="1"/>
    <x v="8"/>
    <n v="3"/>
  </r>
  <r>
    <x v="0"/>
    <x v="2"/>
    <n v="3"/>
  </r>
  <r>
    <x v="0"/>
    <x v="9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3"/>
    <n v="3"/>
  </r>
  <r>
    <x v="1"/>
    <x v="4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"/>
    <n v="3"/>
  </r>
  <r>
    <x v="1"/>
    <x v="8"/>
    <n v="3"/>
  </r>
  <r>
    <x v="1"/>
    <x v="8"/>
    <n v="3"/>
  </r>
  <r>
    <x v="0"/>
    <x v="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5"/>
    <n v="3"/>
  </r>
  <r>
    <x v="1"/>
    <x v="8"/>
    <n v="3"/>
  </r>
  <r>
    <x v="1"/>
    <x v="8"/>
    <n v="3"/>
  </r>
  <r>
    <x v="1"/>
    <x v="2"/>
    <n v="3"/>
  </r>
  <r>
    <x v="1"/>
    <x v="8"/>
    <n v="3"/>
  </r>
  <r>
    <x v="1"/>
    <x v="8"/>
    <n v="3"/>
  </r>
  <r>
    <x v="1"/>
    <x v="8"/>
    <n v="3"/>
  </r>
  <r>
    <x v="1"/>
    <x v="0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11"/>
    <n v="3"/>
  </r>
  <r>
    <x v="1"/>
    <x v="8"/>
    <n v="3"/>
  </r>
  <r>
    <x v="0"/>
    <x v="5"/>
    <n v="3"/>
  </r>
  <r>
    <x v="0"/>
    <x v="4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2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6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6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1"/>
    <n v="3"/>
  </r>
  <r>
    <x v="1"/>
    <x v="8"/>
    <n v="3"/>
  </r>
  <r>
    <x v="1"/>
    <x v="8"/>
    <n v="3"/>
  </r>
  <r>
    <x v="1"/>
    <x v="8"/>
    <n v="3"/>
  </r>
  <r>
    <x v="1"/>
    <x v="6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3"/>
    <n v="3"/>
  </r>
  <r>
    <x v="1"/>
    <x v="8"/>
    <n v="3"/>
  </r>
  <r>
    <x v="1"/>
    <x v="4"/>
    <n v="3"/>
  </r>
  <r>
    <x v="1"/>
    <x v="8"/>
    <n v="3"/>
  </r>
  <r>
    <x v="0"/>
    <x v="3"/>
    <n v="3"/>
  </r>
  <r>
    <x v="1"/>
    <x v="8"/>
    <n v="3"/>
  </r>
  <r>
    <x v="1"/>
    <x v="8"/>
    <n v="3"/>
  </r>
  <r>
    <x v="1"/>
    <x v="5"/>
    <n v="3"/>
  </r>
  <r>
    <x v="1"/>
    <x v="8"/>
    <n v="3"/>
  </r>
  <r>
    <x v="1"/>
    <x v="9"/>
    <n v="3"/>
  </r>
  <r>
    <x v="0"/>
    <x v="9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4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1"/>
    <n v="3"/>
  </r>
  <r>
    <x v="1"/>
    <x v="8"/>
    <n v="3"/>
  </r>
  <r>
    <x v="1"/>
    <x v="1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9"/>
    <n v="3"/>
  </r>
  <r>
    <x v="1"/>
    <x v="10"/>
    <n v="3"/>
  </r>
  <r>
    <x v="1"/>
    <x v="8"/>
    <n v="3"/>
  </r>
  <r>
    <x v="1"/>
    <x v="8"/>
    <n v="3"/>
  </r>
  <r>
    <x v="1"/>
    <x v="8"/>
    <n v="3"/>
  </r>
  <r>
    <x v="1"/>
    <x v="2"/>
    <n v="3"/>
  </r>
  <r>
    <x v="0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6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4"/>
    <n v="3"/>
  </r>
  <r>
    <x v="1"/>
    <x v="8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2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"/>
    <n v="3"/>
  </r>
  <r>
    <x v="1"/>
    <x v="8"/>
    <n v="3"/>
  </r>
  <r>
    <x v="1"/>
    <x v="8"/>
    <n v="3"/>
  </r>
  <r>
    <x v="0"/>
    <x v="6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9"/>
    <n v="3"/>
  </r>
  <r>
    <x v="1"/>
    <x v="8"/>
    <n v="3"/>
  </r>
  <r>
    <x v="1"/>
    <x v="4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1"/>
    <n v="3"/>
  </r>
  <r>
    <x v="0"/>
    <x v="1"/>
    <n v="3"/>
  </r>
  <r>
    <x v="1"/>
    <x v="8"/>
    <n v="3"/>
  </r>
  <r>
    <x v="1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9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2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"/>
    <n v="3"/>
  </r>
  <r>
    <x v="1"/>
    <x v="8"/>
    <n v="3"/>
  </r>
  <r>
    <x v="1"/>
    <x v="3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6"/>
    <n v="3"/>
  </r>
  <r>
    <x v="0"/>
    <x v="5"/>
    <n v="3"/>
  </r>
  <r>
    <x v="1"/>
    <x v="8"/>
    <n v="3"/>
  </r>
  <r>
    <x v="1"/>
    <x v="10"/>
    <n v="3"/>
  </r>
  <r>
    <x v="1"/>
    <x v="8"/>
    <n v="3"/>
  </r>
  <r>
    <x v="1"/>
    <x v="8"/>
    <n v="3"/>
  </r>
  <r>
    <x v="0"/>
    <x v="0"/>
    <n v="3"/>
  </r>
  <r>
    <x v="1"/>
    <x v="6"/>
    <n v="3"/>
  </r>
  <r>
    <x v="1"/>
    <x v="2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6"/>
    <n v="3"/>
  </r>
  <r>
    <x v="1"/>
    <x v="8"/>
    <n v="3"/>
  </r>
  <r>
    <x v="0"/>
    <x v="7"/>
    <n v="3"/>
  </r>
  <r>
    <x v="1"/>
    <x v="0"/>
    <n v="3"/>
  </r>
  <r>
    <x v="0"/>
    <x v="0"/>
    <n v="3"/>
  </r>
  <r>
    <x v="1"/>
    <x v="8"/>
    <n v="3"/>
  </r>
  <r>
    <x v="1"/>
    <x v="8"/>
    <n v="3"/>
  </r>
  <r>
    <x v="1"/>
    <x v="6"/>
    <n v="3"/>
  </r>
  <r>
    <x v="0"/>
    <x v="10"/>
    <n v="3"/>
  </r>
  <r>
    <x v="1"/>
    <x v="8"/>
    <n v="3"/>
  </r>
  <r>
    <x v="1"/>
    <x v="2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9"/>
    <n v="3"/>
  </r>
  <r>
    <x v="1"/>
    <x v="8"/>
    <n v="3"/>
  </r>
  <r>
    <x v="1"/>
    <x v="8"/>
    <n v="3"/>
  </r>
  <r>
    <x v="0"/>
    <x v="9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4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2"/>
    <n v="3"/>
  </r>
  <r>
    <x v="1"/>
    <x v="8"/>
    <n v="3"/>
  </r>
  <r>
    <x v="1"/>
    <x v="8"/>
    <n v="3"/>
  </r>
  <r>
    <x v="1"/>
    <x v="0"/>
    <n v="3"/>
  </r>
  <r>
    <x v="1"/>
    <x v="8"/>
    <n v="3"/>
  </r>
  <r>
    <x v="0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6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3"/>
    <n v="3"/>
  </r>
  <r>
    <x v="1"/>
    <x v="8"/>
    <n v="3"/>
  </r>
  <r>
    <x v="1"/>
    <x v="8"/>
    <n v="3"/>
  </r>
  <r>
    <x v="1"/>
    <x v="8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1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1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0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"/>
    <n v="3"/>
  </r>
  <r>
    <x v="1"/>
    <x v="8"/>
    <n v="3"/>
  </r>
  <r>
    <x v="0"/>
    <x v="10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7"/>
    <n v="3"/>
  </r>
  <r>
    <x v="0"/>
    <x v="7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5"/>
    <n v="3"/>
  </r>
  <r>
    <x v="1"/>
    <x v="0"/>
    <n v="3"/>
  </r>
  <r>
    <x v="0"/>
    <x v="0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9"/>
    <n v="3"/>
  </r>
  <r>
    <x v="1"/>
    <x v="4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3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3"/>
    <n v="3"/>
  </r>
  <r>
    <x v="1"/>
    <x v="8"/>
    <n v="3"/>
  </r>
  <r>
    <x v="1"/>
    <x v="9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"/>
    <n v="3"/>
  </r>
  <r>
    <x v="0"/>
    <x v="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9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4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4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5"/>
    <n v="3"/>
  </r>
  <r>
    <x v="0"/>
    <x v="5"/>
    <n v="3"/>
  </r>
  <r>
    <x v="1"/>
    <x v="8"/>
    <n v="3"/>
  </r>
  <r>
    <x v="0"/>
    <x v="4"/>
    <n v="3"/>
  </r>
  <r>
    <x v="0"/>
    <x v="4"/>
    <n v="3"/>
  </r>
  <r>
    <x v="1"/>
    <x v="8"/>
    <n v="3"/>
  </r>
  <r>
    <x v="1"/>
    <x v="8"/>
    <n v="3"/>
  </r>
  <r>
    <x v="1"/>
    <x v="8"/>
    <n v="3"/>
  </r>
  <r>
    <x v="0"/>
    <x v="0"/>
    <n v="3"/>
  </r>
  <r>
    <x v="1"/>
    <x v="8"/>
    <n v="3"/>
  </r>
  <r>
    <x v="1"/>
    <x v="8"/>
    <n v="3"/>
  </r>
  <r>
    <x v="1"/>
    <x v="8"/>
    <n v="3"/>
  </r>
  <r>
    <x v="1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5"/>
    <n v="3"/>
  </r>
  <r>
    <x v="1"/>
    <x v="8"/>
    <n v="3"/>
  </r>
  <r>
    <x v="0"/>
    <x v="3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6"/>
    <n v="3"/>
  </r>
  <r>
    <x v="1"/>
    <x v="8"/>
    <n v="3"/>
  </r>
  <r>
    <x v="1"/>
    <x v="8"/>
    <n v="3"/>
  </r>
  <r>
    <x v="1"/>
    <x v="8"/>
    <n v="3"/>
  </r>
  <r>
    <x v="0"/>
    <x v="6"/>
    <n v="3"/>
  </r>
  <r>
    <x v="1"/>
    <x v="8"/>
    <n v="3"/>
  </r>
  <r>
    <x v="1"/>
    <x v="8"/>
    <n v="3"/>
  </r>
  <r>
    <x v="0"/>
    <x v="5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10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3"/>
    <n v="3"/>
  </r>
  <r>
    <x v="1"/>
    <x v="8"/>
    <n v="3"/>
  </r>
  <r>
    <x v="1"/>
    <x v="6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2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6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0"/>
    <n v="3"/>
  </r>
  <r>
    <x v="0"/>
    <x v="0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0"/>
    <n v="3"/>
  </r>
  <r>
    <x v="1"/>
    <x v="8"/>
    <n v="3"/>
  </r>
  <r>
    <x v="0"/>
    <x v="10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5"/>
    <n v="3"/>
  </r>
  <r>
    <x v="1"/>
    <x v="8"/>
    <n v="3"/>
  </r>
  <r>
    <x v="1"/>
    <x v="8"/>
    <n v="3"/>
  </r>
  <r>
    <x v="0"/>
    <x v="11"/>
    <n v="3"/>
  </r>
  <r>
    <x v="1"/>
    <x v="8"/>
    <n v="3"/>
  </r>
  <r>
    <x v="1"/>
    <x v="8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7"/>
    <n v="3"/>
  </r>
  <r>
    <x v="1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6"/>
    <n v="3"/>
  </r>
  <r>
    <x v="1"/>
    <x v="8"/>
    <n v="3"/>
  </r>
  <r>
    <x v="0"/>
    <x v="8"/>
    <n v="3"/>
  </r>
  <r>
    <x v="1"/>
    <x v="8"/>
    <n v="3"/>
  </r>
  <r>
    <x v="1"/>
    <x v="8"/>
    <n v="3"/>
  </r>
  <r>
    <x v="1"/>
    <x v="8"/>
    <n v="3"/>
  </r>
  <r>
    <x v="1"/>
    <x v="6"/>
    <n v="3"/>
  </r>
  <r>
    <x v="1"/>
    <x v="8"/>
    <n v="3"/>
  </r>
  <r>
    <x v="1"/>
    <x v="8"/>
    <n v="3"/>
  </r>
  <r>
    <x v="1"/>
    <x v="8"/>
    <n v="3"/>
  </r>
  <r>
    <x v="1"/>
    <x v="2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0"/>
    <n v="3"/>
  </r>
  <r>
    <x v="0"/>
    <x v="10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11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4"/>
    <n v="3"/>
  </r>
  <r>
    <x v="1"/>
    <x v="8"/>
    <n v="3"/>
  </r>
  <r>
    <x v="1"/>
    <x v="8"/>
    <n v="3"/>
  </r>
  <r>
    <x v="1"/>
    <x v="8"/>
    <n v="3"/>
  </r>
  <r>
    <x v="0"/>
    <x v="9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11"/>
    <n v="3"/>
  </r>
  <r>
    <x v="1"/>
    <x v="8"/>
    <n v="3"/>
  </r>
  <r>
    <x v="1"/>
    <x v="8"/>
    <n v="3"/>
  </r>
  <r>
    <x v="0"/>
    <x v="1"/>
    <n v="3"/>
  </r>
  <r>
    <x v="1"/>
    <x v="8"/>
    <n v="3"/>
  </r>
  <r>
    <x v="1"/>
    <x v="8"/>
    <n v="3"/>
  </r>
  <r>
    <x v="1"/>
    <x v="8"/>
    <n v="3"/>
  </r>
  <r>
    <x v="0"/>
    <x v="11"/>
    <n v="3"/>
  </r>
  <r>
    <x v="1"/>
    <x v="0"/>
    <n v="3"/>
  </r>
  <r>
    <x v="0"/>
    <x v="0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10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1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3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8"/>
    <n v="3"/>
  </r>
  <r>
    <x v="1"/>
    <x v="8"/>
    <n v="3"/>
  </r>
  <r>
    <x v="1"/>
    <x v="8"/>
    <n v="3"/>
  </r>
  <r>
    <x v="0"/>
    <x v="9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6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3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4"/>
    <n v="3"/>
  </r>
  <r>
    <x v="1"/>
    <x v="8"/>
    <n v="3"/>
  </r>
  <r>
    <x v="1"/>
    <x v="8"/>
    <n v="3"/>
  </r>
  <r>
    <x v="1"/>
    <x v="6"/>
    <n v="3"/>
  </r>
  <r>
    <x v="1"/>
    <x v="8"/>
    <n v="3"/>
  </r>
  <r>
    <x v="1"/>
    <x v="8"/>
    <n v="3"/>
  </r>
  <r>
    <x v="1"/>
    <x v="8"/>
    <n v="3"/>
  </r>
  <r>
    <x v="0"/>
    <x v="1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3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9"/>
    <n v="3"/>
  </r>
  <r>
    <x v="0"/>
    <x v="2"/>
    <n v="3"/>
  </r>
  <r>
    <x v="1"/>
    <x v="8"/>
    <n v="3"/>
  </r>
  <r>
    <x v="1"/>
    <x v="8"/>
    <n v="3"/>
  </r>
  <r>
    <x v="1"/>
    <x v="0"/>
    <n v="3"/>
  </r>
  <r>
    <x v="1"/>
    <x v="8"/>
    <n v="3"/>
  </r>
  <r>
    <x v="1"/>
    <x v="8"/>
    <n v="3"/>
  </r>
  <r>
    <x v="0"/>
    <x v="0"/>
    <n v="3"/>
  </r>
  <r>
    <x v="1"/>
    <x v="8"/>
    <n v="3"/>
  </r>
  <r>
    <x v="1"/>
    <x v="8"/>
    <n v="3"/>
  </r>
  <r>
    <x v="0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0"/>
    <n v="3"/>
  </r>
  <r>
    <x v="1"/>
    <x v="8"/>
    <n v="3"/>
  </r>
  <r>
    <x v="0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6"/>
    <n v="3"/>
  </r>
  <r>
    <x v="1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4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7"/>
    <n v="3"/>
  </r>
  <r>
    <x v="1"/>
    <x v="8"/>
    <n v="3"/>
  </r>
  <r>
    <x v="1"/>
    <x v="8"/>
    <n v="3"/>
  </r>
  <r>
    <x v="1"/>
    <x v="0"/>
    <n v="3"/>
  </r>
  <r>
    <x v="0"/>
    <x v="0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6"/>
    <n v="3"/>
  </r>
  <r>
    <x v="0"/>
    <x v="10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0"/>
    <n v="3"/>
  </r>
  <r>
    <x v="1"/>
    <x v="7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5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"/>
    <n v="3"/>
  </r>
  <r>
    <x v="1"/>
    <x v="7"/>
    <n v="3"/>
  </r>
  <r>
    <x v="1"/>
    <x v="3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1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"/>
    <n v="3"/>
  </r>
  <r>
    <x v="0"/>
    <x v="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7"/>
    <n v="3"/>
  </r>
  <r>
    <x v="1"/>
    <x v="8"/>
    <n v="3"/>
  </r>
  <r>
    <x v="0"/>
    <x v="1"/>
    <n v="3"/>
  </r>
  <r>
    <x v="1"/>
    <x v="9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0"/>
    <x v="6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11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8"/>
    <n v="3"/>
  </r>
  <r>
    <x v="1"/>
    <x v="7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5"/>
    <n v="3"/>
  </r>
  <r>
    <x v="1"/>
    <x v="3"/>
    <n v="3"/>
  </r>
  <r>
    <x v="0"/>
    <x v="5"/>
    <n v="3"/>
  </r>
  <r>
    <x v="1"/>
    <x v="3"/>
    <n v="3"/>
  </r>
  <r>
    <x v="1"/>
    <x v="3"/>
    <n v="3"/>
  </r>
  <r>
    <x v="0"/>
    <x v="4"/>
    <n v="3"/>
  </r>
  <r>
    <x v="1"/>
    <x v="3"/>
    <n v="3"/>
  </r>
  <r>
    <x v="0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8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4"/>
    <n v="3"/>
  </r>
  <r>
    <x v="0"/>
    <x v="5"/>
    <n v="3"/>
  </r>
  <r>
    <x v="1"/>
    <x v="3"/>
    <n v="3"/>
  </r>
  <r>
    <x v="1"/>
    <x v="3"/>
    <n v="3"/>
  </r>
  <r>
    <x v="1"/>
    <x v="3"/>
    <n v="3"/>
  </r>
  <r>
    <x v="1"/>
    <x v="4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0"/>
    <n v="3"/>
  </r>
  <r>
    <x v="1"/>
    <x v="3"/>
    <n v="3"/>
  </r>
  <r>
    <x v="1"/>
    <x v="2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1"/>
    <n v="3"/>
  </r>
  <r>
    <x v="1"/>
    <x v="4"/>
    <n v="3"/>
  </r>
  <r>
    <x v="1"/>
    <x v="3"/>
    <n v="3"/>
  </r>
  <r>
    <x v="0"/>
    <x v="4"/>
    <n v="3"/>
  </r>
  <r>
    <x v="1"/>
    <x v="3"/>
    <n v="3"/>
  </r>
  <r>
    <x v="1"/>
    <x v="2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1"/>
    <n v="3"/>
  </r>
  <r>
    <x v="0"/>
    <x v="4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1"/>
    <n v="3"/>
  </r>
  <r>
    <x v="1"/>
    <x v="3"/>
    <n v="3"/>
  </r>
  <r>
    <x v="1"/>
    <x v="4"/>
    <n v="3"/>
  </r>
  <r>
    <x v="1"/>
    <x v="9"/>
    <n v="3"/>
  </r>
  <r>
    <x v="1"/>
    <x v="3"/>
    <n v="3"/>
  </r>
  <r>
    <x v="1"/>
    <x v="3"/>
    <n v="3"/>
  </r>
  <r>
    <x v="1"/>
    <x v="7"/>
    <n v="3"/>
  </r>
  <r>
    <x v="0"/>
    <x v="9"/>
    <n v="3"/>
  </r>
  <r>
    <x v="1"/>
    <x v="8"/>
    <n v="3"/>
  </r>
  <r>
    <x v="1"/>
    <x v="10"/>
    <n v="3"/>
  </r>
  <r>
    <x v="1"/>
    <x v="5"/>
    <n v="3"/>
  </r>
  <r>
    <x v="1"/>
    <x v="3"/>
    <n v="3"/>
  </r>
  <r>
    <x v="1"/>
    <x v="3"/>
    <n v="3"/>
  </r>
  <r>
    <x v="0"/>
    <x v="6"/>
    <n v="3"/>
  </r>
  <r>
    <x v="1"/>
    <x v="3"/>
    <n v="3"/>
  </r>
  <r>
    <x v="1"/>
    <x v="3"/>
    <n v="3"/>
  </r>
  <r>
    <x v="1"/>
    <x v="3"/>
    <n v="3"/>
  </r>
  <r>
    <x v="0"/>
    <x v="2"/>
    <n v="3"/>
  </r>
  <r>
    <x v="0"/>
    <x v="2"/>
    <n v="3"/>
  </r>
  <r>
    <x v="0"/>
    <x v="3"/>
    <n v="3"/>
  </r>
  <r>
    <x v="1"/>
    <x v="3"/>
    <n v="3"/>
  </r>
  <r>
    <x v="1"/>
    <x v="3"/>
    <n v="3"/>
  </r>
  <r>
    <x v="1"/>
    <x v="3"/>
    <n v="3"/>
  </r>
  <r>
    <x v="0"/>
    <x v="1"/>
    <n v="3"/>
  </r>
  <r>
    <x v="1"/>
    <x v="3"/>
    <n v="3"/>
  </r>
  <r>
    <x v="1"/>
    <x v="3"/>
    <n v="3"/>
  </r>
  <r>
    <x v="0"/>
    <x v="3"/>
    <n v="3"/>
  </r>
  <r>
    <x v="0"/>
    <x v="9"/>
    <n v="3"/>
  </r>
  <r>
    <x v="0"/>
    <x v="7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4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9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4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8"/>
    <n v="3"/>
  </r>
  <r>
    <x v="1"/>
    <x v="3"/>
    <n v="3"/>
  </r>
  <r>
    <x v="0"/>
    <x v="8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1"/>
    <n v="3"/>
  </r>
  <r>
    <x v="1"/>
    <x v="3"/>
    <n v="3"/>
  </r>
  <r>
    <x v="1"/>
    <x v="3"/>
    <n v="3"/>
  </r>
  <r>
    <x v="0"/>
    <x v="9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7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0"/>
    <n v="3"/>
  </r>
  <r>
    <x v="0"/>
    <x v="1"/>
    <n v="3"/>
  </r>
  <r>
    <x v="1"/>
    <x v="3"/>
    <n v="3"/>
  </r>
  <r>
    <x v="1"/>
    <x v="1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4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7"/>
    <n v="3"/>
  </r>
  <r>
    <x v="0"/>
    <x v="7"/>
    <n v="3"/>
  </r>
  <r>
    <x v="1"/>
    <x v="3"/>
    <n v="3"/>
  </r>
  <r>
    <x v="0"/>
    <x v="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7"/>
    <n v="3"/>
  </r>
  <r>
    <x v="1"/>
    <x v="3"/>
    <n v="3"/>
  </r>
  <r>
    <x v="0"/>
    <x v="7"/>
    <n v="3"/>
  </r>
  <r>
    <x v="0"/>
    <x v="1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0"/>
    <n v="3"/>
  </r>
  <r>
    <x v="0"/>
    <x v="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0"/>
    <n v="3"/>
  </r>
  <r>
    <x v="1"/>
    <x v="3"/>
    <n v="3"/>
  </r>
  <r>
    <x v="1"/>
    <x v="2"/>
    <n v="3"/>
  </r>
  <r>
    <x v="1"/>
    <x v="8"/>
    <n v="3"/>
  </r>
  <r>
    <x v="0"/>
    <x v="8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7"/>
    <n v="3"/>
  </r>
  <r>
    <x v="1"/>
    <x v="3"/>
    <n v="3"/>
  </r>
  <r>
    <x v="1"/>
    <x v="3"/>
    <n v="3"/>
  </r>
  <r>
    <x v="0"/>
    <x v="7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0"/>
    <n v="3"/>
  </r>
  <r>
    <x v="1"/>
    <x v="3"/>
    <n v="3"/>
  </r>
  <r>
    <x v="0"/>
    <x v="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1"/>
    <n v="3"/>
  </r>
  <r>
    <x v="1"/>
    <x v="3"/>
    <n v="3"/>
  </r>
  <r>
    <x v="1"/>
    <x v="3"/>
    <n v="3"/>
  </r>
  <r>
    <x v="1"/>
    <x v="3"/>
    <n v="3"/>
  </r>
  <r>
    <x v="0"/>
    <x v="7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0"/>
    <n v="3"/>
  </r>
  <r>
    <x v="1"/>
    <x v="6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8"/>
    <n v="3"/>
  </r>
  <r>
    <x v="1"/>
    <x v="3"/>
    <n v="3"/>
  </r>
  <r>
    <x v="1"/>
    <x v="3"/>
    <n v="3"/>
  </r>
  <r>
    <x v="1"/>
    <x v="3"/>
    <n v="3"/>
  </r>
  <r>
    <x v="1"/>
    <x v="4"/>
    <n v="3"/>
  </r>
  <r>
    <x v="1"/>
    <x v="3"/>
    <n v="3"/>
  </r>
  <r>
    <x v="1"/>
    <x v="2"/>
    <n v="3"/>
  </r>
  <r>
    <x v="1"/>
    <x v="3"/>
    <n v="3"/>
  </r>
  <r>
    <x v="1"/>
    <x v="3"/>
    <n v="3"/>
  </r>
  <r>
    <x v="0"/>
    <x v="2"/>
    <n v="3"/>
  </r>
  <r>
    <x v="1"/>
    <x v="1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0"/>
    <n v="3"/>
  </r>
  <r>
    <x v="1"/>
    <x v="3"/>
    <n v="3"/>
  </r>
  <r>
    <x v="0"/>
    <x v="9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8"/>
    <n v="3"/>
  </r>
  <r>
    <x v="1"/>
    <x v="3"/>
    <n v="3"/>
  </r>
  <r>
    <x v="1"/>
    <x v="3"/>
    <n v="3"/>
  </r>
  <r>
    <x v="1"/>
    <x v="3"/>
    <n v="3"/>
  </r>
  <r>
    <x v="0"/>
    <x v="8"/>
    <n v="3"/>
  </r>
  <r>
    <x v="1"/>
    <x v="3"/>
    <n v="3"/>
  </r>
  <r>
    <x v="1"/>
    <x v="3"/>
    <n v="3"/>
  </r>
  <r>
    <x v="1"/>
    <x v="3"/>
    <n v="3"/>
  </r>
  <r>
    <x v="0"/>
    <x v="5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5"/>
    <n v="3"/>
  </r>
  <r>
    <x v="1"/>
    <x v="3"/>
    <n v="3"/>
  </r>
  <r>
    <x v="1"/>
    <x v="3"/>
    <n v="3"/>
  </r>
  <r>
    <x v="0"/>
    <x v="4"/>
    <n v="3"/>
  </r>
  <r>
    <x v="1"/>
    <x v="3"/>
    <n v="3"/>
  </r>
  <r>
    <x v="0"/>
    <x v="10"/>
    <n v="3"/>
  </r>
  <r>
    <x v="1"/>
    <x v="3"/>
    <n v="3"/>
  </r>
  <r>
    <x v="1"/>
    <x v="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"/>
    <n v="3"/>
  </r>
  <r>
    <x v="1"/>
    <x v="3"/>
    <n v="3"/>
  </r>
  <r>
    <x v="1"/>
    <x v="3"/>
    <n v="3"/>
  </r>
  <r>
    <x v="0"/>
    <x v="4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6"/>
    <n v="3"/>
  </r>
  <r>
    <x v="1"/>
    <x v="3"/>
    <n v="3"/>
  </r>
  <r>
    <x v="1"/>
    <x v="3"/>
    <n v="3"/>
  </r>
  <r>
    <x v="1"/>
    <x v="7"/>
    <n v="3"/>
  </r>
  <r>
    <x v="0"/>
    <x v="7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9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9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3"/>
    <n v="3"/>
  </r>
  <r>
    <x v="1"/>
    <x v="3"/>
    <n v="3"/>
  </r>
  <r>
    <x v="0"/>
    <x v="1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5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1"/>
    <n v="3"/>
  </r>
  <r>
    <x v="1"/>
    <x v="3"/>
    <n v="3"/>
  </r>
  <r>
    <x v="1"/>
    <x v="3"/>
    <n v="3"/>
  </r>
  <r>
    <x v="0"/>
    <x v="2"/>
    <n v="3"/>
  </r>
  <r>
    <x v="1"/>
    <x v="4"/>
    <n v="3"/>
  </r>
  <r>
    <x v="1"/>
    <x v="3"/>
    <n v="3"/>
  </r>
  <r>
    <x v="1"/>
    <x v="3"/>
    <n v="3"/>
  </r>
  <r>
    <x v="1"/>
    <x v="3"/>
    <n v="3"/>
  </r>
  <r>
    <x v="1"/>
    <x v="9"/>
    <n v="3"/>
  </r>
  <r>
    <x v="0"/>
    <x v="9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4"/>
    <n v="3"/>
  </r>
  <r>
    <x v="1"/>
    <x v="3"/>
    <n v="3"/>
  </r>
  <r>
    <x v="0"/>
    <x v="6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2"/>
    <n v="3"/>
  </r>
  <r>
    <x v="1"/>
    <x v="3"/>
    <n v="3"/>
  </r>
  <r>
    <x v="1"/>
    <x v="3"/>
    <n v="3"/>
  </r>
  <r>
    <x v="1"/>
    <x v="11"/>
    <n v="3"/>
  </r>
  <r>
    <x v="1"/>
    <x v="3"/>
    <n v="3"/>
  </r>
  <r>
    <x v="1"/>
    <x v="6"/>
    <n v="3"/>
  </r>
  <r>
    <x v="1"/>
    <x v="3"/>
    <n v="3"/>
  </r>
  <r>
    <x v="1"/>
    <x v="3"/>
    <n v="3"/>
  </r>
  <r>
    <x v="1"/>
    <x v="7"/>
    <n v="3"/>
  </r>
  <r>
    <x v="0"/>
    <x v="7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0"/>
    <n v="3"/>
  </r>
  <r>
    <x v="1"/>
    <x v="3"/>
    <n v="3"/>
  </r>
  <r>
    <x v="1"/>
    <x v="3"/>
    <n v="3"/>
  </r>
  <r>
    <x v="0"/>
    <x v="5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8"/>
    <n v="3"/>
  </r>
  <r>
    <x v="0"/>
    <x v="8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9"/>
    <n v="3"/>
  </r>
  <r>
    <x v="1"/>
    <x v="3"/>
    <n v="3"/>
  </r>
  <r>
    <x v="1"/>
    <x v="3"/>
    <n v="3"/>
  </r>
  <r>
    <x v="1"/>
    <x v="3"/>
    <n v="3"/>
  </r>
  <r>
    <x v="1"/>
    <x v="9"/>
    <n v="3"/>
  </r>
  <r>
    <x v="1"/>
    <x v="10"/>
    <n v="3"/>
  </r>
  <r>
    <x v="1"/>
    <x v="3"/>
    <n v="3"/>
  </r>
  <r>
    <x v="0"/>
    <x v="7"/>
    <n v="3"/>
  </r>
  <r>
    <x v="1"/>
    <x v="3"/>
    <n v="3"/>
  </r>
  <r>
    <x v="1"/>
    <x v="3"/>
    <n v="3"/>
  </r>
  <r>
    <x v="1"/>
    <x v="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7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7"/>
    <n v="3"/>
  </r>
  <r>
    <x v="1"/>
    <x v="3"/>
    <n v="3"/>
  </r>
  <r>
    <x v="1"/>
    <x v="1"/>
    <n v="3"/>
  </r>
  <r>
    <x v="0"/>
    <x v="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6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7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"/>
    <n v="3"/>
  </r>
  <r>
    <x v="1"/>
    <x v="3"/>
    <n v="3"/>
  </r>
  <r>
    <x v="1"/>
    <x v="3"/>
    <n v="3"/>
  </r>
  <r>
    <x v="1"/>
    <x v="6"/>
    <n v="3"/>
  </r>
  <r>
    <x v="0"/>
    <x v="2"/>
    <n v="3"/>
  </r>
  <r>
    <x v="0"/>
    <x v="1"/>
    <n v="3"/>
  </r>
  <r>
    <x v="1"/>
    <x v="3"/>
    <n v="3"/>
  </r>
  <r>
    <x v="1"/>
    <x v="5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0"/>
    <n v="3"/>
  </r>
  <r>
    <x v="1"/>
    <x v="3"/>
    <n v="3"/>
  </r>
  <r>
    <x v="0"/>
    <x v="7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8"/>
    <n v="3"/>
  </r>
  <r>
    <x v="0"/>
    <x v="3"/>
    <n v="3"/>
  </r>
  <r>
    <x v="1"/>
    <x v="0"/>
    <n v="3"/>
  </r>
  <r>
    <x v="1"/>
    <x v="3"/>
    <n v="3"/>
  </r>
  <r>
    <x v="0"/>
    <x v="0"/>
    <n v="3"/>
  </r>
  <r>
    <x v="0"/>
    <x v="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2"/>
    <n v="3"/>
  </r>
  <r>
    <x v="1"/>
    <x v="3"/>
    <n v="3"/>
  </r>
  <r>
    <x v="0"/>
    <x v="8"/>
    <n v="3"/>
  </r>
  <r>
    <x v="1"/>
    <x v="3"/>
    <n v="3"/>
  </r>
  <r>
    <x v="1"/>
    <x v="3"/>
    <n v="3"/>
  </r>
  <r>
    <x v="1"/>
    <x v="3"/>
    <n v="3"/>
  </r>
  <r>
    <x v="0"/>
    <x v="7"/>
    <n v="3"/>
  </r>
  <r>
    <x v="1"/>
    <x v="3"/>
    <n v="3"/>
  </r>
  <r>
    <x v="1"/>
    <x v="3"/>
    <n v="3"/>
  </r>
  <r>
    <x v="1"/>
    <x v="3"/>
    <n v="3"/>
  </r>
  <r>
    <x v="1"/>
    <x v="11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9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4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4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7"/>
    <n v="3"/>
  </r>
  <r>
    <x v="1"/>
    <x v="3"/>
    <n v="3"/>
  </r>
  <r>
    <x v="1"/>
    <x v="3"/>
    <n v="3"/>
  </r>
  <r>
    <x v="1"/>
    <x v="3"/>
    <n v="3"/>
  </r>
  <r>
    <x v="1"/>
    <x v="10"/>
    <n v="3"/>
  </r>
  <r>
    <x v="0"/>
    <x v="1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"/>
    <n v="3"/>
  </r>
  <r>
    <x v="1"/>
    <x v="0"/>
    <n v="3"/>
  </r>
  <r>
    <x v="0"/>
    <x v="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4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9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1"/>
    <n v="3"/>
  </r>
  <r>
    <x v="1"/>
    <x v="3"/>
    <n v="3"/>
  </r>
  <r>
    <x v="1"/>
    <x v="3"/>
    <n v="3"/>
  </r>
  <r>
    <x v="0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6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0"/>
    <n v="3"/>
  </r>
  <r>
    <x v="0"/>
    <x v="1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8"/>
    <n v="3"/>
  </r>
  <r>
    <x v="1"/>
    <x v="3"/>
    <n v="3"/>
  </r>
  <r>
    <x v="1"/>
    <x v="3"/>
    <n v="3"/>
  </r>
  <r>
    <x v="1"/>
    <x v="2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6"/>
    <n v="3"/>
  </r>
  <r>
    <x v="1"/>
    <x v="3"/>
    <n v="3"/>
  </r>
  <r>
    <x v="1"/>
    <x v="3"/>
    <n v="3"/>
  </r>
  <r>
    <x v="1"/>
    <x v="3"/>
    <n v="3"/>
  </r>
  <r>
    <x v="1"/>
    <x v="2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7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"/>
    <n v="3"/>
  </r>
  <r>
    <x v="1"/>
    <x v="3"/>
    <n v="3"/>
  </r>
  <r>
    <x v="1"/>
    <x v="3"/>
    <n v="3"/>
  </r>
  <r>
    <x v="0"/>
    <x v="1"/>
    <n v="3"/>
  </r>
  <r>
    <x v="1"/>
    <x v="3"/>
    <n v="3"/>
  </r>
  <r>
    <x v="1"/>
    <x v="5"/>
    <n v="3"/>
  </r>
  <r>
    <x v="1"/>
    <x v="2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7"/>
    <n v="3"/>
  </r>
  <r>
    <x v="1"/>
    <x v="8"/>
    <n v="3"/>
  </r>
  <r>
    <x v="1"/>
    <x v="3"/>
    <n v="3"/>
  </r>
  <r>
    <x v="1"/>
    <x v="10"/>
    <n v="3"/>
  </r>
  <r>
    <x v="1"/>
    <x v="2"/>
    <n v="3"/>
  </r>
  <r>
    <x v="0"/>
    <x v="2"/>
    <n v="3"/>
  </r>
  <r>
    <x v="1"/>
    <x v="3"/>
    <n v="3"/>
  </r>
  <r>
    <x v="1"/>
    <x v="3"/>
    <n v="3"/>
  </r>
  <r>
    <x v="0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4"/>
    <n v="3"/>
  </r>
  <r>
    <x v="1"/>
    <x v="3"/>
    <n v="3"/>
  </r>
  <r>
    <x v="1"/>
    <x v="3"/>
    <n v="3"/>
  </r>
  <r>
    <x v="0"/>
    <x v="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1"/>
    <n v="3"/>
  </r>
  <r>
    <x v="1"/>
    <x v="3"/>
    <n v="3"/>
  </r>
  <r>
    <x v="1"/>
    <x v="3"/>
    <n v="3"/>
  </r>
  <r>
    <x v="1"/>
    <x v="3"/>
    <n v="3"/>
  </r>
  <r>
    <x v="0"/>
    <x v="1"/>
    <n v="3"/>
  </r>
  <r>
    <x v="1"/>
    <x v="3"/>
    <n v="3"/>
  </r>
  <r>
    <x v="1"/>
    <x v="3"/>
    <n v="3"/>
  </r>
  <r>
    <x v="1"/>
    <x v="3"/>
    <n v="3"/>
  </r>
  <r>
    <x v="1"/>
    <x v="4"/>
    <n v="3"/>
  </r>
  <r>
    <x v="1"/>
    <x v="6"/>
    <n v="3"/>
  </r>
  <r>
    <x v="1"/>
    <x v="3"/>
    <n v="3"/>
  </r>
  <r>
    <x v="0"/>
    <x v="2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9"/>
    <n v="3"/>
  </r>
  <r>
    <x v="1"/>
    <x v="3"/>
    <n v="3"/>
  </r>
  <r>
    <x v="1"/>
    <x v="3"/>
    <n v="3"/>
  </r>
  <r>
    <x v="1"/>
    <x v="9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4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1"/>
    <n v="3"/>
  </r>
  <r>
    <x v="1"/>
    <x v="3"/>
    <n v="3"/>
  </r>
  <r>
    <x v="1"/>
    <x v="3"/>
    <n v="3"/>
  </r>
  <r>
    <x v="1"/>
    <x v="3"/>
    <n v="3"/>
  </r>
  <r>
    <x v="1"/>
    <x v="5"/>
    <n v="3"/>
  </r>
  <r>
    <x v="1"/>
    <x v="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10"/>
    <n v="3"/>
  </r>
  <r>
    <x v="0"/>
    <x v="4"/>
    <n v="3"/>
  </r>
  <r>
    <x v="0"/>
    <x v="5"/>
    <n v="3"/>
  </r>
  <r>
    <x v="1"/>
    <x v="3"/>
    <n v="3"/>
  </r>
  <r>
    <x v="1"/>
    <x v="2"/>
    <n v="3"/>
  </r>
  <r>
    <x v="0"/>
    <x v="2"/>
    <n v="3"/>
  </r>
  <r>
    <x v="1"/>
    <x v="3"/>
    <n v="3"/>
  </r>
  <r>
    <x v="1"/>
    <x v="3"/>
    <n v="3"/>
  </r>
  <r>
    <x v="0"/>
    <x v="8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5"/>
    <n v="3"/>
  </r>
  <r>
    <x v="0"/>
    <x v="11"/>
    <n v="3"/>
  </r>
  <r>
    <x v="1"/>
    <x v="6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5"/>
    <n v="3"/>
  </r>
  <r>
    <x v="1"/>
    <x v="3"/>
    <n v="3"/>
  </r>
  <r>
    <x v="1"/>
    <x v="8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5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1"/>
    <n v="3"/>
  </r>
  <r>
    <x v="1"/>
    <x v="3"/>
    <n v="3"/>
  </r>
  <r>
    <x v="1"/>
    <x v="3"/>
    <n v="3"/>
  </r>
  <r>
    <x v="1"/>
    <x v="3"/>
    <n v="3"/>
  </r>
  <r>
    <x v="0"/>
    <x v="1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6"/>
    <n v="3"/>
  </r>
  <r>
    <x v="1"/>
    <x v="3"/>
    <n v="3"/>
  </r>
  <r>
    <x v="1"/>
    <x v="3"/>
    <n v="3"/>
  </r>
  <r>
    <x v="0"/>
    <x v="2"/>
    <n v="3"/>
  </r>
  <r>
    <x v="1"/>
    <x v="3"/>
    <n v="3"/>
  </r>
  <r>
    <x v="1"/>
    <x v="3"/>
    <n v="3"/>
  </r>
  <r>
    <x v="1"/>
    <x v="3"/>
    <n v="3"/>
  </r>
  <r>
    <x v="0"/>
    <x v="4"/>
    <n v="3"/>
  </r>
  <r>
    <x v="1"/>
    <x v="3"/>
    <n v="3"/>
  </r>
  <r>
    <x v="1"/>
    <x v="3"/>
    <n v="3"/>
  </r>
  <r>
    <x v="1"/>
    <x v="3"/>
    <n v="3"/>
  </r>
  <r>
    <x v="1"/>
    <x v="4"/>
    <n v="3"/>
  </r>
  <r>
    <x v="1"/>
    <x v="3"/>
    <n v="3"/>
  </r>
  <r>
    <x v="1"/>
    <x v="3"/>
    <n v="3"/>
  </r>
  <r>
    <x v="1"/>
    <x v="3"/>
    <n v="3"/>
  </r>
  <r>
    <x v="1"/>
    <x v="7"/>
    <n v="3"/>
  </r>
  <r>
    <x v="1"/>
    <x v="3"/>
    <n v="3"/>
  </r>
  <r>
    <x v="0"/>
    <x v="7"/>
    <n v="3"/>
  </r>
  <r>
    <x v="1"/>
    <x v="3"/>
    <n v="3"/>
  </r>
  <r>
    <x v="0"/>
    <x v="5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0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0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6"/>
    <n v="3"/>
  </r>
  <r>
    <x v="1"/>
    <x v="5"/>
    <n v="3"/>
  </r>
  <r>
    <x v="0"/>
    <x v="10"/>
    <n v="3"/>
  </r>
  <r>
    <x v="0"/>
    <x v="2"/>
    <n v="3"/>
  </r>
  <r>
    <x v="1"/>
    <x v="8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6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11"/>
    <n v="3"/>
  </r>
  <r>
    <x v="1"/>
    <x v="3"/>
    <n v="3"/>
  </r>
  <r>
    <x v="1"/>
    <x v="3"/>
    <n v="3"/>
  </r>
  <r>
    <x v="0"/>
    <x v="11"/>
    <n v="3"/>
  </r>
  <r>
    <x v="1"/>
    <x v="3"/>
    <n v="3"/>
  </r>
  <r>
    <x v="1"/>
    <x v="6"/>
    <n v="3"/>
  </r>
  <r>
    <x v="0"/>
    <x v="4"/>
    <n v="3"/>
  </r>
  <r>
    <x v="1"/>
    <x v="3"/>
    <n v="3"/>
  </r>
  <r>
    <x v="1"/>
    <x v="3"/>
    <n v="3"/>
  </r>
  <r>
    <x v="1"/>
    <x v="3"/>
    <n v="3"/>
  </r>
  <r>
    <x v="1"/>
    <x v="2"/>
    <n v="3"/>
  </r>
  <r>
    <x v="1"/>
    <x v="3"/>
    <n v="3"/>
  </r>
  <r>
    <x v="1"/>
    <x v="4"/>
    <n v="3"/>
  </r>
  <r>
    <x v="0"/>
    <x v="6"/>
    <n v="3"/>
  </r>
  <r>
    <x v="1"/>
    <x v="3"/>
    <n v="3"/>
  </r>
  <r>
    <x v="1"/>
    <x v="3"/>
    <n v="3"/>
  </r>
  <r>
    <x v="1"/>
    <x v="5"/>
    <n v="3"/>
  </r>
  <r>
    <x v="1"/>
    <x v="3"/>
    <n v="3"/>
  </r>
  <r>
    <x v="1"/>
    <x v="1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9"/>
    <n v="3"/>
  </r>
  <r>
    <x v="1"/>
    <x v="3"/>
    <n v="3"/>
  </r>
  <r>
    <x v="1"/>
    <x v="3"/>
    <n v="3"/>
  </r>
  <r>
    <x v="0"/>
    <x v="9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4"/>
    <n v="3"/>
  </r>
  <r>
    <x v="1"/>
    <x v="8"/>
    <n v="3"/>
  </r>
  <r>
    <x v="1"/>
    <x v="3"/>
    <n v="3"/>
  </r>
  <r>
    <x v="1"/>
    <x v="3"/>
    <n v="3"/>
  </r>
  <r>
    <x v="1"/>
    <x v="5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4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9"/>
    <n v="3"/>
  </r>
  <r>
    <x v="1"/>
    <x v="3"/>
    <n v="3"/>
  </r>
  <r>
    <x v="1"/>
    <x v="3"/>
    <n v="3"/>
  </r>
  <r>
    <x v="1"/>
    <x v="3"/>
    <n v="3"/>
  </r>
  <r>
    <x v="1"/>
    <x v="11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0"/>
    <x v="6"/>
    <n v="3"/>
  </r>
  <r>
    <x v="1"/>
    <x v="3"/>
    <n v="3"/>
  </r>
  <r>
    <x v="1"/>
    <x v="3"/>
    <n v="3"/>
  </r>
  <r>
    <x v="0"/>
    <x v="2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9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3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6"/>
    <n v="3"/>
  </r>
  <r>
    <x v="1"/>
    <x v="9"/>
    <n v="3"/>
  </r>
  <r>
    <x v="0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2"/>
    <n v="3"/>
  </r>
  <r>
    <x v="1"/>
    <x v="7"/>
    <n v="3"/>
  </r>
  <r>
    <x v="0"/>
    <x v="7"/>
    <n v="3"/>
  </r>
  <r>
    <x v="0"/>
    <x v="1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0"/>
    <n v="3"/>
  </r>
  <r>
    <x v="1"/>
    <x v="9"/>
    <n v="3"/>
  </r>
  <r>
    <x v="1"/>
    <x v="9"/>
    <n v="3"/>
  </r>
  <r>
    <x v="0"/>
    <x v="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7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0"/>
    <n v="3"/>
  </r>
  <r>
    <x v="0"/>
    <x v="0"/>
    <n v="3"/>
  </r>
  <r>
    <x v="1"/>
    <x v="9"/>
    <n v="3"/>
  </r>
  <r>
    <x v="1"/>
    <x v="9"/>
    <n v="3"/>
  </r>
  <r>
    <x v="1"/>
    <x v="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9"/>
    <n v="3"/>
  </r>
  <r>
    <x v="1"/>
    <x v="9"/>
    <n v="3"/>
  </r>
  <r>
    <x v="1"/>
    <x v="9"/>
    <n v="3"/>
  </r>
  <r>
    <x v="1"/>
    <x v="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0"/>
    <n v="3"/>
  </r>
  <r>
    <x v="0"/>
    <x v="7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6"/>
    <n v="3"/>
  </r>
  <r>
    <x v="1"/>
    <x v="9"/>
    <n v="3"/>
  </r>
  <r>
    <x v="0"/>
    <x v="1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6"/>
    <n v="3"/>
  </r>
  <r>
    <x v="1"/>
    <x v="9"/>
    <n v="3"/>
  </r>
  <r>
    <x v="1"/>
    <x v="9"/>
    <n v="3"/>
  </r>
  <r>
    <x v="1"/>
    <x v="9"/>
    <n v="3"/>
  </r>
  <r>
    <x v="0"/>
    <x v="2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1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3"/>
    <n v="3"/>
  </r>
  <r>
    <x v="0"/>
    <x v="3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5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0"/>
    <n v="3"/>
  </r>
  <r>
    <x v="1"/>
    <x v="9"/>
    <n v="3"/>
  </r>
  <r>
    <x v="0"/>
    <x v="4"/>
    <n v="3"/>
  </r>
  <r>
    <x v="1"/>
    <x v="7"/>
    <n v="3"/>
  </r>
  <r>
    <x v="1"/>
    <x v="9"/>
    <n v="3"/>
  </r>
  <r>
    <x v="1"/>
    <x v="9"/>
    <n v="3"/>
  </r>
  <r>
    <x v="1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0"/>
    <n v="3"/>
  </r>
  <r>
    <x v="1"/>
    <x v="9"/>
    <n v="3"/>
  </r>
  <r>
    <x v="0"/>
    <x v="0"/>
    <n v="3"/>
  </r>
  <r>
    <x v="1"/>
    <x v="9"/>
    <n v="3"/>
  </r>
  <r>
    <x v="1"/>
    <x v="7"/>
    <n v="3"/>
  </r>
  <r>
    <x v="1"/>
    <x v="9"/>
    <n v="3"/>
  </r>
  <r>
    <x v="1"/>
    <x v="9"/>
    <n v="3"/>
  </r>
  <r>
    <x v="0"/>
    <x v="1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6"/>
    <n v="3"/>
  </r>
  <r>
    <x v="1"/>
    <x v="9"/>
    <n v="3"/>
  </r>
  <r>
    <x v="1"/>
    <x v="2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5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6"/>
    <n v="3"/>
  </r>
  <r>
    <x v="1"/>
    <x v="2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7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5"/>
    <n v="3"/>
  </r>
  <r>
    <x v="0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3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6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2"/>
    <n v="3"/>
  </r>
  <r>
    <x v="1"/>
    <x v="9"/>
    <n v="3"/>
  </r>
  <r>
    <x v="1"/>
    <x v="9"/>
    <n v="3"/>
  </r>
  <r>
    <x v="1"/>
    <x v="9"/>
    <n v="3"/>
  </r>
  <r>
    <x v="0"/>
    <x v="2"/>
    <n v="3"/>
  </r>
  <r>
    <x v="1"/>
    <x v="9"/>
    <n v="3"/>
  </r>
  <r>
    <x v="1"/>
    <x v="9"/>
    <n v="3"/>
  </r>
  <r>
    <x v="1"/>
    <x v="6"/>
    <n v="3"/>
  </r>
  <r>
    <x v="1"/>
    <x v="9"/>
    <n v="3"/>
  </r>
  <r>
    <x v="1"/>
    <x v="9"/>
    <n v="3"/>
  </r>
  <r>
    <x v="1"/>
    <x v="9"/>
    <n v="3"/>
  </r>
  <r>
    <x v="1"/>
    <x v="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10"/>
    <n v="3"/>
  </r>
  <r>
    <x v="1"/>
    <x v="9"/>
    <n v="3"/>
  </r>
  <r>
    <x v="1"/>
    <x v="9"/>
    <n v="3"/>
  </r>
  <r>
    <x v="0"/>
    <x v="7"/>
    <n v="3"/>
  </r>
  <r>
    <x v="1"/>
    <x v="9"/>
    <n v="3"/>
  </r>
  <r>
    <x v="1"/>
    <x v="3"/>
    <n v="3"/>
  </r>
  <r>
    <x v="1"/>
    <x v="9"/>
    <n v="3"/>
  </r>
  <r>
    <x v="1"/>
    <x v="9"/>
    <n v="3"/>
  </r>
  <r>
    <x v="1"/>
    <x v="9"/>
    <n v="3"/>
  </r>
  <r>
    <x v="0"/>
    <x v="2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0"/>
    <n v="3"/>
  </r>
  <r>
    <x v="1"/>
    <x v="9"/>
    <n v="3"/>
  </r>
  <r>
    <x v="0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1"/>
    <n v="3"/>
  </r>
  <r>
    <x v="1"/>
    <x v="9"/>
    <n v="3"/>
  </r>
  <r>
    <x v="1"/>
    <x v="9"/>
    <n v="3"/>
  </r>
  <r>
    <x v="1"/>
    <x v="9"/>
    <n v="3"/>
  </r>
  <r>
    <x v="1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"/>
    <n v="3"/>
  </r>
  <r>
    <x v="1"/>
    <x v="6"/>
    <n v="3"/>
  </r>
  <r>
    <x v="1"/>
    <x v="0"/>
    <n v="3"/>
  </r>
  <r>
    <x v="1"/>
    <x v="9"/>
    <n v="3"/>
  </r>
  <r>
    <x v="1"/>
    <x v="9"/>
    <n v="3"/>
  </r>
  <r>
    <x v="0"/>
    <x v="0"/>
    <n v="3"/>
  </r>
  <r>
    <x v="1"/>
    <x v="10"/>
    <n v="3"/>
  </r>
  <r>
    <x v="1"/>
    <x v="9"/>
    <n v="3"/>
  </r>
  <r>
    <x v="1"/>
    <x v="9"/>
    <n v="3"/>
  </r>
  <r>
    <x v="0"/>
    <x v="1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10"/>
    <n v="3"/>
  </r>
  <r>
    <x v="1"/>
    <x v="9"/>
    <n v="3"/>
  </r>
  <r>
    <x v="1"/>
    <x v="9"/>
    <n v="3"/>
  </r>
  <r>
    <x v="1"/>
    <x v="5"/>
    <n v="3"/>
  </r>
  <r>
    <x v="1"/>
    <x v="9"/>
    <n v="3"/>
  </r>
  <r>
    <x v="1"/>
    <x v="9"/>
    <n v="3"/>
  </r>
  <r>
    <x v="1"/>
    <x v="9"/>
    <n v="3"/>
  </r>
  <r>
    <x v="0"/>
    <x v="7"/>
    <n v="3"/>
  </r>
  <r>
    <x v="1"/>
    <x v="9"/>
    <n v="3"/>
  </r>
  <r>
    <x v="1"/>
    <x v="9"/>
    <n v="3"/>
  </r>
  <r>
    <x v="1"/>
    <x v="8"/>
    <n v="3"/>
  </r>
  <r>
    <x v="1"/>
    <x v="9"/>
    <n v="3"/>
  </r>
  <r>
    <x v="0"/>
    <x v="2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0"/>
    <n v="3"/>
  </r>
  <r>
    <x v="0"/>
    <x v="10"/>
    <n v="3"/>
  </r>
  <r>
    <x v="1"/>
    <x v="9"/>
    <n v="3"/>
  </r>
  <r>
    <x v="1"/>
    <x v="7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7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7"/>
    <n v="3"/>
  </r>
  <r>
    <x v="1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9"/>
    <n v="3"/>
  </r>
  <r>
    <x v="1"/>
    <x v="9"/>
    <n v="3"/>
  </r>
  <r>
    <x v="0"/>
    <x v="1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3"/>
    <n v="3"/>
  </r>
  <r>
    <x v="0"/>
    <x v="3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"/>
    <n v="3"/>
  </r>
  <r>
    <x v="1"/>
    <x v="7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6"/>
    <n v="3"/>
  </r>
  <r>
    <x v="1"/>
    <x v="9"/>
    <n v="3"/>
  </r>
  <r>
    <x v="0"/>
    <x v="0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9"/>
    <n v="3"/>
  </r>
  <r>
    <x v="0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3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9"/>
    <n v="3"/>
  </r>
  <r>
    <x v="0"/>
    <x v="11"/>
    <n v="3"/>
  </r>
  <r>
    <x v="1"/>
    <x v="9"/>
    <n v="3"/>
  </r>
  <r>
    <x v="1"/>
    <x v="9"/>
    <n v="3"/>
  </r>
  <r>
    <x v="1"/>
    <x v="9"/>
    <n v="3"/>
  </r>
  <r>
    <x v="0"/>
    <x v="1"/>
    <n v="3"/>
  </r>
  <r>
    <x v="0"/>
    <x v="7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2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0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0"/>
    <n v="3"/>
  </r>
  <r>
    <x v="1"/>
    <x v="9"/>
    <n v="3"/>
  </r>
  <r>
    <x v="1"/>
    <x v="1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6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6"/>
    <n v="3"/>
  </r>
  <r>
    <x v="1"/>
    <x v="9"/>
    <n v="3"/>
  </r>
  <r>
    <x v="1"/>
    <x v="9"/>
    <n v="3"/>
  </r>
  <r>
    <x v="1"/>
    <x v="9"/>
    <n v="3"/>
  </r>
  <r>
    <x v="1"/>
    <x v="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3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1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5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3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1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4"/>
    <n v="3"/>
  </r>
  <r>
    <x v="1"/>
    <x v="9"/>
    <n v="3"/>
  </r>
  <r>
    <x v="1"/>
    <x v="6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2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11"/>
    <n v="3"/>
  </r>
  <r>
    <x v="1"/>
    <x v="9"/>
    <n v="3"/>
  </r>
  <r>
    <x v="0"/>
    <x v="3"/>
    <n v="3"/>
  </r>
  <r>
    <x v="0"/>
    <x v="9"/>
    <n v="3"/>
  </r>
  <r>
    <x v="1"/>
    <x v="9"/>
    <n v="3"/>
  </r>
  <r>
    <x v="1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"/>
    <n v="3"/>
  </r>
  <r>
    <x v="0"/>
    <x v="2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"/>
    <n v="3"/>
  </r>
  <r>
    <x v="1"/>
    <x v="6"/>
    <n v="3"/>
  </r>
  <r>
    <x v="1"/>
    <x v="9"/>
    <n v="3"/>
  </r>
  <r>
    <x v="0"/>
    <x v="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5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9"/>
    <n v="3"/>
  </r>
  <r>
    <x v="0"/>
    <x v="5"/>
    <n v="3"/>
  </r>
  <r>
    <x v="1"/>
    <x v="6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7"/>
    <n v="3"/>
  </r>
  <r>
    <x v="1"/>
    <x v="0"/>
    <n v="3"/>
  </r>
  <r>
    <x v="1"/>
    <x v="9"/>
    <n v="3"/>
  </r>
  <r>
    <x v="0"/>
    <x v="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1"/>
    <n v="3"/>
  </r>
  <r>
    <x v="1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5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2"/>
    <n v="3"/>
  </r>
  <r>
    <x v="1"/>
    <x v="9"/>
    <n v="3"/>
  </r>
  <r>
    <x v="0"/>
    <x v="11"/>
    <n v="3"/>
  </r>
  <r>
    <x v="1"/>
    <x v="5"/>
    <n v="3"/>
  </r>
  <r>
    <x v="1"/>
    <x v="9"/>
    <n v="3"/>
  </r>
  <r>
    <x v="1"/>
    <x v="9"/>
    <n v="3"/>
  </r>
  <r>
    <x v="1"/>
    <x v="9"/>
    <n v="3"/>
  </r>
  <r>
    <x v="0"/>
    <x v="3"/>
    <n v="3"/>
  </r>
  <r>
    <x v="1"/>
    <x v="9"/>
    <n v="3"/>
  </r>
  <r>
    <x v="1"/>
    <x v="9"/>
    <n v="3"/>
  </r>
  <r>
    <x v="1"/>
    <x v="9"/>
    <n v="3"/>
  </r>
  <r>
    <x v="0"/>
    <x v="10"/>
    <n v="3"/>
  </r>
  <r>
    <x v="1"/>
    <x v="9"/>
    <n v="3"/>
  </r>
  <r>
    <x v="1"/>
    <x v="9"/>
    <n v="3"/>
  </r>
  <r>
    <x v="1"/>
    <x v="9"/>
    <n v="3"/>
  </r>
  <r>
    <x v="0"/>
    <x v="2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11"/>
    <n v="3"/>
  </r>
  <r>
    <x v="1"/>
    <x v="9"/>
    <n v="3"/>
  </r>
  <r>
    <x v="1"/>
    <x v="6"/>
    <n v="3"/>
  </r>
  <r>
    <x v="1"/>
    <x v="9"/>
    <n v="3"/>
  </r>
  <r>
    <x v="1"/>
    <x v="9"/>
    <n v="3"/>
  </r>
  <r>
    <x v="1"/>
    <x v="8"/>
    <n v="3"/>
  </r>
  <r>
    <x v="0"/>
    <x v="8"/>
    <n v="3"/>
  </r>
  <r>
    <x v="1"/>
    <x v="9"/>
    <n v="3"/>
  </r>
  <r>
    <x v="1"/>
    <x v="9"/>
    <n v="3"/>
  </r>
  <r>
    <x v="1"/>
    <x v="2"/>
    <n v="3"/>
  </r>
  <r>
    <x v="0"/>
    <x v="2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7"/>
    <n v="3"/>
  </r>
  <r>
    <x v="1"/>
    <x v="1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1"/>
    <n v="3"/>
  </r>
  <r>
    <x v="1"/>
    <x v="9"/>
    <n v="3"/>
  </r>
  <r>
    <x v="1"/>
    <x v="9"/>
    <n v="3"/>
  </r>
  <r>
    <x v="1"/>
    <x v="9"/>
    <n v="3"/>
  </r>
  <r>
    <x v="1"/>
    <x v="1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3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0"/>
    <n v="3"/>
  </r>
  <r>
    <x v="1"/>
    <x v="9"/>
    <n v="3"/>
  </r>
  <r>
    <x v="1"/>
    <x v="9"/>
    <n v="3"/>
  </r>
  <r>
    <x v="0"/>
    <x v="10"/>
    <n v="3"/>
  </r>
  <r>
    <x v="1"/>
    <x v="9"/>
    <n v="3"/>
  </r>
  <r>
    <x v="1"/>
    <x v="9"/>
    <n v="3"/>
  </r>
  <r>
    <x v="1"/>
    <x v="6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10"/>
    <n v="3"/>
  </r>
  <r>
    <x v="1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6"/>
    <n v="3"/>
  </r>
  <r>
    <x v="0"/>
    <x v="5"/>
    <n v="3"/>
  </r>
  <r>
    <x v="0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0"/>
    <n v="3"/>
  </r>
  <r>
    <x v="1"/>
    <x v="9"/>
    <n v="3"/>
  </r>
  <r>
    <x v="1"/>
    <x v="9"/>
    <n v="3"/>
  </r>
  <r>
    <x v="1"/>
    <x v="9"/>
    <n v="3"/>
  </r>
  <r>
    <x v="0"/>
    <x v="2"/>
    <n v="3"/>
  </r>
  <r>
    <x v="1"/>
    <x v="9"/>
    <n v="3"/>
  </r>
  <r>
    <x v="0"/>
    <x v="3"/>
    <n v="3"/>
  </r>
  <r>
    <x v="1"/>
    <x v="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1"/>
    <n v="3"/>
  </r>
  <r>
    <x v="0"/>
    <x v="8"/>
    <n v="3"/>
  </r>
  <r>
    <x v="0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6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6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5"/>
    <n v="3"/>
  </r>
  <r>
    <x v="1"/>
    <x v="9"/>
    <n v="3"/>
  </r>
  <r>
    <x v="1"/>
    <x v="9"/>
    <n v="3"/>
  </r>
  <r>
    <x v="1"/>
    <x v="9"/>
    <n v="3"/>
  </r>
  <r>
    <x v="0"/>
    <x v="11"/>
    <n v="3"/>
  </r>
  <r>
    <x v="1"/>
    <x v="9"/>
    <n v="3"/>
  </r>
  <r>
    <x v="0"/>
    <x v="6"/>
    <n v="3"/>
  </r>
  <r>
    <x v="1"/>
    <x v="11"/>
    <n v="3"/>
  </r>
  <r>
    <x v="1"/>
    <x v="9"/>
    <n v="3"/>
  </r>
  <r>
    <x v="1"/>
    <x v="9"/>
    <n v="3"/>
  </r>
  <r>
    <x v="1"/>
    <x v="4"/>
    <n v="3"/>
  </r>
  <r>
    <x v="1"/>
    <x v="1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2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6"/>
    <n v="3"/>
  </r>
  <r>
    <x v="0"/>
    <x v="6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6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6"/>
    <n v="3"/>
  </r>
  <r>
    <x v="1"/>
    <x v="9"/>
    <n v="3"/>
  </r>
  <r>
    <x v="1"/>
    <x v="10"/>
    <n v="3"/>
  </r>
  <r>
    <x v="1"/>
    <x v="9"/>
    <n v="3"/>
  </r>
  <r>
    <x v="0"/>
    <x v="1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3"/>
    <n v="3"/>
  </r>
  <r>
    <x v="1"/>
    <x v="9"/>
    <n v="3"/>
  </r>
  <r>
    <x v="1"/>
    <x v="9"/>
    <n v="3"/>
  </r>
  <r>
    <x v="1"/>
    <x v="9"/>
    <n v="3"/>
  </r>
  <r>
    <x v="0"/>
    <x v="8"/>
    <n v="3"/>
  </r>
  <r>
    <x v="1"/>
    <x v="9"/>
    <n v="3"/>
  </r>
  <r>
    <x v="1"/>
    <x v="9"/>
    <n v="3"/>
  </r>
  <r>
    <x v="1"/>
    <x v="10"/>
    <n v="3"/>
  </r>
  <r>
    <x v="1"/>
    <x v="9"/>
    <n v="3"/>
  </r>
  <r>
    <x v="0"/>
    <x v="10"/>
    <n v="3"/>
  </r>
  <r>
    <x v="1"/>
    <x v="9"/>
    <n v="3"/>
  </r>
  <r>
    <x v="1"/>
    <x v="9"/>
    <n v="3"/>
  </r>
  <r>
    <x v="1"/>
    <x v="5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5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9"/>
    <n v="3"/>
  </r>
  <r>
    <x v="0"/>
    <x v="5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8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2"/>
    <n v="3"/>
  </r>
  <r>
    <x v="1"/>
    <x v="9"/>
    <n v="3"/>
  </r>
  <r>
    <x v="1"/>
    <x v="1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7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3"/>
    <n v="3"/>
  </r>
  <r>
    <x v="0"/>
    <x v="3"/>
    <n v="3"/>
  </r>
  <r>
    <x v="1"/>
    <x v="9"/>
    <n v="3"/>
  </r>
  <r>
    <x v="1"/>
    <x v="5"/>
    <n v="3"/>
  </r>
  <r>
    <x v="0"/>
    <x v="5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8"/>
    <n v="3"/>
  </r>
  <r>
    <x v="1"/>
    <x v="9"/>
    <n v="3"/>
  </r>
  <r>
    <x v="1"/>
    <x v="9"/>
    <n v="3"/>
  </r>
  <r>
    <x v="1"/>
    <x v="9"/>
    <n v="3"/>
  </r>
  <r>
    <x v="1"/>
    <x v="10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0"/>
    <x v="4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5"/>
    <n v="3"/>
  </r>
  <r>
    <x v="1"/>
    <x v="10"/>
    <n v="3"/>
  </r>
  <r>
    <x v="0"/>
    <x v="5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9"/>
    <n v="3"/>
  </r>
  <r>
    <x v="1"/>
    <x v="4"/>
    <n v="3"/>
  </r>
  <r>
    <x v="1"/>
    <x v="8"/>
    <n v="3"/>
  </r>
  <r>
    <x v="1"/>
    <x v="5"/>
    <n v="3"/>
  </r>
  <r>
    <x v="1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3"/>
    <n v="3"/>
  </r>
  <r>
    <x v="1"/>
    <x v="10"/>
    <n v="3"/>
  </r>
  <r>
    <x v="0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5"/>
    <n v="3"/>
  </r>
  <r>
    <x v="1"/>
    <x v="10"/>
    <n v="3"/>
  </r>
  <r>
    <x v="0"/>
    <x v="5"/>
    <n v="3"/>
  </r>
  <r>
    <x v="1"/>
    <x v="10"/>
    <n v="3"/>
  </r>
  <r>
    <x v="1"/>
    <x v="10"/>
    <n v="3"/>
  </r>
  <r>
    <x v="0"/>
    <x v="5"/>
    <n v="3"/>
  </r>
  <r>
    <x v="1"/>
    <x v="10"/>
    <n v="3"/>
  </r>
  <r>
    <x v="0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6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7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2"/>
    <n v="3"/>
  </r>
  <r>
    <x v="0"/>
    <x v="2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7"/>
    <n v="3"/>
  </r>
  <r>
    <x v="0"/>
    <x v="7"/>
    <n v="3"/>
  </r>
  <r>
    <x v="1"/>
    <x v="10"/>
    <n v="3"/>
  </r>
  <r>
    <x v="1"/>
    <x v="10"/>
    <n v="3"/>
  </r>
  <r>
    <x v="0"/>
    <x v="10"/>
    <n v="3"/>
  </r>
  <r>
    <x v="1"/>
    <x v="10"/>
    <n v="3"/>
  </r>
  <r>
    <x v="1"/>
    <x v="10"/>
    <n v="3"/>
  </r>
  <r>
    <x v="0"/>
    <x v="1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8"/>
    <n v="3"/>
  </r>
  <r>
    <x v="1"/>
    <x v="10"/>
    <n v="3"/>
  </r>
  <r>
    <x v="0"/>
    <x v="6"/>
    <n v="3"/>
  </r>
  <r>
    <x v="1"/>
    <x v="10"/>
    <n v="3"/>
  </r>
  <r>
    <x v="1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8"/>
    <n v="3"/>
  </r>
  <r>
    <x v="0"/>
    <x v="8"/>
    <n v="3"/>
  </r>
  <r>
    <x v="1"/>
    <x v="10"/>
    <n v="3"/>
  </r>
  <r>
    <x v="1"/>
    <x v="10"/>
    <n v="3"/>
  </r>
  <r>
    <x v="1"/>
    <x v="10"/>
    <n v="3"/>
  </r>
  <r>
    <x v="1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8"/>
    <n v="3"/>
  </r>
  <r>
    <x v="1"/>
    <x v="10"/>
    <n v="3"/>
  </r>
  <r>
    <x v="1"/>
    <x v="6"/>
    <n v="3"/>
  </r>
  <r>
    <x v="1"/>
    <x v="10"/>
    <n v="3"/>
  </r>
  <r>
    <x v="1"/>
    <x v="10"/>
    <n v="3"/>
  </r>
  <r>
    <x v="1"/>
    <x v="2"/>
    <n v="3"/>
  </r>
  <r>
    <x v="1"/>
    <x v="10"/>
    <n v="3"/>
  </r>
  <r>
    <x v="1"/>
    <x v="10"/>
    <n v="3"/>
  </r>
  <r>
    <x v="1"/>
    <x v="10"/>
    <n v="3"/>
  </r>
  <r>
    <x v="0"/>
    <x v="4"/>
    <n v="3"/>
  </r>
  <r>
    <x v="1"/>
    <x v="10"/>
    <n v="3"/>
  </r>
  <r>
    <x v="1"/>
    <x v="10"/>
    <n v="3"/>
  </r>
  <r>
    <x v="1"/>
    <x v="10"/>
    <n v="3"/>
  </r>
  <r>
    <x v="0"/>
    <x v="10"/>
    <n v="3"/>
  </r>
  <r>
    <x v="0"/>
    <x v="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6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7"/>
    <n v="3"/>
  </r>
  <r>
    <x v="1"/>
    <x v="10"/>
    <n v="3"/>
  </r>
  <r>
    <x v="1"/>
    <x v="10"/>
    <n v="3"/>
  </r>
  <r>
    <x v="0"/>
    <x v="7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5"/>
    <n v="3"/>
  </r>
  <r>
    <x v="0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1"/>
    <n v="3"/>
  </r>
  <r>
    <x v="1"/>
    <x v="10"/>
    <n v="3"/>
  </r>
  <r>
    <x v="1"/>
    <x v="10"/>
    <n v="3"/>
  </r>
  <r>
    <x v="0"/>
    <x v="8"/>
    <n v="3"/>
  </r>
  <r>
    <x v="1"/>
    <x v="10"/>
    <n v="3"/>
  </r>
  <r>
    <x v="1"/>
    <x v="10"/>
    <n v="3"/>
  </r>
  <r>
    <x v="1"/>
    <x v="10"/>
    <n v="3"/>
  </r>
  <r>
    <x v="1"/>
    <x v="5"/>
    <n v="3"/>
  </r>
  <r>
    <x v="1"/>
    <x v="10"/>
    <n v="3"/>
  </r>
  <r>
    <x v="1"/>
    <x v="10"/>
    <n v="3"/>
  </r>
  <r>
    <x v="1"/>
    <x v="10"/>
    <n v="3"/>
  </r>
  <r>
    <x v="1"/>
    <x v="6"/>
    <n v="3"/>
  </r>
  <r>
    <x v="1"/>
    <x v="2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1"/>
    <n v="3"/>
  </r>
  <r>
    <x v="1"/>
    <x v="10"/>
    <n v="3"/>
  </r>
  <r>
    <x v="1"/>
    <x v="6"/>
    <n v="3"/>
  </r>
  <r>
    <x v="1"/>
    <x v="10"/>
    <n v="3"/>
  </r>
  <r>
    <x v="1"/>
    <x v="10"/>
    <n v="3"/>
  </r>
  <r>
    <x v="1"/>
    <x v="1"/>
    <n v="3"/>
  </r>
  <r>
    <x v="1"/>
    <x v="10"/>
    <n v="3"/>
  </r>
  <r>
    <x v="1"/>
    <x v="10"/>
    <n v="3"/>
  </r>
  <r>
    <x v="1"/>
    <x v="10"/>
    <n v="3"/>
  </r>
  <r>
    <x v="1"/>
    <x v="5"/>
    <n v="3"/>
  </r>
  <r>
    <x v="1"/>
    <x v="6"/>
    <n v="3"/>
  </r>
  <r>
    <x v="1"/>
    <x v="10"/>
    <n v="3"/>
  </r>
  <r>
    <x v="0"/>
    <x v="2"/>
    <n v="3"/>
  </r>
  <r>
    <x v="1"/>
    <x v="10"/>
    <n v="3"/>
  </r>
  <r>
    <x v="1"/>
    <x v="10"/>
    <n v="3"/>
  </r>
  <r>
    <x v="1"/>
    <x v="10"/>
    <n v="3"/>
  </r>
  <r>
    <x v="1"/>
    <x v="3"/>
    <n v="3"/>
  </r>
  <r>
    <x v="1"/>
    <x v="10"/>
    <n v="3"/>
  </r>
  <r>
    <x v="1"/>
    <x v="10"/>
    <n v="3"/>
  </r>
  <r>
    <x v="1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"/>
    <n v="3"/>
  </r>
  <r>
    <x v="1"/>
    <x v="10"/>
    <n v="3"/>
  </r>
  <r>
    <x v="1"/>
    <x v="10"/>
    <n v="3"/>
  </r>
  <r>
    <x v="1"/>
    <x v="10"/>
    <n v="3"/>
  </r>
  <r>
    <x v="1"/>
    <x v="11"/>
    <n v="3"/>
  </r>
  <r>
    <x v="1"/>
    <x v="10"/>
    <n v="3"/>
  </r>
  <r>
    <x v="1"/>
    <x v="10"/>
    <n v="3"/>
  </r>
  <r>
    <x v="1"/>
    <x v="9"/>
    <n v="3"/>
  </r>
  <r>
    <x v="1"/>
    <x v="3"/>
    <n v="3"/>
  </r>
  <r>
    <x v="1"/>
    <x v="10"/>
    <n v="3"/>
  </r>
  <r>
    <x v="1"/>
    <x v="10"/>
    <n v="3"/>
  </r>
  <r>
    <x v="0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5"/>
    <n v="3"/>
  </r>
  <r>
    <x v="1"/>
    <x v="9"/>
    <n v="3"/>
  </r>
  <r>
    <x v="1"/>
    <x v="10"/>
    <n v="3"/>
  </r>
  <r>
    <x v="1"/>
    <x v="10"/>
    <n v="3"/>
  </r>
  <r>
    <x v="1"/>
    <x v="1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9"/>
    <n v="3"/>
  </r>
  <r>
    <x v="1"/>
    <x v="10"/>
    <n v="3"/>
  </r>
  <r>
    <x v="1"/>
    <x v="10"/>
    <n v="3"/>
  </r>
  <r>
    <x v="1"/>
    <x v="2"/>
    <n v="3"/>
  </r>
  <r>
    <x v="1"/>
    <x v="10"/>
    <n v="3"/>
  </r>
  <r>
    <x v="1"/>
    <x v="10"/>
    <n v="3"/>
  </r>
  <r>
    <x v="1"/>
    <x v="10"/>
    <n v="3"/>
  </r>
  <r>
    <x v="0"/>
    <x v="2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9"/>
    <n v="3"/>
  </r>
  <r>
    <x v="1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2"/>
    <n v="3"/>
  </r>
  <r>
    <x v="1"/>
    <x v="10"/>
    <n v="3"/>
  </r>
  <r>
    <x v="1"/>
    <x v="10"/>
    <n v="3"/>
  </r>
  <r>
    <x v="1"/>
    <x v="10"/>
    <n v="3"/>
  </r>
  <r>
    <x v="1"/>
    <x v="6"/>
    <n v="3"/>
  </r>
  <r>
    <x v="1"/>
    <x v="8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8"/>
    <n v="3"/>
  </r>
  <r>
    <x v="1"/>
    <x v="10"/>
    <n v="3"/>
  </r>
  <r>
    <x v="0"/>
    <x v="2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1"/>
    <n v="3"/>
  </r>
  <r>
    <x v="1"/>
    <x v="9"/>
    <n v="3"/>
  </r>
  <r>
    <x v="1"/>
    <x v="10"/>
    <n v="3"/>
  </r>
  <r>
    <x v="1"/>
    <x v="10"/>
    <n v="3"/>
  </r>
  <r>
    <x v="1"/>
    <x v="10"/>
    <n v="3"/>
  </r>
  <r>
    <x v="0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5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"/>
    <n v="3"/>
  </r>
  <r>
    <x v="0"/>
    <x v="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8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1"/>
    <n v="3"/>
  </r>
  <r>
    <x v="1"/>
    <x v="10"/>
    <n v="3"/>
  </r>
  <r>
    <x v="1"/>
    <x v="10"/>
    <n v="3"/>
  </r>
  <r>
    <x v="1"/>
    <x v="10"/>
    <n v="3"/>
  </r>
  <r>
    <x v="1"/>
    <x v="1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6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0"/>
    <n v="3"/>
  </r>
  <r>
    <x v="1"/>
    <x v="10"/>
    <n v="3"/>
  </r>
  <r>
    <x v="1"/>
    <x v="10"/>
    <n v="3"/>
  </r>
  <r>
    <x v="1"/>
    <x v="10"/>
    <n v="3"/>
  </r>
  <r>
    <x v="0"/>
    <x v="6"/>
    <n v="3"/>
  </r>
  <r>
    <x v="0"/>
    <x v="2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8"/>
    <n v="3"/>
  </r>
  <r>
    <x v="1"/>
    <x v="10"/>
    <n v="3"/>
  </r>
  <r>
    <x v="1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7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6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2"/>
    <n v="3"/>
  </r>
  <r>
    <x v="1"/>
    <x v="7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1"/>
    <n v="3"/>
  </r>
  <r>
    <x v="0"/>
    <x v="7"/>
    <n v="3"/>
  </r>
  <r>
    <x v="1"/>
    <x v="10"/>
    <n v="3"/>
  </r>
  <r>
    <x v="1"/>
    <x v="10"/>
    <n v="3"/>
  </r>
  <r>
    <x v="1"/>
    <x v="8"/>
    <n v="3"/>
  </r>
  <r>
    <x v="1"/>
    <x v="10"/>
    <n v="3"/>
  </r>
  <r>
    <x v="1"/>
    <x v="10"/>
    <n v="3"/>
  </r>
  <r>
    <x v="0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1"/>
    <n v="3"/>
  </r>
  <r>
    <x v="1"/>
    <x v="10"/>
    <n v="3"/>
  </r>
  <r>
    <x v="0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7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6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6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7"/>
    <n v="3"/>
  </r>
  <r>
    <x v="1"/>
    <x v="0"/>
    <n v="3"/>
  </r>
  <r>
    <x v="0"/>
    <x v="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2"/>
    <n v="3"/>
  </r>
  <r>
    <x v="0"/>
    <x v="3"/>
    <n v="3"/>
  </r>
  <r>
    <x v="1"/>
    <x v="10"/>
    <n v="3"/>
  </r>
  <r>
    <x v="1"/>
    <x v="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0"/>
    <n v="3"/>
  </r>
  <r>
    <x v="1"/>
    <x v="10"/>
    <n v="3"/>
  </r>
  <r>
    <x v="1"/>
    <x v="10"/>
    <n v="3"/>
  </r>
  <r>
    <x v="1"/>
    <x v="7"/>
    <n v="3"/>
  </r>
  <r>
    <x v="1"/>
    <x v="10"/>
    <n v="3"/>
  </r>
  <r>
    <x v="1"/>
    <x v="10"/>
    <n v="3"/>
  </r>
  <r>
    <x v="1"/>
    <x v="10"/>
    <n v="3"/>
  </r>
  <r>
    <x v="0"/>
    <x v="4"/>
    <n v="3"/>
  </r>
  <r>
    <x v="1"/>
    <x v="10"/>
    <n v="3"/>
  </r>
  <r>
    <x v="1"/>
    <x v="10"/>
    <n v="3"/>
  </r>
  <r>
    <x v="1"/>
    <x v="1"/>
    <n v="3"/>
  </r>
  <r>
    <x v="1"/>
    <x v="10"/>
    <n v="3"/>
  </r>
  <r>
    <x v="0"/>
    <x v="1"/>
    <n v="3"/>
  </r>
  <r>
    <x v="0"/>
    <x v="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5"/>
    <n v="3"/>
  </r>
  <r>
    <x v="1"/>
    <x v="10"/>
    <n v="3"/>
  </r>
  <r>
    <x v="1"/>
    <x v="10"/>
    <n v="3"/>
  </r>
  <r>
    <x v="1"/>
    <x v="10"/>
    <n v="3"/>
  </r>
  <r>
    <x v="0"/>
    <x v="1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8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6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6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6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7"/>
    <n v="3"/>
  </r>
  <r>
    <x v="0"/>
    <x v="7"/>
    <n v="3"/>
  </r>
  <r>
    <x v="1"/>
    <x v="10"/>
    <n v="3"/>
  </r>
  <r>
    <x v="1"/>
    <x v="10"/>
    <n v="3"/>
  </r>
  <r>
    <x v="1"/>
    <x v="10"/>
    <n v="3"/>
  </r>
  <r>
    <x v="0"/>
    <x v="5"/>
    <n v="3"/>
  </r>
  <r>
    <x v="1"/>
    <x v="10"/>
    <n v="3"/>
  </r>
  <r>
    <x v="1"/>
    <x v="10"/>
    <n v="3"/>
  </r>
  <r>
    <x v="0"/>
    <x v="10"/>
    <n v="3"/>
  </r>
  <r>
    <x v="1"/>
    <x v="10"/>
    <n v="3"/>
  </r>
  <r>
    <x v="0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4"/>
    <n v="3"/>
  </r>
  <r>
    <x v="1"/>
    <x v="10"/>
    <n v="3"/>
  </r>
  <r>
    <x v="1"/>
    <x v="10"/>
    <n v="3"/>
  </r>
  <r>
    <x v="0"/>
    <x v="5"/>
    <n v="3"/>
  </r>
  <r>
    <x v="1"/>
    <x v="10"/>
    <n v="3"/>
  </r>
  <r>
    <x v="0"/>
    <x v="5"/>
    <n v="3"/>
  </r>
  <r>
    <x v="1"/>
    <x v="10"/>
    <n v="3"/>
  </r>
  <r>
    <x v="0"/>
    <x v="6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"/>
    <n v="3"/>
  </r>
  <r>
    <x v="1"/>
    <x v="10"/>
    <n v="3"/>
  </r>
  <r>
    <x v="1"/>
    <x v="7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1"/>
    <n v="3"/>
  </r>
  <r>
    <x v="1"/>
    <x v="10"/>
    <n v="3"/>
  </r>
  <r>
    <x v="1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9"/>
    <n v="3"/>
  </r>
  <r>
    <x v="1"/>
    <x v="10"/>
    <n v="3"/>
  </r>
  <r>
    <x v="1"/>
    <x v="11"/>
    <n v="3"/>
  </r>
  <r>
    <x v="1"/>
    <x v="10"/>
    <n v="3"/>
  </r>
  <r>
    <x v="1"/>
    <x v="4"/>
    <n v="3"/>
  </r>
  <r>
    <x v="0"/>
    <x v="6"/>
    <n v="3"/>
  </r>
  <r>
    <x v="1"/>
    <x v="10"/>
    <n v="3"/>
  </r>
  <r>
    <x v="1"/>
    <x v="10"/>
    <n v="3"/>
  </r>
  <r>
    <x v="1"/>
    <x v="4"/>
    <n v="3"/>
  </r>
  <r>
    <x v="1"/>
    <x v="10"/>
    <n v="3"/>
  </r>
  <r>
    <x v="1"/>
    <x v="10"/>
    <n v="3"/>
  </r>
  <r>
    <x v="1"/>
    <x v="10"/>
    <n v="3"/>
  </r>
  <r>
    <x v="1"/>
    <x v="7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9"/>
    <n v="3"/>
  </r>
  <r>
    <x v="1"/>
    <x v="1"/>
    <n v="3"/>
  </r>
  <r>
    <x v="1"/>
    <x v="8"/>
    <n v="3"/>
  </r>
  <r>
    <x v="1"/>
    <x v="10"/>
    <n v="3"/>
  </r>
  <r>
    <x v="0"/>
    <x v="8"/>
    <n v="3"/>
  </r>
  <r>
    <x v="1"/>
    <x v="10"/>
    <n v="3"/>
  </r>
  <r>
    <x v="1"/>
    <x v="10"/>
    <n v="3"/>
  </r>
  <r>
    <x v="1"/>
    <x v="10"/>
    <n v="3"/>
  </r>
  <r>
    <x v="1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6"/>
    <n v="3"/>
  </r>
  <r>
    <x v="1"/>
    <x v="10"/>
    <n v="3"/>
  </r>
  <r>
    <x v="1"/>
    <x v="10"/>
    <n v="3"/>
  </r>
  <r>
    <x v="0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0"/>
    <n v="3"/>
  </r>
  <r>
    <x v="1"/>
    <x v="10"/>
    <n v="3"/>
  </r>
  <r>
    <x v="1"/>
    <x v="8"/>
    <n v="3"/>
  </r>
  <r>
    <x v="1"/>
    <x v="10"/>
    <n v="3"/>
  </r>
  <r>
    <x v="0"/>
    <x v="4"/>
    <n v="3"/>
  </r>
  <r>
    <x v="1"/>
    <x v="10"/>
    <n v="3"/>
  </r>
  <r>
    <x v="1"/>
    <x v="10"/>
    <n v="3"/>
  </r>
  <r>
    <x v="1"/>
    <x v="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5"/>
    <n v="3"/>
  </r>
  <r>
    <x v="1"/>
    <x v="10"/>
    <n v="3"/>
  </r>
  <r>
    <x v="0"/>
    <x v="2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2"/>
    <n v="3"/>
  </r>
  <r>
    <x v="0"/>
    <x v="7"/>
    <n v="3"/>
  </r>
  <r>
    <x v="1"/>
    <x v="10"/>
    <n v="3"/>
  </r>
  <r>
    <x v="1"/>
    <x v="10"/>
    <n v="3"/>
  </r>
  <r>
    <x v="0"/>
    <x v="8"/>
    <n v="3"/>
  </r>
  <r>
    <x v="0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7"/>
    <n v="3"/>
  </r>
  <r>
    <x v="0"/>
    <x v="4"/>
    <n v="3"/>
  </r>
  <r>
    <x v="1"/>
    <x v="10"/>
    <n v="3"/>
  </r>
  <r>
    <x v="1"/>
    <x v="8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7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9"/>
    <n v="3"/>
  </r>
  <r>
    <x v="1"/>
    <x v="10"/>
    <n v="3"/>
  </r>
  <r>
    <x v="1"/>
    <x v="10"/>
    <n v="3"/>
  </r>
  <r>
    <x v="1"/>
    <x v="3"/>
    <n v="3"/>
  </r>
  <r>
    <x v="1"/>
    <x v="10"/>
    <n v="3"/>
  </r>
  <r>
    <x v="1"/>
    <x v="10"/>
    <n v="3"/>
  </r>
  <r>
    <x v="1"/>
    <x v="10"/>
    <n v="3"/>
  </r>
  <r>
    <x v="1"/>
    <x v="5"/>
    <n v="3"/>
  </r>
  <r>
    <x v="1"/>
    <x v="10"/>
    <n v="3"/>
  </r>
  <r>
    <x v="1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2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7"/>
    <n v="3"/>
  </r>
  <r>
    <x v="1"/>
    <x v="10"/>
    <n v="3"/>
  </r>
  <r>
    <x v="0"/>
    <x v="7"/>
    <n v="3"/>
  </r>
  <r>
    <x v="0"/>
    <x v="5"/>
    <n v="3"/>
  </r>
  <r>
    <x v="1"/>
    <x v="10"/>
    <n v="3"/>
  </r>
  <r>
    <x v="1"/>
    <x v="10"/>
    <n v="3"/>
  </r>
  <r>
    <x v="0"/>
    <x v="6"/>
    <n v="3"/>
  </r>
  <r>
    <x v="1"/>
    <x v="10"/>
    <n v="3"/>
  </r>
  <r>
    <x v="1"/>
    <x v="10"/>
    <n v="3"/>
  </r>
  <r>
    <x v="1"/>
    <x v="10"/>
    <n v="3"/>
  </r>
  <r>
    <x v="0"/>
    <x v="11"/>
    <n v="3"/>
  </r>
  <r>
    <x v="1"/>
    <x v="10"/>
    <n v="3"/>
  </r>
  <r>
    <x v="1"/>
    <x v="10"/>
    <n v="3"/>
  </r>
  <r>
    <x v="1"/>
    <x v="10"/>
    <n v="3"/>
  </r>
  <r>
    <x v="0"/>
    <x v="2"/>
    <n v="3"/>
  </r>
  <r>
    <x v="1"/>
    <x v="10"/>
    <n v="3"/>
  </r>
  <r>
    <x v="1"/>
    <x v="10"/>
    <n v="3"/>
  </r>
  <r>
    <x v="1"/>
    <x v="7"/>
    <n v="3"/>
  </r>
  <r>
    <x v="1"/>
    <x v="0"/>
    <n v="3"/>
  </r>
  <r>
    <x v="0"/>
    <x v="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7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6"/>
    <n v="3"/>
  </r>
  <r>
    <x v="1"/>
    <x v="10"/>
    <n v="3"/>
  </r>
  <r>
    <x v="1"/>
    <x v="10"/>
    <n v="3"/>
  </r>
  <r>
    <x v="1"/>
    <x v="2"/>
    <n v="3"/>
  </r>
  <r>
    <x v="1"/>
    <x v="8"/>
    <n v="3"/>
  </r>
  <r>
    <x v="1"/>
    <x v="10"/>
    <n v="3"/>
  </r>
  <r>
    <x v="1"/>
    <x v="10"/>
    <n v="3"/>
  </r>
  <r>
    <x v="0"/>
    <x v="8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6"/>
    <n v="3"/>
  </r>
  <r>
    <x v="1"/>
    <x v="10"/>
    <n v="3"/>
  </r>
  <r>
    <x v="1"/>
    <x v="10"/>
    <n v="3"/>
  </r>
  <r>
    <x v="0"/>
    <x v="5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5"/>
    <n v="3"/>
  </r>
  <r>
    <x v="1"/>
    <x v="10"/>
    <n v="3"/>
  </r>
  <r>
    <x v="0"/>
    <x v="5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9"/>
    <n v="3"/>
  </r>
  <r>
    <x v="1"/>
    <x v="10"/>
    <n v="3"/>
  </r>
  <r>
    <x v="0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5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0"/>
    <n v="3"/>
  </r>
  <r>
    <x v="1"/>
    <x v="10"/>
    <n v="3"/>
  </r>
  <r>
    <x v="1"/>
    <x v="7"/>
    <n v="3"/>
  </r>
  <r>
    <x v="1"/>
    <x v="10"/>
    <n v="3"/>
  </r>
  <r>
    <x v="1"/>
    <x v="10"/>
    <n v="3"/>
  </r>
  <r>
    <x v="0"/>
    <x v="6"/>
    <n v="3"/>
  </r>
  <r>
    <x v="1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2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1"/>
    <n v="3"/>
  </r>
  <r>
    <x v="1"/>
    <x v="10"/>
    <n v="3"/>
  </r>
  <r>
    <x v="1"/>
    <x v="10"/>
    <n v="3"/>
  </r>
  <r>
    <x v="1"/>
    <x v="10"/>
    <n v="3"/>
  </r>
  <r>
    <x v="1"/>
    <x v="7"/>
    <n v="3"/>
  </r>
  <r>
    <x v="0"/>
    <x v="2"/>
    <n v="3"/>
  </r>
  <r>
    <x v="1"/>
    <x v="10"/>
    <n v="3"/>
  </r>
  <r>
    <x v="1"/>
    <x v="10"/>
    <n v="3"/>
  </r>
  <r>
    <x v="0"/>
    <x v="7"/>
    <n v="3"/>
  </r>
  <r>
    <x v="1"/>
    <x v="10"/>
    <n v="3"/>
  </r>
  <r>
    <x v="0"/>
    <x v="10"/>
    <n v="3"/>
  </r>
  <r>
    <x v="1"/>
    <x v="4"/>
    <n v="3"/>
  </r>
  <r>
    <x v="0"/>
    <x v="9"/>
    <n v="3"/>
  </r>
  <r>
    <x v="1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1"/>
    <n v="3"/>
  </r>
  <r>
    <x v="1"/>
    <x v="10"/>
    <n v="3"/>
  </r>
  <r>
    <x v="1"/>
    <x v="10"/>
    <n v="3"/>
  </r>
  <r>
    <x v="1"/>
    <x v="10"/>
    <n v="3"/>
  </r>
  <r>
    <x v="0"/>
    <x v="3"/>
    <n v="3"/>
  </r>
  <r>
    <x v="1"/>
    <x v="5"/>
    <n v="3"/>
  </r>
  <r>
    <x v="1"/>
    <x v="10"/>
    <n v="3"/>
  </r>
  <r>
    <x v="1"/>
    <x v="10"/>
    <n v="3"/>
  </r>
  <r>
    <x v="1"/>
    <x v="10"/>
    <n v="3"/>
  </r>
  <r>
    <x v="0"/>
    <x v="6"/>
    <n v="3"/>
  </r>
  <r>
    <x v="1"/>
    <x v="10"/>
    <n v="3"/>
  </r>
  <r>
    <x v="1"/>
    <x v="10"/>
    <n v="3"/>
  </r>
  <r>
    <x v="1"/>
    <x v="1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3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4"/>
    <n v="3"/>
  </r>
  <r>
    <x v="1"/>
    <x v="10"/>
    <n v="3"/>
  </r>
  <r>
    <x v="1"/>
    <x v="10"/>
    <n v="3"/>
  </r>
  <r>
    <x v="1"/>
    <x v="10"/>
    <n v="3"/>
  </r>
  <r>
    <x v="1"/>
    <x v="1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9"/>
    <n v="3"/>
  </r>
  <r>
    <x v="1"/>
    <x v="10"/>
    <n v="3"/>
  </r>
  <r>
    <x v="0"/>
    <x v="4"/>
    <n v="3"/>
  </r>
  <r>
    <x v="1"/>
    <x v="10"/>
    <n v="3"/>
  </r>
  <r>
    <x v="1"/>
    <x v="10"/>
    <n v="3"/>
  </r>
  <r>
    <x v="0"/>
    <x v="1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9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4"/>
    <n v="3"/>
  </r>
  <r>
    <x v="1"/>
    <x v="10"/>
    <n v="3"/>
  </r>
  <r>
    <x v="1"/>
    <x v="10"/>
    <n v="3"/>
  </r>
  <r>
    <x v="0"/>
    <x v="5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1"/>
    <n v="3"/>
  </r>
  <r>
    <x v="0"/>
    <x v="11"/>
    <n v="3"/>
  </r>
  <r>
    <x v="1"/>
    <x v="10"/>
    <n v="3"/>
  </r>
  <r>
    <x v="1"/>
    <x v="10"/>
    <n v="3"/>
  </r>
  <r>
    <x v="0"/>
    <x v="4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1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1"/>
    <x v="10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5"/>
    <n v="3"/>
  </r>
  <r>
    <x v="0"/>
    <x v="11"/>
    <n v="3"/>
  </r>
  <r>
    <x v="0"/>
    <x v="11"/>
    <n v="3"/>
  </r>
  <r>
    <x v="0"/>
    <x v="11"/>
    <n v="3"/>
  </r>
  <r>
    <x v="0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1"/>
    <n v="3"/>
  </r>
  <r>
    <x v="0"/>
    <x v="11"/>
    <n v="3"/>
  </r>
  <r>
    <x v="0"/>
    <x v="11"/>
    <n v="3"/>
  </r>
  <r>
    <x v="0"/>
    <x v="9"/>
    <n v="3"/>
  </r>
  <r>
    <x v="1"/>
    <x v="6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"/>
    <n v="3"/>
  </r>
  <r>
    <x v="0"/>
    <x v="1"/>
    <n v="3"/>
  </r>
  <r>
    <x v="0"/>
    <x v="11"/>
    <n v="3"/>
  </r>
  <r>
    <x v="0"/>
    <x v="11"/>
    <n v="3"/>
  </r>
  <r>
    <x v="0"/>
    <x v="11"/>
    <n v="3"/>
  </r>
  <r>
    <x v="0"/>
    <x v="6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0"/>
    <n v="3"/>
  </r>
  <r>
    <x v="1"/>
    <x v="2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6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6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"/>
    <n v="3"/>
  </r>
  <r>
    <x v="0"/>
    <x v="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6"/>
    <n v="3"/>
  </r>
  <r>
    <x v="0"/>
    <x v="11"/>
    <n v="3"/>
  </r>
  <r>
    <x v="0"/>
    <x v="11"/>
    <n v="3"/>
  </r>
  <r>
    <x v="0"/>
    <x v="11"/>
    <n v="3"/>
  </r>
  <r>
    <x v="1"/>
    <x v="1"/>
    <n v="3"/>
  </r>
  <r>
    <x v="0"/>
    <x v="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7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3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2"/>
    <n v="3"/>
  </r>
  <r>
    <x v="0"/>
    <x v="2"/>
    <n v="3"/>
  </r>
  <r>
    <x v="0"/>
    <x v="11"/>
    <n v="3"/>
  </r>
  <r>
    <x v="0"/>
    <x v="11"/>
    <n v="3"/>
  </r>
  <r>
    <x v="1"/>
    <x v="10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8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4"/>
    <n v="3"/>
  </r>
  <r>
    <x v="0"/>
    <x v="11"/>
    <n v="3"/>
  </r>
  <r>
    <x v="0"/>
    <x v="11"/>
    <n v="3"/>
  </r>
  <r>
    <x v="0"/>
    <x v="11"/>
    <n v="3"/>
  </r>
  <r>
    <x v="0"/>
    <x v="5"/>
    <n v="3"/>
  </r>
  <r>
    <x v="0"/>
    <x v="5"/>
    <n v="3"/>
  </r>
  <r>
    <x v="0"/>
    <x v="11"/>
    <n v="3"/>
  </r>
  <r>
    <x v="0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2"/>
    <n v="3"/>
  </r>
  <r>
    <x v="0"/>
    <x v="2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3"/>
    <n v="3"/>
  </r>
  <r>
    <x v="0"/>
    <x v="11"/>
    <n v="3"/>
  </r>
  <r>
    <x v="0"/>
    <x v="11"/>
    <n v="3"/>
  </r>
  <r>
    <x v="1"/>
    <x v="8"/>
    <n v="3"/>
  </r>
  <r>
    <x v="0"/>
    <x v="11"/>
    <n v="3"/>
  </r>
  <r>
    <x v="0"/>
    <x v="11"/>
    <n v="3"/>
  </r>
  <r>
    <x v="0"/>
    <x v="8"/>
    <n v="3"/>
  </r>
  <r>
    <x v="0"/>
    <x v="11"/>
    <n v="3"/>
  </r>
  <r>
    <x v="1"/>
    <x v="6"/>
    <n v="3"/>
  </r>
  <r>
    <x v="1"/>
    <x v="2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0"/>
    <n v="3"/>
  </r>
  <r>
    <x v="0"/>
    <x v="9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9"/>
    <n v="3"/>
  </r>
  <r>
    <x v="0"/>
    <x v="11"/>
    <n v="3"/>
  </r>
  <r>
    <x v="0"/>
    <x v="11"/>
    <n v="3"/>
  </r>
  <r>
    <x v="0"/>
    <x v="11"/>
    <n v="3"/>
  </r>
  <r>
    <x v="1"/>
    <x v="4"/>
    <n v="3"/>
  </r>
  <r>
    <x v="0"/>
    <x v="11"/>
    <n v="3"/>
  </r>
  <r>
    <x v="0"/>
    <x v="11"/>
    <n v="3"/>
  </r>
  <r>
    <x v="0"/>
    <x v="11"/>
    <n v="3"/>
  </r>
  <r>
    <x v="1"/>
    <x v="6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0"/>
    <n v="3"/>
  </r>
  <r>
    <x v="0"/>
    <x v="11"/>
    <n v="3"/>
  </r>
  <r>
    <x v="0"/>
    <x v="11"/>
    <n v="3"/>
  </r>
  <r>
    <x v="1"/>
    <x v="9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3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8"/>
    <n v="3"/>
  </r>
  <r>
    <x v="0"/>
    <x v="8"/>
    <n v="3"/>
  </r>
  <r>
    <x v="0"/>
    <x v="11"/>
    <n v="3"/>
  </r>
  <r>
    <x v="0"/>
    <x v="11"/>
    <n v="3"/>
  </r>
  <r>
    <x v="1"/>
    <x v="3"/>
    <n v="3"/>
  </r>
  <r>
    <x v="0"/>
    <x v="11"/>
    <n v="3"/>
  </r>
  <r>
    <x v="0"/>
    <x v="11"/>
    <n v="3"/>
  </r>
  <r>
    <x v="1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8"/>
    <n v="3"/>
  </r>
  <r>
    <x v="1"/>
    <x v="9"/>
    <n v="3"/>
  </r>
  <r>
    <x v="0"/>
    <x v="3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4"/>
    <n v="3"/>
  </r>
  <r>
    <x v="0"/>
    <x v="11"/>
    <n v="3"/>
  </r>
  <r>
    <x v="0"/>
    <x v="2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6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8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6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7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2"/>
    <n v="3"/>
  </r>
  <r>
    <x v="0"/>
    <x v="11"/>
    <n v="3"/>
  </r>
  <r>
    <x v="0"/>
    <x v="2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9"/>
    <n v="3"/>
  </r>
  <r>
    <x v="0"/>
    <x v="11"/>
    <n v="3"/>
  </r>
  <r>
    <x v="0"/>
    <x v="11"/>
    <n v="3"/>
  </r>
  <r>
    <x v="0"/>
    <x v="9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3"/>
    <n v="3"/>
  </r>
  <r>
    <x v="1"/>
    <x v="9"/>
    <n v="3"/>
  </r>
  <r>
    <x v="1"/>
    <x v="0"/>
    <n v="3"/>
  </r>
  <r>
    <x v="0"/>
    <x v="0"/>
    <n v="3"/>
  </r>
  <r>
    <x v="0"/>
    <x v="11"/>
    <n v="3"/>
  </r>
  <r>
    <x v="1"/>
    <x v="10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7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8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3"/>
    <n v="3"/>
  </r>
  <r>
    <x v="1"/>
    <x v="11"/>
    <n v="3"/>
  </r>
  <r>
    <x v="0"/>
    <x v="11"/>
    <n v="3"/>
  </r>
  <r>
    <x v="0"/>
    <x v="11"/>
    <n v="3"/>
  </r>
  <r>
    <x v="1"/>
    <x v="9"/>
    <n v="3"/>
  </r>
  <r>
    <x v="0"/>
    <x v="11"/>
    <n v="3"/>
  </r>
  <r>
    <x v="1"/>
    <x v="5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5"/>
    <n v="3"/>
  </r>
  <r>
    <x v="0"/>
    <x v="11"/>
    <n v="3"/>
  </r>
  <r>
    <x v="0"/>
    <x v="11"/>
    <n v="3"/>
  </r>
  <r>
    <x v="0"/>
    <x v="4"/>
    <n v="3"/>
  </r>
  <r>
    <x v="1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9"/>
    <n v="3"/>
  </r>
  <r>
    <x v="1"/>
    <x v="3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8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8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1"/>
    <n v="3"/>
  </r>
  <r>
    <x v="0"/>
    <x v="2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7"/>
    <n v="3"/>
  </r>
  <r>
    <x v="0"/>
    <x v="11"/>
    <n v="3"/>
  </r>
  <r>
    <x v="0"/>
    <x v="11"/>
    <n v="3"/>
  </r>
  <r>
    <x v="0"/>
    <x v="11"/>
    <n v="3"/>
  </r>
  <r>
    <x v="0"/>
    <x v="10"/>
    <n v="3"/>
  </r>
  <r>
    <x v="0"/>
    <x v="11"/>
    <n v="3"/>
  </r>
  <r>
    <x v="0"/>
    <x v="11"/>
    <n v="3"/>
  </r>
  <r>
    <x v="0"/>
    <x v="11"/>
    <n v="3"/>
  </r>
  <r>
    <x v="1"/>
    <x v="7"/>
    <n v="3"/>
  </r>
  <r>
    <x v="0"/>
    <x v="5"/>
    <n v="3"/>
  </r>
  <r>
    <x v="0"/>
    <x v="11"/>
    <n v="3"/>
  </r>
  <r>
    <x v="0"/>
    <x v="11"/>
    <n v="3"/>
  </r>
  <r>
    <x v="1"/>
    <x v="0"/>
    <n v="3"/>
  </r>
  <r>
    <x v="0"/>
    <x v="11"/>
    <n v="3"/>
  </r>
  <r>
    <x v="0"/>
    <x v="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2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0"/>
    <n v="3"/>
  </r>
  <r>
    <x v="0"/>
    <x v="11"/>
    <n v="3"/>
  </r>
  <r>
    <x v="0"/>
    <x v="11"/>
    <n v="3"/>
  </r>
  <r>
    <x v="0"/>
    <x v="10"/>
    <n v="3"/>
  </r>
  <r>
    <x v="0"/>
    <x v="11"/>
    <n v="3"/>
  </r>
  <r>
    <x v="1"/>
    <x v="7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0"/>
    <n v="3"/>
  </r>
  <r>
    <x v="0"/>
    <x v="0"/>
    <n v="3"/>
  </r>
  <r>
    <x v="0"/>
    <x v="11"/>
    <n v="3"/>
  </r>
  <r>
    <x v="0"/>
    <x v="11"/>
    <n v="3"/>
  </r>
  <r>
    <x v="1"/>
    <x v="0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5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0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6"/>
    <n v="3"/>
  </r>
  <r>
    <x v="1"/>
    <x v="5"/>
    <n v="3"/>
  </r>
  <r>
    <x v="0"/>
    <x v="5"/>
    <n v="3"/>
  </r>
  <r>
    <x v="1"/>
    <x v="8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"/>
    <n v="3"/>
  </r>
  <r>
    <x v="0"/>
    <x v="8"/>
    <n v="3"/>
  </r>
  <r>
    <x v="0"/>
    <x v="11"/>
    <n v="3"/>
  </r>
  <r>
    <x v="0"/>
    <x v="11"/>
    <n v="3"/>
  </r>
  <r>
    <x v="0"/>
    <x v="9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3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9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9"/>
    <n v="3"/>
  </r>
  <r>
    <x v="0"/>
    <x v="11"/>
    <n v="3"/>
  </r>
  <r>
    <x v="1"/>
    <x v="4"/>
    <n v="3"/>
  </r>
  <r>
    <x v="1"/>
    <x v="6"/>
    <n v="3"/>
  </r>
  <r>
    <x v="1"/>
    <x v="2"/>
    <n v="3"/>
  </r>
  <r>
    <x v="0"/>
    <x v="11"/>
    <n v="3"/>
  </r>
  <r>
    <x v="0"/>
    <x v="11"/>
    <n v="3"/>
  </r>
  <r>
    <x v="0"/>
    <x v="2"/>
    <n v="3"/>
  </r>
  <r>
    <x v="0"/>
    <x v="11"/>
    <n v="3"/>
  </r>
  <r>
    <x v="0"/>
    <x v="7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2"/>
    <n v="3"/>
  </r>
  <r>
    <x v="1"/>
    <x v="0"/>
    <n v="3"/>
  </r>
  <r>
    <x v="0"/>
    <x v="11"/>
    <n v="3"/>
  </r>
  <r>
    <x v="0"/>
    <x v="11"/>
    <n v="3"/>
  </r>
  <r>
    <x v="0"/>
    <x v="11"/>
    <n v="3"/>
  </r>
  <r>
    <x v="1"/>
    <x v="7"/>
    <n v="3"/>
  </r>
  <r>
    <x v="0"/>
    <x v="11"/>
    <n v="3"/>
  </r>
  <r>
    <x v="0"/>
    <x v="11"/>
    <n v="3"/>
  </r>
  <r>
    <x v="0"/>
    <x v="7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5"/>
    <n v="3"/>
  </r>
  <r>
    <x v="1"/>
    <x v="1"/>
    <n v="3"/>
  </r>
  <r>
    <x v="0"/>
    <x v="11"/>
    <n v="3"/>
  </r>
  <r>
    <x v="0"/>
    <x v="11"/>
    <n v="3"/>
  </r>
  <r>
    <x v="0"/>
    <x v="11"/>
    <n v="3"/>
  </r>
  <r>
    <x v="1"/>
    <x v="10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4"/>
    <n v="3"/>
  </r>
  <r>
    <x v="1"/>
    <x v="9"/>
    <n v="3"/>
  </r>
  <r>
    <x v="1"/>
    <x v="10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8"/>
    <n v="3"/>
  </r>
  <r>
    <x v="0"/>
    <x v="11"/>
    <n v="3"/>
  </r>
  <r>
    <x v="0"/>
    <x v="11"/>
    <n v="3"/>
  </r>
  <r>
    <x v="0"/>
    <x v="7"/>
    <n v="3"/>
  </r>
  <r>
    <x v="0"/>
    <x v="11"/>
    <n v="3"/>
  </r>
  <r>
    <x v="0"/>
    <x v="2"/>
    <n v="3"/>
  </r>
  <r>
    <x v="0"/>
    <x v="11"/>
    <n v="3"/>
  </r>
  <r>
    <x v="0"/>
    <x v="11"/>
    <n v="3"/>
  </r>
  <r>
    <x v="1"/>
    <x v="2"/>
    <n v="3"/>
  </r>
  <r>
    <x v="0"/>
    <x v="7"/>
    <n v="3"/>
  </r>
  <r>
    <x v="0"/>
    <x v="11"/>
    <n v="3"/>
  </r>
  <r>
    <x v="0"/>
    <x v="11"/>
    <n v="3"/>
  </r>
  <r>
    <x v="1"/>
    <x v="11"/>
    <n v="3"/>
  </r>
  <r>
    <x v="1"/>
    <x v="8"/>
    <n v="3"/>
  </r>
  <r>
    <x v="0"/>
    <x v="8"/>
    <n v="3"/>
  </r>
  <r>
    <x v="1"/>
    <x v="6"/>
    <n v="3"/>
  </r>
  <r>
    <x v="0"/>
    <x v="11"/>
    <n v="3"/>
  </r>
  <r>
    <x v="1"/>
    <x v="2"/>
    <n v="3"/>
  </r>
  <r>
    <x v="0"/>
    <x v="9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3"/>
    <n v="3"/>
  </r>
  <r>
    <x v="0"/>
    <x v="11"/>
    <n v="3"/>
  </r>
  <r>
    <x v="1"/>
    <x v="11"/>
    <n v="3"/>
  </r>
  <r>
    <x v="0"/>
    <x v="11"/>
    <n v="3"/>
  </r>
  <r>
    <x v="0"/>
    <x v="9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8"/>
    <n v="3"/>
  </r>
  <r>
    <x v="1"/>
    <x v="4"/>
    <n v="3"/>
  </r>
  <r>
    <x v="0"/>
    <x v="11"/>
    <n v="3"/>
  </r>
  <r>
    <x v="0"/>
    <x v="11"/>
    <n v="3"/>
  </r>
  <r>
    <x v="0"/>
    <x v="11"/>
    <n v="3"/>
  </r>
  <r>
    <x v="0"/>
    <x v="3"/>
    <n v="3"/>
  </r>
  <r>
    <x v="1"/>
    <x v="3"/>
    <n v="3"/>
  </r>
  <r>
    <x v="1"/>
    <x v="5"/>
    <n v="3"/>
  </r>
  <r>
    <x v="0"/>
    <x v="11"/>
    <n v="3"/>
  </r>
  <r>
    <x v="0"/>
    <x v="11"/>
    <n v="3"/>
  </r>
  <r>
    <x v="1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0"/>
    <n v="3"/>
  </r>
  <r>
    <x v="0"/>
    <x v="11"/>
    <n v="3"/>
  </r>
  <r>
    <x v="0"/>
    <x v="11"/>
    <n v="3"/>
  </r>
  <r>
    <x v="0"/>
    <x v="11"/>
    <n v="3"/>
  </r>
  <r>
    <x v="0"/>
    <x v="10"/>
    <n v="3"/>
  </r>
  <r>
    <x v="0"/>
    <x v="7"/>
    <n v="3"/>
  </r>
  <r>
    <x v="0"/>
    <x v="11"/>
    <n v="3"/>
  </r>
  <r>
    <x v="1"/>
    <x v="6"/>
    <n v="3"/>
  </r>
  <r>
    <x v="0"/>
    <x v="11"/>
    <n v="3"/>
  </r>
  <r>
    <x v="0"/>
    <x v="11"/>
    <n v="3"/>
  </r>
  <r>
    <x v="1"/>
    <x v="3"/>
    <n v="3"/>
  </r>
  <r>
    <x v="1"/>
    <x v="5"/>
    <n v="3"/>
  </r>
  <r>
    <x v="0"/>
    <x v="11"/>
    <n v="3"/>
  </r>
  <r>
    <x v="0"/>
    <x v="11"/>
    <n v="3"/>
  </r>
  <r>
    <x v="0"/>
    <x v="4"/>
    <n v="3"/>
  </r>
  <r>
    <x v="0"/>
    <x v="11"/>
    <n v="3"/>
  </r>
  <r>
    <x v="0"/>
    <x v="11"/>
    <n v="3"/>
  </r>
  <r>
    <x v="1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9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8"/>
    <n v="3"/>
  </r>
  <r>
    <x v="0"/>
    <x v="11"/>
    <n v="3"/>
  </r>
  <r>
    <x v="1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5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2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7"/>
    <n v="3"/>
  </r>
  <r>
    <x v="0"/>
    <x v="11"/>
    <n v="3"/>
  </r>
  <r>
    <x v="0"/>
    <x v="11"/>
    <n v="3"/>
  </r>
  <r>
    <x v="0"/>
    <x v="10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8"/>
    <n v="3"/>
  </r>
  <r>
    <x v="0"/>
    <x v="11"/>
    <n v="3"/>
  </r>
  <r>
    <x v="0"/>
    <x v="8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6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7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7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0"/>
    <n v="3"/>
  </r>
  <r>
    <x v="0"/>
    <x v="11"/>
    <n v="3"/>
  </r>
  <r>
    <x v="0"/>
    <x v="11"/>
    <n v="3"/>
  </r>
  <r>
    <x v="0"/>
    <x v="0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9"/>
    <n v="3"/>
  </r>
  <r>
    <x v="1"/>
    <x v="8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5"/>
    <n v="3"/>
  </r>
  <r>
    <x v="0"/>
    <x v="5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6"/>
    <n v="3"/>
  </r>
  <r>
    <x v="0"/>
    <x v="11"/>
    <n v="3"/>
  </r>
  <r>
    <x v="0"/>
    <x v="11"/>
    <n v="3"/>
  </r>
  <r>
    <x v="0"/>
    <x v="6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4"/>
    <n v="3"/>
  </r>
  <r>
    <x v="0"/>
    <x v="11"/>
    <n v="3"/>
  </r>
  <r>
    <x v="0"/>
    <x v="11"/>
    <n v="3"/>
  </r>
  <r>
    <x v="0"/>
    <x v="4"/>
    <n v="3"/>
  </r>
  <r>
    <x v="0"/>
    <x v="11"/>
    <n v="3"/>
  </r>
  <r>
    <x v="0"/>
    <x v="11"/>
    <n v="3"/>
  </r>
  <r>
    <x v="0"/>
    <x v="11"/>
    <n v="3"/>
  </r>
  <r>
    <x v="1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3"/>
    <n v="3"/>
  </r>
  <r>
    <x v="0"/>
    <x v="11"/>
    <n v="3"/>
  </r>
  <r>
    <x v="0"/>
    <x v="11"/>
    <n v="3"/>
  </r>
  <r>
    <x v="0"/>
    <x v="11"/>
    <n v="3"/>
  </r>
  <r>
    <x v="1"/>
    <x v="5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6"/>
    <n v="3"/>
  </r>
  <r>
    <x v="1"/>
    <x v="4"/>
    <n v="3"/>
  </r>
  <r>
    <x v="0"/>
    <x v="11"/>
    <n v="3"/>
  </r>
  <r>
    <x v="0"/>
    <x v="11"/>
    <n v="3"/>
  </r>
  <r>
    <x v="0"/>
    <x v="8"/>
    <n v="3"/>
  </r>
  <r>
    <x v="0"/>
    <x v="11"/>
    <n v="3"/>
  </r>
  <r>
    <x v="1"/>
    <x v="9"/>
    <n v="3"/>
  </r>
  <r>
    <x v="0"/>
    <x v="11"/>
    <n v="3"/>
  </r>
  <r>
    <x v="0"/>
    <x v="11"/>
    <n v="3"/>
  </r>
  <r>
    <x v="0"/>
    <x v="11"/>
    <n v="3"/>
  </r>
  <r>
    <x v="0"/>
    <x v="9"/>
    <n v="3"/>
  </r>
  <r>
    <x v="0"/>
    <x v="11"/>
    <n v="3"/>
  </r>
  <r>
    <x v="1"/>
    <x v="7"/>
    <n v="3"/>
  </r>
  <r>
    <x v="0"/>
    <x v="11"/>
    <n v="3"/>
  </r>
  <r>
    <x v="0"/>
    <x v="11"/>
    <n v="3"/>
  </r>
  <r>
    <x v="1"/>
    <x v="3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3"/>
    <n v="3"/>
  </r>
  <r>
    <x v="0"/>
    <x v="11"/>
    <n v="3"/>
  </r>
  <r>
    <x v="0"/>
    <x v="8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0"/>
    <n v="3"/>
  </r>
  <r>
    <x v="0"/>
    <x v="11"/>
    <n v="3"/>
  </r>
  <r>
    <x v="0"/>
    <x v="10"/>
    <n v="3"/>
  </r>
  <r>
    <x v="0"/>
    <x v="11"/>
    <n v="3"/>
  </r>
  <r>
    <x v="0"/>
    <x v="11"/>
    <n v="3"/>
  </r>
  <r>
    <x v="0"/>
    <x v="11"/>
    <n v="3"/>
  </r>
  <r>
    <x v="1"/>
    <x v="0"/>
    <n v="3"/>
  </r>
  <r>
    <x v="0"/>
    <x v="11"/>
    <n v="3"/>
  </r>
  <r>
    <x v="0"/>
    <x v="11"/>
    <n v="3"/>
  </r>
  <r>
    <x v="0"/>
    <x v="0"/>
    <n v="3"/>
  </r>
  <r>
    <x v="0"/>
    <x v="11"/>
    <n v="3"/>
  </r>
  <r>
    <x v="0"/>
    <x v="11"/>
    <n v="3"/>
  </r>
  <r>
    <x v="0"/>
    <x v="11"/>
    <n v="3"/>
  </r>
  <r>
    <x v="1"/>
    <x v="7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7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5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4"/>
    <n v="3"/>
  </r>
  <r>
    <x v="0"/>
    <x v="11"/>
    <n v="3"/>
  </r>
  <r>
    <x v="0"/>
    <x v="11"/>
    <n v="3"/>
  </r>
  <r>
    <x v="0"/>
    <x v="11"/>
    <n v="3"/>
  </r>
  <r>
    <x v="1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9"/>
    <n v="3"/>
  </r>
  <r>
    <x v="0"/>
    <x v="9"/>
    <n v="3"/>
  </r>
  <r>
    <x v="0"/>
    <x v="11"/>
    <n v="3"/>
  </r>
  <r>
    <x v="1"/>
    <x v="4"/>
    <n v="3"/>
  </r>
  <r>
    <x v="0"/>
    <x v="11"/>
    <n v="3"/>
  </r>
  <r>
    <x v="1"/>
    <x v="5"/>
    <n v="3"/>
  </r>
  <r>
    <x v="0"/>
    <x v="11"/>
    <n v="3"/>
  </r>
  <r>
    <x v="1"/>
    <x v="5"/>
    <n v="3"/>
  </r>
  <r>
    <x v="0"/>
    <x v="11"/>
    <n v="3"/>
  </r>
  <r>
    <x v="0"/>
    <x v="11"/>
    <n v="3"/>
  </r>
  <r>
    <x v="0"/>
    <x v="11"/>
    <n v="3"/>
  </r>
  <r>
    <x v="1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0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2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8"/>
    <n v="3"/>
  </r>
  <r>
    <x v="0"/>
    <x v="11"/>
    <n v="3"/>
  </r>
  <r>
    <x v="0"/>
    <x v="11"/>
    <n v="3"/>
  </r>
  <r>
    <x v="0"/>
    <x v="8"/>
    <n v="3"/>
  </r>
  <r>
    <x v="0"/>
    <x v="11"/>
    <n v="3"/>
  </r>
  <r>
    <x v="0"/>
    <x v="11"/>
    <n v="3"/>
  </r>
  <r>
    <x v="1"/>
    <x v="3"/>
    <n v="3"/>
  </r>
  <r>
    <x v="0"/>
    <x v="9"/>
    <n v="3"/>
  </r>
  <r>
    <x v="0"/>
    <x v="5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7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"/>
    <n v="3"/>
  </r>
  <r>
    <x v="0"/>
    <x v="11"/>
    <n v="3"/>
  </r>
  <r>
    <x v="0"/>
    <x v="11"/>
    <n v="3"/>
  </r>
  <r>
    <x v="1"/>
    <x v="7"/>
    <n v="3"/>
  </r>
  <r>
    <x v="0"/>
    <x v="11"/>
    <n v="3"/>
  </r>
  <r>
    <x v="0"/>
    <x v="7"/>
    <n v="3"/>
  </r>
  <r>
    <x v="0"/>
    <x v="6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5"/>
    <n v="3"/>
  </r>
  <r>
    <x v="0"/>
    <x v="11"/>
    <n v="3"/>
  </r>
  <r>
    <x v="0"/>
    <x v="11"/>
    <n v="3"/>
  </r>
  <r>
    <x v="0"/>
    <x v="4"/>
    <n v="3"/>
  </r>
  <r>
    <x v="0"/>
    <x v="11"/>
    <n v="3"/>
  </r>
  <r>
    <x v="1"/>
    <x v="10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"/>
    <n v="3"/>
  </r>
  <r>
    <x v="0"/>
    <x v="11"/>
    <n v="3"/>
  </r>
  <r>
    <x v="0"/>
    <x v="11"/>
    <n v="3"/>
  </r>
  <r>
    <x v="0"/>
    <x v="11"/>
    <n v="3"/>
  </r>
  <r>
    <x v="1"/>
    <x v="1"/>
    <n v="3"/>
  </r>
  <r>
    <x v="0"/>
    <x v="11"/>
    <n v="3"/>
  </r>
  <r>
    <x v="0"/>
    <x v="11"/>
    <n v="3"/>
  </r>
  <r>
    <x v="0"/>
    <x v="11"/>
    <n v="3"/>
  </r>
  <r>
    <x v="0"/>
    <x v="1"/>
    <n v="3"/>
  </r>
  <r>
    <x v="0"/>
    <x v="2"/>
    <n v="3"/>
  </r>
  <r>
    <x v="0"/>
    <x v="11"/>
    <n v="3"/>
  </r>
  <r>
    <x v="0"/>
    <x v="11"/>
    <n v="3"/>
  </r>
  <r>
    <x v="0"/>
    <x v="0"/>
    <n v="3"/>
  </r>
  <r>
    <x v="0"/>
    <x v="11"/>
    <n v="3"/>
  </r>
  <r>
    <x v="0"/>
    <x v="10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4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5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3"/>
    <n v="3"/>
  </r>
  <r>
    <x v="0"/>
    <x v="11"/>
    <n v="3"/>
  </r>
  <r>
    <x v="0"/>
    <x v="8"/>
    <n v="3"/>
  </r>
  <r>
    <x v="0"/>
    <x v="11"/>
    <n v="3"/>
  </r>
  <r>
    <x v="0"/>
    <x v="11"/>
    <n v="3"/>
  </r>
  <r>
    <x v="0"/>
    <x v="11"/>
    <n v="3"/>
  </r>
  <r>
    <x v="1"/>
    <x v="11"/>
    <n v="3"/>
  </r>
  <r>
    <x v="0"/>
    <x v="11"/>
    <n v="3"/>
  </r>
  <r>
    <x v="0"/>
    <x v="11"/>
    <n v="3"/>
  </r>
  <r>
    <x v="0"/>
    <x v="7"/>
    <n v="3"/>
  </r>
  <r>
    <x v="0"/>
    <x v="11"/>
    <n v="3"/>
  </r>
  <r>
    <x v="0"/>
    <x v="3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9"/>
    <n v="3"/>
  </r>
  <r>
    <x v="0"/>
    <x v="11"/>
    <n v="3"/>
  </r>
  <r>
    <x v="0"/>
    <x v="11"/>
    <n v="3"/>
  </r>
  <r>
    <x v="0"/>
    <x v="11"/>
    <n v="3"/>
  </r>
  <r>
    <x v="0"/>
    <x v="2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0"/>
    <x v="11"/>
    <n v="3"/>
  </r>
  <r>
    <x v="1"/>
    <x v="10"/>
    <n v="3"/>
  </r>
  <r>
    <x v="0"/>
    <x v="11"/>
    <n v="3"/>
  </r>
  <r>
    <x v="0"/>
    <x v="3"/>
    <n v="3"/>
  </r>
  <r>
    <x v="0"/>
    <x v="11"/>
    <n v="3"/>
  </r>
  <r>
    <x v="0"/>
    <x v="11"/>
    <n v="3"/>
  </r>
  <r>
    <x v="0"/>
    <x v="11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10"/>
    <n v="3"/>
  </r>
  <r>
    <x v="1"/>
    <x v="8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5"/>
    <n v="3"/>
  </r>
  <r>
    <x v="1"/>
    <x v="5"/>
    <n v="3"/>
  </r>
  <r>
    <x v="0"/>
    <x v="4"/>
    <n v="3"/>
  </r>
  <r>
    <x v="0"/>
    <x v="4"/>
    <n v="3"/>
  </r>
  <r>
    <x v="0"/>
    <x v="6"/>
    <n v="3"/>
  </r>
  <r>
    <x v="1"/>
    <x v="9"/>
    <n v="3"/>
  </r>
  <r>
    <x v="1"/>
    <x v="11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6"/>
    <n v="3"/>
  </r>
  <r>
    <x v="1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1"/>
    <x v="8"/>
    <n v="3"/>
  </r>
  <r>
    <x v="0"/>
    <x v="5"/>
    <n v="3"/>
  </r>
  <r>
    <x v="0"/>
    <x v="5"/>
    <n v="3"/>
  </r>
  <r>
    <x v="0"/>
    <x v="4"/>
    <n v="3"/>
  </r>
  <r>
    <x v="0"/>
    <x v="6"/>
    <n v="3"/>
  </r>
  <r>
    <x v="1"/>
    <x v="10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1"/>
    <x v="1"/>
    <n v="3"/>
  </r>
  <r>
    <x v="0"/>
    <x v="6"/>
    <n v="3"/>
  </r>
  <r>
    <x v="0"/>
    <x v="1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1"/>
    <x v="2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1"/>
    <x v="0"/>
    <n v="3"/>
  </r>
  <r>
    <x v="0"/>
    <x v="6"/>
    <n v="3"/>
  </r>
  <r>
    <x v="0"/>
    <x v="5"/>
    <n v="3"/>
  </r>
  <r>
    <x v="0"/>
    <x v="5"/>
    <n v="3"/>
  </r>
  <r>
    <x v="0"/>
    <x v="0"/>
    <n v="3"/>
  </r>
  <r>
    <x v="0"/>
    <x v="5"/>
    <n v="3"/>
  </r>
  <r>
    <x v="1"/>
    <x v="7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10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1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1"/>
    <x v="6"/>
    <n v="3"/>
  </r>
  <r>
    <x v="1"/>
    <x v="2"/>
    <n v="3"/>
  </r>
  <r>
    <x v="0"/>
    <x v="6"/>
    <n v="3"/>
  </r>
  <r>
    <x v="1"/>
    <x v="8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8"/>
    <n v="3"/>
  </r>
  <r>
    <x v="0"/>
    <x v="10"/>
    <n v="3"/>
  </r>
  <r>
    <x v="0"/>
    <x v="6"/>
    <n v="3"/>
  </r>
  <r>
    <x v="0"/>
    <x v="6"/>
    <n v="3"/>
  </r>
  <r>
    <x v="0"/>
    <x v="5"/>
    <n v="3"/>
  </r>
  <r>
    <x v="1"/>
    <x v="10"/>
    <n v="3"/>
  </r>
  <r>
    <x v="0"/>
    <x v="5"/>
    <n v="3"/>
  </r>
  <r>
    <x v="0"/>
    <x v="4"/>
    <n v="3"/>
  </r>
  <r>
    <x v="0"/>
    <x v="10"/>
    <n v="3"/>
  </r>
  <r>
    <x v="0"/>
    <x v="4"/>
    <n v="3"/>
  </r>
  <r>
    <x v="0"/>
    <x v="6"/>
    <n v="3"/>
  </r>
  <r>
    <x v="0"/>
    <x v="8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1"/>
    <x v="10"/>
    <n v="3"/>
  </r>
  <r>
    <x v="0"/>
    <x v="4"/>
    <n v="3"/>
  </r>
  <r>
    <x v="0"/>
    <x v="6"/>
    <n v="3"/>
  </r>
  <r>
    <x v="0"/>
    <x v="5"/>
    <n v="3"/>
  </r>
  <r>
    <x v="1"/>
    <x v="1"/>
    <n v="3"/>
  </r>
  <r>
    <x v="0"/>
    <x v="6"/>
    <n v="3"/>
  </r>
  <r>
    <x v="0"/>
    <x v="1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11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8"/>
    <n v="3"/>
  </r>
  <r>
    <x v="0"/>
    <x v="9"/>
    <n v="3"/>
  </r>
  <r>
    <x v="1"/>
    <x v="4"/>
    <n v="3"/>
  </r>
  <r>
    <x v="0"/>
    <x v="5"/>
    <n v="3"/>
  </r>
  <r>
    <x v="1"/>
    <x v="4"/>
    <n v="3"/>
  </r>
  <r>
    <x v="0"/>
    <x v="8"/>
    <n v="3"/>
  </r>
  <r>
    <x v="0"/>
    <x v="6"/>
    <n v="3"/>
  </r>
  <r>
    <x v="1"/>
    <x v="2"/>
    <n v="3"/>
  </r>
  <r>
    <x v="0"/>
    <x v="2"/>
    <n v="3"/>
  </r>
  <r>
    <x v="0"/>
    <x v="4"/>
    <n v="3"/>
  </r>
  <r>
    <x v="0"/>
    <x v="5"/>
    <n v="3"/>
  </r>
  <r>
    <x v="1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1"/>
    <x v="10"/>
    <n v="3"/>
  </r>
  <r>
    <x v="1"/>
    <x v="3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1"/>
    <n v="3"/>
  </r>
  <r>
    <x v="0"/>
    <x v="6"/>
    <n v="3"/>
  </r>
  <r>
    <x v="1"/>
    <x v="11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9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1"/>
    <x v="3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1"/>
    <x v="9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1"/>
    <x v="11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8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9"/>
    <n v="3"/>
  </r>
  <r>
    <x v="0"/>
    <x v="6"/>
    <n v="3"/>
  </r>
  <r>
    <x v="1"/>
    <x v="11"/>
    <n v="3"/>
  </r>
  <r>
    <x v="0"/>
    <x v="5"/>
    <n v="3"/>
  </r>
  <r>
    <x v="0"/>
    <x v="5"/>
    <n v="3"/>
  </r>
  <r>
    <x v="1"/>
    <x v="6"/>
    <n v="3"/>
  </r>
  <r>
    <x v="0"/>
    <x v="5"/>
    <n v="3"/>
  </r>
  <r>
    <x v="1"/>
    <x v="2"/>
    <n v="3"/>
  </r>
  <r>
    <x v="1"/>
    <x v="5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1"/>
    <x v="4"/>
    <n v="3"/>
  </r>
  <r>
    <x v="0"/>
    <x v="4"/>
    <n v="3"/>
  </r>
  <r>
    <x v="1"/>
    <x v="11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3"/>
    <n v="3"/>
  </r>
  <r>
    <x v="1"/>
    <x v="8"/>
    <n v="3"/>
  </r>
  <r>
    <x v="0"/>
    <x v="9"/>
    <n v="3"/>
  </r>
  <r>
    <x v="1"/>
    <x v="5"/>
    <n v="3"/>
  </r>
  <r>
    <x v="1"/>
    <x v="4"/>
    <n v="3"/>
  </r>
  <r>
    <x v="0"/>
    <x v="6"/>
    <n v="3"/>
  </r>
  <r>
    <x v="0"/>
    <x v="6"/>
    <n v="3"/>
  </r>
  <r>
    <x v="0"/>
    <x v="5"/>
    <n v="3"/>
  </r>
  <r>
    <x v="1"/>
    <x v="11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9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1"/>
    <x v="6"/>
    <n v="3"/>
  </r>
  <r>
    <x v="0"/>
    <x v="4"/>
    <n v="3"/>
  </r>
  <r>
    <x v="0"/>
    <x v="6"/>
    <n v="3"/>
  </r>
  <r>
    <x v="0"/>
    <x v="5"/>
    <n v="3"/>
  </r>
  <r>
    <x v="1"/>
    <x v="2"/>
    <n v="3"/>
  </r>
  <r>
    <x v="0"/>
    <x v="4"/>
    <n v="3"/>
  </r>
  <r>
    <x v="1"/>
    <x v="10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8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1"/>
    <x v="3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9"/>
    <n v="3"/>
  </r>
  <r>
    <x v="1"/>
    <x v="9"/>
    <n v="3"/>
  </r>
  <r>
    <x v="0"/>
    <x v="9"/>
    <n v="3"/>
  </r>
  <r>
    <x v="1"/>
    <x v="5"/>
    <n v="3"/>
  </r>
  <r>
    <x v="0"/>
    <x v="4"/>
    <n v="3"/>
  </r>
  <r>
    <x v="1"/>
    <x v="8"/>
    <n v="3"/>
  </r>
  <r>
    <x v="0"/>
    <x v="5"/>
    <n v="3"/>
  </r>
  <r>
    <x v="0"/>
    <x v="8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1"/>
    <x v="0"/>
    <n v="3"/>
  </r>
  <r>
    <x v="0"/>
    <x v="6"/>
    <n v="3"/>
  </r>
  <r>
    <x v="0"/>
    <x v="0"/>
    <n v="3"/>
  </r>
  <r>
    <x v="0"/>
    <x v="5"/>
    <n v="3"/>
  </r>
  <r>
    <x v="1"/>
    <x v="7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7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1"/>
    <x v="1"/>
    <n v="3"/>
  </r>
  <r>
    <x v="0"/>
    <x v="1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1"/>
    <x v="4"/>
    <n v="3"/>
  </r>
  <r>
    <x v="1"/>
    <x v="10"/>
    <n v="3"/>
  </r>
  <r>
    <x v="0"/>
    <x v="4"/>
    <n v="3"/>
  </r>
  <r>
    <x v="1"/>
    <x v="11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1"/>
    <x v="11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1"/>
    <x v="10"/>
    <n v="3"/>
  </r>
  <r>
    <x v="0"/>
    <x v="11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1"/>
    <x v="11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1"/>
    <x v="2"/>
    <n v="3"/>
  </r>
  <r>
    <x v="0"/>
    <x v="4"/>
    <n v="3"/>
  </r>
  <r>
    <x v="0"/>
    <x v="4"/>
    <n v="3"/>
  </r>
  <r>
    <x v="0"/>
    <x v="6"/>
    <n v="3"/>
  </r>
  <r>
    <x v="1"/>
    <x v="1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1"/>
    <x v="5"/>
    <n v="3"/>
  </r>
  <r>
    <x v="0"/>
    <x v="3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1"/>
    <x v="9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8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1"/>
    <x v="3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1"/>
    <x v="10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6"/>
    <n v="3"/>
  </r>
  <r>
    <x v="1"/>
    <x v="7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3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6"/>
    <n v="3"/>
  </r>
  <r>
    <x v="1"/>
    <x v="2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1"/>
    <x v="9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9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1"/>
    <x v="11"/>
    <n v="3"/>
  </r>
  <r>
    <x v="0"/>
    <x v="8"/>
    <n v="3"/>
  </r>
  <r>
    <x v="0"/>
    <x v="4"/>
    <n v="3"/>
  </r>
  <r>
    <x v="1"/>
    <x v="8"/>
    <n v="3"/>
  </r>
  <r>
    <x v="0"/>
    <x v="6"/>
    <n v="3"/>
  </r>
  <r>
    <x v="0"/>
    <x v="6"/>
    <n v="3"/>
  </r>
  <r>
    <x v="0"/>
    <x v="6"/>
    <n v="3"/>
  </r>
  <r>
    <x v="1"/>
    <x v="9"/>
    <n v="3"/>
  </r>
  <r>
    <x v="0"/>
    <x v="9"/>
    <n v="3"/>
  </r>
  <r>
    <x v="0"/>
    <x v="5"/>
    <n v="3"/>
  </r>
  <r>
    <x v="0"/>
    <x v="6"/>
    <n v="3"/>
  </r>
  <r>
    <x v="1"/>
    <x v="4"/>
    <n v="3"/>
  </r>
  <r>
    <x v="0"/>
    <x v="5"/>
    <n v="3"/>
  </r>
  <r>
    <x v="0"/>
    <x v="5"/>
    <n v="3"/>
  </r>
  <r>
    <x v="0"/>
    <x v="0"/>
    <n v="3"/>
  </r>
  <r>
    <x v="0"/>
    <x v="5"/>
    <n v="3"/>
  </r>
  <r>
    <x v="0"/>
    <x v="10"/>
    <n v="3"/>
  </r>
  <r>
    <x v="1"/>
    <x v="7"/>
    <n v="3"/>
  </r>
  <r>
    <x v="0"/>
    <x v="6"/>
    <n v="3"/>
  </r>
  <r>
    <x v="0"/>
    <x v="5"/>
    <n v="3"/>
  </r>
  <r>
    <x v="0"/>
    <x v="4"/>
    <n v="3"/>
  </r>
  <r>
    <x v="0"/>
    <x v="7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1"/>
    <x v="7"/>
    <n v="3"/>
  </r>
  <r>
    <x v="0"/>
    <x v="2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6"/>
    <n v="3"/>
  </r>
  <r>
    <x v="1"/>
    <x v="9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2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9"/>
    <n v="3"/>
  </r>
  <r>
    <x v="0"/>
    <x v="5"/>
    <n v="3"/>
  </r>
  <r>
    <x v="0"/>
    <x v="4"/>
    <n v="3"/>
  </r>
  <r>
    <x v="0"/>
    <x v="6"/>
    <n v="3"/>
  </r>
  <r>
    <x v="0"/>
    <x v="5"/>
    <n v="3"/>
  </r>
  <r>
    <x v="1"/>
    <x v="8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8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2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1"/>
    <x v="9"/>
    <n v="3"/>
  </r>
  <r>
    <x v="1"/>
    <x v="4"/>
    <n v="3"/>
  </r>
  <r>
    <x v="0"/>
    <x v="4"/>
    <n v="3"/>
  </r>
  <r>
    <x v="0"/>
    <x v="6"/>
    <n v="3"/>
  </r>
  <r>
    <x v="0"/>
    <x v="4"/>
    <n v="3"/>
  </r>
  <r>
    <x v="0"/>
    <x v="3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4"/>
    <n v="3"/>
  </r>
  <r>
    <x v="1"/>
    <x v="4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4"/>
    <n v="3"/>
  </r>
  <r>
    <x v="1"/>
    <x v="10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4"/>
    <n v="3"/>
  </r>
  <r>
    <x v="1"/>
    <x v="5"/>
    <n v="3"/>
  </r>
  <r>
    <x v="0"/>
    <x v="6"/>
    <n v="3"/>
  </r>
  <r>
    <x v="0"/>
    <x v="4"/>
    <n v="3"/>
  </r>
  <r>
    <x v="0"/>
    <x v="6"/>
    <n v="3"/>
  </r>
  <r>
    <x v="0"/>
    <x v="4"/>
    <n v="3"/>
  </r>
  <r>
    <x v="1"/>
    <x v="6"/>
    <n v="3"/>
  </r>
  <r>
    <x v="0"/>
    <x v="5"/>
    <n v="3"/>
  </r>
  <r>
    <x v="0"/>
    <x v="2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11"/>
    <n v="3"/>
  </r>
  <r>
    <x v="1"/>
    <x v="8"/>
    <n v="3"/>
  </r>
  <r>
    <x v="0"/>
    <x v="8"/>
    <n v="3"/>
  </r>
  <r>
    <x v="0"/>
    <x v="6"/>
    <n v="3"/>
  </r>
  <r>
    <x v="0"/>
    <x v="5"/>
    <n v="3"/>
  </r>
  <r>
    <x v="0"/>
    <x v="5"/>
    <n v="3"/>
  </r>
  <r>
    <x v="0"/>
    <x v="7"/>
    <n v="3"/>
  </r>
  <r>
    <x v="0"/>
    <x v="5"/>
    <n v="3"/>
  </r>
  <r>
    <x v="1"/>
    <x v="10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2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1"/>
    <x v="8"/>
    <n v="3"/>
  </r>
  <r>
    <x v="0"/>
    <x v="4"/>
    <n v="3"/>
  </r>
  <r>
    <x v="1"/>
    <x v="7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1"/>
    <x v="11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0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1"/>
    <x v="2"/>
    <n v="3"/>
  </r>
  <r>
    <x v="0"/>
    <x v="7"/>
    <n v="3"/>
  </r>
  <r>
    <x v="1"/>
    <x v="1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5"/>
    <n v="3"/>
  </r>
  <r>
    <x v="1"/>
    <x v="10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7"/>
    <n v="3"/>
  </r>
  <r>
    <x v="0"/>
    <x v="6"/>
    <n v="3"/>
  </r>
  <r>
    <x v="0"/>
    <x v="6"/>
    <n v="3"/>
  </r>
  <r>
    <x v="0"/>
    <x v="5"/>
    <n v="3"/>
  </r>
  <r>
    <x v="1"/>
    <x v="1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11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1"/>
    <x v="5"/>
    <n v="3"/>
  </r>
  <r>
    <x v="0"/>
    <x v="4"/>
    <n v="3"/>
  </r>
  <r>
    <x v="1"/>
    <x v="0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1"/>
    <x v="7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7"/>
    <n v="3"/>
  </r>
  <r>
    <x v="0"/>
    <x v="6"/>
    <n v="3"/>
  </r>
  <r>
    <x v="0"/>
    <x v="5"/>
    <n v="3"/>
  </r>
  <r>
    <x v="0"/>
    <x v="5"/>
    <n v="3"/>
  </r>
  <r>
    <x v="1"/>
    <x v="10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0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4"/>
    <n v="3"/>
  </r>
  <r>
    <x v="1"/>
    <x v="9"/>
    <n v="3"/>
  </r>
  <r>
    <x v="1"/>
    <x v="10"/>
    <n v="3"/>
  </r>
  <r>
    <x v="1"/>
    <x v="10"/>
    <n v="3"/>
  </r>
  <r>
    <x v="0"/>
    <x v="6"/>
    <n v="3"/>
  </r>
  <r>
    <x v="1"/>
    <x v="1"/>
    <n v="3"/>
  </r>
  <r>
    <x v="0"/>
    <x v="11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4"/>
    <n v="3"/>
  </r>
  <r>
    <x v="1"/>
    <x v="11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9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1"/>
    <x v="7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8"/>
    <n v="3"/>
  </r>
  <r>
    <x v="0"/>
    <x v="6"/>
    <n v="3"/>
  </r>
  <r>
    <x v="0"/>
    <x v="6"/>
    <n v="3"/>
  </r>
  <r>
    <x v="0"/>
    <x v="5"/>
    <n v="3"/>
  </r>
  <r>
    <x v="0"/>
    <x v="4"/>
    <n v="3"/>
  </r>
  <r>
    <x v="1"/>
    <x v="10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1"/>
    <x v="6"/>
    <n v="3"/>
  </r>
  <r>
    <x v="0"/>
    <x v="4"/>
    <n v="3"/>
  </r>
  <r>
    <x v="1"/>
    <x v="2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1"/>
    <x v="0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1"/>
    <x v="2"/>
    <n v="3"/>
  </r>
  <r>
    <x v="0"/>
    <x v="4"/>
    <n v="3"/>
  </r>
  <r>
    <x v="0"/>
    <x v="6"/>
    <n v="3"/>
  </r>
  <r>
    <x v="0"/>
    <x v="1"/>
    <n v="3"/>
  </r>
  <r>
    <x v="0"/>
    <x v="4"/>
    <n v="3"/>
  </r>
  <r>
    <x v="0"/>
    <x v="2"/>
    <n v="3"/>
  </r>
  <r>
    <x v="1"/>
    <x v="7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6"/>
    <n v="3"/>
  </r>
  <r>
    <x v="1"/>
    <x v="8"/>
    <n v="3"/>
  </r>
  <r>
    <x v="0"/>
    <x v="5"/>
    <n v="3"/>
  </r>
  <r>
    <x v="0"/>
    <x v="3"/>
    <n v="3"/>
  </r>
  <r>
    <x v="0"/>
    <x v="4"/>
    <n v="3"/>
  </r>
  <r>
    <x v="1"/>
    <x v="8"/>
    <n v="3"/>
  </r>
  <r>
    <x v="0"/>
    <x v="10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1"/>
    <x v="9"/>
    <n v="3"/>
  </r>
  <r>
    <x v="1"/>
    <x v="3"/>
    <n v="3"/>
  </r>
  <r>
    <x v="1"/>
    <x v="6"/>
    <n v="3"/>
  </r>
  <r>
    <x v="0"/>
    <x v="2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9"/>
    <n v="3"/>
  </r>
  <r>
    <x v="0"/>
    <x v="6"/>
    <n v="3"/>
  </r>
  <r>
    <x v="0"/>
    <x v="6"/>
    <n v="3"/>
  </r>
  <r>
    <x v="0"/>
    <x v="6"/>
    <n v="3"/>
  </r>
  <r>
    <x v="0"/>
    <x v="5"/>
    <n v="3"/>
  </r>
  <r>
    <x v="1"/>
    <x v="8"/>
    <n v="3"/>
  </r>
  <r>
    <x v="0"/>
    <x v="6"/>
    <n v="3"/>
  </r>
  <r>
    <x v="0"/>
    <x v="8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1"/>
    <x v="9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1"/>
    <x v="5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1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1"/>
    <x v="10"/>
    <n v="3"/>
  </r>
  <r>
    <x v="1"/>
    <x v="9"/>
    <n v="3"/>
  </r>
  <r>
    <x v="0"/>
    <x v="5"/>
    <n v="3"/>
  </r>
  <r>
    <x v="0"/>
    <x v="11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5"/>
    <n v="3"/>
  </r>
  <r>
    <x v="1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1"/>
    <x v="1"/>
    <n v="3"/>
  </r>
  <r>
    <x v="1"/>
    <x v="8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1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1"/>
    <x v="9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1"/>
    <x v="4"/>
    <n v="3"/>
  </r>
  <r>
    <x v="1"/>
    <x v="8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1"/>
    <x v="5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1"/>
    <x v="11"/>
    <n v="3"/>
  </r>
  <r>
    <x v="0"/>
    <x v="5"/>
    <n v="3"/>
  </r>
  <r>
    <x v="0"/>
    <x v="5"/>
    <n v="3"/>
  </r>
  <r>
    <x v="1"/>
    <x v="11"/>
    <n v="3"/>
  </r>
  <r>
    <x v="0"/>
    <x v="4"/>
    <n v="3"/>
  </r>
  <r>
    <x v="1"/>
    <x v="9"/>
    <n v="3"/>
  </r>
  <r>
    <x v="0"/>
    <x v="3"/>
    <n v="3"/>
  </r>
  <r>
    <x v="0"/>
    <x v="4"/>
    <n v="3"/>
  </r>
  <r>
    <x v="0"/>
    <x v="4"/>
    <n v="3"/>
  </r>
  <r>
    <x v="0"/>
    <x v="4"/>
    <n v="3"/>
  </r>
  <r>
    <x v="1"/>
    <x v="10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10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1"/>
    <x v="8"/>
    <n v="3"/>
  </r>
  <r>
    <x v="0"/>
    <x v="8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1"/>
    <x v="10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10"/>
    <n v="3"/>
  </r>
  <r>
    <x v="0"/>
    <x v="4"/>
    <n v="3"/>
  </r>
  <r>
    <x v="0"/>
    <x v="5"/>
    <n v="3"/>
  </r>
  <r>
    <x v="0"/>
    <x v="4"/>
    <n v="3"/>
  </r>
  <r>
    <x v="1"/>
    <x v="11"/>
    <n v="3"/>
  </r>
  <r>
    <x v="0"/>
    <x v="5"/>
    <n v="3"/>
  </r>
  <r>
    <x v="0"/>
    <x v="4"/>
    <n v="3"/>
  </r>
  <r>
    <x v="0"/>
    <x v="5"/>
    <n v="3"/>
  </r>
  <r>
    <x v="0"/>
    <x v="4"/>
    <n v="3"/>
  </r>
  <r>
    <x v="1"/>
    <x v="3"/>
    <n v="3"/>
  </r>
  <r>
    <x v="0"/>
    <x v="3"/>
    <n v="3"/>
  </r>
  <r>
    <x v="0"/>
    <x v="5"/>
    <n v="3"/>
  </r>
  <r>
    <x v="0"/>
    <x v="6"/>
    <n v="3"/>
  </r>
  <r>
    <x v="1"/>
    <x v="9"/>
    <n v="3"/>
  </r>
  <r>
    <x v="0"/>
    <x v="6"/>
    <n v="3"/>
  </r>
  <r>
    <x v="0"/>
    <x v="2"/>
    <n v="3"/>
  </r>
  <r>
    <x v="1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6"/>
    <n v="3"/>
  </r>
  <r>
    <x v="1"/>
    <x v="7"/>
    <n v="3"/>
  </r>
  <r>
    <x v="0"/>
    <x v="5"/>
    <n v="3"/>
  </r>
  <r>
    <x v="0"/>
    <x v="4"/>
    <n v="3"/>
  </r>
  <r>
    <x v="0"/>
    <x v="6"/>
    <n v="3"/>
  </r>
  <r>
    <x v="0"/>
    <x v="10"/>
    <n v="3"/>
  </r>
  <r>
    <x v="1"/>
    <x v="6"/>
    <n v="3"/>
  </r>
  <r>
    <x v="0"/>
    <x v="6"/>
    <n v="3"/>
  </r>
  <r>
    <x v="1"/>
    <x v="2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8"/>
    <n v="3"/>
  </r>
  <r>
    <x v="0"/>
    <x v="4"/>
    <n v="3"/>
  </r>
  <r>
    <x v="0"/>
    <x v="6"/>
    <n v="3"/>
  </r>
  <r>
    <x v="0"/>
    <x v="5"/>
    <n v="3"/>
  </r>
  <r>
    <x v="0"/>
    <x v="4"/>
    <n v="3"/>
  </r>
  <r>
    <x v="1"/>
    <x v="2"/>
    <n v="3"/>
  </r>
  <r>
    <x v="1"/>
    <x v="3"/>
    <n v="3"/>
  </r>
  <r>
    <x v="0"/>
    <x v="4"/>
    <n v="3"/>
  </r>
  <r>
    <x v="0"/>
    <x v="5"/>
    <n v="3"/>
  </r>
  <r>
    <x v="0"/>
    <x v="4"/>
    <n v="3"/>
  </r>
  <r>
    <x v="1"/>
    <x v="10"/>
    <n v="3"/>
  </r>
  <r>
    <x v="0"/>
    <x v="5"/>
    <n v="3"/>
  </r>
  <r>
    <x v="0"/>
    <x v="5"/>
    <n v="3"/>
  </r>
  <r>
    <x v="1"/>
    <x v="10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9"/>
    <n v="3"/>
  </r>
  <r>
    <x v="0"/>
    <x v="8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10"/>
    <n v="3"/>
  </r>
  <r>
    <x v="0"/>
    <x v="4"/>
    <n v="3"/>
  </r>
  <r>
    <x v="1"/>
    <x v="6"/>
    <n v="3"/>
  </r>
  <r>
    <x v="0"/>
    <x v="5"/>
    <n v="3"/>
  </r>
  <r>
    <x v="0"/>
    <x v="4"/>
    <n v="3"/>
  </r>
  <r>
    <x v="1"/>
    <x v="2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8"/>
    <n v="3"/>
  </r>
  <r>
    <x v="0"/>
    <x v="5"/>
    <n v="3"/>
  </r>
  <r>
    <x v="1"/>
    <x v="9"/>
    <n v="3"/>
  </r>
  <r>
    <x v="0"/>
    <x v="9"/>
    <n v="3"/>
  </r>
  <r>
    <x v="0"/>
    <x v="5"/>
    <n v="3"/>
  </r>
  <r>
    <x v="0"/>
    <x v="11"/>
    <n v="3"/>
  </r>
  <r>
    <x v="0"/>
    <x v="6"/>
    <n v="3"/>
  </r>
  <r>
    <x v="0"/>
    <x v="5"/>
    <n v="3"/>
  </r>
  <r>
    <x v="0"/>
    <x v="6"/>
    <n v="3"/>
  </r>
  <r>
    <x v="1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1"/>
    <x v="7"/>
    <n v="3"/>
  </r>
  <r>
    <x v="0"/>
    <x v="6"/>
    <n v="3"/>
  </r>
  <r>
    <x v="0"/>
    <x v="4"/>
    <n v="3"/>
  </r>
  <r>
    <x v="0"/>
    <x v="6"/>
    <n v="3"/>
  </r>
  <r>
    <x v="0"/>
    <x v="10"/>
    <n v="3"/>
  </r>
  <r>
    <x v="0"/>
    <x v="5"/>
    <n v="3"/>
  </r>
  <r>
    <x v="0"/>
    <x v="5"/>
    <n v="3"/>
  </r>
  <r>
    <x v="0"/>
    <x v="5"/>
    <n v="3"/>
  </r>
  <r>
    <x v="1"/>
    <x v="11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4"/>
    <n v="3"/>
  </r>
  <r>
    <x v="1"/>
    <x v="0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1"/>
    <x v="1"/>
    <n v="3"/>
  </r>
  <r>
    <x v="0"/>
    <x v="7"/>
    <n v="3"/>
  </r>
  <r>
    <x v="1"/>
    <x v="0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9"/>
    <n v="3"/>
  </r>
  <r>
    <x v="0"/>
    <x v="6"/>
    <n v="3"/>
  </r>
  <r>
    <x v="1"/>
    <x v="8"/>
    <n v="3"/>
  </r>
  <r>
    <x v="1"/>
    <x v="3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6"/>
    <n v="3"/>
  </r>
  <r>
    <x v="1"/>
    <x v="4"/>
    <n v="3"/>
  </r>
  <r>
    <x v="1"/>
    <x v="11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9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1"/>
    <x v="6"/>
    <n v="3"/>
  </r>
  <r>
    <x v="0"/>
    <x v="5"/>
    <n v="3"/>
  </r>
  <r>
    <x v="1"/>
    <x v="2"/>
    <n v="3"/>
  </r>
  <r>
    <x v="0"/>
    <x v="5"/>
    <n v="3"/>
  </r>
  <r>
    <x v="0"/>
    <x v="6"/>
    <n v="3"/>
  </r>
  <r>
    <x v="1"/>
    <x v="8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8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5"/>
    <n v="3"/>
  </r>
  <r>
    <x v="1"/>
    <x v="2"/>
    <n v="3"/>
  </r>
  <r>
    <x v="0"/>
    <x v="6"/>
    <n v="3"/>
  </r>
  <r>
    <x v="0"/>
    <x v="5"/>
    <n v="3"/>
  </r>
  <r>
    <x v="0"/>
    <x v="11"/>
    <n v="3"/>
  </r>
  <r>
    <x v="0"/>
    <x v="4"/>
    <n v="3"/>
  </r>
  <r>
    <x v="1"/>
    <x v="3"/>
    <n v="3"/>
  </r>
  <r>
    <x v="0"/>
    <x v="5"/>
    <n v="3"/>
  </r>
  <r>
    <x v="0"/>
    <x v="5"/>
    <n v="3"/>
  </r>
  <r>
    <x v="0"/>
    <x v="6"/>
    <n v="3"/>
  </r>
  <r>
    <x v="0"/>
    <x v="8"/>
    <n v="3"/>
  </r>
  <r>
    <x v="0"/>
    <x v="5"/>
    <n v="3"/>
  </r>
  <r>
    <x v="1"/>
    <x v="9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1"/>
    <x v="6"/>
    <n v="3"/>
  </r>
  <r>
    <x v="0"/>
    <x v="4"/>
    <n v="3"/>
  </r>
  <r>
    <x v="0"/>
    <x v="10"/>
    <n v="3"/>
  </r>
  <r>
    <x v="0"/>
    <x v="6"/>
    <n v="3"/>
  </r>
  <r>
    <x v="0"/>
    <x v="6"/>
    <n v="3"/>
  </r>
  <r>
    <x v="0"/>
    <x v="6"/>
    <n v="3"/>
  </r>
  <r>
    <x v="0"/>
    <x v="11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1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1"/>
    <x v="2"/>
    <n v="3"/>
  </r>
  <r>
    <x v="0"/>
    <x v="2"/>
    <n v="3"/>
  </r>
  <r>
    <x v="0"/>
    <x v="6"/>
    <n v="3"/>
  </r>
  <r>
    <x v="0"/>
    <x v="6"/>
    <n v="3"/>
  </r>
  <r>
    <x v="0"/>
    <x v="5"/>
    <n v="3"/>
  </r>
  <r>
    <x v="0"/>
    <x v="4"/>
    <n v="3"/>
  </r>
  <r>
    <x v="1"/>
    <x v="8"/>
    <n v="3"/>
  </r>
  <r>
    <x v="0"/>
    <x v="8"/>
    <n v="3"/>
  </r>
  <r>
    <x v="0"/>
    <x v="5"/>
    <n v="3"/>
  </r>
  <r>
    <x v="1"/>
    <x v="9"/>
    <n v="3"/>
  </r>
  <r>
    <x v="0"/>
    <x v="9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1"/>
    <x v="9"/>
    <n v="3"/>
  </r>
  <r>
    <x v="0"/>
    <x v="9"/>
    <n v="3"/>
  </r>
  <r>
    <x v="0"/>
    <x v="5"/>
    <n v="3"/>
  </r>
  <r>
    <x v="0"/>
    <x v="4"/>
    <n v="3"/>
  </r>
  <r>
    <x v="0"/>
    <x v="4"/>
    <n v="3"/>
  </r>
  <r>
    <x v="1"/>
    <x v="8"/>
    <n v="3"/>
  </r>
  <r>
    <x v="0"/>
    <x v="5"/>
    <n v="3"/>
  </r>
  <r>
    <x v="1"/>
    <x v="4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3"/>
    <n v="3"/>
  </r>
  <r>
    <x v="0"/>
    <x v="6"/>
    <n v="3"/>
  </r>
  <r>
    <x v="0"/>
    <x v="5"/>
    <n v="3"/>
  </r>
  <r>
    <x v="0"/>
    <x v="5"/>
    <n v="3"/>
  </r>
  <r>
    <x v="0"/>
    <x v="0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2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4"/>
    <n v="3"/>
  </r>
  <r>
    <x v="1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4"/>
    <n v="3"/>
  </r>
  <r>
    <x v="1"/>
    <x v="3"/>
    <n v="3"/>
  </r>
  <r>
    <x v="0"/>
    <x v="4"/>
    <n v="3"/>
  </r>
  <r>
    <x v="0"/>
    <x v="4"/>
    <n v="3"/>
  </r>
  <r>
    <x v="1"/>
    <x v="2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1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1"/>
    <x v="2"/>
    <n v="3"/>
  </r>
  <r>
    <x v="0"/>
    <x v="9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8"/>
    <n v="3"/>
  </r>
  <r>
    <x v="1"/>
    <x v="10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10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6"/>
    <n v="3"/>
  </r>
  <r>
    <x v="1"/>
    <x v="6"/>
    <n v="3"/>
  </r>
  <r>
    <x v="1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1"/>
    <x v="0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1"/>
    <x v="3"/>
    <n v="3"/>
  </r>
  <r>
    <x v="0"/>
    <x v="3"/>
    <n v="3"/>
  </r>
  <r>
    <x v="0"/>
    <x v="6"/>
    <n v="3"/>
  </r>
  <r>
    <x v="0"/>
    <x v="4"/>
    <n v="3"/>
  </r>
  <r>
    <x v="0"/>
    <x v="8"/>
    <n v="3"/>
  </r>
  <r>
    <x v="1"/>
    <x v="11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9"/>
    <n v="3"/>
  </r>
  <r>
    <x v="0"/>
    <x v="4"/>
    <n v="3"/>
  </r>
  <r>
    <x v="1"/>
    <x v="11"/>
    <n v="3"/>
  </r>
  <r>
    <x v="0"/>
    <x v="6"/>
    <n v="3"/>
  </r>
  <r>
    <x v="0"/>
    <x v="4"/>
    <n v="3"/>
  </r>
  <r>
    <x v="0"/>
    <x v="8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1"/>
    <x v="6"/>
    <n v="3"/>
  </r>
  <r>
    <x v="0"/>
    <x v="4"/>
    <n v="3"/>
  </r>
  <r>
    <x v="0"/>
    <x v="5"/>
    <n v="3"/>
  </r>
  <r>
    <x v="0"/>
    <x v="9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1"/>
    <x v="4"/>
    <n v="3"/>
  </r>
  <r>
    <x v="1"/>
    <x v="9"/>
    <n v="3"/>
  </r>
  <r>
    <x v="1"/>
    <x v="4"/>
    <n v="3"/>
  </r>
  <r>
    <x v="0"/>
    <x v="6"/>
    <n v="3"/>
  </r>
  <r>
    <x v="0"/>
    <x v="9"/>
    <n v="3"/>
  </r>
  <r>
    <x v="1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1"/>
    <x v="0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10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1"/>
    <x v="6"/>
    <n v="3"/>
  </r>
  <r>
    <x v="0"/>
    <x v="6"/>
    <n v="3"/>
  </r>
  <r>
    <x v="0"/>
    <x v="6"/>
    <n v="3"/>
  </r>
  <r>
    <x v="0"/>
    <x v="5"/>
    <n v="3"/>
  </r>
  <r>
    <x v="1"/>
    <x v="2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9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2"/>
    <n v="3"/>
  </r>
  <r>
    <x v="0"/>
    <x v="5"/>
    <n v="3"/>
  </r>
  <r>
    <x v="0"/>
    <x v="6"/>
    <n v="3"/>
  </r>
  <r>
    <x v="0"/>
    <x v="6"/>
    <n v="3"/>
  </r>
  <r>
    <x v="1"/>
    <x v="3"/>
    <n v="3"/>
  </r>
  <r>
    <x v="0"/>
    <x v="6"/>
    <n v="3"/>
  </r>
  <r>
    <x v="0"/>
    <x v="8"/>
    <n v="3"/>
  </r>
  <r>
    <x v="0"/>
    <x v="5"/>
    <n v="3"/>
  </r>
  <r>
    <x v="1"/>
    <x v="10"/>
    <n v="3"/>
  </r>
  <r>
    <x v="0"/>
    <x v="5"/>
    <n v="3"/>
  </r>
  <r>
    <x v="0"/>
    <x v="5"/>
    <n v="3"/>
  </r>
  <r>
    <x v="0"/>
    <x v="4"/>
    <n v="3"/>
  </r>
  <r>
    <x v="0"/>
    <x v="10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1"/>
    <x v="7"/>
    <n v="3"/>
  </r>
  <r>
    <x v="0"/>
    <x v="5"/>
    <n v="3"/>
  </r>
  <r>
    <x v="0"/>
    <x v="5"/>
    <n v="3"/>
  </r>
  <r>
    <x v="0"/>
    <x v="5"/>
    <n v="3"/>
  </r>
  <r>
    <x v="0"/>
    <x v="5"/>
    <n v="3"/>
  </r>
  <r>
    <x v="1"/>
    <x v="6"/>
    <n v="3"/>
  </r>
  <r>
    <x v="0"/>
    <x v="4"/>
    <n v="3"/>
  </r>
  <r>
    <x v="0"/>
    <x v="4"/>
    <n v="3"/>
  </r>
  <r>
    <x v="1"/>
    <x v="10"/>
    <n v="3"/>
  </r>
  <r>
    <x v="0"/>
    <x v="10"/>
    <n v="3"/>
  </r>
  <r>
    <x v="0"/>
    <x v="5"/>
    <n v="3"/>
  </r>
  <r>
    <x v="0"/>
    <x v="4"/>
    <n v="3"/>
  </r>
  <r>
    <x v="1"/>
    <x v="7"/>
    <n v="3"/>
  </r>
  <r>
    <x v="1"/>
    <x v="0"/>
    <n v="3"/>
  </r>
  <r>
    <x v="0"/>
    <x v="4"/>
    <n v="3"/>
  </r>
  <r>
    <x v="0"/>
    <x v="0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10"/>
    <n v="3"/>
  </r>
  <r>
    <x v="1"/>
    <x v="7"/>
    <n v="3"/>
  </r>
  <r>
    <x v="0"/>
    <x v="6"/>
    <n v="3"/>
  </r>
  <r>
    <x v="0"/>
    <x v="6"/>
    <n v="3"/>
  </r>
  <r>
    <x v="0"/>
    <x v="7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9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1"/>
    <x v="11"/>
    <n v="3"/>
  </r>
  <r>
    <x v="0"/>
    <x v="5"/>
    <n v="3"/>
  </r>
  <r>
    <x v="1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1"/>
    <x v="11"/>
    <n v="3"/>
  </r>
  <r>
    <x v="0"/>
    <x v="4"/>
    <n v="3"/>
  </r>
  <r>
    <x v="1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5"/>
    <n v="3"/>
  </r>
  <r>
    <x v="1"/>
    <x v="1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1"/>
    <x v="2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1"/>
    <x v="10"/>
    <n v="3"/>
  </r>
  <r>
    <x v="1"/>
    <x v="1"/>
    <n v="3"/>
  </r>
  <r>
    <x v="0"/>
    <x v="1"/>
    <n v="3"/>
  </r>
  <r>
    <x v="0"/>
    <x v="10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6"/>
    <n v="3"/>
  </r>
  <r>
    <x v="1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8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1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1"/>
    <x v="4"/>
    <n v="3"/>
  </r>
  <r>
    <x v="0"/>
    <x v="6"/>
    <n v="3"/>
  </r>
  <r>
    <x v="1"/>
    <x v="2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11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1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5"/>
    <n v="3"/>
  </r>
  <r>
    <x v="1"/>
    <x v="8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1"/>
    <x v="9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1"/>
    <x v="9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1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1"/>
    <x v="4"/>
    <n v="3"/>
  </r>
  <r>
    <x v="0"/>
    <x v="5"/>
    <n v="3"/>
  </r>
  <r>
    <x v="1"/>
    <x v="9"/>
    <n v="3"/>
  </r>
  <r>
    <x v="0"/>
    <x v="6"/>
    <n v="3"/>
  </r>
  <r>
    <x v="0"/>
    <x v="9"/>
    <n v="3"/>
  </r>
  <r>
    <x v="0"/>
    <x v="6"/>
    <n v="3"/>
  </r>
  <r>
    <x v="0"/>
    <x v="5"/>
    <n v="3"/>
  </r>
  <r>
    <x v="1"/>
    <x v="8"/>
    <n v="3"/>
  </r>
  <r>
    <x v="0"/>
    <x v="4"/>
    <n v="3"/>
  </r>
  <r>
    <x v="0"/>
    <x v="5"/>
    <n v="3"/>
  </r>
  <r>
    <x v="1"/>
    <x v="6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2"/>
    <n v="3"/>
  </r>
  <r>
    <x v="0"/>
    <x v="4"/>
    <n v="3"/>
  </r>
  <r>
    <x v="1"/>
    <x v="9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7"/>
    <n v="3"/>
  </r>
  <r>
    <x v="0"/>
    <x v="6"/>
    <n v="3"/>
  </r>
  <r>
    <x v="0"/>
    <x v="6"/>
    <n v="3"/>
  </r>
  <r>
    <x v="1"/>
    <x v="0"/>
    <n v="3"/>
  </r>
  <r>
    <x v="0"/>
    <x v="4"/>
    <n v="3"/>
  </r>
  <r>
    <x v="0"/>
    <x v="0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5"/>
    <n v="3"/>
  </r>
  <r>
    <x v="1"/>
    <x v="1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4"/>
    <n v="3"/>
  </r>
  <r>
    <x v="1"/>
    <x v="7"/>
    <n v="3"/>
  </r>
  <r>
    <x v="0"/>
    <x v="6"/>
    <n v="3"/>
  </r>
  <r>
    <x v="0"/>
    <x v="5"/>
    <n v="3"/>
  </r>
  <r>
    <x v="0"/>
    <x v="4"/>
    <n v="3"/>
  </r>
  <r>
    <x v="0"/>
    <x v="4"/>
    <n v="3"/>
  </r>
  <r>
    <x v="1"/>
    <x v="0"/>
    <n v="3"/>
  </r>
  <r>
    <x v="0"/>
    <x v="4"/>
    <n v="3"/>
  </r>
  <r>
    <x v="0"/>
    <x v="0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1"/>
    <n v="3"/>
  </r>
  <r>
    <x v="0"/>
    <x v="6"/>
    <n v="3"/>
  </r>
  <r>
    <x v="1"/>
    <x v="10"/>
    <n v="3"/>
  </r>
  <r>
    <x v="0"/>
    <x v="5"/>
    <n v="3"/>
  </r>
  <r>
    <x v="0"/>
    <x v="6"/>
    <n v="3"/>
  </r>
  <r>
    <x v="0"/>
    <x v="10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1"/>
    <n v="3"/>
  </r>
  <r>
    <x v="1"/>
    <x v="7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11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4"/>
    <n v="3"/>
  </r>
  <r>
    <x v="1"/>
    <x v="11"/>
    <n v="3"/>
  </r>
  <r>
    <x v="1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11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1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1"/>
    <x v="3"/>
    <n v="3"/>
  </r>
  <r>
    <x v="1"/>
    <x v="10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1"/>
    <x v="9"/>
    <n v="3"/>
  </r>
  <r>
    <x v="0"/>
    <x v="6"/>
    <n v="3"/>
  </r>
  <r>
    <x v="0"/>
    <x v="4"/>
    <n v="3"/>
  </r>
  <r>
    <x v="0"/>
    <x v="6"/>
    <n v="3"/>
  </r>
  <r>
    <x v="0"/>
    <x v="9"/>
    <n v="3"/>
  </r>
  <r>
    <x v="0"/>
    <x v="6"/>
    <n v="3"/>
  </r>
  <r>
    <x v="0"/>
    <x v="7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9"/>
    <n v="3"/>
  </r>
  <r>
    <x v="1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1"/>
    <x v="3"/>
    <n v="3"/>
  </r>
  <r>
    <x v="0"/>
    <x v="8"/>
    <n v="3"/>
  </r>
  <r>
    <x v="0"/>
    <x v="4"/>
    <n v="3"/>
  </r>
  <r>
    <x v="1"/>
    <x v="10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10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1"/>
    <x v="3"/>
    <n v="3"/>
  </r>
  <r>
    <x v="0"/>
    <x v="3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5"/>
    <n v="3"/>
  </r>
  <r>
    <x v="1"/>
    <x v="9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2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1"/>
    <x v="3"/>
    <n v="3"/>
  </r>
  <r>
    <x v="0"/>
    <x v="5"/>
    <n v="3"/>
  </r>
  <r>
    <x v="0"/>
    <x v="5"/>
    <n v="3"/>
  </r>
  <r>
    <x v="0"/>
    <x v="4"/>
    <n v="3"/>
  </r>
  <r>
    <x v="1"/>
    <x v="10"/>
    <n v="3"/>
  </r>
  <r>
    <x v="0"/>
    <x v="5"/>
    <n v="3"/>
  </r>
  <r>
    <x v="0"/>
    <x v="4"/>
    <n v="3"/>
  </r>
  <r>
    <x v="0"/>
    <x v="4"/>
    <n v="3"/>
  </r>
  <r>
    <x v="0"/>
    <x v="5"/>
    <n v="3"/>
  </r>
  <r>
    <x v="1"/>
    <x v="7"/>
    <n v="3"/>
  </r>
  <r>
    <x v="0"/>
    <x v="5"/>
    <n v="3"/>
  </r>
  <r>
    <x v="1"/>
    <x v="1"/>
    <n v="3"/>
  </r>
  <r>
    <x v="0"/>
    <x v="1"/>
    <n v="3"/>
  </r>
  <r>
    <x v="0"/>
    <x v="4"/>
    <n v="3"/>
  </r>
  <r>
    <x v="0"/>
    <x v="6"/>
    <n v="3"/>
  </r>
  <r>
    <x v="1"/>
    <x v="6"/>
    <n v="3"/>
  </r>
  <r>
    <x v="0"/>
    <x v="4"/>
    <n v="3"/>
  </r>
  <r>
    <x v="0"/>
    <x v="0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6"/>
    <n v="3"/>
  </r>
  <r>
    <x v="1"/>
    <x v="10"/>
    <n v="3"/>
  </r>
  <r>
    <x v="0"/>
    <x v="10"/>
    <n v="3"/>
  </r>
  <r>
    <x v="0"/>
    <x v="5"/>
    <n v="3"/>
  </r>
  <r>
    <x v="0"/>
    <x v="4"/>
    <n v="3"/>
  </r>
  <r>
    <x v="1"/>
    <x v="9"/>
    <n v="3"/>
  </r>
  <r>
    <x v="1"/>
    <x v="8"/>
    <n v="3"/>
  </r>
  <r>
    <x v="1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1"/>
    <x v="9"/>
    <n v="3"/>
  </r>
  <r>
    <x v="0"/>
    <x v="6"/>
    <n v="3"/>
  </r>
  <r>
    <x v="0"/>
    <x v="10"/>
    <n v="3"/>
  </r>
  <r>
    <x v="0"/>
    <x v="2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1"/>
    <x v="5"/>
    <n v="3"/>
  </r>
  <r>
    <x v="0"/>
    <x v="4"/>
    <n v="3"/>
  </r>
  <r>
    <x v="1"/>
    <x v="11"/>
    <n v="3"/>
  </r>
  <r>
    <x v="0"/>
    <x v="6"/>
    <n v="3"/>
  </r>
  <r>
    <x v="0"/>
    <x v="5"/>
    <n v="3"/>
  </r>
  <r>
    <x v="1"/>
    <x v="1"/>
    <n v="3"/>
  </r>
  <r>
    <x v="0"/>
    <x v="5"/>
    <n v="3"/>
  </r>
  <r>
    <x v="0"/>
    <x v="5"/>
    <n v="3"/>
  </r>
  <r>
    <x v="1"/>
    <x v="3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9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7"/>
    <n v="3"/>
  </r>
  <r>
    <x v="0"/>
    <x v="5"/>
    <n v="3"/>
  </r>
  <r>
    <x v="0"/>
    <x v="6"/>
    <n v="3"/>
  </r>
  <r>
    <x v="1"/>
    <x v="7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0"/>
    <n v="3"/>
  </r>
  <r>
    <x v="0"/>
    <x v="4"/>
    <n v="3"/>
  </r>
  <r>
    <x v="0"/>
    <x v="4"/>
    <n v="3"/>
  </r>
  <r>
    <x v="1"/>
    <x v="4"/>
    <n v="3"/>
  </r>
  <r>
    <x v="0"/>
    <x v="4"/>
    <n v="3"/>
  </r>
  <r>
    <x v="0"/>
    <x v="4"/>
    <n v="3"/>
  </r>
  <r>
    <x v="0"/>
    <x v="4"/>
    <n v="3"/>
  </r>
  <r>
    <x v="1"/>
    <x v="9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11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1"/>
    <x v="10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3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1"/>
    <x v="6"/>
    <n v="3"/>
  </r>
  <r>
    <x v="0"/>
    <x v="4"/>
    <n v="3"/>
  </r>
  <r>
    <x v="0"/>
    <x v="6"/>
    <n v="3"/>
  </r>
  <r>
    <x v="0"/>
    <x v="5"/>
    <n v="3"/>
  </r>
  <r>
    <x v="1"/>
    <x v="2"/>
    <n v="3"/>
  </r>
  <r>
    <x v="0"/>
    <x v="4"/>
    <n v="3"/>
  </r>
  <r>
    <x v="0"/>
    <x v="6"/>
    <n v="3"/>
  </r>
  <r>
    <x v="0"/>
    <x v="6"/>
    <n v="3"/>
  </r>
  <r>
    <x v="0"/>
    <x v="8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1"/>
    <x v="11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1"/>
    <x v="0"/>
    <n v="3"/>
  </r>
  <r>
    <x v="0"/>
    <x v="0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10"/>
    <n v="3"/>
  </r>
  <r>
    <x v="0"/>
    <x v="2"/>
    <n v="3"/>
  </r>
  <r>
    <x v="1"/>
    <x v="7"/>
    <n v="3"/>
  </r>
  <r>
    <x v="0"/>
    <x v="7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9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6"/>
    <n v="3"/>
  </r>
  <r>
    <x v="1"/>
    <x v="11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1"/>
    <x v="8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11"/>
    <n v="3"/>
  </r>
  <r>
    <x v="1"/>
    <x v="3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1"/>
    <x v="3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11"/>
    <n v="3"/>
  </r>
  <r>
    <x v="1"/>
    <x v="8"/>
    <n v="3"/>
  </r>
  <r>
    <x v="0"/>
    <x v="4"/>
    <n v="3"/>
  </r>
  <r>
    <x v="0"/>
    <x v="8"/>
    <n v="3"/>
  </r>
  <r>
    <x v="0"/>
    <x v="6"/>
    <n v="3"/>
  </r>
  <r>
    <x v="1"/>
    <x v="6"/>
    <n v="3"/>
  </r>
  <r>
    <x v="0"/>
    <x v="4"/>
    <n v="3"/>
  </r>
  <r>
    <x v="0"/>
    <x v="5"/>
    <n v="3"/>
  </r>
  <r>
    <x v="1"/>
    <x v="2"/>
    <n v="3"/>
  </r>
  <r>
    <x v="1"/>
    <x v="10"/>
    <n v="3"/>
  </r>
  <r>
    <x v="0"/>
    <x v="4"/>
    <n v="3"/>
  </r>
  <r>
    <x v="0"/>
    <x v="4"/>
    <n v="3"/>
  </r>
  <r>
    <x v="0"/>
    <x v="5"/>
    <n v="3"/>
  </r>
  <r>
    <x v="0"/>
    <x v="4"/>
    <n v="3"/>
  </r>
  <r>
    <x v="1"/>
    <x v="9"/>
    <n v="3"/>
  </r>
  <r>
    <x v="1"/>
    <x v="3"/>
    <n v="3"/>
  </r>
  <r>
    <x v="0"/>
    <x v="3"/>
    <n v="3"/>
  </r>
  <r>
    <x v="1"/>
    <x v="11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1"/>
    <x v="11"/>
    <n v="3"/>
  </r>
  <r>
    <x v="1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1"/>
    <x v="0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1"/>
    <x v="0"/>
    <n v="3"/>
  </r>
  <r>
    <x v="0"/>
    <x v="7"/>
    <n v="3"/>
  </r>
  <r>
    <x v="0"/>
    <x v="4"/>
    <n v="3"/>
  </r>
  <r>
    <x v="1"/>
    <x v="9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5"/>
    <n v="3"/>
  </r>
  <r>
    <x v="1"/>
    <x v="2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6"/>
    <n v="3"/>
  </r>
  <r>
    <x v="1"/>
    <x v="8"/>
    <n v="3"/>
  </r>
  <r>
    <x v="1"/>
    <x v="9"/>
    <n v="3"/>
  </r>
  <r>
    <x v="0"/>
    <x v="9"/>
    <n v="3"/>
  </r>
  <r>
    <x v="0"/>
    <x v="4"/>
    <n v="3"/>
  </r>
  <r>
    <x v="0"/>
    <x v="10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1"/>
    <x v="0"/>
    <n v="3"/>
  </r>
  <r>
    <x v="0"/>
    <x v="4"/>
    <n v="3"/>
  </r>
  <r>
    <x v="0"/>
    <x v="0"/>
    <n v="3"/>
  </r>
  <r>
    <x v="0"/>
    <x v="6"/>
    <n v="3"/>
  </r>
  <r>
    <x v="1"/>
    <x v="9"/>
    <n v="3"/>
  </r>
  <r>
    <x v="1"/>
    <x v="9"/>
    <n v="3"/>
  </r>
  <r>
    <x v="1"/>
    <x v="10"/>
    <n v="3"/>
  </r>
  <r>
    <x v="1"/>
    <x v="1"/>
    <n v="3"/>
  </r>
  <r>
    <x v="0"/>
    <x v="4"/>
    <n v="3"/>
  </r>
  <r>
    <x v="0"/>
    <x v="4"/>
    <n v="3"/>
  </r>
  <r>
    <x v="1"/>
    <x v="10"/>
    <n v="3"/>
  </r>
  <r>
    <x v="0"/>
    <x v="4"/>
    <n v="3"/>
  </r>
  <r>
    <x v="0"/>
    <x v="6"/>
    <n v="3"/>
  </r>
  <r>
    <x v="0"/>
    <x v="10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1"/>
    <x v="1"/>
    <n v="3"/>
  </r>
  <r>
    <x v="0"/>
    <x v="5"/>
    <n v="3"/>
  </r>
  <r>
    <x v="0"/>
    <x v="5"/>
    <n v="3"/>
  </r>
  <r>
    <x v="0"/>
    <x v="1"/>
    <n v="3"/>
  </r>
  <r>
    <x v="0"/>
    <x v="5"/>
    <n v="3"/>
  </r>
  <r>
    <x v="0"/>
    <x v="6"/>
    <n v="3"/>
  </r>
  <r>
    <x v="0"/>
    <x v="4"/>
    <n v="3"/>
  </r>
  <r>
    <x v="1"/>
    <x v="1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1"/>
    <x v="8"/>
    <n v="3"/>
  </r>
  <r>
    <x v="0"/>
    <x v="4"/>
    <n v="3"/>
  </r>
  <r>
    <x v="1"/>
    <x v="9"/>
    <n v="3"/>
  </r>
  <r>
    <x v="0"/>
    <x v="9"/>
    <n v="3"/>
  </r>
  <r>
    <x v="0"/>
    <x v="2"/>
    <n v="3"/>
  </r>
  <r>
    <x v="0"/>
    <x v="5"/>
    <n v="3"/>
  </r>
  <r>
    <x v="0"/>
    <x v="5"/>
    <n v="3"/>
  </r>
  <r>
    <x v="1"/>
    <x v="5"/>
    <n v="3"/>
  </r>
  <r>
    <x v="0"/>
    <x v="6"/>
    <n v="3"/>
  </r>
  <r>
    <x v="0"/>
    <x v="5"/>
    <n v="3"/>
  </r>
  <r>
    <x v="0"/>
    <x v="4"/>
    <n v="3"/>
  </r>
  <r>
    <x v="0"/>
    <x v="9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1"/>
    <x v="11"/>
    <n v="3"/>
  </r>
  <r>
    <x v="0"/>
    <x v="5"/>
    <n v="3"/>
  </r>
  <r>
    <x v="0"/>
    <x v="4"/>
    <n v="3"/>
  </r>
  <r>
    <x v="0"/>
    <x v="4"/>
    <n v="3"/>
  </r>
  <r>
    <x v="0"/>
    <x v="6"/>
    <n v="3"/>
  </r>
  <r>
    <x v="1"/>
    <x v="6"/>
    <n v="3"/>
  </r>
  <r>
    <x v="0"/>
    <x v="5"/>
    <n v="3"/>
  </r>
  <r>
    <x v="0"/>
    <x v="3"/>
    <n v="3"/>
  </r>
  <r>
    <x v="0"/>
    <x v="8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7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1"/>
    <x v="0"/>
    <n v="3"/>
  </r>
  <r>
    <x v="0"/>
    <x v="0"/>
    <n v="3"/>
  </r>
  <r>
    <x v="0"/>
    <x v="5"/>
    <n v="3"/>
  </r>
  <r>
    <x v="0"/>
    <x v="6"/>
    <n v="3"/>
  </r>
  <r>
    <x v="0"/>
    <x v="5"/>
    <n v="3"/>
  </r>
  <r>
    <x v="1"/>
    <x v="8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1"/>
    <x v="1"/>
    <n v="3"/>
  </r>
  <r>
    <x v="0"/>
    <x v="7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10"/>
    <n v="3"/>
  </r>
  <r>
    <x v="1"/>
    <x v="4"/>
    <n v="3"/>
  </r>
  <r>
    <x v="0"/>
    <x v="5"/>
    <n v="3"/>
  </r>
  <r>
    <x v="0"/>
    <x v="5"/>
    <n v="3"/>
  </r>
  <r>
    <x v="0"/>
    <x v="6"/>
    <n v="3"/>
  </r>
  <r>
    <x v="0"/>
    <x v="4"/>
    <n v="3"/>
  </r>
  <r>
    <x v="1"/>
    <x v="0"/>
    <n v="3"/>
  </r>
  <r>
    <x v="0"/>
    <x v="0"/>
    <n v="3"/>
  </r>
  <r>
    <x v="0"/>
    <x v="6"/>
    <n v="3"/>
  </r>
  <r>
    <x v="1"/>
    <x v="2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5"/>
    <n v="3"/>
  </r>
  <r>
    <x v="1"/>
    <x v="7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1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10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1"/>
    <x v="2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6"/>
    <n v="3"/>
  </r>
  <r>
    <x v="1"/>
    <x v="10"/>
    <n v="3"/>
  </r>
  <r>
    <x v="0"/>
    <x v="0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1"/>
    <x v="1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6"/>
    <n v="3"/>
  </r>
  <r>
    <x v="1"/>
    <x v="6"/>
    <n v="3"/>
  </r>
  <r>
    <x v="0"/>
    <x v="6"/>
    <n v="3"/>
  </r>
  <r>
    <x v="1"/>
    <x v="0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2"/>
    <n v="3"/>
  </r>
  <r>
    <x v="0"/>
    <x v="6"/>
    <n v="3"/>
  </r>
  <r>
    <x v="0"/>
    <x v="6"/>
    <n v="3"/>
  </r>
  <r>
    <x v="1"/>
    <x v="8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6"/>
    <n v="3"/>
  </r>
  <r>
    <x v="1"/>
    <x v="4"/>
    <n v="3"/>
  </r>
  <r>
    <x v="1"/>
    <x v="6"/>
    <n v="3"/>
  </r>
  <r>
    <x v="0"/>
    <x v="7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1"/>
    <x v="10"/>
    <n v="3"/>
  </r>
  <r>
    <x v="0"/>
    <x v="10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0"/>
    <n v="3"/>
  </r>
  <r>
    <x v="0"/>
    <x v="5"/>
    <n v="3"/>
  </r>
  <r>
    <x v="1"/>
    <x v="7"/>
    <n v="3"/>
  </r>
  <r>
    <x v="0"/>
    <x v="5"/>
    <n v="3"/>
  </r>
  <r>
    <x v="0"/>
    <x v="5"/>
    <n v="3"/>
  </r>
  <r>
    <x v="0"/>
    <x v="7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1"/>
    <x v="5"/>
    <n v="3"/>
  </r>
  <r>
    <x v="0"/>
    <x v="5"/>
    <n v="3"/>
  </r>
  <r>
    <x v="0"/>
    <x v="10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1"/>
    <x v="8"/>
    <n v="3"/>
  </r>
  <r>
    <x v="0"/>
    <x v="4"/>
    <n v="3"/>
  </r>
  <r>
    <x v="0"/>
    <x v="3"/>
    <n v="3"/>
  </r>
  <r>
    <x v="0"/>
    <x v="4"/>
    <n v="3"/>
  </r>
  <r>
    <x v="0"/>
    <x v="5"/>
    <n v="3"/>
  </r>
  <r>
    <x v="1"/>
    <x v="9"/>
    <n v="3"/>
  </r>
  <r>
    <x v="1"/>
    <x v="8"/>
    <n v="3"/>
  </r>
  <r>
    <x v="0"/>
    <x v="5"/>
    <n v="3"/>
  </r>
  <r>
    <x v="0"/>
    <x v="8"/>
    <n v="3"/>
  </r>
  <r>
    <x v="0"/>
    <x v="4"/>
    <n v="3"/>
  </r>
  <r>
    <x v="0"/>
    <x v="6"/>
    <n v="3"/>
  </r>
  <r>
    <x v="0"/>
    <x v="5"/>
    <n v="3"/>
  </r>
  <r>
    <x v="1"/>
    <x v="5"/>
    <n v="3"/>
  </r>
  <r>
    <x v="0"/>
    <x v="5"/>
    <n v="3"/>
  </r>
  <r>
    <x v="1"/>
    <x v="2"/>
    <n v="3"/>
  </r>
  <r>
    <x v="0"/>
    <x v="2"/>
    <n v="3"/>
  </r>
  <r>
    <x v="0"/>
    <x v="4"/>
    <n v="3"/>
  </r>
  <r>
    <x v="1"/>
    <x v="10"/>
    <n v="3"/>
  </r>
  <r>
    <x v="0"/>
    <x v="4"/>
    <n v="3"/>
  </r>
  <r>
    <x v="1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1"/>
    <x v="2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0"/>
    <n v="3"/>
  </r>
  <r>
    <x v="0"/>
    <x v="5"/>
    <n v="3"/>
  </r>
  <r>
    <x v="0"/>
    <x v="6"/>
    <n v="3"/>
  </r>
  <r>
    <x v="1"/>
    <x v="7"/>
    <n v="3"/>
  </r>
  <r>
    <x v="0"/>
    <x v="4"/>
    <n v="3"/>
  </r>
  <r>
    <x v="0"/>
    <x v="6"/>
    <n v="3"/>
  </r>
  <r>
    <x v="0"/>
    <x v="6"/>
    <n v="3"/>
  </r>
  <r>
    <x v="1"/>
    <x v="10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10"/>
    <n v="3"/>
  </r>
  <r>
    <x v="0"/>
    <x v="5"/>
    <n v="3"/>
  </r>
  <r>
    <x v="0"/>
    <x v="1"/>
    <n v="3"/>
  </r>
  <r>
    <x v="0"/>
    <x v="4"/>
    <n v="3"/>
  </r>
  <r>
    <x v="1"/>
    <x v="9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1"/>
    <x v="5"/>
    <n v="3"/>
  </r>
  <r>
    <x v="0"/>
    <x v="4"/>
    <n v="3"/>
  </r>
  <r>
    <x v="0"/>
    <x v="4"/>
    <n v="3"/>
  </r>
  <r>
    <x v="1"/>
    <x v="4"/>
    <n v="3"/>
  </r>
  <r>
    <x v="0"/>
    <x v="6"/>
    <n v="3"/>
  </r>
  <r>
    <x v="1"/>
    <x v="3"/>
    <n v="3"/>
  </r>
  <r>
    <x v="0"/>
    <x v="5"/>
    <n v="3"/>
  </r>
  <r>
    <x v="0"/>
    <x v="3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1"/>
    <x v="4"/>
    <n v="3"/>
  </r>
  <r>
    <x v="1"/>
    <x v="6"/>
    <n v="3"/>
  </r>
  <r>
    <x v="0"/>
    <x v="4"/>
    <n v="3"/>
  </r>
  <r>
    <x v="1"/>
    <x v="7"/>
    <n v="3"/>
  </r>
  <r>
    <x v="0"/>
    <x v="7"/>
    <n v="3"/>
  </r>
  <r>
    <x v="0"/>
    <x v="5"/>
    <n v="3"/>
  </r>
  <r>
    <x v="0"/>
    <x v="4"/>
    <n v="3"/>
  </r>
  <r>
    <x v="1"/>
    <x v="0"/>
    <n v="3"/>
  </r>
  <r>
    <x v="0"/>
    <x v="0"/>
    <n v="3"/>
  </r>
  <r>
    <x v="0"/>
    <x v="10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1"/>
    <x v="11"/>
    <n v="3"/>
  </r>
  <r>
    <x v="1"/>
    <x v="4"/>
    <n v="3"/>
  </r>
  <r>
    <x v="0"/>
    <x v="6"/>
    <n v="3"/>
  </r>
  <r>
    <x v="1"/>
    <x v="2"/>
    <n v="3"/>
  </r>
  <r>
    <x v="0"/>
    <x v="6"/>
    <n v="3"/>
  </r>
  <r>
    <x v="0"/>
    <x v="6"/>
    <n v="3"/>
  </r>
  <r>
    <x v="0"/>
    <x v="5"/>
    <n v="3"/>
  </r>
  <r>
    <x v="0"/>
    <x v="6"/>
    <n v="3"/>
  </r>
  <r>
    <x v="1"/>
    <x v="10"/>
    <n v="3"/>
  </r>
  <r>
    <x v="0"/>
    <x v="1"/>
    <n v="3"/>
  </r>
  <r>
    <x v="0"/>
    <x v="6"/>
    <n v="3"/>
  </r>
  <r>
    <x v="1"/>
    <x v="1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1"/>
    <x v="8"/>
    <n v="3"/>
  </r>
  <r>
    <x v="0"/>
    <x v="7"/>
    <n v="3"/>
  </r>
  <r>
    <x v="0"/>
    <x v="5"/>
    <n v="3"/>
  </r>
  <r>
    <x v="0"/>
    <x v="5"/>
    <n v="3"/>
  </r>
  <r>
    <x v="0"/>
    <x v="8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9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6"/>
    <n v="3"/>
  </r>
  <r>
    <x v="1"/>
    <x v="10"/>
    <n v="3"/>
  </r>
  <r>
    <x v="0"/>
    <x v="10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6"/>
    <n v="3"/>
  </r>
  <r>
    <x v="1"/>
    <x v="8"/>
    <n v="3"/>
  </r>
  <r>
    <x v="0"/>
    <x v="5"/>
    <n v="3"/>
  </r>
  <r>
    <x v="0"/>
    <x v="5"/>
    <n v="3"/>
  </r>
  <r>
    <x v="0"/>
    <x v="5"/>
    <n v="3"/>
  </r>
  <r>
    <x v="0"/>
    <x v="7"/>
    <n v="3"/>
  </r>
  <r>
    <x v="0"/>
    <x v="2"/>
    <n v="3"/>
  </r>
  <r>
    <x v="0"/>
    <x v="5"/>
    <n v="3"/>
  </r>
  <r>
    <x v="0"/>
    <x v="5"/>
    <n v="3"/>
  </r>
  <r>
    <x v="0"/>
    <x v="1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3"/>
    <n v="3"/>
  </r>
  <r>
    <x v="0"/>
    <x v="5"/>
    <n v="3"/>
  </r>
  <r>
    <x v="1"/>
    <x v="9"/>
    <n v="3"/>
  </r>
  <r>
    <x v="0"/>
    <x v="5"/>
    <n v="3"/>
  </r>
  <r>
    <x v="0"/>
    <x v="9"/>
    <n v="3"/>
  </r>
  <r>
    <x v="0"/>
    <x v="6"/>
    <n v="3"/>
  </r>
  <r>
    <x v="0"/>
    <x v="5"/>
    <n v="3"/>
  </r>
  <r>
    <x v="1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9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3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5"/>
    <n v="3"/>
  </r>
  <r>
    <x v="1"/>
    <x v="1"/>
    <n v="3"/>
  </r>
  <r>
    <x v="0"/>
    <x v="6"/>
    <n v="3"/>
  </r>
  <r>
    <x v="0"/>
    <x v="1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9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4"/>
    <n v="3"/>
  </r>
  <r>
    <x v="1"/>
    <x v="11"/>
    <n v="3"/>
  </r>
  <r>
    <x v="0"/>
    <x v="5"/>
    <n v="3"/>
  </r>
  <r>
    <x v="0"/>
    <x v="5"/>
    <n v="3"/>
  </r>
  <r>
    <x v="0"/>
    <x v="5"/>
    <n v="3"/>
  </r>
  <r>
    <x v="0"/>
    <x v="8"/>
    <n v="3"/>
  </r>
  <r>
    <x v="0"/>
    <x v="6"/>
    <n v="3"/>
  </r>
  <r>
    <x v="1"/>
    <x v="0"/>
    <n v="3"/>
  </r>
  <r>
    <x v="0"/>
    <x v="6"/>
    <n v="3"/>
  </r>
  <r>
    <x v="0"/>
    <x v="0"/>
    <n v="3"/>
  </r>
  <r>
    <x v="0"/>
    <x v="6"/>
    <n v="3"/>
  </r>
  <r>
    <x v="0"/>
    <x v="4"/>
    <n v="3"/>
  </r>
  <r>
    <x v="0"/>
    <x v="2"/>
    <n v="3"/>
  </r>
  <r>
    <x v="0"/>
    <x v="7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0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1"/>
    <x v="3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11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4"/>
    <n v="3"/>
  </r>
  <r>
    <x v="1"/>
    <x v="4"/>
    <n v="3"/>
  </r>
  <r>
    <x v="1"/>
    <x v="11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1"/>
    <x v="11"/>
    <n v="3"/>
  </r>
  <r>
    <x v="0"/>
    <x v="5"/>
    <n v="3"/>
  </r>
  <r>
    <x v="0"/>
    <x v="5"/>
    <n v="3"/>
  </r>
  <r>
    <x v="1"/>
    <x v="9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11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7"/>
    <n v="3"/>
  </r>
  <r>
    <x v="0"/>
    <x v="4"/>
    <n v="3"/>
  </r>
  <r>
    <x v="1"/>
    <x v="0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9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1"/>
    <x v="2"/>
    <n v="3"/>
  </r>
  <r>
    <x v="0"/>
    <x v="4"/>
    <n v="3"/>
  </r>
  <r>
    <x v="0"/>
    <x v="6"/>
    <n v="3"/>
  </r>
  <r>
    <x v="0"/>
    <x v="6"/>
    <n v="3"/>
  </r>
  <r>
    <x v="0"/>
    <x v="5"/>
    <n v="3"/>
  </r>
  <r>
    <x v="1"/>
    <x v="5"/>
    <n v="3"/>
  </r>
  <r>
    <x v="0"/>
    <x v="6"/>
    <n v="3"/>
  </r>
  <r>
    <x v="1"/>
    <x v="1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5"/>
    <n v="3"/>
  </r>
  <r>
    <x v="1"/>
    <x v="9"/>
    <n v="3"/>
  </r>
  <r>
    <x v="0"/>
    <x v="6"/>
    <n v="3"/>
  </r>
  <r>
    <x v="0"/>
    <x v="5"/>
    <n v="3"/>
  </r>
  <r>
    <x v="1"/>
    <x v="3"/>
    <n v="3"/>
  </r>
  <r>
    <x v="0"/>
    <x v="3"/>
    <n v="3"/>
  </r>
  <r>
    <x v="0"/>
    <x v="5"/>
    <n v="3"/>
  </r>
  <r>
    <x v="0"/>
    <x v="8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1"/>
    <x v="10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8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1"/>
    <x v="11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5"/>
    <n v="3"/>
  </r>
  <r>
    <x v="1"/>
    <x v="1"/>
    <n v="3"/>
  </r>
  <r>
    <x v="0"/>
    <x v="5"/>
    <n v="3"/>
  </r>
  <r>
    <x v="0"/>
    <x v="5"/>
    <n v="3"/>
  </r>
  <r>
    <x v="1"/>
    <x v="8"/>
    <n v="3"/>
  </r>
  <r>
    <x v="0"/>
    <x v="5"/>
    <n v="3"/>
  </r>
  <r>
    <x v="1"/>
    <x v="9"/>
    <n v="3"/>
  </r>
  <r>
    <x v="0"/>
    <x v="5"/>
    <n v="3"/>
  </r>
  <r>
    <x v="0"/>
    <x v="4"/>
    <n v="3"/>
  </r>
  <r>
    <x v="0"/>
    <x v="6"/>
    <n v="3"/>
  </r>
  <r>
    <x v="0"/>
    <x v="11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4"/>
    <n v="3"/>
  </r>
  <r>
    <x v="1"/>
    <x v="3"/>
    <n v="3"/>
  </r>
  <r>
    <x v="0"/>
    <x v="6"/>
    <n v="3"/>
  </r>
  <r>
    <x v="1"/>
    <x v="6"/>
    <n v="3"/>
  </r>
  <r>
    <x v="0"/>
    <x v="6"/>
    <n v="3"/>
  </r>
  <r>
    <x v="0"/>
    <x v="4"/>
    <n v="3"/>
  </r>
  <r>
    <x v="0"/>
    <x v="6"/>
    <n v="3"/>
  </r>
  <r>
    <x v="0"/>
    <x v="8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9"/>
    <n v="3"/>
  </r>
  <r>
    <x v="1"/>
    <x v="7"/>
    <n v="3"/>
  </r>
  <r>
    <x v="0"/>
    <x v="4"/>
    <n v="3"/>
  </r>
  <r>
    <x v="1"/>
    <x v="9"/>
    <n v="3"/>
  </r>
  <r>
    <x v="0"/>
    <x v="4"/>
    <n v="3"/>
  </r>
  <r>
    <x v="0"/>
    <x v="6"/>
    <n v="3"/>
  </r>
  <r>
    <x v="0"/>
    <x v="9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6"/>
    <n v="3"/>
  </r>
  <r>
    <x v="1"/>
    <x v="5"/>
    <n v="3"/>
  </r>
  <r>
    <x v="0"/>
    <x v="4"/>
    <n v="3"/>
  </r>
  <r>
    <x v="1"/>
    <x v="4"/>
    <n v="3"/>
  </r>
  <r>
    <x v="0"/>
    <x v="6"/>
    <n v="3"/>
  </r>
  <r>
    <x v="1"/>
    <x v="6"/>
    <n v="3"/>
  </r>
  <r>
    <x v="1"/>
    <x v="5"/>
    <n v="3"/>
  </r>
  <r>
    <x v="1"/>
    <x v="2"/>
    <n v="3"/>
  </r>
  <r>
    <x v="0"/>
    <x v="6"/>
    <n v="3"/>
  </r>
  <r>
    <x v="1"/>
    <x v="0"/>
    <n v="3"/>
  </r>
  <r>
    <x v="0"/>
    <x v="5"/>
    <n v="3"/>
  </r>
  <r>
    <x v="0"/>
    <x v="0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1"/>
    <x v="9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3"/>
    <n v="3"/>
  </r>
  <r>
    <x v="0"/>
    <x v="5"/>
    <n v="3"/>
  </r>
  <r>
    <x v="1"/>
    <x v="8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2"/>
    <n v="3"/>
  </r>
  <r>
    <x v="0"/>
    <x v="10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0"/>
    <n v="3"/>
  </r>
  <r>
    <x v="0"/>
    <x v="7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4"/>
    <n v="3"/>
  </r>
  <r>
    <x v="1"/>
    <x v="8"/>
    <n v="3"/>
  </r>
  <r>
    <x v="0"/>
    <x v="6"/>
    <n v="3"/>
  </r>
  <r>
    <x v="0"/>
    <x v="5"/>
    <n v="3"/>
  </r>
  <r>
    <x v="0"/>
    <x v="5"/>
    <n v="3"/>
  </r>
  <r>
    <x v="0"/>
    <x v="2"/>
    <n v="3"/>
  </r>
  <r>
    <x v="0"/>
    <x v="4"/>
    <n v="3"/>
  </r>
  <r>
    <x v="0"/>
    <x v="7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4"/>
    <n v="3"/>
  </r>
  <r>
    <x v="1"/>
    <x v="0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11"/>
    <n v="3"/>
  </r>
  <r>
    <x v="0"/>
    <x v="1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8"/>
    <n v="3"/>
  </r>
  <r>
    <x v="0"/>
    <x v="4"/>
    <n v="3"/>
  </r>
  <r>
    <x v="0"/>
    <x v="5"/>
    <n v="3"/>
  </r>
  <r>
    <x v="1"/>
    <x v="11"/>
    <n v="3"/>
  </r>
  <r>
    <x v="0"/>
    <x v="6"/>
    <n v="3"/>
  </r>
  <r>
    <x v="0"/>
    <x v="11"/>
    <n v="3"/>
  </r>
  <r>
    <x v="1"/>
    <x v="2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5"/>
    <n v="3"/>
  </r>
  <r>
    <x v="1"/>
    <x v="7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7"/>
    <n v="3"/>
  </r>
  <r>
    <x v="0"/>
    <x v="4"/>
    <n v="3"/>
  </r>
  <r>
    <x v="0"/>
    <x v="4"/>
    <n v="3"/>
  </r>
  <r>
    <x v="0"/>
    <x v="10"/>
    <n v="3"/>
  </r>
  <r>
    <x v="0"/>
    <x v="4"/>
    <n v="3"/>
  </r>
  <r>
    <x v="0"/>
    <x v="5"/>
    <n v="3"/>
  </r>
  <r>
    <x v="0"/>
    <x v="5"/>
    <n v="3"/>
  </r>
  <r>
    <x v="0"/>
    <x v="2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1"/>
    <x v="1"/>
    <n v="3"/>
  </r>
  <r>
    <x v="0"/>
    <x v="6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2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4"/>
    <n v="3"/>
  </r>
  <r>
    <x v="1"/>
    <x v="8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8"/>
    <n v="3"/>
  </r>
  <r>
    <x v="1"/>
    <x v="9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9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1"/>
    <x v="3"/>
    <n v="3"/>
  </r>
  <r>
    <x v="1"/>
    <x v="4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1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1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3"/>
    <n v="3"/>
  </r>
  <r>
    <x v="0"/>
    <x v="5"/>
    <n v="3"/>
  </r>
  <r>
    <x v="0"/>
    <x v="6"/>
    <n v="3"/>
  </r>
  <r>
    <x v="1"/>
    <x v="4"/>
    <n v="3"/>
  </r>
  <r>
    <x v="0"/>
    <x v="6"/>
    <n v="3"/>
  </r>
  <r>
    <x v="1"/>
    <x v="9"/>
    <n v="3"/>
  </r>
  <r>
    <x v="0"/>
    <x v="6"/>
    <n v="3"/>
  </r>
  <r>
    <x v="0"/>
    <x v="9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6"/>
    <n v="3"/>
  </r>
  <r>
    <x v="1"/>
    <x v="0"/>
    <n v="3"/>
  </r>
  <r>
    <x v="0"/>
    <x v="6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0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11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6"/>
    <n v="3"/>
  </r>
  <r>
    <x v="1"/>
    <x v="6"/>
    <n v="3"/>
  </r>
  <r>
    <x v="0"/>
    <x v="2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7"/>
    <n v="3"/>
  </r>
  <r>
    <x v="0"/>
    <x v="10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7"/>
    <n v="3"/>
  </r>
  <r>
    <x v="0"/>
    <x v="5"/>
    <n v="3"/>
  </r>
  <r>
    <x v="0"/>
    <x v="5"/>
    <n v="3"/>
  </r>
  <r>
    <x v="0"/>
    <x v="6"/>
    <n v="3"/>
  </r>
  <r>
    <x v="0"/>
    <x v="10"/>
    <n v="3"/>
  </r>
  <r>
    <x v="0"/>
    <x v="4"/>
    <n v="3"/>
  </r>
  <r>
    <x v="0"/>
    <x v="4"/>
    <n v="3"/>
  </r>
  <r>
    <x v="0"/>
    <x v="6"/>
    <n v="3"/>
  </r>
  <r>
    <x v="0"/>
    <x v="0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4"/>
    <n v="3"/>
  </r>
  <r>
    <x v="1"/>
    <x v="4"/>
    <n v="3"/>
  </r>
  <r>
    <x v="0"/>
    <x v="4"/>
    <n v="3"/>
  </r>
  <r>
    <x v="0"/>
    <x v="6"/>
    <n v="3"/>
  </r>
  <r>
    <x v="0"/>
    <x v="4"/>
    <n v="3"/>
  </r>
  <r>
    <x v="0"/>
    <x v="4"/>
    <n v="3"/>
  </r>
  <r>
    <x v="1"/>
    <x v="0"/>
    <n v="3"/>
  </r>
  <r>
    <x v="0"/>
    <x v="0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7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0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1"/>
    <x v="10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4"/>
    <n v="3"/>
  </r>
  <r>
    <x v="0"/>
    <x v="10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1"/>
    <n v="3"/>
  </r>
  <r>
    <x v="0"/>
    <x v="5"/>
    <n v="3"/>
  </r>
  <r>
    <x v="0"/>
    <x v="5"/>
    <n v="3"/>
  </r>
  <r>
    <x v="1"/>
    <x v="3"/>
    <n v="3"/>
  </r>
  <r>
    <x v="0"/>
    <x v="4"/>
    <n v="3"/>
  </r>
  <r>
    <x v="1"/>
    <x v="11"/>
    <n v="3"/>
  </r>
  <r>
    <x v="0"/>
    <x v="6"/>
    <n v="3"/>
  </r>
  <r>
    <x v="0"/>
    <x v="9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8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1"/>
    <x v="0"/>
    <n v="3"/>
  </r>
  <r>
    <x v="0"/>
    <x v="5"/>
    <n v="3"/>
  </r>
  <r>
    <x v="0"/>
    <x v="1"/>
    <n v="3"/>
  </r>
  <r>
    <x v="1"/>
    <x v="7"/>
    <n v="3"/>
  </r>
  <r>
    <x v="0"/>
    <x v="7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4"/>
    <n v="3"/>
  </r>
  <r>
    <x v="0"/>
    <x v="5"/>
    <n v="3"/>
  </r>
  <r>
    <x v="1"/>
    <x v="11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1"/>
    <x v="2"/>
    <n v="3"/>
  </r>
  <r>
    <x v="0"/>
    <x v="5"/>
    <n v="3"/>
  </r>
  <r>
    <x v="0"/>
    <x v="5"/>
    <n v="3"/>
  </r>
  <r>
    <x v="0"/>
    <x v="5"/>
    <n v="3"/>
  </r>
  <r>
    <x v="0"/>
    <x v="6"/>
    <n v="3"/>
  </r>
  <r>
    <x v="1"/>
    <x v="9"/>
    <n v="3"/>
  </r>
  <r>
    <x v="1"/>
    <x v="8"/>
    <n v="3"/>
  </r>
  <r>
    <x v="0"/>
    <x v="5"/>
    <n v="3"/>
  </r>
  <r>
    <x v="1"/>
    <x v="10"/>
    <n v="3"/>
  </r>
  <r>
    <x v="0"/>
    <x v="6"/>
    <n v="3"/>
  </r>
  <r>
    <x v="0"/>
    <x v="5"/>
    <n v="3"/>
  </r>
  <r>
    <x v="1"/>
    <x v="3"/>
    <n v="3"/>
  </r>
  <r>
    <x v="0"/>
    <x v="5"/>
    <n v="3"/>
  </r>
  <r>
    <x v="0"/>
    <x v="3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1"/>
    <x v="11"/>
    <n v="3"/>
  </r>
  <r>
    <x v="0"/>
    <x v="4"/>
    <n v="3"/>
  </r>
  <r>
    <x v="0"/>
    <x v="5"/>
    <n v="3"/>
  </r>
  <r>
    <x v="0"/>
    <x v="4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1"/>
    <x v="7"/>
    <n v="3"/>
  </r>
  <r>
    <x v="0"/>
    <x v="6"/>
    <n v="3"/>
  </r>
  <r>
    <x v="1"/>
    <x v="10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1"/>
    <x v="10"/>
    <n v="3"/>
  </r>
  <r>
    <x v="0"/>
    <x v="5"/>
    <n v="3"/>
  </r>
  <r>
    <x v="1"/>
    <x v="1"/>
    <n v="3"/>
  </r>
  <r>
    <x v="0"/>
    <x v="4"/>
    <n v="3"/>
  </r>
  <r>
    <x v="0"/>
    <x v="6"/>
    <n v="3"/>
  </r>
  <r>
    <x v="0"/>
    <x v="4"/>
    <n v="3"/>
  </r>
  <r>
    <x v="0"/>
    <x v="7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1"/>
    <x v="6"/>
    <n v="3"/>
  </r>
  <r>
    <x v="0"/>
    <x v="6"/>
    <n v="3"/>
  </r>
  <r>
    <x v="0"/>
    <x v="6"/>
    <n v="3"/>
  </r>
  <r>
    <x v="0"/>
    <x v="6"/>
    <n v="3"/>
  </r>
  <r>
    <x v="0"/>
    <x v="7"/>
    <n v="3"/>
  </r>
  <r>
    <x v="1"/>
    <x v="2"/>
    <n v="3"/>
  </r>
  <r>
    <x v="0"/>
    <x v="5"/>
    <n v="3"/>
  </r>
  <r>
    <x v="1"/>
    <x v="1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1"/>
    <x v="8"/>
    <n v="3"/>
  </r>
  <r>
    <x v="0"/>
    <x v="5"/>
    <n v="3"/>
  </r>
  <r>
    <x v="0"/>
    <x v="8"/>
    <n v="3"/>
  </r>
  <r>
    <x v="0"/>
    <x v="5"/>
    <n v="3"/>
  </r>
  <r>
    <x v="1"/>
    <x v="2"/>
    <n v="3"/>
  </r>
  <r>
    <x v="0"/>
    <x v="2"/>
    <n v="3"/>
  </r>
  <r>
    <x v="0"/>
    <x v="5"/>
    <n v="3"/>
  </r>
  <r>
    <x v="0"/>
    <x v="6"/>
    <n v="3"/>
  </r>
  <r>
    <x v="1"/>
    <x v="3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1"/>
    <x v="2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4"/>
    <n v="3"/>
  </r>
  <r>
    <x v="1"/>
    <x v="7"/>
    <n v="3"/>
  </r>
  <r>
    <x v="0"/>
    <x v="9"/>
    <n v="3"/>
  </r>
  <r>
    <x v="1"/>
    <x v="8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10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2"/>
    <n v="3"/>
  </r>
  <r>
    <x v="0"/>
    <x v="5"/>
    <n v="3"/>
  </r>
  <r>
    <x v="0"/>
    <x v="4"/>
    <n v="3"/>
  </r>
  <r>
    <x v="0"/>
    <x v="3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5"/>
    <n v="3"/>
  </r>
  <r>
    <x v="1"/>
    <x v="5"/>
    <n v="3"/>
  </r>
  <r>
    <x v="1"/>
    <x v="4"/>
    <n v="3"/>
  </r>
  <r>
    <x v="0"/>
    <x v="5"/>
    <n v="3"/>
  </r>
  <r>
    <x v="0"/>
    <x v="4"/>
    <n v="3"/>
  </r>
  <r>
    <x v="0"/>
    <x v="5"/>
    <n v="3"/>
  </r>
  <r>
    <x v="0"/>
    <x v="5"/>
    <n v="3"/>
  </r>
  <r>
    <x v="1"/>
    <x v="11"/>
    <n v="3"/>
  </r>
  <r>
    <x v="1"/>
    <x v="5"/>
    <n v="3"/>
  </r>
  <r>
    <x v="0"/>
    <x v="6"/>
    <n v="3"/>
  </r>
  <r>
    <x v="0"/>
    <x v="2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6"/>
    <n v="3"/>
  </r>
  <r>
    <x v="1"/>
    <x v="0"/>
    <n v="3"/>
  </r>
  <r>
    <x v="0"/>
    <x v="6"/>
    <n v="3"/>
  </r>
  <r>
    <x v="0"/>
    <x v="0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9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11"/>
    <n v="3"/>
  </r>
  <r>
    <x v="0"/>
    <x v="4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11"/>
    <n v="3"/>
  </r>
  <r>
    <x v="0"/>
    <x v="5"/>
    <n v="3"/>
  </r>
  <r>
    <x v="0"/>
    <x v="11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6"/>
    <n v="3"/>
  </r>
  <r>
    <x v="1"/>
    <x v="11"/>
    <n v="3"/>
  </r>
  <r>
    <x v="0"/>
    <x v="6"/>
    <n v="3"/>
  </r>
  <r>
    <x v="1"/>
    <x v="9"/>
    <n v="3"/>
  </r>
  <r>
    <x v="1"/>
    <x v="4"/>
    <n v="3"/>
  </r>
  <r>
    <x v="0"/>
    <x v="6"/>
    <n v="3"/>
  </r>
  <r>
    <x v="0"/>
    <x v="4"/>
    <n v="3"/>
  </r>
  <r>
    <x v="1"/>
    <x v="8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0"/>
    <n v="3"/>
  </r>
  <r>
    <x v="0"/>
    <x v="10"/>
    <n v="3"/>
  </r>
  <r>
    <x v="1"/>
    <x v="6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1"/>
    <x v="2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6"/>
    <n v="3"/>
  </r>
  <r>
    <x v="1"/>
    <x v="7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1"/>
    <x v="9"/>
    <n v="3"/>
  </r>
  <r>
    <x v="0"/>
    <x v="6"/>
    <n v="3"/>
  </r>
  <r>
    <x v="0"/>
    <x v="6"/>
    <n v="3"/>
  </r>
  <r>
    <x v="0"/>
    <x v="3"/>
    <n v="3"/>
  </r>
  <r>
    <x v="0"/>
    <x v="6"/>
    <n v="3"/>
  </r>
  <r>
    <x v="0"/>
    <x v="5"/>
    <n v="3"/>
  </r>
  <r>
    <x v="0"/>
    <x v="2"/>
    <n v="3"/>
  </r>
  <r>
    <x v="0"/>
    <x v="10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1"/>
    <x v="7"/>
    <n v="3"/>
  </r>
  <r>
    <x v="1"/>
    <x v="8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4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1"/>
    <x v="4"/>
    <n v="3"/>
  </r>
  <r>
    <x v="1"/>
    <x v="6"/>
    <n v="3"/>
  </r>
  <r>
    <x v="0"/>
    <x v="6"/>
    <n v="3"/>
  </r>
  <r>
    <x v="0"/>
    <x v="3"/>
    <n v="3"/>
  </r>
  <r>
    <x v="0"/>
    <x v="8"/>
    <n v="3"/>
  </r>
  <r>
    <x v="0"/>
    <x v="6"/>
    <n v="3"/>
  </r>
  <r>
    <x v="0"/>
    <x v="6"/>
    <n v="3"/>
  </r>
  <r>
    <x v="0"/>
    <x v="4"/>
    <n v="3"/>
  </r>
  <r>
    <x v="0"/>
    <x v="4"/>
    <n v="3"/>
  </r>
  <r>
    <x v="0"/>
    <x v="5"/>
    <n v="3"/>
  </r>
  <r>
    <x v="0"/>
    <x v="6"/>
    <n v="3"/>
  </r>
  <r>
    <x v="1"/>
    <x v="11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6"/>
    <n v="3"/>
  </r>
  <r>
    <x v="1"/>
    <x v="2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4"/>
    <n v="3"/>
  </r>
  <r>
    <x v="0"/>
    <x v="5"/>
    <n v="3"/>
  </r>
  <r>
    <x v="0"/>
    <x v="6"/>
    <n v="3"/>
  </r>
  <r>
    <x v="0"/>
    <x v="4"/>
    <n v="3"/>
  </r>
  <r>
    <x v="1"/>
    <x v="0"/>
    <n v="3"/>
  </r>
  <r>
    <x v="0"/>
    <x v="0"/>
    <n v="3"/>
  </r>
  <r>
    <x v="0"/>
    <x v="6"/>
    <n v="3"/>
  </r>
  <r>
    <x v="1"/>
    <x v="10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4"/>
    <n v="3"/>
  </r>
  <r>
    <x v="0"/>
    <x v="10"/>
    <n v="3"/>
  </r>
  <r>
    <x v="0"/>
    <x v="4"/>
    <n v="3"/>
  </r>
  <r>
    <x v="0"/>
    <x v="6"/>
    <n v="3"/>
  </r>
  <r>
    <x v="0"/>
    <x v="6"/>
    <n v="3"/>
  </r>
  <r>
    <x v="0"/>
    <x v="5"/>
    <n v="3"/>
  </r>
  <r>
    <x v="0"/>
    <x v="4"/>
    <n v="3"/>
  </r>
  <r>
    <x v="0"/>
    <x v="6"/>
    <n v="3"/>
  </r>
  <r>
    <x v="0"/>
    <x v="7"/>
    <n v="3"/>
  </r>
  <r>
    <x v="0"/>
    <x v="4"/>
    <n v="3"/>
  </r>
  <r>
    <x v="0"/>
    <x v="5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4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1"/>
    <x v="7"/>
    <n v="3"/>
  </r>
  <r>
    <x v="0"/>
    <x v="6"/>
    <n v="3"/>
  </r>
  <r>
    <x v="0"/>
    <x v="6"/>
    <n v="3"/>
  </r>
  <r>
    <x v="0"/>
    <x v="4"/>
    <n v="3"/>
  </r>
  <r>
    <x v="0"/>
    <x v="7"/>
    <n v="3"/>
  </r>
  <r>
    <x v="0"/>
    <x v="6"/>
    <n v="3"/>
  </r>
  <r>
    <x v="0"/>
    <x v="6"/>
    <n v="3"/>
  </r>
  <r>
    <x v="0"/>
    <x v="5"/>
    <n v="3"/>
  </r>
  <r>
    <x v="0"/>
    <x v="5"/>
    <n v="3"/>
  </r>
  <r>
    <x v="1"/>
    <x v="10"/>
    <n v="3"/>
  </r>
  <r>
    <x v="0"/>
    <x v="10"/>
    <n v="3"/>
  </r>
  <r>
    <x v="0"/>
    <x v="1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4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1"/>
    <x v="9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5"/>
    <n v="3"/>
  </r>
  <r>
    <x v="0"/>
    <x v="5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5"/>
    <n v="3"/>
  </r>
  <r>
    <x v="0"/>
    <x v="6"/>
    <n v="3"/>
  </r>
  <r>
    <x v="0"/>
    <x v="6"/>
    <n v="3"/>
  </r>
  <r>
    <x v="0"/>
    <x v="6"/>
    <n v="3"/>
  </r>
  <r>
    <x v="1"/>
    <x v="4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0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"/>
    <n v="3"/>
  </r>
  <r>
    <x v="0"/>
    <x v="2"/>
    <n v="3"/>
  </r>
  <r>
    <x v="0"/>
    <x v="1"/>
    <n v="3"/>
  </r>
  <r>
    <x v="1"/>
    <x v="8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0"/>
    <n v="3"/>
  </r>
  <r>
    <x v="0"/>
    <x v="2"/>
    <n v="3"/>
  </r>
  <r>
    <x v="1"/>
    <x v="4"/>
    <n v="3"/>
  </r>
  <r>
    <x v="0"/>
    <x v="2"/>
    <n v="3"/>
  </r>
  <r>
    <x v="0"/>
    <x v="2"/>
    <n v="3"/>
  </r>
  <r>
    <x v="0"/>
    <x v="2"/>
    <n v="3"/>
  </r>
  <r>
    <x v="1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7"/>
    <n v="3"/>
  </r>
  <r>
    <x v="0"/>
    <x v="1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5"/>
    <n v="3"/>
  </r>
  <r>
    <x v="0"/>
    <x v="2"/>
    <n v="3"/>
  </r>
  <r>
    <x v="0"/>
    <x v="2"/>
    <n v="3"/>
  </r>
  <r>
    <x v="0"/>
    <x v="2"/>
    <n v="3"/>
  </r>
  <r>
    <x v="1"/>
    <x v="3"/>
    <n v="3"/>
  </r>
  <r>
    <x v="0"/>
    <x v="3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4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"/>
    <n v="3"/>
  </r>
  <r>
    <x v="0"/>
    <x v="2"/>
    <n v="3"/>
  </r>
  <r>
    <x v="0"/>
    <x v="2"/>
    <n v="3"/>
  </r>
  <r>
    <x v="0"/>
    <x v="2"/>
    <n v="3"/>
  </r>
  <r>
    <x v="0"/>
    <x v="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0"/>
    <n v="3"/>
  </r>
  <r>
    <x v="1"/>
    <x v="7"/>
    <n v="3"/>
  </r>
  <r>
    <x v="0"/>
    <x v="7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3"/>
    <n v="3"/>
  </r>
  <r>
    <x v="0"/>
    <x v="2"/>
    <n v="3"/>
  </r>
  <r>
    <x v="0"/>
    <x v="2"/>
    <n v="3"/>
  </r>
  <r>
    <x v="0"/>
    <x v="3"/>
    <n v="3"/>
  </r>
  <r>
    <x v="1"/>
    <x v="5"/>
    <n v="3"/>
  </r>
  <r>
    <x v="0"/>
    <x v="2"/>
    <n v="3"/>
  </r>
  <r>
    <x v="1"/>
    <x v="11"/>
    <n v="3"/>
  </r>
  <r>
    <x v="0"/>
    <x v="1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7"/>
    <n v="3"/>
  </r>
  <r>
    <x v="1"/>
    <x v="5"/>
    <n v="3"/>
  </r>
  <r>
    <x v="0"/>
    <x v="2"/>
    <n v="3"/>
  </r>
  <r>
    <x v="1"/>
    <x v="8"/>
    <n v="3"/>
  </r>
  <r>
    <x v="0"/>
    <x v="8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9"/>
    <n v="3"/>
  </r>
  <r>
    <x v="0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9"/>
    <n v="3"/>
  </r>
  <r>
    <x v="0"/>
    <x v="2"/>
    <n v="3"/>
  </r>
  <r>
    <x v="0"/>
    <x v="2"/>
    <n v="3"/>
  </r>
  <r>
    <x v="0"/>
    <x v="2"/>
    <n v="3"/>
  </r>
  <r>
    <x v="1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8"/>
    <n v="3"/>
  </r>
  <r>
    <x v="0"/>
    <x v="2"/>
    <n v="3"/>
  </r>
  <r>
    <x v="0"/>
    <x v="7"/>
    <n v="3"/>
  </r>
  <r>
    <x v="0"/>
    <x v="2"/>
    <n v="3"/>
  </r>
  <r>
    <x v="1"/>
    <x v="11"/>
    <n v="3"/>
  </r>
  <r>
    <x v="0"/>
    <x v="2"/>
    <n v="3"/>
  </r>
  <r>
    <x v="1"/>
    <x v="1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6"/>
    <n v="3"/>
  </r>
  <r>
    <x v="1"/>
    <x v="3"/>
    <n v="3"/>
  </r>
  <r>
    <x v="0"/>
    <x v="2"/>
    <n v="3"/>
  </r>
  <r>
    <x v="0"/>
    <x v="2"/>
    <n v="3"/>
  </r>
  <r>
    <x v="0"/>
    <x v="2"/>
    <n v="3"/>
  </r>
  <r>
    <x v="1"/>
    <x v="0"/>
    <n v="3"/>
  </r>
  <r>
    <x v="1"/>
    <x v="11"/>
    <n v="3"/>
  </r>
  <r>
    <x v="0"/>
    <x v="2"/>
    <n v="3"/>
  </r>
  <r>
    <x v="1"/>
    <x v="7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10"/>
    <n v="3"/>
  </r>
  <r>
    <x v="0"/>
    <x v="2"/>
    <n v="3"/>
  </r>
  <r>
    <x v="0"/>
    <x v="2"/>
    <n v="3"/>
  </r>
  <r>
    <x v="1"/>
    <x v="1"/>
    <n v="3"/>
  </r>
  <r>
    <x v="0"/>
    <x v="2"/>
    <n v="3"/>
  </r>
  <r>
    <x v="1"/>
    <x v="9"/>
    <n v="3"/>
  </r>
  <r>
    <x v="0"/>
    <x v="2"/>
    <n v="3"/>
  </r>
  <r>
    <x v="0"/>
    <x v="2"/>
    <n v="3"/>
  </r>
  <r>
    <x v="0"/>
    <x v="2"/>
    <n v="3"/>
  </r>
  <r>
    <x v="0"/>
    <x v="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8"/>
    <n v="3"/>
  </r>
  <r>
    <x v="0"/>
    <x v="8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5"/>
    <n v="3"/>
  </r>
  <r>
    <x v="0"/>
    <x v="2"/>
    <n v="3"/>
  </r>
  <r>
    <x v="0"/>
    <x v="2"/>
    <n v="3"/>
  </r>
  <r>
    <x v="0"/>
    <x v="2"/>
    <n v="3"/>
  </r>
  <r>
    <x v="0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3"/>
    <n v="3"/>
  </r>
  <r>
    <x v="0"/>
    <x v="2"/>
    <n v="3"/>
  </r>
  <r>
    <x v="0"/>
    <x v="3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0"/>
    <x v="2"/>
    <n v="3"/>
  </r>
  <r>
    <x v="1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5"/>
    <n v="3"/>
  </r>
  <r>
    <x v="0"/>
    <x v="2"/>
    <n v="3"/>
  </r>
  <r>
    <x v="0"/>
    <x v="2"/>
    <n v="3"/>
  </r>
  <r>
    <x v="0"/>
    <x v="7"/>
    <n v="3"/>
  </r>
  <r>
    <x v="0"/>
    <x v="11"/>
    <n v="3"/>
  </r>
  <r>
    <x v="0"/>
    <x v="4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5"/>
    <n v="3"/>
  </r>
  <r>
    <x v="0"/>
    <x v="2"/>
    <n v="3"/>
  </r>
  <r>
    <x v="0"/>
    <x v="2"/>
    <n v="3"/>
  </r>
  <r>
    <x v="0"/>
    <x v="2"/>
    <n v="3"/>
  </r>
  <r>
    <x v="0"/>
    <x v="4"/>
    <n v="3"/>
  </r>
  <r>
    <x v="0"/>
    <x v="2"/>
    <n v="3"/>
  </r>
  <r>
    <x v="0"/>
    <x v="2"/>
    <n v="3"/>
  </r>
  <r>
    <x v="1"/>
    <x v="8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4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4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4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3"/>
    <n v="3"/>
  </r>
  <r>
    <x v="0"/>
    <x v="2"/>
    <n v="3"/>
  </r>
  <r>
    <x v="0"/>
    <x v="2"/>
    <n v="3"/>
  </r>
  <r>
    <x v="0"/>
    <x v="2"/>
    <n v="3"/>
  </r>
  <r>
    <x v="0"/>
    <x v="8"/>
    <n v="3"/>
  </r>
  <r>
    <x v="0"/>
    <x v="2"/>
    <n v="3"/>
  </r>
  <r>
    <x v="0"/>
    <x v="2"/>
    <n v="3"/>
  </r>
  <r>
    <x v="1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2"/>
    <n v="3"/>
  </r>
  <r>
    <x v="0"/>
    <x v="2"/>
    <n v="3"/>
  </r>
  <r>
    <x v="0"/>
    <x v="2"/>
    <n v="3"/>
  </r>
  <r>
    <x v="0"/>
    <x v="2"/>
    <n v="3"/>
  </r>
  <r>
    <x v="0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6"/>
    <n v="3"/>
  </r>
  <r>
    <x v="0"/>
    <x v="2"/>
    <n v="3"/>
  </r>
  <r>
    <x v="0"/>
    <x v="1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3"/>
    <n v="3"/>
  </r>
  <r>
    <x v="1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9"/>
    <n v="3"/>
  </r>
  <r>
    <x v="0"/>
    <x v="2"/>
    <n v="3"/>
  </r>
  <r>
    <x v="0"/>
    <x v="2"/>
    <n v="3"/>
  </r>
  <r>
    <x v="1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2"/>
    <n v="3"/>
  </r>
  <r>
    <x v="0"/>
    <x v="2"/>
    <n v="3"/>
  </r>
  <r>
    <x v="1"/>
    <x v="3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9"/>
    <n v="3"/>
  </r>
  <r>
    <x v="0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8"/>
    <n v="3"/>
  </r>
  <r>
    <x v="0"/>
    <x v="2"/>
    <n v="3"/>
  </r>
  <r>
    <x v="0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0"/>
    <x v="2"/>
    <n v="3"/>
  </r>
  <r>
    <x v="1"/>
    <x v="3"/>
    <n v="3"/>
  </r>
  <r>
    <x v="0"/>
    <x v="2"/>
    <n v="3"/>
  </r>
  <r>
    <x v="0"/>
    <x v="2"/>
    <n v="3"/>
  </r>
  <r>
    <x v="0"/>
    <x v="3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0"/>
    <n v="3"/>
  </r>
  <r>
    <x v="0"/>
    <x v="10"/>
    <n v="3"/>
  </r>
  <r>
    <x v="0"/>
    <x v="2"/>
    <n v="3"/>
  </r>
  <r>
    <x v="1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4"/>
    <n v="3"/>
  </r>
  <r>
    <x v="0"/>
    <x v="2"/>
    <n v="3"/>
  </r>
  <r>
    <x v="1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9"/>
    <n v="3"/>
  </r>
  <r>
    <x v="0"/>
    <x v="2"/>
    <n v="3"/>
  </r>
  <r>
    <x v="0"/>
    <x v="2"/>
    <n v="3"/>
  </r>
  <r>
    <x v="1"/>
    <x v="1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8"/>
    <n v="3"/>
  </r>
  <r>
    <x v="0"/>
    <x v="2"/>
    <n v="3"/>
  </r>
  <r>
    <x v="0"/>
    <x v="8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0"/>
    <n v="3"/>
  </r>
  <r>
    <x v="1"/>
    <x v="10"/>
    <n v="3"/>
  </r>
  <r>
    <x v="0"/>
    <x v="2"/>
    <n v="3"/>
  </r>
  <r>
    <x v="0"/>
    <x v="1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4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1"/>
    <x v="7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6"/>
    <n v="3"/>
  </r>
  <r>
    <x v="0"/>
    <x v="4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4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8"/>
    <n v="3"/>
  </r>
  <r>
    <x v="0"/>
    <x v="8"/>
    <n v="3"/>
  </r>
  <r>
    <x v="0"/>
    <x v="2"/>
    <n v="3"/>
  </r>
  <r>
    <x v="1"/>
    <x v="5"/>
    <n v="3"/>
  </r>
  <r>
    <x v="1"/>
    <x v="2"/>
    <n v="3"/>
  </r>
  <r>
    <x v="0"/>
    <x v="2"/>
    <n v="3"/>
  </r>
  <r>
    <x v="0"/>
    <x v="2"/>
    <n v="3"/>
  </r>
  <r>
    <x v="0"/>
    <x v="2"/>
    <n v="3"/>
  </r>
  <r>
    <x v="0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6"/>
    <n v="3"/>
  </r>
  <r>
    <x v="0"/>
    <x v="2"/>
    <n v="3"/>
  </r>
  <r>
    <x v="1"/>
    <x v="3"/>
    <n v="3"/>
  </r>
  <r>
    <x v="0"/>
    <x v="3"/>
    <n v="3"/>
  </r>
  <r>
    <x v="0"/>
    <x v="8"/>
    <n v="3"/>
  </r>
  <r>
    <x v="0"/>
    <x v="2"/>
    <n v="3"/>
  </r>
  <r>
    <x v="0"/>
    <x v="2"/>
    <n v="3"/>
  </r>
  <r>
    <x v="1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0"/>
    <x v="4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7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4"/>
    <n v="3"/>
  </r>
  <r>
    <x v="0"/>
    <x v="2"/>
    <n v="3"/>
  </r>
  <r>
    <x v="0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4"/>
    <n v="3"/>
  </r>
  <r>
    <x v="0"/>
    <x v="2"/>
    <n v="3"/>
  </r>
  <r>
    <x v="0"/>
    <x v="2"/>
    <n v="3"/>
  </r>
  <r>
    <x v="0"/>
    <x v="9"/>
    <n v="3"/>
  </r>
  <r>
    <x v="1"/>
    <x v="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8"/>
    <n v="3"/>
  </r>
  <r>
    <x v="0"/>
    <x v="2"/>
    <n v="3"/>
  </r>
  <r>
    <x v="0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"/>
    <n v="3"/>
  </r>
  <r>
    <x v="0"/>
    <x v="1"/>
    <n v="3"/>
  </r>
  <r>
    <x v="1"/>
    <x v="3"/>
    <n v="3"/>
  </r>
  <r>
    <x v="0"/>
    <x v="2"/>
    <n v="3"/>
  </r>
  <r>
    <x v="0"/>
    <x v="2"/>
    <n v="3"/>
  </r>
  <r>
    <x v="0"/>
    <x v="2"/>
    <n v="3"/>
  </r>
  <r>
    <x v="0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0"/>
    <n v="3"/>
  </r>
  <r>
    <x v="0"/>
    <x v="9"/>
    <n v="3"/>
  </r>
  <r>
    <x v="1"/>
    <x v="2"/>
    <n v="3"/>
  </r>
  <r>
    <x v="0"/>
    <x v="2"/>
    <n v="3"/>
  </r>
  <r>
    <x v="0"/>
    <x v="2"/>
    <n v="3"/>
  </r>
  <r>
    <x v="0"/>
    <x v="1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5"/>
    <n v="3"/>
  </r>
  <r>
    <x v="1"/>
    <x v="3"/>
    <n v="3"/>
  </r>
  <r>
    <x v="0"/>
    <x v="2"/>
    <n v="3"/>
  </r>
  <r>
    <x v="0"/>
    <x v="2"/>
    <n v="3"/>
  </r>
  <r>
    <x v="0"/>
    <x v="2"/>
    <n v="3"/>
  </r>
  <r>
    <x v="1"/>
    <x v="2"/>
    <n v="3"/>
  </r>
  <r>
    <x v="0"/>
    <x v="2"/>
    <n v="3"/>
  </r>
  <r>
    <x v="0"/>
    <x v="2"/>
    <n v="3"/>
  </r>
  <r>
    <x v="0"/>
    <x v="8"/>
    <n v="3"/>
  </r>
  <r>
    <x v="0"/>
    <x v="2"/>
    <n v="3"/>
  </r>
  <r>
    <x v="0"/>
    <x v="2"/>
    <n v="3"/>
  </r>
  <r>
    <x v="0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7"/>
    <n v="3"/>
  </r>
  <r>
    <x v="0"/>
    <x v="2"/>
    <n v="3"/>
  </r>
  <r>
    <x v="0"/>
    <x v="2"/>
    <n v="3"/>
  </r>
  <r>
    <x v="0"/>
    <x v="2"/>
    <n v="3"/>
  </r>
  <r>
    <x v="1"/>
    <x v="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0"/>
    <n v="3"/>
  </r>
  <r>
    <x v="1"/>
    <x v="4"/>
    <n v="3"/>
  </r>
  <r>
    <x v="0"/>
    <x v="0"/>
    <n v="3"/>
  </r>
  <r>
    <x v="1"/>
    <x v="9"/>
    <n v="3"/>
  </r>
  <r>
    <x v="1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4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4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4"/>
    <n v="3"/>
  </r>
  <r>
    <x v="0"/>
    <x v="2"/>
    <n v="3"/>
  </r>
  <r>
    <x v="0"/>
    <x v="2"/>
    <n v="3"/>
  </r>
  <r>
    <x v="1"/>
    <x v="9"/>
    <n v="3"/>
  </r>
  <r>
    <x v="0"/>
    <x v="2"/>
    <n v="3"/>
  </r>
  <r>
    <x v="0"/>
    <x v="2"/>
    <n v="3"/>
  </r>
  <r>
    <x v="0"/>
    <x v="9"/>
    <n v="3"/>
  </r>
  <r>
    <x v="0"/>
    <x v="2"/>
    <n v="3"/>
  </r>
  <r>
    <x v="0"/>
    <x v="9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8"/>
    <n v="3"/>
  </r>
  <r>
    <x v="0"/>
    <x v="8"/>
    <n v="3"/>
  </r>
  <r>
    <x v="0"/>
    <x v="2"/>
    <n v="3"/>
  </r>
  <r>
    <x v="0"/>
    <x v="2"/>
    <n v="3"/>
  </r>
  <r>
    <x v="0"/>
    <x v="2"/>
    <n v="3"/>
  </r>
  <r>
    <x v="1"/>
    <x v="5"/>
    <n v="3"/>
  </r>
  <r>
    <x v="0"/>
    <x v="2"/>
    <n v="3"/>
  </r>
  <r>
    <x v="0"/>
    <x v="2"/>
    <n v="3"/>
  </r>
  <r>
    <x v="1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0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7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5"/>
    <n v="3"/>
  </r>
  <r>
    <x v="1"/>
    <x v="0"/>
    <n v="3"/>
  </r>
  <r>
    <x v="0"/>
    <x v="2"/>
    <n v="3"/>
  </r>
  <r>
    <x v="0"/>
    <x v="2"/>
    <n v="3"/>
  </r>
  <r>
    <x v="0"/>
    <x v="2"/>
    <n v="3"/>
  </r>
  <r>
    <x v="1"/>
    <x v="2"/>
    <n v="3"/>
  </r>
  <r>
    <x v="0"/>
    <x v="2"/>
    <n v="3"/>
  </r>
  <r>
    <x v="0"/>
    <x v="2"/>
    <n v="3"/>
  </r>
  <r>
    <x v="0"/>
    <x v="2"/>
    <n v="3"/>
  </r>
  <r>
    <x v="0"/>
    <x v="7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6"/>
    <n v="3"/>
  </r>
  <r>
    <x v="0"/>
    <x v="2"/>
    <n v="3"/>
  </r>
  <r>
    <x v="0"/>
    <x v="2"/>
    <n v="3"/>
  </r>
  <r>
    <x v="0"/>
    <x v="2"/>
    <n v="3"/>
  </r>
  <r>
    <x v="1"/>
    <x v="7"/>
    <n v="3"/>
  </r>
  <r>
    <x v="0"/>
    <x v="7"/>
    <n v="3"/>
  </r>
  <r>
    <x v="0"/>
    <x v="2"/>
    <n v="3"/>
  </r>
  <r>
    <x v="0"/>
    <x v="2"/>
    <n v="3"/>
  </r>
  <r>
    <x v="0"/>
    <x v="2"/>
    <n v="3"/>
  </r>
  <r>
    <x v="1"/>
    <x v="10"/>
    <n v="3"/>
  </r>
  <r>
    <x v="0"/>
    <x v="1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10"/>
    <n v="3"/>
  </r>
  <r>
    <x v="0"/>
    <x v="2"/>
    <n v="3"/>
  </r>
  <r>
    <x v="0"/>
    <x v="11"/>
    <n v="3"/>
  </r>
  <r>
    <x v="0"/>
    <x v="4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1"/>
    <n v="3"/>
  </r>
  <r>
    <x v="0"/>
    <x v="2"/>
    <n v="3"/>
  </r>
  <r>
    <x v="0"/>
    <x v="2"/>
    <n v="3"/>
  </r>
  <r>
    <x v="0"/>
    <x v="2"/>
    <n v="3"/>
  </r>
  <r>
    <x v="1"/>
    <x v="7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1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1"/>
    <n v="3"/>
  </r>
  <r>
    <x v="0"/>
    <x v="2"/>
    <n v="3"/>
  </r>
  <r>
    <x v="0"/>
    <x v="2"/>
    <n v="3"/>
  </r>
  <r>
    <x v="0"/>
    <x v="8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2"/>
    <n v="3"/>
  </r>
  <r>
    <x v="1"/>
    <x v="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1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0"/>
    <n v="3"/>
  </r>
  <r>
    <x v="0"/>
    <x v="2"/>
    <n v="3"/>
  </r>
  <r>
    <x v="0"/>
    <x v="2"/>
    <n v="3"/>
  </r>
  <r>
    <x v="0"/>
    <x v="2"/>
    <n v="3"/>
  </r>
  <r>
    <x v="0"/>
    <x v="0"/>
    <n v="3"/>
  </r>
  <r>
    <x v="0"/>
    <x v="2"/>
    <n v="3"/>
  </r>
  <r>
    <x v="0"/>
    <x v="2"/>
    <n v="3"/>
  </r>
  <r>
    <x v="0"/>
    <x v="2"/>
    <n v="3"/>
  </r>
  <r>
    <x v="1"/>
    <x v="11"/>
    <n v="3"/>
  </r>
  <r>
    <x v="1"/>
    <x v="3"/>
    <n v="3"/>
  </r>
  <r>
    <x v="0"/>
    <x v="3"/>
    <n v="3"/>
  </r>
  <r>
    <x v="0"/>
    <x v="2"/>
    <n v="3"/>
  </r>
  <r>
    <x v="0"/>
    <x v="2"/>
    <n v="3"/>
  </r>
  <r>
    <x v="0"/>
    <x v="2"/>
    <n v="3"/>
  </r>
  <r>
    <x v="1"/>
    <x v="9"/>
    <n v="3"/>
  </r>
  <r>
    <x v="0"/>
    <x v="2"/>
    <n v="3"/>
  </r>
  <r>
    <x v="0"/>
    <x v="2"/>
    <n v="3"/>
  </r>
  <r>
    <x v="1"/>
    <x v="2"/>
    <n v="3"/>
  </r>
  <r>
    <x v="0"/>
    <x v="2"/>
    <n v="3"/>
  </r>
  <r>
    <x v="0"/>
    <x v="2"/>
    <n v="3"/>
  </r>
  <r>
    <x v="0"/>
    <x v="2"/>
    <n v="3"/>
  </r>
  <r>
    <x v="1"/>
    <x v="5"/>
    <n v="3"/>
  </r>
  <r>
    <x v="0"/>
    <x v="2"/>
    <n v="3"/>
  </r>
  <r>
    <x v="0"/>
    <x v="2"/>
    <n v="3"/>
  </r>
  <r>
    <x v="1"/>
    <x v="7"/>
    <n v="3"/>
  </r>
  <r>
    <x v="0"/>
    <x v="2"/>
    <n v="3"/>
  </r>
  <r>
    <x v="0"/>
    <x v="2"/>
    <n v="3"/>
  </r>
  <r>
    <x v="1"/>
    <x v="6"/>
    <n v="3"/>
  </r>
  <r>
    <x v="0"/>
    <x v="2"/>
    <n v="3"/>
  </r>
  <r>
    <x v="0"/>
    <x v="2"/>
    <n v="3"/>
  </r>
  <r>
    <x v="1"/>
    <x v="2"/>
    <n v="3"/>
  </r>
  <r>
    <x v="0"/>
    <x v="2"/>
    <n v="3"/>
  </r>
  <r>
    <x v="0"/>
    <x v="2"/>
    <n v="3"/>
  </r>
  <r>
    <x v="0"/>
    <x v="2"/>
    <n v="3"/>
  </r>
  <r>
    <x v="1"/>
    <x v="10"/>
    <n v="3"/>
  </r>
  <r>
    <x v="0"/>
    <x v="2"/>
    <n v="3"/>
  </r>
  <r>
    <x v="0"/>
    <x v="2"/>
    <n v="3"/>
  </r>
  <r>
    <x v="0"/>
    <x v="10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7"/>
    <n v="3"/>
  </r>
  <r>
    <x v="0"/>
    <x v="2"/>
    <n v="3"/>
  </r>
  <r>
    <x v="0"/>
    <x v="2"/>
    <n v="3"/>
  </r>
  <r>
    <x v="1"/>
    <x v="4"/>
    <n v="3"/>
  </r>
  <r>
    <x v="0"/>
    <x v="2"/>
    <n v="3"/>
  </r>
  <r>
    <x v="1"/>
    <x v="6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1"/>
    <x v="7"/>
    <n v="3"/>
  </r>
  <r>
    <x v="0"/>
    <x v="2"/>
    <n v="3"/>
  </r>
  <r>
    <x v="0"/>
    <x v="1"/>
    <n v="3"/>
  </r>
  <r>
    <x v="0"/>
    <x v="4"/>
    <n v="3"/>
  </r>
  <r>
    <x v="0"/>
    <x v="2"/>
    <n v="3"/>
  </r>
  <r>
    <x v="0"/>
    <x v="5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2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0"/>
    <n v="3"/>
  </r>
  <r>
    <x v="0"/>
    <x v="11"/>
    <n v="3"/>
  </r>
  <r>
    <x v="0"/>
    <x v="5"/>
    <n v="3"/>
  </r>
  <r>
    <x v="0"/>
    <x v="8"/>
    <n v="3"/>
  </r>
  <r>
    <x v="0"/>
    <x v="9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7"/>
    <n v="3"/>
  </r>
  <r>
    <x v="1"/>
    <x v="1"/>
    <n v="3"/>
  </r>
  <r>
    <x v="1"/>
    <x v="6"/>
    <n v="3"/>
  </r>
  <r>
    <x v="1"/>
    <x v="9"/>
    <n v="3"/>
  </r>
  <r>
    <x v="0"/>
    <x v="0"/>
    <n v="3"/>
  </r>
  <r>
    <x v="0"/>
    <x v="9"/>
    <n v="3"/>
  </r>
  <r>
    <x v="1"/>
    <x v="5"/>
    <n v="3"/>
  </r>
  <r>
    <x v="1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7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8"/>
    <n v="3"/>
  </r>
  <r>
    <x v="1"/>
    <x v="8"/>
    <n v="3"/>
  </r>
  <r>
    <x v="0"/>
    <x v="0"/>
    <n v="3"/>
  </r>
  <r>
    <x v="0"/>
    <x v="3"/>
    <n v="3"/>
  </r>
  <r>
    <x v="0"/>
    <x v="0"/>
    <n v="3"/>
  </r>
  <r>
    <x v="0"/>
    <x v="0"/>
    <n v="3"/>
  </r>
  <r>
    <x v="1"/>
    <x v="9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0"/>
    <n v="3"/>
  </r>
  <r>
    <x v="0"/>
    <x v="0"/>
    <n v="3"/>
  </r>
  <r>
    <x v="1"/>
    <x v="8"/>
    <n v="3"/>
  </r>
  <r>
    <x v="0"/>
    <x v="3"/>
    <n v="3"/>
  </r>
  <r>
    <x v="0"/>
    <x v="2"/>
    <n v="3"/>
  </r>
  <r>
    <x v="0"/>
    <x v="10"/>
    <n v="3"/>
  </r>
  <r>
    <x v="1"/>
    <x v="9"/>
    <n v="3"/>
  </r>
  <r>
    <x v="0"/>
    <x v="0"/>
    <n v="3"/>
  </r>
  <r>
    <x v="1"/>
    <x v="5"/>
    <n v="3"/>
  </r>
  <r>
    <x v="0"/>
    <x v="0"/>
    <n v="3"/>
  </r>
  <r>
    <x v="0"/>
    <x v="2"/>
    <n v="3"/>
  </r>
  <r>
    <x v="0"/>
    <x v="0"/>
    <n v="3"/>
  </r>
  <r>
    <x v="1"/>
    <x v="3"/>
    <n v="3"/>
  </r>
  <r>
    <x v="0"/>
    <x v="3"/>
    <n v="3"/>
  </r>
  <r>
    <x v="0"/>
    <x v="0"/>
    <n v="3"/>
  </r>
  <r>
    <x v="0"/>
    <x v="1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9"/>
    <n v="3"/>
  </r>
  <r>
    <x v="0"/>
    <x v="0"/>
    <n v="3"/>
  </r>
  <r>
    <x v="1"/>
    <x v="1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3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1"/>
    <n v="3"/>
  </r>
  <r>
    <x v="1"/>
    <x v="5"/>
    <n v="3"/>
  </r>
  <r>
    <x v="0"/>
    <x v="0"/>
    <n v="3"/>
  </r>
  <r>
    <x v="0"/>
    <x v="5"/>
    <n v="3"/>
  </r>
  <r>
    <x v="0"/>
    <x v="0"/>
    <n v="3"/>
  </r>
  <r>
    <x v="0"/>
    <x v="0"/>
    <n v="3"/>
  </r>
  <r>
    <x v="0"/>
    <x v="4"/>
    <n v="3"/>
  </r>
  <r>
    <x v="0"/>
    <x v="0"/>
    <n v="3"/>
  </r>
  <r>
    <x v="0"/>
    <x v="0"/>
    <n v="3"/>
  </r>
  <r>
    <x v="1"/>
    <x v="8"/>
    <n v="3"/>
  </r>
  <r>
    <x v="0"/>
    <x v="8"/>
    <n v="3"/>
  </r>
  <r>
    <x v="0"/>
    <x v="0"/>
    <n v="3"/>
  </r>
  <r>
    <x v="1"/>
    <x v="3"/>
    <n v="3"/>
  </r>
  <r>
    <x v="1"/>
    <x v="4"/>
    <n v="3"/>
  </r>
  <r>
    <x v="0"/>
    <x v="9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3"/>
    <n v="3"/>
  </r>
  <r>
    <x v="1"/>
    <x v="4"/>
    <n v="3"/>
  </r>
  <r>
    <x v="1"/>
    <x v="1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7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1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1"/>
    <n v="3"/>
  </r>
  <r>
    <x v="0"/>
    <x v="0"/>
    <n v="3"/>
  </r>
  <r>
    <x v="0"/>
    <x v="0"/>
    <n v="3"/>
  </r>
  <r>
    <x v="0"/>
    <x v="0"/>
    <n v="3"/>
  </r>
  <r>
    <x v="0"/>
    <x v="6"/>
    <n v="3"/>
  </r>
  <r>
    <x v="0"/>
    <x v="0"/>
    <n v="3"/>
  </r>
  <r>
    <x v="1"/>
    <x v="1"/>
    <n v="3"/>
  </r>
  <r>
    <x v="1"/>
    <x v="3"/>
    <n v="3"/>
  </r>
  <r>
    <x v="1"/>
    <x v="8"/>
    <n v="3"/>
  </r>
  <r>
    <x v="0"/>
    <x v="8"/>
    <n v="3"/>
  </r>
  <r>
    <x v="0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3"/>
    <n v="3"/>
  </r>
  <r>
    <x v="0"/>
    <x v="0"/>
    <n v="3"/>
  </r>
  <r>
    <x v="0"/>
    <x v="3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9"/>
    <n v="3"/>
  </r>
  <r>
    <x v="0"/>
    <x v="0"/>
    <n v="3"/>
  </r>
  <r>
    <x v="0"/>
    <x v="2"/>
    <n v="3"/>
  </r>
  <r>
    <x v="1"/>
    <x v="8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8"/>
    <n v="3"/>
  </r>
  <r>
    <x v="0"/>
    <x v="0"/>
    <n v="3"/>
  </r>
  <r>
    <x v="1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8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"/>
    <n v="3"/>
  </r>
  <r>
    <x v="0"/>
    <x v="6"/>
    <n v="3"/>
  </r>
  <r>
    <x v="0"/>
    <x v="0"/>
    <n v="3"/>
  </r>
  <r>
    <x v="1"/>
    <x v="3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4"/>
    <n v="3"/>
  </r>
  <r>
    <x v="0"/>
    <x v="0"/>
    <n v="3"/>
  </r>
  <r>
    <x v="1"/>
    <x v="6"/>
    <n v="3"/>
  </r>
  <r>
    <x v="0"/>
    <x v="0"/>
    <n v="3"/>
  </r>
  <r>
    <x v="0"/>
    <x v="0"/>
    <n v="3"/>
  </r>
  <r>
    <x v="1"/>
    <x v="5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8"/>
    <n v="3"/>
  </r>
  <r>
    <x v="0"/>
    <x v="5"/>
    <n v="3"/>
  </r>
  <r>
    <x v="0"/>
    <x v="5"/>
    <n v="3"/>
  </r>
  <r>
    <x v="1"/>
    <x v="1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0"/>
    <n v="3"/>
  </r>
  <r>
    <x v="0"/>
    <x v="0"/>
    <n v="3"/>
  </r>
  <r>
    <x v="0"/>
    <x v="0"/>
    <n v="3"/>
  </r>
  <r>
    <x v="0"/>
    <x v="10"/>
    <n v="3"/>
  </r>
  <r>
    <x v="0"/>
    <x v="0"/>
    <n v="3"/>
  </r>
  <r>
    <x v="0"/>
    <x v="0"/>
    <n v="3"/>
  </r>
  <r>
    <x v="1"/>
    <x v="7"/>
    <n v="3"/>
  </r>
  <r>
    <x v="0"/>
    <x v="0"/>
    <n v="3"/>
  </r>
  <r>
    <x v="0"/>
    <x v="0"/>
    <n v="3"/>
  </r>
  <r>
    <x v="0"/>
    <x v="0"/>
    <n v="3"/>
  </r>
  <r>
    <x v="0"/>
    <x v="11"/>
    <n v="3"/>
  </r>
  <r>
    <x v="0"/>
    <x v="5"/>
    <n v="3"/>
  </r>
  <r>
    <x v="0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5"/>
    <n v="3"/>
  </r>
  <r>
    <x v="0"/>
    <x v="5"/>
    <n v="3"/>
  </r>
  <r>
    <x v="0"/>
    <x v="0"/>
    <n v="3"/>
  </r>
  <r>
    <x v="1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9"/>
    <n v="3"/>
  </r>
  <r>
    <x v="0"/>
    <x v="0"/>
    <n v="3"/>
  </r>
  <r>
    <x v="0"/>
    <x v="9"/>
    <n v="3"/>
  </r>
  <r>
    <x v="1"/>
    <x v="9"/>
    <n v="3"/>
  </r>
  <r>
    <x v="0"/>
    <x v="0"/>
    <n v="3"/>
  </r>
  <r>
    <x v="0"/>
    <x v="9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8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5"/>
    <n v="3"/>
  </r>
  <r>
    <x v="0"/>
    <x v="0"/>
    <n v="3"/>
  </r>
  <r>
    <x v="0"/>
    <x v="0"/>
    <n v="3"/>
  </r>
  <r>
    <x v="0"/>
    <x v="0"/>
    <n v="3"/>
  </r>
  <r>
    <x v="1"/>
    <x v="7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0"/>
    <n v="3"/>
  </r>
  <r>
    <x v="0"/>
    <x v="0"/>
    <n v="3"/>
  </r>
  <r>
    <x v="0"/>
    <x v="5"/>
    <n v="3"/>
  </r>
  <r>
    <x v="0"/>
    <x v="8"/>
    <n v="3"/>
  </r>
  <r>
    <x v="1"/>
    <x v="2"/>
    <n v="3"/>
  </r>
  <r>
    <x v="0"/>
    <x v="0"/>
    <n v="3"/>
  </r>
  <r>
    <x v="0"/>
    <x v="0"/>
    <n v="3"/>
  </r>
  <r>
    <x v="1"/>
    <x v="8"/>
    <n v="3"/>
  </r>
  <r>
    <x v="1"/>
    <x v="3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8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0"/>
    <n v="3"/>
  </r>
  <r>
    <x v="0"/>
    <x v="0"/>
    <n v="3"/>
  </r>
  <r>
    <x v="1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2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2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11"/>
    <n v="3"/>
  </r>
  <r>
    <x v="0"/>
    <x v="0"/>
    <n v="3"/>
  </r>
  <r>
    <x v="0"/>
    <x v="4"/>
    <n v="3"/>
  </r>
  <r>
    <x v="1"/>
    <x v="7"/>
    <n v="3"/>
  </r>
  <r>
    <x v="0"/>
    <x v="0"/>
    <n v="3"/>
  </r>
  <r>
    <x v="1"/>
    <x v="1"/>
    <n v="3"/>
  </r>
  <r>
    <x v="0"/>
    <x v="0"/>
    <n v="3"/>
  </r>
  <r>
    <x v="0"/>
    <x v="0"/>
    <n v="3"/>
  </r>
  <r>
    <x v="0"/>
    <x v="0"/>
    <n v="3"/>
  </r>
  <r>
    <x v="0"/>
    <x v="7"/>
    <n v="3"/>
  </r>
  <r>
    <x v="0"/>
    <x v="0"/>
    <n v="3"/>
  </r>
  <r>
    <x v="0"/>
    <x v="10"/>
    <n v="3"/>
  </r>
  <r>
    <x v="0"/>
    <x v="0"/>
    <n v="3"/>
  </r>
  <r>
    <x v="1"/>
    <x v="6"/>
    <n v="3"/>
  </r>
  <r>
    <x v="0"/>
    <x v="2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4"/>
    <n v="3"/>
  </r>
  <r>
    <x v="0"/>
    <x v="0"/>
    <n v="3"/>
  </r>
  <r>
    <x v="0"/>
    <x v="0"/>
    <n v="3"/>
  </r>
  <r>
    <x v="0"/>
    <x v="0"/>
    <n v="3"/>
  </r>
  <r>
    <x v="1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4"/>
    <n v="3"/>
  </r>
  <r>
    <x v="0"/>
    <x v="0"/>
    <n v="3"/>
  </r>
  <r>
    <x v="1"/>
    <x v="11"/>
    <n v="3"/>
  </r>
  <r>
    <x v="0"/>
    <x v="0"/>
    <n v="3"/>
  </r>
  <r>
    <x v="1"/>
    <x v="5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2"/>
    <n v="3"/>
  </r>
  <r>
    <x v="1"/>
    <x v="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4"/>
    <n v="3"/>
  </r>
  <r>
    <x v="0"/>
    <x v="0"/>
    <n v="3"/>
  </r>
  <r>
    <x v="1"/>
    <x v="11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3"/>
    <n v="3"/>
  </r>
  <r>
    <x v="0"/>
    <x v="0"/>
    <n v="3"/>
  </r>
  <r>
    <x v="1"/>
    <x v="5"/>
    <n v="3"/>
  </r>
  <r>
    <x v="0"/>
    <x v="0"/>
    <n v="3"/>
  </r>
  <r>
    <x v="0"/>
    <x v="2"/>
    <n v="3"/>
  </r>
  <r>
    <x v="0"/>
    <x v="0"/>
    <n v="3"/>
  </r>
  <r>
    <x v="1"/>
    <x v="4"/>
    <n v="3"/>
  </r>
  <r>
    <x v="0"/>
    <x v="0"/>
    <n v="3"/>
  </r>
  <r>
    <x v="0"/>
    <x v="0"/>
    <n v="3"/>
  </r>
  <r>
    <x v="1"/>
    <x v="5"/>
    <n v="3"/>
  </r>
  <r>
    <x v="1"/>
    <x v="2"/>
    <n v="3"/>
  </r>
  <r>
    <x v="0"/>
    <x v="0"/>
    <n v="3"/>
  </r>
  <r>
    <x v="1"/>
    <x v="0"/>
    <n v="3"/>
  </r>
  <r>
    <x v="0"/>
    <x v="0"/>
    <n v="3"/>
  </r>
  <r>
    <x v="0"/>
    <x v="0"/>
    <n v="3"/>
  </r>
  <r>
    <x v="0"/>
    <x v="0"/>
    <n v="3"/>
  </r>
  <r>
    <x v="0"/>
    <x v="10"/>
    <n v="3"/>
  </r>
  <r>
    <x v="0"/>
    <x v="7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8"/>
    <n v="3"/>
  </r>
  <r>
    <x v="0"/>
    <x v="0"/>
    <n v="3"/>
  </r>
  <r>
    <x v="1"/>
    <x v="10"/>
    <n v="3"/>
  </r>
  <r>
    <x v="0"/>
    <x v="10"/>
    <n v="3"/>
  </r>
  <r>
    <x v="0"/>
    <x v="0"/>
    <n v="3"/>
  </r>
  <r>
    <x v="0"/>
    <x v="9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2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1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6"/>
    <n v="3"/>
  </r>
  <r>
    <x v="0"/>
    <x v="0"/>
    <n v="3"/>
  </r>
  <r>
    <x v="0"/>
    <x v="0"/>
    <n v="3"/>
  </r>
  <r>
    <x v="0"/>
    <x v="0"/>
    <n v="3"/>
  </r>
  <r>
    <x v="1"/>
    <x v="9"/>
    <n v="3"/>
  </r>
  <r>
    <x v="0"/>
    <x v="0"/>
    <n v="3"/>
  </r>
  <r>
    <x v="0"/>
    <x v="0"/>
    <n v="3"/>
  </r>
  <r>
    <x v="0"/>
    <x v="9"/>
    <n v="3"/>
  </r>
  <r>
    <x v="1"/>
    <x v="5"/>
    <n v="3"/>
  </r>
  <r>
    <x v="1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0"/>
    <n v="3"/>
  </r>
  <r>
    <x v="0"/>
    <x v="0"/>
    <n v="3"/>
  </r>
  <r>
    <x v="1"/>
    <x v="7"/>
    <n v="3"/>
  </r>
  <r>
    <x v="0"/>
    <x v="0"/>
    <n v="3"/>
  </r>
  <r>
    <x v="0"/>
    <x v="7"/>
    <n v="3"/>
  </r>
  <r>
    <x v="0"/>
    <x v="0"/>
    <n v="3"/>
  </r>
  <r>
    <x v="0"/>
    <x v="10"/>
    <n v="3"/>
  </r>
  <r>
    <x v="0"/>
    <x v="0"/>
    <n v="3"/>
  </r>
  <r>
    <x v="0"/>
    <x v="0"/>
    <n v="3"/>
  </r>
  <r>
    <x v="0"/>
    <x v="0"/>
    <n v="3"/>
  </r>
  <r>
    <x v="0"/>
    <x v="2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7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5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9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0"/>
    <n v="3"/>
  </r>
  <r>
    <x v="0"/>
    <x v="0"/>
    <n v="3"/>
  </r>
  <r>
    <x v="1"/>
    <x v="1"/>
    <n v="3"/>
  </r>
  <r>
    <x v="0"/>
    <x v="1"/>
    <n v="3"/>
  </r>
  <r>
    <x v="0"/>
    <x v="0"/>
    <n v="3"/>
  </r>
  <r>
    <x v="0"/>
    <x v="0"/>
    <n v="3"/>
  </r>
  <r>
    <x v="0"/>
    <x v="0"/>
    <n v="3"/>
  </r>
  <r>
    <x v="0"/>
    <x v="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7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2"/>
    <n v="3"/>
  </r>
  <r>
    <x v="0"/>
    <x v="0"/>
    <n v="3"/>
  </r>
  <r>
    <x v="1"/>
    <x v="8"/>
    <n v="3"/>
  </r>
  <r>
    <x v="0"/>
    <x v="0"/>
    <n v="3"/>
  </r>
  <r>
    <x v="0"/>
    <x v="1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5"/>
    <n v="3"/>
  </r>
  <r>
    <x v="0"/>
    <x v="4"/>
    <n v="3"/>
  </r>
  <r>
    <x v="0"/>
    <x v="0"/>
    <n v="3"/>
  </r>
  <r>
    <x v="0"/>
    <x v="0"/>
    <n v="3"/>
  </r>
  <r>
    <x v="1"/>
    <x v="10"/>
    <n v="3"/>
  </r>
  <r>
    <x v="0"/>
    <x v="0"/>
    <n v="3"/>
  </r>
  <r>
    <x v="0"/>
    <x v="10"/>
    <n v="3"/>
  </r>
  <r>
    <x v="0"/>
    <x v="0"/>
    <n v="3"/>
  </r>
  <r>
    <x v="1"/>
    <x v="3"/>
    <n v="3"/>
  </r>
  <r>
    <x v="0"/>
    <x v="0"/>
    <n v="3"/>
  </r>
  <r>
    <x v="0"/>
    <x v="0"/>
    <n v="3"/>
  </r>
  <r>
    <x v="0"/>
    <x v="3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6"/>
    <n v="3"/>
  </r>
  <r>
    <x v="0"/>
    <x v="0"/>
    <n v="3"/>
  </r>
  <r>
    <x v="0"/>
    <x v="0"/>
    <n v="3"/>
  </r>
  <r>
    <x v="0"/>
    <x v="0"/>
    <n v="3"/>
  </r>
  <r>
    <x v="1"/>
    <x v="9"/>
    <n v="3"/>
  </r>
  <r>
    <x v="0"/>
    <x v="0"/>
    <n v="3"/>
  </r>
  <r>
    <x v="0"/>
    <x v="0"/>
    <n v="3"/>
  </r>
  <r>
    <x v="0"/>
    <x v="0"/>
    <n v="3"/>
  </r>
  <r>
    <x v="0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3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7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4"/>
    <n v="3"/>
  </r>
  <r>
    <x v="0"/>
    <x v="0"/>
    <n v="3"/>
  </r>
  <r>
    <x v="1"/>
    <x v="6"/>
    <n v="3"/>
  </r>
  <r>
    <x v="0"/>
    <x v="0"/>
    <n v="3"/>
  </r>
  <r>
    <x v="1"/>
    <x v="5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2"/>
    <n v="3"/>
  </r>
  <r>
    <x v="0"/>
    <x v="0"/>
    <n v="3"/>
  </r>
  <r>
    <x v="0"/>
    <x v="0"/>
    <n v="3"/>
  </r>
  <r>
    <x v="0"/>
    <x v="10"/>
    <n v="3"/>
  </r>
  <r>
    <x v="0"/>
    <x v="0"/>
    <n v="3"/>
  </r>
  <r>
    <x v="0"/>
    <x v="0"/>
    <n v="3"/>
  </r>
  <r>
    <x v="0"/>
    <x v="0"/>
    <n v="3"/>
  </r>
  <r>
    <x v="1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1"/>
    <n v="3"/>
  </r>
  <r>
    <x v="0"/>
    <x v="0"/>
    <n v="3"/>
  </r>
  <r>
    <x v="0"/>
    <x v="0"/>
    <n v="3"/>
  </r>
  <r>
    <x v="1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9"/>
    <n v="3"/>
  </r>
  <r>
    <x v="0"/>
    <x v="0"/>
    <n v="3"/>
  </r>
  <r>
    <x v="0"/>
    <x v="0"/>
    <n v="3"/>
  </r>
  <r>
    <x v="0"/>
    <x v="9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4"/>
    <n v="3"/>
  </r>
  <r>
    <x v="1"/>
    <x v="0"/>
    <n v="3"/>
  </r>
  <r>
    <x v="0"/>
    <x v="0"/>
    <n v="3"/>
  </r>
  <r>
    <x v="0"/>
    <x v="0"/>
    <n v="3"/>
  </r>
  <r>
    <x v="1"/>
    <x v="5"/>
    <n v="3"/>
  </r>
  <r>
    <x v="1"/>
    <x v="5"/>
    <n v="3"/>
  </r>
  <r>
    <x v="0"/>
    <x v="0"/>
    <n v="3"/>
  </r>
  <r>
    <x v="0"/>
    <x v="0"/>
    <n v="3"/>
  </r>
  <r>
    <x v="1"/>
    <x v="4"/>
    <n v="3"/>
  </r>
  <r>
    <x v="0"/>
    <x v="0"/>
    <n v="3"/>
  </r>
  <r>
    <x v="1"/>
    <x v="10"/>
    <n v="3"/>
  </r>
  <r>
    <x v="0"/>
    <x v="0"/>
    <n v="3"/>
  </r>
  <r>
    <x v="0"/>
    <x v="10"/>
    <n v="3"/>
  </r>
  <r>
    <x v="0"/>
    <x v="0"/>
    <n v="3"/>
  </r>
  <r>
    <x v="0"/>
    <x v="0"/>
    <n v="3"/>
  </r>
  <r>
    <x v="0"/>
    <x v="0"/>
    <n v="3"/>
  </r>
  <r>
    <x v="1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7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2"/>
    <n v="3"/>
  </r>
  <r>
    <x v="0"/>
    <x v="2"/>
    <n v="3"/>
  </r>
  <r>
    <x v="0"/>
    <x v="0"/>
    <n v="3"/>
  </r>
  <r>
    <x v="1"/>
    <x v="9"/>
    <n v="3"/>
  </r>
  <r>
    <x v="0"/>
    <x v="0"/>
    <n v="3"/>
  </r>
  <r>
    <x v="0"/>
    <x v="9"/>
    <n v="3"/>
  </r>
  <r>
    <x v="1"/>
    <x v="4"/>
    <n v="3"/>
  </r>
  <r>
    <x v="0"/>
    <x v="0"/>
    <n v="3"/>
  </r>
  <r>
    <x v="1"/>
    <x v="8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3"/>
    <n v="3"/>
  </r>
  <r>
    <x v="0"/>
    <x v="0"/>
    <n v="3"/>
  </r>
  <r>
    <x v="1"/>
    <x v="6"/>
    <n v="3"/>
  </r>
  <r>
    <x v="1"/>
    <x v="2"/>
    <n v="3"/>
  </r>
  <r>
    <x v="0"/>
    <x v="0"/>
    <n v="3"/>
  </r>
  <r>
    <x v="0"/>
    <x v="2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4"/>
    <n v="3"/>
  </r>
  <r>
    <x v="0"/>
    <x v="0"/>
    <n v="3"/>
  </r>
  <r>
    <x v="0"/>
    <x v="0"/>
    <n v="3"/>
  </r>
  <r>
    <x v="1"/>
    <x v="8"/>
    <n v="3"/>
  </r>
  <r>
    <x v="0"/>
    <x v="0"/>
    <n v="3"/>
  </r>
  <r>
    <x v="0"/>
    <x v="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5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2"/>
    <n v="3"/>
  </r>
  <r>
    <x v="0"/>
    <x v="0"/>
    <n v="3"/>
  </r>
  <r>
    <x v="0"/>
    <x v="7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9"/>
    <n v="3"/>
  </r>
  <r>
    <x v="1"/>
    <x v="9"/>
    <n v="3"/>
  </r>
  <r>
    <x v="0"/>
    <x v="0"/>
    <n v="3"/>
  </r>
  <r>
    <x v="0"/>
    <x v="0"/>
    <n v="3"/>
  </r>
  <r>
    <x v="0"/>
    <x v="0"/>
    <n v="3"/>
  </r>
  <r>
    <x v="0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5"/>
    <n v="3"/>
  </r>
  <r>
    <x v="0"/>
    <x v="0"/>
    <n v="3"/>
  </r>
  <r>
    <x v="1"/>
    <x v="2"/>
    <n v="3"/>
  </r>
  <r>
    <x v="0"/>
    <x v="0"/>
    <n v="3"/>
  </r>
  <r>
    <x v="0"/>
    <x v="2"/>
    <n v="3"/>
  </r>
  <r>
    <x v="0"/>
    <x v="0"/>
    <n v="3"/>
  </r>
  <r>
    <x v="1"/>
    <x v="9"/>
    <n v="3"/>
  </r>
  <r>
    <x v="0"/>
    <x v="9"/>
    <n v="3"/>
  </r>
  <r>
    <x v="0"/>
    <x v="0"/>
    <n v="3"/>
  </r>
  <r>
    <x v="0"/>
    <x v="8"/>
    <n v="3"/>
  </r>
  <r>
    <x v="0"/>
    <x v="0"/>
    <n v="3"/>
  </r>
  <r>
    <x v="1"/>
    <x v="3"/>
    <n v="3"/>
  </r>
  <r>
    <x v="1"/>
    <x v="6"/>
    <n v="3"/>
  </r>
  <r>
    <x v="0"/>
    <x v="0"/>
    <n v="3"/>
  </r>
  <r>
    <x v="0"/>
    <x v="0"/>
    <n v="3"/>
  </r>
  <r>
    <x v="0"/>
    <x v="9"/>
    <n v="3"/>
  </r>
  <r>
    <x v="1"/>
    <x v="8"/>
    <n v="3"/>
  </r>
  <r>
    <x v="0"/>
    <x v="4"/>
    <n v="3"/>
  </r>
  <r>
    <x v="0"/>
    <x v="0"/>
    <n v="3"/>
  </r>
  <r>
    <x v="0"/>
    <x v="0"/>
    <n v="3"/>
  </r>
  <r>
    <x v="0"/>
    <x v="0"/>
    <n v="3"/>
  </r>
  <r>
    <x v="0"/>
    <x v="8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5"/>
    <n v="3"/>
  </r>
  <r>
    <x v="0"/>
    <x v="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6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7"/>
    <n v="3"/>
  </r>
  <r>
    <x v="0"/>
    <x v="0"/>
    <n v="3"/>
  </r>
  <r>
    <x v="0"/>
    <x v="7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5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7"/>
    <n v="3"/>
  </r>
  <r>
    <x v="1"/>
    <x v="8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5"/>
    <n v="3"/>
  </r>
  <r>
    <x v="0"/>
    <x v="5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1"/>
    <n v="3"/>
  </r>
  <r>
    <x v="0"/>
    <x v="0"/>
    <n v="3"/>
  </r>
  <r>
    <x v="0"/>
    <x v="0"/>
    <n v="3"/>
  </r>
  <r>
    <x v="0"/>
    <x v="1"/>
    <n v="3"/>
  </r>
  <r>
    <x v="0"/>
    <x v="11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8"/>
    <n v="3"/>
  </r>
  <r>
    <x v="0"/>
    <x v="0"/>
    <n v="3"/>
  </r>
  <r>
    <x v="0"/>
    <x v="8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3"/>
    <n v="3"/>
  </r>
  <r>
    <x v="1"/>
    <x v="2"/>
    <n v="3"/>
  </r>
  <r>
    <x v="0"/>
    <x v="2"/>
    <n v="3"/>
  </r>
  <r>
    <x v="0"/>
    <x v="0"/>
    <n v="3"/>
  </r>
  <r>
    <x v="0"/>
    <x v="0"/>
    <n v="3"/>
  </r>
  <r>
    <x v="0"/>
    <x v="0"/>
    <n v="3"/>
  </r>
  <r>
    <x v="0"/>
    <x v="0"/>
    <n v="3"/>
  </r>
  <r>
    <x v="1"/>
    <x v="3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4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3"/>
  </r>
  <r>
    <x v="0"/>
    <x v="3"/>
    <n v="3"/>
  </r>
  <r>
    <x v="1"/>
    <x v="9"/>
    <n v="3"/>
  </r>
  <r>
    <x v="0"/>
    <x v="0"/>
    <n v="3"/>
  </r>
  <r>
    <x v="0"/>
    <x v="0"/>
    <n v="3"/>
  </r>
  <r>
    <x v="1"/>
    <x v="11"/>
    <n v="3"/>
  </r>
  <r>
    <x v="0"/>
    <x v="0"/>
    <n v="3"/>
  </r>
  <r>
    <x v="1"/>
    <x v="5"/>
    <n v="3"/>
  </r>
  <r>
    <x v="0"/>
    <x v="11"/>
    <n v="3"/>
  </r>
  <r>
    <x v="0"/>
    <x v="0"/>
    <n v="3"/>
  </r>
  <r>
    <x v="0"/>
    <x v="0"/>
    <n v="3"/>
  </r>
  <r>
    <x v="1"/>
    <x v="9"/>
    <n v="3"/>
  </r>
  <r>
    <x v="0"/>
    <x v="0"/>
    <n v="3"/>
  </r>
  <r>
    <x v="0"/>
    <x v="9"/>
    <n v="3"/>
  </r>
  <r>
    <x v="1"/>
    <x v="5"/>
    <n v="3"/>
  </r>
  <r>
    <x v="0"/>
    <x v="0"/>
    <n v="3"/>
  </r>
  <r>
    <x v="1"/>
    <x v="8"/>
    <n v="3"/>
  </r>
  <r>
    <x v="0"/>
    <x v="0"/>
    <n v="3"/>
  </r>
  <r>
    <x v="0"/>
    <x v="1"/>
    <n v="3"/>
  </r>
  <r>
    <x v="1"/>
    <x v="1"/>
    <n v="3"/>
  </r>
  <r>
    <x v="0"/>
    <x v="1"/>
    <n v="3"/>
  </r>
  <r>
    <x v="0"/>
    <x v="1"/>
    <n v="3"/>
  </r>
  <r>
    <x v="1"/>
    <x v="2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2"/>
    <n v="3"/>
  </r>
  <r>
    <x v="1"/>
    <x v="9"/>
    <n v="3"/>
  </r>
  <r>
    <x v="0"/>
    <x v="1"/>
    <n v="3"/>
  </r>
  <r>
    <x v="0"/>
    <x v="1"/>
    <n v="3"/>
  </r>
  <r>
    <x v="1"/>
    <x v="8"/>
    <n v="3"/>
  </r>
  <r>
    <x v="0"/>
    <x v="8"/>
    <n v="3"/>
  </r>
  <r>
    <x v="0"/>
    <x v="1"/>
    <n v="3"/>
  </r>
  <r>
    <x v="0"/>
    <x v="1"/>
    <n v="3"/>
  </r>
  <r>
    <x v="0"/>
    <x v="1"/>
    <n v="3"/>
  </r>
  <r>
    <x v="0"/>
    <x v="7"/>
    <n v="3"/>
  </r>
  <r>
    <x v="0"/>
    <x v="1"/>
    <n v="3"/>
  </r>
  <r>
    <x v="0"/>
    <x v="1"/>
    <n v="3"/>
  </r>
  <r>
    <x v="1"/>
    <x v="8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0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7"/>
    <n v="3"/>
  </r>
  <r>
    <x v="0"/>
    <x v="1"/>
    <n v="3"/>
  </r>
  <r>
    <x v="0"/>
    <x v="1"/>
    <n v="3"/>
  </r>
  <r>
    <x v="1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0"/>
    <n v="3"/>
  </r>
  <r>
    <x v="0"/>
    <x v="1"/>
    <n v="3"/>
  </r>
  <r>
    <x v="0"/>
    <x v="2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3"/>
    <n v="3"/>
  </r>
  <r>
    <x v="0"/>
    <x v="1"/>
    <n v="3"/>
  </r>
  <r>
    <x v="1"/>
    <x v="5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2"/>
    <n v="3"/>
  </r>
  <r>
    <x v="0"/>
    <x v="1"/>
    <n v="3"/>
  </r>
  <r>
    <x v="1"/>
    <x v="11"/>
    <n v="3"/>
  </r>
  <r>
    <x v="0"/>
    <x v="1"/>
    <n v="3"/>
  </r>
  <r>
    <x v="0"/>
    <x v="1"/>
    <n v="3"/>
  </r>
  <r>
    <x v="1"/>
    <x v="8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8"/>
    <n v="3"/>
  </r>
  <r>
    <x v="0"/>
    <x v="1"/>
    <n v="3"/>
  </r>
  <r>
    <x v="1"/>
    <x v="1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9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0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6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7"/>
    <n v="3"/>
  </r>
  <r>
    <x v="0"/>
    <x v="1"/>
    <n v="3"/>
  </r>
  <r>
    <x v="0"/>
    <x v="1"/>
    <n v="3"/>
  </r>
  <r>
    <x v="1"/>
    <x v="6"/>
    <n v="3"/>
  </r>
  <r>
    <x v="0"/>
    <x v="1"/>
    <n v="3"/>
  </r>
  <r>
    <x v="1"/>
    <x v="2"/>
    <n v="3"/>
  </r>
  <r>
    <x v="0"/>
    <x v="1"/>
    <n v="3"/>
  </r>
  <r>
    <x v="1"/>
    <x v="10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3"/>
    <n v="3"/>
  </r>
  <r>
    <x v="0"/>
    <x v="1"/>
    <n v="3"/>
  </r>
  <r>
    <x v="0"/>
    <x v="3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8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5"/>
    <n v="3"/>
  </r>
  <r>
    <x v="0"/>
    <x v="1"/>
    <n v="3"/>
  </r>
  <r>
    <x v="0"/>
    <x v="1"/>
    <n v="3"/>
  </r>
  <r>
    <x v="0"/>
    <x v="9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5"/>
    <n v="3"/>
  </r>
  <r>
    <x v="0"/>
    <x v="1"/>
    <n v="3"/>
  </r>
  <r>
    <x v="0"/>
    <x v="1"/>
    <n v="3"/>
  </r>
  <r>
    <x v="0"/>
    <x v="5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6"/>
    <n v="3"/>
  </r>
  <r>
    <x v="0"/>
    <x v="1"/>
    <n v="3"/>
  </r>
  <r>
    <x v="0"/>
    <x v="1"/>
    <n v="3"/>
  </r>
  <r>
    <x v="0"/>
    <x v="5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0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7"/>
    <n v="3"/>
  </r>
  <r>
    <x v="0"/>
    <x v="1"/>
    <n v="3"/>
  </r>
  <r>
    <x v="0"/>
    <x v="1"/>
    <n v="3"/>
  </r>
  <r>
    <x v="0"/>
    <x v="1"/>
    <n v="3"/>
  </r>
  <r>
    <x v="0"/>
    <x v="11"/>
    <n v="3"/>
  </r>
  <r>
    <x v="0"/>
    <x v="1"/>
    <n v="3"/>
  </r>
  <r>
    <x v="0"/>
    <x v="1"/>
    <n v="3"/>
  </r>
  <r>
    <x v="0"/>
    <x v="1"/>
    <n v="3"/>
  </r>
  <r>
    <x v="0"/>
    <x v="4"/>
    <n v="3"/>
  </r>
  <r>
    <x v="0"/>
    <x v="1"/>
    <n v="3"/>
  </r>
  <r>
    <x v="0"/>
    <x v="1"/>
    <n v="3"/>
  </r>
  <r>
    <x v="0"/>
    <x v="3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9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0"/>
    <n v="3"/>
  </r>
  <r>
    <x v="0"/>
    <x v="1"/>
    <n v="3"/>
  </r>
  <r>
    <x v="1"/>
    <x v="3"/>
    <n v="3"/>
  </r>
  <r>
    <x v="0"/>
    <x v="1"/>
    <n v="3"/>
  </r>
  <r>
    <x v="0"/>
    <x v="1"/>
    <n v="3"/>
  </r>
  <r>
    <x v="0"/>
    <x v="3"/>
    <n v="3"/>
  </r>
  <r>
    <x v="0"/>
    <x v="1"/>
    <n v="3"/>
  </r>
  <r>
    <x v="0"/>
    <x v="1"/>
    <n v="3"/>
  </r>
  <r>
    <x v="0"/>
    <x v="6"/>
    <n v="3"/>
  </r>
  <r>
    <x v="0"/>
    <x v="1"/>
    <n v="3"/>
  </r>
  <r>
    <x v="0"/>
    <x v="5"/>
    <n v="3"/>
  </r>
  <r>
    <x v="0"/>
    <x v="1"/>
    <n v="3"/>
  </r>
  <r>
    <x v="1"/>
    <x v="9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7"/>
    <n v="3"/>
  </r>
  <r>
    <x v="0"/>
    <x v="1"/>
    <n v="3"/>
  </r>
  <r>
    <x v="0"/>
    <x v="7"/>
    <n v="3"/>
  </r>
  <r>
    <x v="0"/>
    <x v="1"/>
    <n v="3"/>
  </r>
  <r>
    <x v="0"/>
    <x v="1"/>
    <n v="3"/>
  </r>
  <r>
    <x v="1"/>
    <x v="6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0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6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2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3"/>
    <n v="3"/>
  </r>
  <r>
    <x v="0"/>
    <x v="3"/>
    <n v="3"/>
  </r>
  <r>
    <x v="0"/>
    <x v="8"/>
    <n v="3"/>
  </r>
  <r>
    <x v="0"/>
    <x v="1"/>
    <n v="3"/>
  </r>
  <r>
    <x v="0"/>
    <x v="1"/>
    <n v="3"/>
  </r>
  <r>
    <x v="0"/>
    <x v="1"/>
    <n v="3"/>
  </r>
  <r>
    <x v="0"/>
    <x v="10"/>
    <n v="3"/>
  </r>
  <r>
    <x v="1"/>
    <x v="6"/>
    <n v="3"/>
  </r>
  <r>
    <x v="1"/>
    <x v="2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9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4"/>
    <n v="3"/>
  </r>
  <r>
    <x v="0"/>
    <x v="1"/>
    <n v="3"/>
  </r>
  <r>
    <x v="0"/>
    <x v="1"/>
    <n v="3"/>
  </r>
  <r>
    <x v="0"/>
    <x v="1"/>
    <n v="3"/>
  </r>
  <r>
    <x v="0"/>
    <x v="1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3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4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7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7"/>
    <n v="3"/>
  </r>
  <r>
    <x v="0"/>
    <x v="1"/>
    <n v="3"/>
  </r>
  <r>
    <x v="1"/>
    <x v="0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8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6"/>
    <n v="3"/>
  </r>
  <r>
    <x v="0"/>
    <x v="1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0"/>
    <n v="3"/>
  </r>
  <r>
    <x v="0"/>
    <x v="1"/>
    <n v="3"/>
  </r>
  <r>
    <x v="0"/>
    <x v="1"/>
    <n v="3"/>
  </r>
  <r>
    <x v="0"/>
    <x v="1"/>
    <n v="3"/>
  </r>
  <r>
    <x v="0"/>
    <x v="7"/>
    <n v="3"/>
  </r>
  <r>
    <x v="1"/>
    <x v="1"/>
    <n v="3"/>
  </r>
  <r>
    <x v="0"/>
    <x v="1"/>
    <n v="3"/>
  </r>
  <r>
    <x v="0"/>
    <x v="3"/>
    <n v="3"/>
  </r>
  <r>
    <x v="1"/>
    <x v="4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9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9"/>
    <n v="3"/>
  </r>
  <r>
    <x v="1"/>
    <x v="8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6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7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1"/>
    <n v="3"/>
  </r>
  <r>
    <x v="0"/>
    <x v="1"/>
    <n v="3"/>
  </r>
  <r>
    <x v="0"/>
    <x v="4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4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3"/>
    <n v="3"/>
  </r>
  <r>
    <x v="0"/>
    <x v="1"/>
    <n v="3"/>
  </r>
  <r>
    <x v="0"/>
    <x v="2"/>
    <n v="3"/>
  </r>
  <r>
    <x v="0"/>
    <x v="1"/>
    <n v="3"/>
  </r>
  <r>
    <x v="1"/>
    <x v="9"/>
    <n v="3"/>
  </r>
  <r>
    <x v="0"/>
    <x v="6"/>
    <n v="3"/>
  </r>
  <r>
    <x v="1"/>
    <x v="10"/>
    <n v="3"/>
  </r>
  <r>
    <x v="0"/>
    <x v="10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0"/>
    <n v="3"/>
  </r>
  <r>
    <x v="0"/>
    <x v="4"/>
    <n v="3"/>
  </r>
  <r>
    <x v="0"/>
    <x v="1"/>
    <n v="3"/>
  </r>
  <r>
    <x v="0"/>
    <x v="1"/>
    <n v="3"/>
  </r>
  <r>
    <x v="0"/>
    <x v="1"/>
    <n v="3"/>
  </r>
  <r>
    <x v="1"/>
    <x v="6"/>
    <n v="3"/>
  </r>
  <r>
    <x v="1"/>
    <x v="8"/>
    <n v="3"/>
  </r>
  <r>
    <x v="0"/>
    <x v="1"/>
    <n v="3"/>
  </r>
  <r>
    <x v="0"/>
    <x v="1"/>
    <n v="3"/>
  </r>
  <r>
    <x v="0"/>
    <x v="8"/>
    <n v="3"/>
  </r>
  <r>
    <x v="0"/>
    <x v="1"/>
    <n v="3"/>
  </r>
  <r>
    <x v="0"/>
    <x v="9"/>
    <n v="3"/>
  </r>
  <r>
    <x v="1"/>
    <x v="3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5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3"/>
    <n v="3"/>
  </r>
  <r>
    <x v="1"/>
    <x v="9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4"/>
    <n v="3"/>
  </r>
  <r>
    <x v="1"/>
    <x v="5"/>
    <n v="3"/>
  </r>
  <r>
    <x v="1"/>
    <x v="8"/>
    <n v="3"/>
  </r>
  <r>
    <x v="0"/>
    <x v="8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2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1"/>
    <n v="3"/>
  </r>
  <r>
    <x v="1"/>
    <x v="4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9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6"/>
    <n v="3"/>
  </r>
  <r>
    <x v="0"/>
    <x v="1"/>
    <n v="3"/>
  </r>
  <r>
    <x v="0"/>
    <x v="11"/>
    <n v="3"/>
  </r>
  <r>
    <x v="0"/>
    <x v="1"/>
    <n v="3"/>
  </r>
  <r>
    <x v="0"/>
    <x v="5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1"/>
    <n v="3"/>
  </r>
  <r>
    <x v="0"/>
    <x v="1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9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"/>
    <n v="3"/>
  </r>
  <r>
    <x v="0"/>
    <x v="1"/>
    <n v="3"/>
  </r>
  <r>
    <x v="0"/>
    <x v="1"/>
    <n v="3"/>
  </r>
  <r>
    <x v="0"/>
    <x v="1"/>
    <n v="3"/>
  </r>
  <r>
    <x v="1"/>
    <x v="10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2"/>
    <n v="3"/>
  </r>
  <r>
    <x v="0"/>
    <x v="1"/>
    <n v="3"/>
  </r>
  <r>
    <x v="0"/>
    <x v="1"/>
    <n v="3"/>
  </r>
  <r>
    <x v="0"/>
    <x v="1"/>
    <n v="3"/>
  </r>
  <r>
    <x v="1"/>
    <x v="7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7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4"/>
    <n v="3"/>
  </r>
  <r>
    <x v="0"/>
    <x v="1"/>
    <n v="3"/>
  </r>
  <r>
    <x v="0"/>
    <x v="1"/>
    <n v="3"/>
  </r>
  <r>
    <x v="0"/>
    <x v="1"/>
    <n v="3"/>
  </r>
  <r>
    <x v="1"/>
    <x v="6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5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0"/>
    <n v="3"/>
  </r>
  <r>
    <x v="1"/>
    <x v="6"/>
    <n v="3"/>
  </r>
  <r>
    <x v="1"/>
    <x v="2"/>
    <n v="3"/>
  </r>
  <r>
    <x v="0"/>
    <x v="1"/>
    <n v="3"/>
  </r>
  <r>
    <x v="0"/>
    <x v="1"/>
    <n v="3"/>
  </r>
  <r>
    <x v="1"/>
    <x v="0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4"/>
    <n v="3"/>
  </r>
  <r>
    <x v="1"/>
    <x v="6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3"/>
    <n v="3"/>
  </r>
  <r>
    <x v="0"/>
    <x v="1"/>
    <n v="3"/>
  </r>
  <r>
    <x v="0"/>
    <x v="1"/>
    <n v="3"/>
  </r>
  <r>
    <x v="0"/>
    <x v="3"/>
    <n v="3"/>
  </r>
  <r>
    <x v="1"/>
    <x v="10"/>
    <n v="3"/>
  </r>
  <r>
    <x v="0"/>
    <x v="1"/>
    <n v="3"/>
  </r>
  <r>
    <x v="0"/>
    <x v="1"/>
    <n v="3"/>
  </r>
  <r>
    <x v="0"/>
    <x v="10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5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4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2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0"/>
    <n v="3"/>
  </r>
  <r>
    <x v="1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9"/>
    <n v="3"/>
  </r>
  <r>
    <x v="0"/>
    <x v="1"/>
    <n v="3"/>
  </r>
  <r>
    <x v="1"/>
    <x v="1"/>
    <n v="3"/>
  </r>
  <r>
    <x v="1"/>
    <x v="11"/>
    <n v="3"/>
  </r>
  <r>
    <x v="1"/>
    <x v="5"/>
    <n v="3"/>
  </r>
  <r>
    <x v="0"/>
    <x v="1"/>
    <n v="3"/>
  </r>
  <r>
    <x v="0"/>
    <x v="1"/>
    <n v="3"/>
  </r>
  <r>
    <x v="0"/>
    <x v="3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7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5"/>
    <n v="3"/>
  </r>
  <r>
    <x v="0"/>
    <x v="1"/>
    <n v="3"/>
  </r>
  <r>
    <x v="0"/>
    <x v="1"/>
    <n v="3"/>
  </r>
  <r>
    <x v="1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5"/>
    <n v="3"/>
  </r>
  <r>
    <x v="0"/>
    <x v="1"/>
    <n v="3"/>
  </r>
  <r>
    <x v="0"/>
    <x v="1"/>
    <n v="3"/>
  </r>
  <r>
    <x v="1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0"/>
    <n v="3"/>
  </r>
  <r>
    <x v="0"/>
    <x v="2"/>
    <n v="3"/>
  </r>
  <r>
    <x v="1"/>
    <x v="0"/>
    <n v="3"/>
  </r>
  <r>
    <x v="0"/>
    <x v="1"/>
    <n v="3"/>
  </r>
  <r>
    <x v="0"/>
    <x v="0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7"/>
    <n v="3"/>
  </r>
  <r>
    <x v="0"/>
    <x v="1"/>
    <n v="3"/>
  </r>
  <r>
    <x v="0"/>
    <x v="1"/>
    <n v="3"/>
  </r>
  <r>
    <x v="0"/>
    <x v="1"/>
    <n v="3"/>
  </r>
  <r>
    <x v="1"/>
    <x v="5"/>
    <n v="3"/>
  </r>
  <r>
    <x v="0"/>
    <x v="1"/>
    <n v="3"/>
  </r>
  <r>
    <x v="1"/>
    <x v="9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1"/>
    <n v="3"/>
  </r>
  <r>
    <x v="0"/>
    <x v="5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7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5"/>
    <n v="3"/>
  </r>
  <r>
    <x v="0"/>
    <x v="4"/>
    <n v="3"/>
  </r>
  <r>
    <x v="0"/>
    <x v="1"/>
    <n v="3"/>
  </r>
  <r>
    <x v="0"/>
    <x v="1"/>
    <n v="3"/>
  </r>
  <r>
    <x v="1"/>
    <x v="3"/>
    <n v="3"/>
  </r>
  <r>
    <x v="0"/>
    <x v="1"/>
    <n v="3"/>
  </r>
  <r>
    <x v="0"/>
    <x v="1"/>
    <n v="3"/>
  </r>
  <r>
    <x v="0"/>
    <x v="1"/>
    <n v="3"/>
  </r>
  <r>
    <x v="0"/>
    <x v="9"/>
    <n v="3"/>
  </r>
  <r>
    <x v="0"/>
    <x v="1"/>
    <n v="3"/>
  </r>
  <r>
    <x v="1"/>
    <x v="6"/>
    <n v="3"/>
  </r>
  <r>
    <x v="0"/>
    <x v="1"/>
    <n v="3"/>
  </r>
  <r>
    <x v="1"/>
    <x v="2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5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0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8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8"/>
    <n v="3"/>
  </r>
  <r>
    <x v="0"/>
    <x v="1"/>
    <n v="3"/>
  </r>
  <r>
    <x v="0"/>
    <x v="1"/>
    <n v="3"/>
  </r>
  <r>
    <x v="1"/>
    <x v="5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1"/>
    <n v="3"/>
  </r>
  <r>
    <x v="0"/>
    <x v="1"/>
    <n v="3"/>
  </r>
  <r>
    <x v="1"/>
    <x v="2"/>
    <n v="3"/>
  </r>
  <r>
    <x v="0"/>
    <x v="8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3"/>
    <n v="3"/>
  </r>
  <r>
    <x v="0"/>
    <x v="1"/>
    <n v="3"/>
  </r>
  <r>
    <x v="0"/>
    <x v="3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3"/>
    <n v="3"/>
  </r>
  <r>
    <x v="0"/>
    <x v="8"/>
    <n v="3"/>
  </r>
  <r>
    <x v="0"/>
    <x v="1"/>
    <n v="3"/>
  </r>
  <r>
    <x v="0"/>
    <x v="1"/>
    <n v="3"/>
  </r>
  <r>
    <x v="0"/>
    <x v="9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6"/>
    <n v="3"/>
  </r>
  <r>
    <x v="0"/>
    <x v="1"/>
    <n v="3"/>
  </r>
  <r>
    <x v="1"/>
    <x v="2"/>
    <n v="3"/>
  </r>
  <r>
    <x v="0"/>
    <x v="1"/>
    <n v="3"/>
  </r>
  <r>
    <x v="0"/>
    <x v="1"/>
    <n v="3"/>
  </r>
  <r>
    <x v="0"/>
    <x v="1"/>
    <n v="3"/>
  </r>
  <r>
    <x v="0"/>
    <x v="10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7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5"/>
    <n v="3"/>
  </r>
  <r>
    <x v="1"/>
    <x v="6"/>
    <n v="3"/>
  </r>
  <r>
    <x v="0"/>
    <x v="1"/>
    <n v="3"/>
  </r>
  <r>
    <x v="0"/>
    <x v="1"/>
    <n v="3"/>
  </r>
  <r>
    <x v="1"/>
    <x v="5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7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2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2"/>
    <n v="3"/>
  </r>
  <r>
    <x v="1"/>
    <x v="8"/>
    <n v="3"/>
  </r>
  <r>
    <x v="0"/>
    <x v="1"/>
    <n v="3"/>
  </r>
  <r>
    <x v="0"/>
    <x v="6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6"/>
    <n v="3"/>
  </r>
  <r>
    <x v="0"/>
    <x v="5"/>
    <n v="3"/>
  </r>
  <r>
    <x v="0"/>
    <x v="1"/>
    <n v="3"/>
  </r>
  <r>
    <x v="0"/>
    <x v="1"/>
    <n v="3"/>
  </r>
  <r>
    <x v="0"/>
    <x v="1"/>
    <n v="3"/>
  </r>
  <r>
    <x v="0"/>
    <x v="5"/>
    <n v="3"/>
  </r>
  <r>
    <x v="0"/>
    <x v="1"/>
    <n v="3"/>
  </r>
  <r>
    <x v="0"/>
    <x v="1"/>
    <n v="3"/>
  </r>
  <r>
    <x v="0"/>
    <x v="4"/>
    <n v="3"/>
  </r>
  <r>
    <x v="1"/>
    <x v="8"/>
    <n v="3"/>
  </r>
  <r>
    <x v="0"/>
    <x v="1"/>
    <n v="3"/>
  </r>
  <r>
    <x v="0"/>
    <x v="1"/>
    <n v="3"/>
  </r>
  <r>
    <x v="0"/>
    <x v="10"/>
    <n v="3"/>
  </r>
  <r>
    <x v="0"/>
    <x v="1"/>
    <n v="3"/>
  </r>
  <r>
    <x v="0"/>
    <x v="1"/>
    <n v="3"/>
  </r>
  <r>
    <x v="1"/>
    <x v="9"/>
    <n v="3"/>
  </r>
  <r>
    <x v="0"/>
    <x v="1"/>
    <n v="3"/>
  </r>
  <r>
    <x v="0"/>
    <x v="3"/>
    <n v="3"/>
  </r>
  <r>
    <x v="0"/>
    <x v="2"/>
    <n v="3"/>
  </r>
  <r>
    <x v="0"/>
    <x v="1"/>
    <n v="3"/>
  </r>
  <r>
    <x v="0"/>
    <x v="6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4"/>
    <n v="3"/>
  </r>
  <r>
    <x v="0"/>
    <x v="1"/>
    <n v="3"/>
  </r>
  <r>
    <x v="0"/>
    <x v="1"/>
    <n v="3"/>
  </r>
  <r>
    <x v="0"/>
    <x v="9"/>
    <n v="3"/>
  </r>
  <r>
    <x v="0"/>
    <x v="1"/>
    <n v="3"/>
  </r>
  <r>
    <x v="0"/>
    <x v="1"/>
    <n v="3"/>
  </r>
  <r>
    <x v="1"/>
    <x v="1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4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1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0"/>
    <x v="1"/>
    <n v="3"/>
  </r>
  <r>
    <x v="1"/>
    <x v="7"/>
    <n v="3"/>
  </r>
  <r>
    <x v="0"/>
    <x v="1"/>
    <n v="3"/>
  </r>
  <r>
    <x v="0"/>
    <x v="5"/>
    <n v="3"/>
  </r>
  <r>
    <x v="0"/>
    <x v="1"/>
    <n v="3"/>
  </r>
  <r>
    <x v="0"/>
    <x v="7"/>
    <n v="3"/>
  </r>
  <r>
    <x v="0"/>
    <x v="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2"/>
    <n v="3"/>
  </r>
  <r>
    <x v="0"/>
    <x v="7"/>
    <n v="3"/>
  </r>
  <r>
    <x v="0"/>
    <x v="7"/>
    <n v="3"/>
  </r>
  <r>
    <x v="0"/>
    <x v="7"/>
    <n v="3"/>
  </r>
  <r>
    <x v="1"/>
    <x v="7"/>
    <n v="3"/>
  </r>
  <r>
    <x v="0"/>
    <x v="7"/>
    <n v="3"/>
  </r>
  <r>
    <x v="0"/>
    <x v="1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"/>
    <n v="3"/>
  </r>
  <r>
    <x v="0"/>
    <x v="7"/>
    <n v="3"/>
  </r>
  <r>
    <x v="0"/>
    <x v="5"/>
    <n v="3"/>
  </r>
  <r>
    <x v="0"/>
    <x v="7"/>
    <n v="3"/>
  </r>
  <r>
    <x v="0"/>
    <x v="5"/>
    <n v="3"/>
  </r>
  <r>
    <x v="0"/>
    <x v="7"/>
    <n v="3"/>
  </r>
  <r>
    <x v="0"/>
    <x v="7"/>
    <n v="3"/>
  </r>
  <r>
    <x v="0"/>
    <x v="7"/>
    <n v="3"/>
  </r>
  <r>
    <x v="1"/>
    <x v="7"/>
    <n v="3"/>
  </r>
  <r>
    <x v="0"/>
    <x v="7"/>
    <n v="3"/>
  </r>
  <r>
    <x v="0"/>
    <x v="7"/>
    <n v="3"/>
  </r>
  <r>
    <x v="0"/>
    <x v="7"/>
    <n v="3"/>
  </r>
  <r>
    <x v="1"/>
    <x v="3"/>
    <n v="3"/>
  </r>
  <r>
    <x v="0"/>
    <x v="7"/>
    <n v="3"/>
  </r>
  <r>
    <x v="0"/>
    <x v="1"/>
    <n v="3"/>
  </r>
  <r>
    <x v="0"/>
    <x v="1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7"/>
    <n v="3"/>
  </r>
  <r>
    <x v="0"/>
    <x v="0"/>
    <n v="3"/>
  </r>
  <r>
    <x v="0"/>
    <x v="7"/>
    <n v="3"/>
  </r>
  <r>
    <x v="0"/>
    <x v="7"/>
    <n v="3"/>
  </r>
  <r>
    <x v="0"/>
    <x v="1"/>
    <n v="3"/>
  </r>
  <r>
    <x v="0"/>
    <x v="7"/>
    <n v="3"/>
  </r>
  <r>
    <x v="0"/>
    <x v="7"/>
    <n v="3"/>
  </r>
  <r>
    <x v="0"/>
    <x v="7"/>
    <n v="3"/>
  </r>
  <r>
    <x v="1"/>
    <x v="5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0"/>
    <n v="3"/>
  </r>
  <r>
    <x v="0"/>
    <x v="7"/>
    <n v="3"/>
  </r>
  <r>
    <x v="1"/>
    <x v="9"/>
    <n v="3"/>
  </r>
  <r>
    <x v="0"/>
    <x v="7"/>
    <n v="3"/>
  </r>
  <r>
    <x v="0"/>
    <x v="7"/>
    <n v="3"/>
  </r>
  <r>
    <x v="0"/>
    <x v="7"/>
    <n v="3"/>
  </r>
  <r>
    <x v="0"/>
    <x v="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2"/>
    <n v="3"/>
  </r>
  <r>
    <x v="0"/>
    <x v="10"/>
    <n v="3"/>
  </r>
  <r>
    <x v="0"/>
    <x v="7"/>
    <n v="3"/>
  </r>
  <r>
    <x v="0"/>
    <x v="7"/>
    <n v="3"/>
  </r>
  <r>
    <x v="0"/>
    <x v="7"/>
    <n v="3"/>
  </r>
  <r>
    <x v="1"/>
    <x v="7"/>
    <n v="3"/>
  </r>
  <r>
    <x v="1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6"/>
    <n v="3"/>
  </r>
  <r>
    <x v="1"/>
    <x v="5"/>
    <n v="3"/>
  </r>
  <r>
    <x v="0"/>
    <x v="7"/>
    <n v="3"/>
  </r>
  <r>
    <x v="0"/>
    <x v="3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5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1"/>
    <n v="3"/>
  </r>
  <r>
    <x v="0"/>
    <x v="7"/>
    <n v="3"/>
  </r>
  <r>
    <x v="0"/>
    <x v="7"/>
    <n v="3"/>
  </r>
  <r>
    <x v="0"/>
    <x v="5"/>
    <n v="3"/>
  </r>
  <r>
    <x v="1"/>
    <x v="9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4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3"/>
    <n v="3"/>
  </r>
  <r>
    <x v="1"/>
    <x v="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5"/>
    <n v="3"/>
  </r>
  <r>
    <x v="0"/>
    <x v="7"/>
    <n v="3"/>
  </r>
  <r>
    <x v="0"/>
    <x v="7"/>
    <n v="3"/>
  </r>
  <r>
    <x v="0"/>
    <x v="7"/>
    <n v="3"/>
  </r>
  <r>
    <x v="0"/>
    <x v="3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9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4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7"/>
    <n v="3"/>
  </r>
  <r>
    <x v="1"/>
    <x v="10"/>
    <n v="3"/>
  </r>
  <r>
    <x v="0"/>
    <x v="7"/>
    <n v="3"/>
  </r>
  <r>
    <x v="0"/>
    <x v="1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0"/>
    <n v="3"/>
  </r>
  <r>
    <x v="0"/>
    <x v="0"/>
    <n v="3"/>
  </r>
  <r>
    <x v="0"/>
    <x v="1"/>
    <n v="3"/>
  </r>
  <r>
    <x v="1"/>
    <x v="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"/>
    <n v="3"/>
  </r>
  <r>
    <x v="0"/>
    <x v="7"/>
    <n v="3"/>
  </r>
  <r>
    <x v="0"/>
    <x v="7"/>
    <n v="3"/>
  </r>
  <r>
    <x v="1"/>
    <x v="7"/>
    <n v="3"/>
  </r>
  <r>
    <x v="0"/>
    <x v="7"/>
    <n v="3"/>
  </r>
  <r>
    <x v="1"/>
    <x v="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1"/>
    <n v="3"/>
  </r>
  <r>
    <x v="0"/>
    <x v="2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1"/>
    <n v="3"/>
  </r>
  <r>
    <x v="0"/>
    <x v="7"/>
    <n v="3"/>
  </r>
  <r>
    <x v="0"/>
    <x v="7"/>
    <n v="3"/>
  </r>
  <r>
    <x v="0"/>
    <x v="4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0"/>
    <n v="3"/>
  </r>
  <r>
    <x v="0"/>
    <x v="10"/>
    <n v="3"/>
  </r>
  <r>
    <x v="1"/>
    <x v="4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7"/>
    <n v="3"/>
  </r>
  <r>
    <x v="0"/>
    <x v="8"/>
    <n v="3"/>
  </r>
  <r>
    <x v="0"/>
    <x v="7"/>
    <n v="3"/>
  </r>
  <r>
    <x v="0"/>
    <x v="7"/>
    <n v="3"/>
  </r>
  <r>
    <x v="1"/>
    <x v="2"/>
    <n v="3"/>
  </r>
  <r>
    <x v="0"/>
    <x v="7"/>
    <n v="3"/>
  </r>
  <r>
    <x v="1"/>
    <x v="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4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8"/>
    <n v="3"/>
  </r>
  <r>
    <x v="0"/>
    <x v="7"/>
    <n v="3"/>
  </r>
  <r>
    <x v="0"/>
    <x v="8"/>
    <n v="3"/>
  </r>
  <r>
    <x v="1"/>
    <x v="9"/>
    <n v="3"/>
  </r>
  <r>
    <x v="1"/>
    <x v="2"/>
    <n v="3"/>
  </r>
  <r>
    <x v="0"/>
    <x v="7"/>
    <n v="3"/>
  </r>
  <r>
    <x v="1"/>
    <x v="11"/>
    <n v="3"/>
  </r>
  <r>
    <x v="0"/>
    <x v="2"/>
    <n v="3"/>
  </r>
  <r>
    <x v="0"/>
    <x v="7"/>
    <n v="3"/>
  </r>
  <r>
    <x v="0"/>
    <x v="7"/>
    <n v="3"/>
  </r>
  <r>
    <x v="0"/>
    <x v="7"/>
    <n v="3"/>
  </r>
  <r>
    <x v="1"/>
    <x v="10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5"/>
    <n v="3"/>
  </r>
  <r>
    <x v="0"/>
    <x v="7"/>
    <n v="3"/>
  </r>
  <r>
    <x v="0"/>
    <x v="7"/>
    <n v="3"/>
  </r>
  <r>
    <x v="1"/>
    <x v="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2"/>
    <n v="3"/>
  </r>
  <r>
    <x v="0"/>
    <x v="7"/>
    <n v="3"/>
  </r>
  <r>
    <x v="0"/>
    <x v="7"/>
    <n v="3"/>
  </r>
  <r>
    <x v="0"/>
    <x v="7"/>
    <n v="3"/>
  </r>
  <r>
    <x v="0"/>
    <x v="10"/>
    <n v="3"/>
  </r>
  <r>
    <x v="1"/>
    <x v="8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4"/>
    <n v="3"/>
  </r>
  <r>
    <x v="0"/>
    <x v="7"/>
    <n v="3"/>
  </r>
  <r>
    <x v="0"/>
    <x v="7"/>
    <n v="3"/>
  </r>
  <r>
    <x v="1"/>
    <x v="1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5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1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9"/>
    <n v="3"/>
  </r>
  <r>
    <x v="0"/>
    <x v="7"/>
    <n v="3"/>
  </r>
  <r>
    <x v="0"/>
    <x v="4"/>
    <n v="3"/>
  </r>
  <r>
    <x v="0"/>
    <x v="7"/>
    <n v="3"/>
  </r>
  <r>
    <x v="0"/>
    <x v="5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1"/>
    <n v="3"/>
  </r>
  <r>
    <x v="1"/>
    <x v="9"/>
    <n v="3"/>
  </r>
  <r>
    <x v="0"/>
    <x v="7"/>
    <n v="3"/>
  </r>
  <r>
    <x v="0"/>
    <x v="9"/>
    <n v="3"/>
  </r>
  <r>
    <x v="0"/>
    <x v="7"/>
    <n v="3"/>
  </r>
  <r>
    <x v="1"/>
    <x v="4"/>
    <n v="3"/>
  </r>
  <r>
    <x v="0"/>
    <x v="7"/>
    <n v="3"/>
  </r>
  <r>
    <x v="0"/>
    <x v="8"/>
    <n v="3"/>
  </r>
  <r>
    <x v="0"/>
    <x v="7"/>
    <n v="3"/>
  </r>
  <r>
    <x v="1"/>
    <x v="5"/>
    <n v="3"/>
  </r>
  <r>
    <x v="1"/>
    <x v="2"/>
    <n v="3"/>
  </r>
  <r>
    <x v="0"/>
    <x v="2"/>
    <n v="3"/>
  </r>
  <r>
    <x v="0"/>
    <x v="7"/>
    <n v="3"/>
  </r>
  <r>
    <x v="1"/>
    <x v="2"/>
    <n v="3"/>
  </r>
  <r>
    <x v="1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"/>
    <n v="3"/>
  </r>
  <r>
    <x v="0"/>
    <x v="4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0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"/>
    <n v="3"/>
  </r>
  <r>
    <x v="0"/>
    <x v="7"/>
    <n v="3"/>
  </r>
  <r>
    <x v="0"/>
    <x v="7"/>
    <n v="3"/>
  </r>
  <r>
    <x v="0"/>
    <x v="5"/>
    <n v="3"/>
  </r>
  <r>
    <x v="0"/>
    <x v="5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2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"/>
    <n v="3"/>
  </r>
  <r>
    <x v="0"/>
    <x v="7"/>
    <n v="3"/>
  </r>
  <r>
    <x v="0"/>
    <x v="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1"/>
    <x v="3"/>
    <n v="3"/>
  </r>
  <r>
    <x v="0"/>
    <x v="3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4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2"/>
    <n v="3"/>
  </r>
  <r>
    <x v="0"/>
    <x v="8"/>
    <n v="3"/>
  </r>
  <r>
    <x v="1"/>
    <x v="0"/>
    <n v="3"/>
  </r>
  <r>
    <x v="0"/>
    <x v="7"/>
    <n v="3"/>
  </r>
  <r>
    <x v="0"/>
    <x v="7"/>
    <n v="3"/>
  </r>
  <r>
    <x v="0"/>
    <x v="0"/>
    <n v="3"/>
  </r>
  <r>
    <x v="0"/>
    <x v="7"/>
    <n v="3"/>
  </r>
  <r>
    <x v="0"/>
    <x v="7"/>
    <n v="3"/>
  </r>
  <r>
    <x v="0"/>
    <x v="10"/>
    <n v="3"/>
  </r>
  <r>
    <x v="0"/>
    <x v="2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4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9"/>
    <n v="3"/>
  </r>
  <r>
    <x v="0"/>
    <x v="9"/>
    <n v="3"/>
  </r>
  <r>
    <x v="0"/>
    <x v="7"/>
    <n v="3"/>
  </r>
  <r>
    <x v="0"/>
    <x v="3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4"/>
    <n v="3"/>
  </r>
  <r>
    <x v="1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6"/>
    <n v="3"/>
  </r>
  <r>
    <x v="0"/>
    <x v="7"/>
    <n v="3"/>
  </r>
  <r>
    <x v="0"/>
    <x v="7"/>
    <n v="3"/>
  </r>
  <r>
    <x v="0"/>
    <x v="7"/>
    <n v="3"/>
  </r>
  <r>
    <x v="0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0"/>
    <n v="3"/>
  </r>
  <r>
    <x v="1"/>
    <x v="2"/>
    <n v="3"/>
  </r>
  <r>
    <x v="0"/>
    <x v="2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5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9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4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5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3"/>
    <n v="3"/>
  </r>
  <r>
    <x v="0"/>
    <x v="9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0"/>
    <n v="3"/>
  </r>
  <r>
    <x v="1"/>
    <x v="2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4"/>
    <n v="3"/>
  </r>
  <r>
    <x v="0"/>
    <x v="7"/>
    <n v="3"/>
  </r>
  <r>
    <x v="0"/>
    <x v="7"/>
    <n v="3"/>
  </r>
  <r>
    <x v="0"/>
    <x v="3"/>
    <n v="3"/>
  </r>
  <r>
    <x v="0"/>
    <x v="7"/>
    <n v="3"/>
  </r>
  <r>
    <x v="1"/>
    <x v="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9"/>
    <n v="3"/>
  </r>
  <r>
    <x v="0"/>
    <x v="7"/>
    <n v="3"/>
  </r>
  <r>
    <x v="1"/>
    <x v="9"/>
    <n v="3"/>
  </r>
  <r>
    <x v="0"/>
    <x v="7"/>
    <n v="3"/>
  </r>
  <r>
    <x v="0"/>
    <x v="7"/>
    <n v="3"/>
  </r>
  <r>
    <x v="1"/>
    <x v="10"/>
    <n v="3"/>
  </r>
  <r>
    <x v="0"/>
    <x v="9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2"/>
    <n v="3"/>
  </r>
  <r>
    <x v="1"/>
    <x v="9"/>
    <n v="3"/>
  </r>
  <r>
    <x v="0"/>
    <x v="7"/>
    <n v="3"/>
  </r>
  <r>
    <x v="0"/>
    <x v="9"/>
    <n v="3"/>
  </r>
  <r>
    <x v="0"/>
    <x v="7"/>
    <n v="3"/>
  </r>
  <r>
    <x v="1"/>
    <x v="8"/>
    <n v="3"/>
  </r>
  <r>
    <x v="0"/>
    <x v="7"/>
    <n v="3"/>
  </r>
  <r>
    <x v="1"/>
    <x v="10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5"/>
    <n v="3"/>
  </r>
  <r>
    <x v="1"/>
    <x v="3"/>
    <n v="3"/>
  </r>
  <r>
    <x v="0"/>
    <x v="7"/>
    <n v="3"/>
  </r>
  <r>
    <x v="0"/>
    <x v="3"/>
    <n v="3"/>
  </r>
  <r>
    <x v="0"/>
    <x v="7"/>
    <n v="3"/>
  </r>
  <r>
    <x v="1"/>
    <x v="4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0"/>
    <x v="7"/>
    <n v="3"/>
  </r>
  <r>
    <x v="1"/>
    <x v="9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2"/>
    <n v="3"/>
  </r>
  <r>
    <x v="0"/>
    <x v="7"/>
    <n v="3"/>
  </r>
  <r>
    <x v="0"/>
    <x v="2"/>
    <n v="3"/>
  </r>
  <r>
    <x v="1"/>
    <x v="8"/>
    <n v="3"/>
  </r>
  <r>
    <x v="0"/>
    <x v="7"/>
    <n v="3"/>
  </r>
  <r>
    <x v="0"/>
    <x v="7"/>
    <n v="3"/>
  </r>
  <r>
    <x v="0"/>
    <x v="7"/>
    <n v="3"/>
  </r>
  <r>
    <x v="0"/>
    <x v="5"/>
    <n v="3"/>
  </r>
  <r>
    <x v="0"/>
    <x v="4"/>
    <n v="3"/>
  </r>
  <r>
    <x v="0"/>
    <x v="7"/>
    <n v="3"/>
  </r>
  <r>
    <x v="0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4"/>
    <n v="3"/>
  </r>
  <r>
    <x v="1"/>
    <x v="8"/>
    <n v="3"/>
  </r>
  <r>
    <x v="0"/>
    <x v="9"/>
    <n v="3"/>
  </r>
  <r>
    <x v="0"/>
    <x v="4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0"/>
    <n v="3"/>
  </r>
  <r>
    <x v="0"/>
    <x v="11"/>
    <n v="3"/>
  </r>
  <r>
    <x v="0"/>
    <x v="7"/>
    <n v="3"/>
  </r>
  <r>
    <x v="0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5"/>
    <n v="3"/>
  </r>
  <r>
    <x v="0"/>
    <x v="7"/>
    <n v="3"/>
  </r>
  <r>
    <x v="1"/>
    <x v="2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1"/>
    <x v="3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9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5"/>
    <n v="3"/>
  </r>
  <r>
    <x v="0"/>
    <x v="7"/>
    <n v="3"/>
  </r>
  <r>
    <x v="0"/>
    <x v="7"/>
    <n v="3"/>
  </r>
  <r>
    <x v="0"/>
    <x v="5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4"/>
    <n v="3"/>
  </r>
  <r>
    <x v="0"/>
    <x v="7"/>
    <n v="3"/>
  </r>
  <r>
    <x v="0"/>
    <x v="7"/>
    <n v="3"/>
  </r>
  <r>
    <x v="1"/>
    <x v="6"/>
    <n v="3"/>
  </r>
  <r>
    <x v="1"/>
    <x v="5"/>
    <n v="3"/>
  </r>
  <r>
    <x v="0"/>
    <x v="7"/>
    <n v="3"/>
  </r>
  <r>
    <x v="0"/>
    <x v="4"/>
    <n v="3"/>
  </r>
  <r>
    <x v="0"/>
    <x v="11"/>
    <n v="3"/>
  </r>
  <r>
    <x v="0"/>
    <x v="7"/>
    <n v="3"/>
  </r>
  <r>
    <x v="0"/>
    <x v="7"/>
    <n v="3"/>
  </r>
  <r>
    <x v="0"/>
    <x v="7"/>
    <n v="3"/>
  </r>
  <r>
    <x v="1"/>
    <x v="1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1"/>
    <n v="3"/>
  </r>
  <r>
    <x v="0"/>
    <x v="10"/>
    <n v="3"/>
  </r>
  <r>
    <x v="0"/>
    <x v="7"/>
    <n v="3"/>
  </r>
  <r>
    <x v="0"/>
    <x v="7"/>
    <n v="3"/>
  </r>
  <r>
    <x v="0"/>
    <x v="5"/>
    <n v="3"/>
  </r>
  <r>
    <x v="0"/>
    <x v="4"/>
    <n v="3"/>
  </r>
  <r>
    <x v="0"/>
    <x v="1"/>
    <n v="3"/>
  </r>
  <r>
    <x v="0"/>
    <x v="7"/>
    <n v="3"/>
  </r>
  <r>
    <x v="1"/>
    <x v="7"/>
    <n v="3"/>
  </r>
  <r>
    <x v="0"/>
    <x v="7"/>
    <n v="3"/>
  </r>
  <r>
    <x v="0"/>
    <x v="7"/>
    <n v="3"/>
  </r>
  <r>
    <x v="0"/>
    <x v="7"/>
    <n v="3"/>
  </r>
  <r>
    <x v="1"/>
    <x v="6"/>
    <n v="3"/>
  </r>
  <r>
    <x v="0"/>
    <x v="7"/>
    <n v="3"/>
  </r>
  <r>
    <x v="0"/>
    <x v="3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6"/>
    <n v="3"/>
  </r>
  <r>
    <x v="1"/>
    <x v="0"/>
    <n v="3"/>
  </r>
  <r>
    <x v="0"/>
    <x v="7"/>
    <n v="3"/>
  </r>
  <r>
    <x v="1"/>
    <x v="0"/>
    <n v="3"/>
  </r>
  <r>
    <x v="0"/>
    <x v="7"/>
    <n v="3"/>
  </r>
  <r>
    <x v="0"/>
    <x v="7"/>
    <n v="3"/>
  </r>
  <r>
    <x v="0"/>
    <x v="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9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4"/>
    <n v="3"/>
  </r>
  <r>
    <x v="1"/>
    <x v="6"/>
    <n v="3"/>
  </r>
  <r>
    <x v="0"/>
    <x v="8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9"/>
    <n v="3"/>
  </r>
  <r>
    <x v="0"/>
    <x v="7"/>
    <n v="3"/>
  </r>
  <r>
    <x v="1"/>
    <x v="11"/>
    <n v="3"/>
  </r>
  <r>
    <x v="0"/>
    <x v="7"/>
    <n v="3"/>
  </r>
  <r>
    <x v="0"/>
    <x v="7"/>
    <n v="3"/>
  </r>
  <r>
    <x v="0"/>
    <x v="7"/>
    <n v="3"/>
  </r>
  <r>
    <x v="0"/>
    <x v="8"/>
    <n v="3"/>
  </r>
  <r>
    <x v="1"/>
    <x v="7"/>
    <n v="3"/>
  </r>
  <r>
    <x v="0"/>
    <x v="7"/>
    <n v="3"/>
  </r>
  <r>
    <x v="0"/>
    <x v="2"/>
    <n v="3"/>
  </r>
  <r>
    <x v="1"/>
    <x v="0"/>
    <n v="3"/>
  </r>
  <r>
    <x v="0"/>
    <x v="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0"/>
    <n v="3"/>
  </r>
  <r>
    <x v="0"/>
    <x v="7"/>
    <n v="3"/>
  </r>
  <r>
    <x v="0"/>
    <x v="7"/>
    <n v="3"/>
  </r>
  <r>
    <x v="0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9"/>
    <n v="3"/>
  </r>
  <r>
    <x v="0"/>
    <x v="7"/>
    <n v="3"/>
  </r>
  <r>
    <x v="1"/>
    <x v="8"/>
    <n v="3"/>
  </r>
  <r>
    <x v="0"/>
    <x v="7"/>
    <n v="3"/>
  </r>
  <r>
    <x v="0"/>
    <x v="8"/>
    <n v="3"/>
  </r>
  <r>
    <x v="1"/>
    <x v="4"/>
    <n v="3"/>
  </r>
  <r>
    <x v="0"/>
    <x v="7"/>
    <n v="3"/>
  </r>
  <r>
    <x v="0"/>
    <x v="7"/>
    <n v="3"/>
  </r>
  <r>
    <x v="0"/>
    <x v="7"/>
    <n v="3"/>
  </r>
  <r>
    <x v="1"/>
    <x v="5"/>
    <n v="3"/>
  </r>
  <r>
    <x v="0"/>
    <x v="7"/>
    <n v="3"/>
  </r>
  <r>
    <x v="0"/>
    <x v="7"/>
    <n v="3"/>
  </r>
  <r>
    <x v="0"/>
    <x v="4"/>
    <n v="3"/>
  </r>
  <r>
    <x v="0"/>
    <x v="7"/>
    <n v="3"/>
  </r>
  <r>
    <x v="0"/>
    <x v="5"/>
    <n v="3"/>
  </r>
  <r>
    <x v="0"/>
    <x v="7"/>
    <n v="3"/>
  </r>
  <r>
    <x v="0"/>
    <x v="7"/>
    <n v="3"/>
  </r>
  <r>
    <x v="0"/>
    <x v="5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1"/>
    <n v="3"/>
  </r>
  <r>
    <x v="0"/>
    <x v="7"/>
    <n v="3"/>
  </r>
  <r>
    <x v="0"/>
    <x v="7"/>
    <n v="3"/>
  </r>
  <r>
    <x v="0"/>
    <x v="8"/>
    <n v="3"/>
  </r>
  <r>
    <x v="1"/>
    <x v="3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3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5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9"/>
    <n v="3"/>
  </r>
  <r>
    <x v="0"/>
    <x v="7"/>
    <n v="3"/>
  </r>
  <r>
    <x v="1"/>
    <x v="9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3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5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0"/>
    <n v="3"/>
  </r>
  <r>
    <x v="0"/>
    <x v="7"/>
    <n v="3"/>
  </r>
  <r>
    <x v="1"/>
    <x v="3"/>
    <n v="3"/>
  </r>
  <r>
    <x v="0"/>
    <x v="7"/>
    <n v="3"/>
  </r>
  <r>
    <x v="1"/>
    <x v="7"/>
    <n v="3"/>
  </r>
  <r>
    <x v="0"/>
    <x v="7"/>
    <n v="3"/>
  </r>
  <r>
    <x v="1"/>
    <x v="0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4"/>
    <n v="3"/>
  </r>
  <r>
    <x v="0"/>
    <x v="7"/>
    <n v="3"/>
  </r>
  <r>
    <x v="0"/>
    <x v="7"/>
    <n v="3"/>
  </r>
  <r>
    <x v="0"/>
    <x v="7"/>
    <n v="3"/>
  </r>
  <r>
    <x v="1"/>
    <x v="5"/>
    <n v="3"/>
  </r>
  <r>
    <x v="0"/>
    <x v="7"/>
    <n v="3"/>
  </r>
  <r>
    <x v="0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8"/>
    <n v="3"/>
  </r>
  <r>
    <x v="0"/>
    <x v="7"/>
    <n v="3"/>
  </r>
  <r>
    <x v="0"/>
    <x v="7"/>
    <n v="3"/>
  </r>
  <r>
    <x v="0"/>
    <x v="7"/>
    <n v="3"/>
  </r>
  <r>
    <x v="1"/>
    <x v="5"/>
    <n v="3"/>
  </r>
  <r>
    <x v="0"/>
    <x v="7"/>
    <n v="3"/>
  </r>
  <r>
    <x v="0"/>
    <x v="7"/>
    <n v="3"/>
  </r>
  <r>
    <x v="0"/>
    <x v="7"/>
    <n v="3"/>
  </r>
  <r>
    <x v="0"/>
    <x v="3"/>
    <n v="3"/>
  </r>
  <r>
    <x v="0"/>
    <x v="7"/>
    <n v="3"/>
  </r>
  <r>
    <x v="0"/>
    <x v="7"/>
    <n v="3"/>
  </r>
  <r>
    <x v="0"/>
    <x v="10"/>
    <n v="3"/>
  </r>
  <r>
    <x v="0"/>
    <x v="7"/>
    <n v="3"/>
  </r>
  <r>
    <x v="0"/>
    <x v="7"/>
    <n v="3"/>
  </r>
  <r>
    <x v="0"/>
    <x v="6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1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4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0"/>
    <x v="7"/>
    <n v="3"/>
  </r>
  <r>
    <x v="1"/>
    <x v="1"/>
    <n v="3"/>
  </r>
  <r>
    <x v="0"/>
    <x v="7"/>
    <n v="3"/>
  </r>
  <r>
    <x v="0"/>
    <x v="7"/>
    <n v="3"/>
  </r>
  <r>
    <x v="0"/>
    <x v="8"/>
    <n v="3"/>
  </r>
  <r>
    <x v="0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6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"/>
    <n v="3"/>
  </r>
  <r>
    <x v="0"/>
    <x v="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"/>
    <n v="3"/>
  </r>
  <r>
    <x v="0"/>
    <x v="8"/>
    <n v="3"/>
  </r>
  <r>
    <x v="0"/>
    <x v="11"/>
    <n v="3"/>
  </r>
  <r>
    <x v="0"/>
    <x v="8"/>
    <n v="3"/>
  </r>
  <r>
    <x v="0"/>
    <x v="1"/>
    <n v="3"/>
  </r>
  <r>
    <x v="0"/>
    <x v="8"/>
    <n v="3"/>
  </r>
  <r>
    <x v="0"/>
    <x v="8"/>
    <n v="3"/>
  </r>
  <r>
    <x v="0"/>
    <x v="0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4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2"/>
    <n v="3"/>
  </r>
  <r>
    <x v="1"/>
    <x v="0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9"/>
    <n v="3"/>
  </r>
  <r>
    <x v="1"/>
    <x v="10"/>
    <n v="3"/>
  </r>
  <r>
    <x v="0"/>
    <x v="8"/>
    <n v="3"/>
  </r>
  <r>
    <x v="0"/>
    <x v="8"/>
    <n v="3"/>
  </r>
  <r>
    <x v="0"/>
    <x v="6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7"/>
    <n v="3"/>
  </r>
  <r>
    <x v="0"/>
    <x v="8"/>
    <n v="3"/>
  </r>
  <r>
    <x v="0"/>
    <x v="2"/>
    <n v="3"/>
  </r>
  <r>
    <x v="0"/>
    <x v="8"/>
    <n v="3"/>
  </r>
  <r>
    <x v="1"/>
    <x v="4"/>
    <n v="3"/>
  </r>
  <r>
    <x v="1"/>
    <x v="5"/>
    <n v="3"/>
  </r>
  <r>
    <x v="1"/>
    <x v="0"/>
    <n v="3"/>
  </r>
  <r>
    <x v="1"/>
    <x v="2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6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1"/>
    <n v="3"/>
  </r>
  <r>
    <x v="0"/>
    <x v="8"/>
    <n v="3"/>
  </r>
  <r>
    <x v="0"/>
    <x v="8"/>
    <n v="3"/>
  </r>
  <r>
    <x v="1"/>
    <x v="2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4"/>
    <n v="3"/>
  </r>
  <r>
    <x v="0"/>
    <x v="2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6"/>
    <n v="3"/>
  </r>
  <r>
    <x v="0"/>
    <x v="8"/>
    <n v="3"/>
  </r>
  <r>
    <x v="0"/>
    <x v="8"/>
    <n v="3"/>
  </r>
  <r>
    <x v="0"/>
    <x v="8"/>
    <n v="3"/>
  </r>
  <r>
    <x v="0"/>
    <x v="4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9"/>
    <n v="3"/>
  </r>
  <r>
    <x v="0"/>
    <x v="8"/>
    <n v="3"/>
  </r>
  <r>
    <x v="1"/>
    <x v="10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5"/>
    <n v="3"/>
  </r>
  <r>
    <x v="1"/>
    <x v="4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4"/>
    <n v="3"/>
  </r>
  <r>
    <x v="1"/>
    <x v="3"/>
    <n v="3"/>
  </r>
  <r>
    <x v="0"/>
    <x v="8"/>
    <n v="3"/>
  </r>
  <r>
    <x v="0"/>
    <x v="8"/>
    <n v="3"/>
  </r>
  <r>
    <x v="1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9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1"/>
    <x v="8"/>
    <n v="3"/>
  </r>
  <r>
    <x v="0"/>
    <x v="8"/>
    <n v="3"/>
  </r>
  <r>
    <x v="1"/>
    <x v="5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5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9"/>
    <n v="3"/>
  </r>
  <r>
    <x v="0"/>
    <x v="8"/>
    <n v="3"/>
  </r>
  <r>
    <x v="0"/>
    <x v="8"/>
    <n v="3"/>
  </r>
  <r>
    <x v="0"/>
    <x v="11"/>
    <n v="3"/>
  </r>
  <r>
    <x v="0"/>
    <x v="8"/>
    <n v="3"/>
  </r>
  <r>
    <x v="1"/>
    <x v="2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0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5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5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3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5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4"/>
    <n v="3"/>
  </r>
  <r>
    <x v="0"/>
    <x v="8"/>
    <n v="3"/>
  </r>
  <r>
    <x v="0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6"/>
    <n v="3"/>
  </r>
  <r>
    <x v="0"/>
    <x v="8"/>
    <n v="3"/>
  </r>
  <r>
    <x v="0"/>
    <x v="8"/>
    <n v="3"/>
  </r>
  <r>
    <x v="1"/>
    <x v="3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1"/>
    <x v="9"/>
    <n v="3"/>
  </r>
  <r>
    <x v="0"/>
    <x v="8"/>
    <n v="3"/>
  </r>
  <r>
    <x v="0"/>
    <x v="8"/>
    <n v="3"/>
  </r>
  <r>
    <x v="0"/>
    <x v="8"/>
    <n v="3"/>
  </r>
  <r>
    <x v="0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5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1"/>
    <x v="9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3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6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0"/>
    <x v="8"/>
    <n v="3"/>
  </r>
  <r>
    <x v="0"/>
    <x v="8"/>
    <n v="3"/>
  </r>
  <r>
    <x v="1"/>
    <x v="2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4"/>
    <n v="3"/>
  </r>
  <r>
    <x v="0"/>
    <x v="8"/>
    <n v="3"/>
  </r>
  <r>
    <x v="0"/>
    <x v="8"/>
    <n v="3"/>
  </r>
  <r>
    <x v="1"/>
    <x v="6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6"/>
    <n v="3"/>
  </r>
  <r>
    <x v="0"/>
    <x v="8"/>
    <n v="3"/>
  </r>
  <r>
    <x v="0"/>
    <x v="8"/>
    <n v="3"/>
  </r>
  <r>
    <x v="1"/>
    <x v="9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5"/>
    <n v="3"/>
  </r>
  <r>
    <x v="0"/>
    <x v="8"/>
    <n v="3"/>
  </r>
  <r>
    <x v="0"/>
    <x v="8"/>
    <n v="3"/>
  </r>
  <r>
    <x v="0"/>
    <x v="10"/>
    <n v="3"/>
  </r>
  <r>
    <x v="1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5"/>
    <n v="3"/>
  </r>
  <r>
    <x v="0"/>
    <x v="8"/>
    <n v="3"/>
  </r>
  <r>
    <x v="0"/>
    <x v="8"/>
    <n v="3"/>
  </r>
  <r>
    <x v="1"/>
    <x v="3"/>
    <n v="3"/>
  </r>
  <r>
    <x v="0"/>
    <x v="3"/>
    <n v="3"/>
  </r>
  <r>
    <x v="0"/>
    <x v="8"/>
    <n v="3"/>
  </r>
  <r>
    <x v="0"/>
    <x v="8"/>
    <n v="3"/>
  </r>
  <r>
    <x v="0"/>
    <x v="8"/>
    <n v="3"/>
  </r>
  <r>
    <x v="1"/>
    <x v="9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0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9"/>
    <n v="3"/>
  </r>
  <r>
    <x v="0"/>
    <x v="8"/>
    <n v="3"/>
  </r>
  <r>
    <x v="0"/>
    <x v="8"/>
    <n v="3"/>
  </r>
  <r>
    <x v="1"/>
    <x v="5"/>
    <n v="3"/>
  </r>
  <r>
    <x v="0"/>
    <x v="8"/>
    <n v="3"/>
  </r>
  <r>
    <x v="0"/>
    <x v="8"/>
    <n v="3"/>
  </r>
  <r>
    <x v="0"/>
    <x v="8"/>
    <n v="3"/>
  </r>
  <r>
    <x v="1"/>
    <x v="4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6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4"/>
    <n v="3"/>
  </r>
  <r>
    <x v="1"/>
    <x v="6"/>
    <n v="3"/>
  </r>
  <r>
    <x v="1"/>
    <x v="2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3"/>
    <n v="3"/>
  </r>
  <r>
    <x v="1"/>
    <x v="5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8"/>
    <n v="3"/>
  </r>
  <r>
    <x v="1"/>
    <x v="4"/>
    <n v="3"/>
  </r>
  <r>
    <x v="0"/>
    <x v="8"/>
    <n v="3"/>
  </r>
  <r>
    <x v="0"/>
    <x v="8"/>
    <n v="3"/>
  </r>
  <r>
    <x v="0"/>
    <x v="8"/>
    <n v="3"/>
  </r>
  <r>
    <x v="0"/>
    <x v="9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0"/>
    <n v="3"/>
  </r>
  <r>
    <x v="0"/>
    <x v="8"/>
    <n v="3"/>
  </r>
  <r>
    <x v="0"/>
    <x v="10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6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"/>
    <n v="3"/>
  </r>
  <r>
    <x v="0"/>
    <x v="8"/>
    <n v="3"/>
  </r>
  <r>
    <x v="0"/>
    <x v="1"/>
    <n v="3"/>
  </r>
  <r>
    <x v="0"/>
    <x v="8"/>
    <n v="3"/>
  </r>
  <r>
    <x v="1"/>
    <x v="10"/>
    <n v="3"/>
  </r>
  <r>
    <x v="0"/>
    <x v="8"/>
    <n v="3"/>
  </r>
  <r>
    <x v="0"/>
    <x v="8"/>
    <n v="3"/>
  </r>
  <r>
    <x v="0"/>
    <x v="8"/>
    <n v="3"/>
  </r>
  <r>
    <x v="0"/>
    <x v="10"/>
    <n v="3"/>
  </r>
  <r>
    <x v="0"/>
    <x v="8"/>
    <n v="3"/>
  </r>
  <r>
    <x v="0"/>
    <x v="8"/>
    <n v="3"/>
  </r>
  <r>
    <x v="0"/>
    <x v="8"/>
    <n v="3"/>
  </r>
  <r>
    <x v="1"/>
    <x v="6"/>
    <n v="3"/>
  </r>
  <r>
    <x v="1"/>
    <x v="7"/>
    <n v="3"/>
  </r>
  <r>
    <x v="1"/>
    <x v="0"/>
    <n v="3"/>
  </r>
  <r>
    <x v="0"/>
    <x v="0"/>
    <n v="3"/>
  </r>
  <r>
    <x v="0"/>
    <x v="8"/>
    <n v="3"/>
  </r>
  <r>
    <x v="1"/>
    <x v="6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0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5"/>
    <n v="3"/>
  </r>
  <r>
    <x v="0"/>
    <x v="8"/>
    <n v="3"/>
  </r>
  <r>
    <x v="0"/>
    <x v="8"/>
    <n v="3"/>
  </r>
  <r>
    <x v="1"/>
    <x v="1"/>
    <n v="3"/>
  </r>
  <r>
    <x v="1"/>
    <x v="0"/>
    <n v="3"/>
  </r>
  <r>
    <x v="0"/>
    <x v="8"/>
    <n v="3"/>
  </r>
  <r>
    <x v="0"/>
    <x v="8"/>
    <n v="3"/>
  </r>
  <r>
    <x v="1"/>
    <x v="1"/>
    <n v="3"/>
  </r>
  <r>
    <x v="0"/>
    <x v="7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1"/>
    <x v="9"/>
    <n v="3"/>
  </r>
  <r>
    <x v="0"/>
    <x v="8"/>
    <n v="3"/>
  </r>
  <r>
    <x v="0"/>
    <x v="8"/>
    <n v="3"/>
  </r>
  <r>
    <x v="0"/>
    <x v="8"/>
    <n v="3"/>
  </r>
  <r>
    <x v="0"/>
    <x v="2"/>
    <n v="3"/>
  </r>
  <r>
    <x v="0"/>
    <x v="8"/>
    <n v="3"/>
  </r>
  <r>
    <x v="0"/>
    <x v="8"/>
    <n v="3"/>
  </r>
  <r>
    <x v="0"/>
    <x v="8"/>
    <n v="3"/>
  </r>
  <r>
    <x v="1"/>
    <x v="4"/>
    <n v="3"/>
  </r>
  <r>
    <x v="0"/>
    <x v="8"/>
    <n v="3"/>
  </r>
  <r>
    <x v="0"/>
    <x v="8"/>
    <n v="3"/>
  </r>
  <r>
    <x v="1"/>
    <x v="5"/>
    <n v="3"/>
  </r>
  <r>
    <x v="0"/>
    <x v="8"/>
    <n v="3"/>
  </r>
  <r>
    <x v="0"/>
    <x v="8"/>
    <n v="3"/>
  </r>
  <r>
    <x v="0"/>
    <x v="8"/>
    <n v="3"/>
  </r>
  <r>
    <x v="0"/>
    <x v="4"/>
    <n v="3"/>
  </r>
  <r>
    <x v="0"/>
    <x v="8"/>
    <n v="3"/>
  </r>
  <r>
    <x v="0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2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6"/>
    <n v="3"/>
  </r>
  <r>
    <x v="1"/>
    <x v="2"/>
    <n v="3"/>
  </r>
  <r>
    <x v="0"/>
    <x v="8"/>
    <n v="3"/>
  </r>
  <r>
    <x v="1"/>
    <x v="0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7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4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2"/>
    <n v="3"/>
  </r>
  <r>
    <x v="0"/>
    <x v="8"/>
    <n v="3"/>
  </r>
  <r>
    <x v="0"/>
    <x v="8"/>
    <n v="3"/>
  </r>
  <r>
    <x v="1"/>
    <x v="11"/>
    <n v="3"/>
  </r>
  <r>
    <x v="0"/>
    <x v="8"/>
    <n v="3"/>
  </r>
  <r>
    <x v="0"/>
    <x v="8"/>
    <n v="3"/>
  </r>
  <r>
    <x v="0"/>
    <x v="9"/>
    <n v="3"/>
  </r>
  <r>
    <x v="0"/>
    <x v="8"/>
    <n v="3"/>
  </r>
  <r>
    <x v="0"/>
    <x v="8"/>
    <n v="3"/>
  </r>
  <r>
    <x v="0"/>
    <x v="6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0"/>
    <x v="8"/>
    <n v="3"/>
  </r>
  <r>
    <x v="1"/>
    <x v="5"/>
    <n v="3"/>
  </r>
  <r>
    <x v="1"/>
    <x v="0"/>
    <n v="3"/>
  </r>
  <r>
    <x v="0"/>
    <x v="8"/>
    <n v="3"/>
  </r>
  <r>
    <x v="0"/>
    <x v="0"/>
    <n v="3"/>
  </r>
  <r>
    <x v="0"/>
    <x v="8"/>
    <n v="3"/>
  </r>
  <r>
    <x v="0"/>
    <x v="8"/>
    <n v="3"/>
  </r>
  <r>
    <x v="1"/>
    <x v="7"/>
    <n v="3"/>
  </r>
  <r>
    <x v="0"/>
    <x v="8"/>
    <n v="3"/>
  </r>
  <r>
    <x v="0"/>
    <x v="8"/>
    <n v="3"/>
  </r>
  <r>
    <x v="0"/>
    <x v="7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2"/>
    <n v="3"/>
  </r>
  <r>
    <x v="0"/>
    <x v="8"/>
    <n v="3"/>
  </r>
  <r>
    <x v="0"/>
    <x v="8"/>
    <n v="3"/>
  </r>
  <r>
    <x v="1"/>
    <x v="8"/>
    <n v="3"/>
  </r>
  <r>
    <x v="0"/>
    <x v="8"/>
    <n v="3"/>
  </r>
  <r>
    <x v="0"/>
    <x v="8"/>
    <n v="3"/>
  </r>
  <r>
    <x v="0"/>
    <x v="7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2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2"/>
    <n v="3"/>
  </r>
  <r>
    <x v="0"/>
    <x v="8"/>
    <n v="3"/>
  </r>
  <r>
    <x v="1"/>
    <x v="4"/>
    <n v="3"/>
  </r>
  <r>
    <x v="1"/>
    <x v="7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0"/>
    <n v="3"/>
  </r>
  <r>
    <x v="0"/>
    <x v="0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4"/>
    <n v="3"/>
  </r>
  <r>
    <x v="0"/>
    <x v="8"/>
    <n v="3"/>
  </r>
  <r>
    <x v="0"/>
    <x v="8"/>
    <n v="3"/>
  </r>
  <r>
    <x v="1"/>
    <x v="6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4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5"/>
    <n v="3"/>
  </r>
  <r>
    <x v="0"/>
    <x v="8"/>
    <n v="3"/>
  </r>
  <r>
    <x v="1"/>
    <x v="9"/>
    <n v="3"/>
  </r>
  <r>
    <x v="0"/>
    <x v="8"/>
    <n v="3"/>
  </r>
  <r>
    <x v="0"/>
    <x v="8"/>
    <n v="3"/>
  </r>
  <r>
    <x v="0"/>
    <x v="8"/>
    <n v="3"/>
  </r>
  <r>
    <x v="0"/>
    <x v="9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8"/>
    <n v="3"/>
  </r>
  <r>
    <x v="0"/>
    <x v="8"/>
    <n v="3"/>
  </r>
  <r>
    <x v="0"/>
    <x v="8"/>
    <n v="3"/>
  </r>
  <r>
    <x v="0"/>
    <x v="8"/>
    <n v="3"/>
  </r>
  <r>
    <x v="0"/>
    <x v="9"/>
    <n v="3"/>
  </r>
  <r>
    <x v="0"/>
    <x v="8"/>
    <n v="3"/>
  </r>
  <r>
    <x v="1"/>
    <x v="2"/>
    <n v="3"/>
  </r>
  <r>
    <x v="0"/>
    <x v="8"/>
    <n v="3"/>
  </r>
  <r>
    <x v="0"/>
    <x v="8"/>
    <n v="3"/>
  </r>
  <r>
    <x v="1"/>
    <x v="10"/>
    <n v="3"/>
  </r>
  <r>
    <x v="0"/>
    <x v="8"/>
    <n v="3"/>
  </r>
  <r>
    <x v="0"/>
    <x v="1"/>
    <n v="3"/>
  </r>
  <r>
    <x v="0"/>
    <x v="8"/>
    <n v="3"/>
  </r>
  <r>
    <x v="0"/>
    <x v="8"/>
    <n v="3"/>
  </r>
  <r>
    <x v="0"/>
    <x v="8"/>
    <n v="3"/>
  </r>
  <r>
    <x v="1"/>
    <x v="3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0"/>
    <n v="3"/>
  </r>
  <r>
    <x v="0"/>
    <x v="8"/>
    <n v="3"/>
  </r>
  <r>
    <x v="0"/>
    <x v="8"/>
    <n v="3"/>
  </r>
  <r>
    <x v="1"/>
    <x v="1"/>
    <n v="3"/>
  </r>
  <r>
    <x v="0"/>
    <x v="8"/>
    <n v="3"/>
  </r>
  <r>
    <x v="0"/>
    <x v="8"/>
    <n v="3"/>
  </r>
  <r>
    <x v="0"/>
    <x v="8"/>
    <n v="3"/>
  </r>
  <r>
    <x v="1"/>
    <x v="3"/>
    <n v="3"/>
  </r>
  <r>
    <x v="1"/>
    <x v="10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2"/>
    <n v="3"/>
  </r>
  <r>
    <x v="0"/>
    <x v="10"/>
    <n v="3"/>
  </r>
  <r>
    <x v="0"/>
    <x v="8"/>
    <n v="3"/>
  </r>
  <r>
    <x v="0"/>
    <x v="8"/>
    <n v="3"/>
  </r>
  <r>
    <x v="1"/>
    <x v="9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6"/>
    <n v="3"/>
  </r>
  <r>
    <x v="0"/>
    <x v="8"/>
    <n v="3"/>
  </r>
  <r>
    <x v="1"/>
    <x v="2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2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1"/>
    <x v="3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3"/>
    <n v="3"/>
  </r>
  <r>
    <x v="0"/>
    <x v="8"/>
    <n v="3"/>
  </r>
  <r>
    <x v="0"/>
    <x v="3"/>
    <n v="3"/>
  </r>
  <r>
    <x v="1"/>
    <x v="10"/>
    <n v="3"/>
  </r>
  <r>
    <x v="0"/>
    <x v="8"/>
    <n v="3"/>
  </r>
  <r>
    <x v="0"/>
    <x v="8"/>
    <n v="3"/>
  </r>
  <r>
    <x v="0"/>
    <x v="10"/>
    <n v="3"/>
  </r>
  <r>
    <x v="0"/>
    <x v="8"/>
    <n v="3"/>
  </r>
  <r>
    <x v="0"/>
    <x v="8"/>
    <n v="3"/>
  </r>
  <r>
    <x v="1"/>
    <x v="6"/>
    <n v="3"/>
  </r>
  <r>
    <x v="0"/>
    <x v="8"/>
    <n v="3"/>
  </r>
  <r>
    <x v="0"/>
    <x v="8"/>
    <n v="3"/>
  </r>
  <r>
    <x v="1"/>
    <x v="2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11"/>
    <n v="3"/>
  </r>
  <r>
    <x v="0"/>
    <x v="8"/>
    <n v="3"/>
  </r>
  <r>
    <x v="0"/>
    <x v="8"/>
    <n v="3"/>
  </r>
  <r>
    <x v="0"/>
    <x v="8"/>
    <n v="3"/>
  </r>
  <r>
    <x v="0"/>
    <x v="4"/>
    <n v="3"/>
  </r>
  <r>
    <x v="1"/>
    <x v="3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9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1"/>
    <n v="3"/>
  </r>
  <r>
    <x v="0"/>
    <x v="6"/>
    <n v="3"/>
  </r>
  <r>
    <x v="0"/>
    <x v="8"/>
    <n v="3"/>
  </r>
  <r>
    <x v="0"/>
    <x v="0"/>
    <n v="3"/>
  </r>
  <r>
    <x v="0"/>
    <x v="8"/>
    <n v="3"/>
  </r>
  <r>
    <x v="1"/>
    <x v="10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"/>
    <n v="3"/>
  </r>
  <r>
    <x v="0"/>
    <x v="8"/>
    <n v="3"/>
  </r>
  <r>
    <x v="0"/>
    <x v="1"/>
    <n v="3"/>
  </r>
  <r>
    <x v="0"/>
    <x v="8"/>
    <n v="3"/>
  </r>
  <r>
    <x v="0"/>
    <x v="8"/>
    <n v="3"/>
  </r>
  <r>
    <x v="0"/>
    <x v="8"/>
    <n v="3"/>
  </r>
  <r>
    <x v="1"/>
    <x v="7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1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5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9"/>
    <n v="3"/>
  </r>
  <r>
    <x v="0"/>
    <x v="9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4"/>
    <n v="3"/>
  </r>
  <r>
    <x v="0"/>
    <x v="8"/>
    <n v="3"/>
  </r>
  <r>
    <x v="0"/>
    <x v="8"/>
    <n v="3"/>
  </r>
  <r>
    <x v="0"/>
    <x v="8"/>
    <n v="3"/>
  </r>
  <r>
    <x v="0"/>
    <x v="6"/>
    <n v="3"/>
  </r>
  <r>
    <x v="0"/>
    <x v="8"/>
    <n v="3"/>
  </r>
  <r>
    <x v="0"/>
    <x v="8"/>
    <n v="3"/>
  </r>
  <r>
    <x v="0"/>
    <x v="5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8"/>
    <n v="3"/>
  </r>
  <r>
    <x v="0"/>
    <x v="8"/>
    <n v="3"/>
  </r>
  <r>
    <x v="0"/>
    <x v="3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9"/>
    <n v="3"/>
  </r>
  <r>
    <x v="1"/>
    <x v="7"/>
    <n v="3"/>
  </r>
  <r>
    <x v="0"/>
    <x v="8"/>
    <n v="3"/>
  </r>
  <r>
    <x v="0"/>
    <x v="8"/>
    <n v="3"/>
  </r>
  <r>
    <x v="1"/>
    <x v="1"/>
    <n v="3"/>
  </r>
  <r>
    <x v="0"/>
    <x v="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0"/>
    <n v="3"/>
  </r>
  <r>
    <x v="0"/>
    <x v="11"/>
    <n v="3"/>
  </r>
  <r>
    <x v="0"/>
    <x v="8"/>
    <n v="3"/>
  </r>
  <r>
    <x v="1"/>
    <x v="9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7"/>
    <n v="3"/>
  </r>
  <r>
    <x v="0"/>
    <x v="8"/>
    <n v="3"/>
  </r>
  <r>
    <x v="0"/>
    <x v="8"/>
    <n v="3"/>
  </r>
  <r>
    <x v="0"/>
    <x v="8"/>
    <n v="3"/>
  </r>
  <r>
    <x v="1"/>
    <x v="0"/>
    <n v="3"/>
  </r>
  <r>
    <x v="0"/>
    <x v="0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7"/>
    <n v="3"/>
  </r>
  <r>
    <x v="0"/>
    <x v="8"/>
    <n v="3"/>
  </r>
  <r>
    <x v="0"/>
    <x v="8"/>
    <n v="3"/>
  </r>
  <r>
    <x v="0"/>
    <x v="8"/>
    <n v="3"/>
  </r>
  <r>
    <x v="0"/>
    <x v="0"/>
    <n v="3"/>
  </r>
  <r>
    <x v="0"/>
    <x v="8"/>
    <n v="3"/>
  </r>
  <r>
    <x v="1"/>
    <x v="10"/>
    <n v="3"/>
  </r>
  <r>
    <x v="0"/>
    <x v="8"/>
    <n v="3"/>
  </r>
  <r>
    <x v="0"/>
    <x v="10"/>
    <n v="3"/>
  </r>
  <r>
    <x v="0"/>
    <x v="8"/>
    <n v="3"/>
  </r>
  <r>
    <x v="1"/>
    <x v="1"/>
    <n v="3"/>
  </r>
  <r>
    <x v="0"/>
    <x v="1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0"/>
    <n v="3"/>
  </r>
  <r>
    <x v="0"/>
    <x v="8"/>
    <n v="3"/>
  </r>
  <r>
    <x v="0"/>
    <x v="8"/>
    <n v="3"/>
  </r>
  <r>
    <x v="0"/>
    <x v="11"/>
    <n v="3"/>
  </r>
  <r>
    <x v="0"/>
    <x v="8"/>
    <n v="3"/>
  </r>
  <r>
    <x v="0"/>
    <x v="8"/>
    <n v="3"/>
  </r>
  <r>
    <x v="0"/>
    <x v="5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8"/>
    <n v="3"/>
  </r>
  <r>
    <x v="0"/>
    <x v="8"/>
    <n v="3"/>
  </r>
  <r>
    <x v="0"/>
    <x v="8"/>
    <n v="3"/>
  </r>
  <r>
    <x v="1"/>
    <x v="0"/>
    <n v="3"/>
  </r>
  <r>
    <x v="0"/>
    <x v="8"/>
    <n v="3"/>
  </r>
  <r>
    <x v="0"/>
    <x v="8"/>
    <n v="3"/>
  </r>
  <r>
    <x v="1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2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4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10"/>
    <n v="3"/>
  </r>
  <r>
    <x v="0"/>
    <x v="8"/>
    <n v="3"/>
  </r>
  <r>
    <x v="0"/>
    <x v="8"/>
    <n v="3"/>
  </r>
  <r>
    <x v="0"/>
    <x v="10"/>
    <n v="3"/>
  </r>
  <r>
    <x v="0"/>
    <x v="8"/>
    <n v="3"/>
  </r>
  <r>
    <x v="1"/>
    <x v="6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2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7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2"/>
    <n v="3"/>
  </r>
  <r>
    <x v="0"/>
    <x v="8"/>
    <n v="3"/>
  </r>
  <r>
    <x v="0"/>
    <x v="8"/>
    <n v="3"/>
  </r>
  <r>
    <x v="1"/>
    <x v="5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1"/>
    <x v="7"/>
    <n v="3"/>
  </r>
  <r>
    <x v="0"/>
    <x v="7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8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11"/>
    <n v="3"/>
  </r>
  <r>
    <x v="0"/>
    <x v="3"/>
    <n v="3"/>
  </r>
  <r>
    <x v="0"/>
    <x v="3"/>
    <n v="3"/>
  </r>
  <r>
    <x v="1"/>
    <x v="8"/>
    <n v="3"/>
  </r>
  <r>
    <x v="0"/>
    <x v="3"/>
    <n v="3"/>
  </r>
  <r>
    <x v="0"/>
    <x v="8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7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0"/>
    <n v="3"/>
  </r>
  <r>
    <x v="0"/>
    <x v="3"/>
    <n v="3"/>
  </r>
  <r>
    <x v="0"/>
    <x v="4"/>
    <n v="3"/>
  </r>
  <r>
    <x v="0"/>
    <x v="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4"/>
    <n v="3"/>
  </r>
  <r>
    <x v="0"/>
    <x v="3"/>
    <n v="3"/>
  </r>
  <r>
    <x v="0"/>
    <x v="10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7"/>
    <n v="3"/>
  </r>
  <r>
    <x v="0"/>
    <x v="3"/>
    <n v="3"/>
  </r>
  <r>
    <x v="1"/>
    <x v="0"/>
    <n v="3"/>
  </r>
  <r>
    <x v="0"/>
    <x v="1"/>
    <n v="3"/>
  </r>
  <r>
    <x v="0"/>
    <x v="3"/>
    <n v="3"/>
  </r>
  <r>
    <x v="1"/>
    <x v="9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0"/>
    <n v="3"/>
  </r>
  <r>
    <x v="0"/>
    <x v="0"/>
    <n v="3"/>
  </r>
  <r>
    <x v="0"/>
    <x v="3"/>
    <n v="3"/>
  </r>
  <r>
    <x v="0"/>
    <x v="7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11"/>
    <n v="3"/>
  </r>
  <r>
    <x v="1"/>
    <x v="7"/>
    <n v="3"/>
  </r>
  <r>
    <x v="1"/>
    <x v="6"/>
    <n v="3"/>
  </r>
  <r>
    <x v="0"/>
    <x v="3"/>
    <n v="3"/>
  </r>
  <r>
    <x v="0"/>
    <x v="3"/>
    <n v="3"/>
  </r>
  <r>
    <x v="0"/>
    <x v="3"/>
    <n v="3"/>
  </r>
  <r>
    <x v="1"/>
    <x v="2"/>
    <n v="3"/>
  </r>
  <r>
    <x v="1"/>
    <x v="10"/>
    <n v="3"/>
  </r>
  <r>
    <x v="0"/>
    <x v="3"/>
    <n v="3"/>
  </r>
  <r>
    <x v="0"/>
    <x v="3"/>
    <n v="3"/>
  </r>
  <r>
    <x v="0"/>
    <x v="1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8"/>
    <n v="3"/>
  </r>
  <r>
    <x v="0"/>
    <x v="3"/>
    <n v="3"/>
  </r>
  <r>
    <x v="0"/>
    <x v="3"/>
    <n v="3"/>
  </r>
  <r>
    <x v="1"/>
    <x v="7"/>
    <n v="3"/>
  </r>
  <r>
    <x v="0"/>
    <x v="7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10"/>
    <n v="3"/>
  </r>
  <r>
    <x v="0"/>
    <x v="3"/>
    <n v="3"/>
  </r>
  <r>
    <x v="0"/>
    <x v="3"/>
    <n v="3"/>
  </r>
  <r>
    <x v="1"/>
    <x v="0"/>
    <n v="3"/>
  </r>
  <r>
    <x v="0"/>
    <x v="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9"/>
    <n v="3"/>
  </r>
  <r>
    <x v="0"/>
    <x v="3"/>
    <n v="3"/>
  </r>
  <r>
    <x v="0"/>
    <x v="9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9"/>
    <n v="3"/>
  </r>
  <r>
    <x v="0"/>
    <x v="3"/>
    <n v="3"/>
  </r>
  <r>
    <x v="1"/>
    <x v="5"/>
    <n v="3"/>
  </r>
  <r>
    <x v="0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8"/>
    <n v="3"/>
  </r>
  <r>
    <x v="0"/>
    <x v="3"/>
    <n v="3"/>
  </r>
  <r>
    <x v="0"/>
    <x v="3"/>
    <n v="3"/>
  </r>
  <r>
    <x v="0"/>
    <x v="3"/>
    <n v="3"/>
  </r>
  <r>
    <x v="0"/>
    <x v="6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7"/>
    <n v="3"/>
  </r>
  <r>
    <x v="0"/>
    <x v="3"/>
    <n v="3"/>
  </r>
  <r>
    <x v="0"/>
    <x v="3"/>
    <n v="3"/>
  </r>
  <r>
    <x v="0"/>
    <x v="3"/>
    <n v="3"/>
  </r>
  <r>
    <x v="0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0"/>
    <n v="3"/>
  </r>
  <r>
    <x v="0"/>
    <x v="3"/>
    <n v="3"/>
  </r>
  <r>
    <x v="1"/>
    <x v="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2"/>
    <n v="3"/>
  </r>
  <r>
    <x v="0"/>
    <x v="2"/>
    <n v="3"/>
  </r>
  <r>
    <x v="0"/>
    <x v="3"/>
    <n v="3"/>
  </r>
  <r>
    <x v="0"/>
    <x v="3"/>
    <n v="3"/>
  </r>
  <r>
    <x v="0"/>
    <x v="3"/>
    <n v="3"/>
  </r>
  <r>
    <x v="1"/>
    <x v="1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9"/>
    <n v="3"/>
  </r>
  <r>
    <x v="0"/>
    <x v="3"/>
    <n v="3"/>
  </r>
  <r>
    <x v="0"/>
    <x v="9"/>
    <n v="3"/>
  </r>
  <r>
    <x v="0"/>
    <x v="3"/>
    <n v="3"/>
  </r>
  <r>
    <x v="0"/>
    <x v="3"/>
    <n v="3"/>
  </r>
  <r>
    <x v="0"/>
    <x v="2"/>
    <n v="3"/>
  </r>
  <r>
    <x v="0"/>
    <x v="3"/>
    <n v="3"/>
  </r>
  <r>
    <x v="1"/>
    <x v="8"/>
    <n v="3"/>
  </r>
  <r>
    <x v="0"/>
    <x v="3"/>
    <n v="3"/>
  </r>
  <r>
    <x v="0"/>
    <x v="3"/>
    <n v="3"/>
  </r>
  <r>
    <x v="0"/>
    <x v="3"/>
    <n v="3"/>
  </r>
  <r>
    <x v="1"/>
    <x v="4"/>
    <n v="3"/>
  </r>
  <r>
    <x v="0"/>
    <x v="6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1"/>
    <n v="3"/>
  </r>
  <r>
    <x v="0"/>
    <x v="3"/>
    <n v="3"/>
  </r>
  <r>
    <x v="0"/>
    <x v="3"/>
    <n v="3"/>
  </r>
  <r>
    <x v="0"/>
    <x v="7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5"/>
    <n v="3"/>
  </r>
  <r>
    <x v="1"/>
    <x v="9"/>
    <n v="3"/>
  </r>
  <r>
    <x v="0"/>
    <x v="3"/>
    <n v="3"/>
  </r>
  <r>
    <x v="0"/>
    <x v="9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2"/>
    <n v="3"/>
  </r>
  <r>
    <x v="0"/>
    <x v="3"/>
    <n v="3"/>
  </r>
  <r>
    <x v="0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5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8"/>
    <n v="3"/>
  </r>
  <r>
    <x v="1"/>
    <x v="10"/>
    <n v="3"/>
  </r>
  <r>
    <x v="0"/>
    <x v="3"/>
    <n v="3"/>
  </r>
  <r>
    <x v="0"/>
    <x v="3"/>
    <n v="3"/>
  </r>
  <r>
    <x v="0"/>
    <x v="3"/>
    <n v="3"/>
  </r>
  <r>
    <x v="0"/>
    <x v="8"/>
    <n v="3"/>
  </r>
  <r>
    <x v="1"/>
    <x v="6"/>
    <n v="3"/>
  </r>
  <r>
    <x v="1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7"/>
    <n v="3"/>
  </r>
  <r>
    <x v="0"/>
    <x v="3"/>
    <n v="3"/>
  </r>
  <r>
    <x v="0"/>
    <x v="3"/>
    <n v="3"/>
  </r>
  <r>
    <x v="0"/>
    <x v="3"/>
    <n v="3"/>
  </r>
  <r>
    <x v="1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4"/>
    <n v="3"/>
  </r>
  <r>
    <x v="0"/>
    <x v="3"/>
    <n v="3"/>
  </r>
  <r>
    <x v="1"/>
    <x v="10"/>
    <n v="3"/>
  </r>
  <r>
    <x v="0"/>
    <x v="3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3"/>
    <n v="3"/>
  </r>
  <r>
    <x v="1"/>
    <x v="9"/>
    <n v="3"/>
  </r>
  <r>
    <x v="0"/>
    <x v="3"/>
    <n v="3"/>
  </r>
  <r>
    <x v="0"/>
    <x v="9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8"/>
    <n v="3"/>
  </r>
  <r>
    <x v="0"/>
    <x v="3"/>
    <n v="3"/>
  </r>
  <r>
    <x v="0"/>
    <x v="8"/>
    <n v="3"/>
  </r>
  <r>
    <x v="0"/>
    <x v="3"/>
    <n v="3"/>
  </r>
  <r>
    <x v="0"/>
    <x v="3"/>
    <n v="3"/>
  </r>
  <r>
    <x v="1"/>
    <x v="6"/>
    <n v="3"/>
  </r>
  <r>
    <x v="0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4"/>
    <n v="3"/>
  </r>
  <r>
    <x v="0"/>
    <x v="3"/>
    <n v="3"/>
  </r>
  <r>
    <x v="1"/>
    <x v="9"/>
    <n v="3"/>
  </r>
  <r>
    <x v="0"/>
    <x v="9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6"/>
    <n v="3"/>
  </r>
  <r>
    <x v="1"/>
    <x v="9"/>
    <n v="3"/>
  </r>
  <r>
    <x v="1"/>
    <x v="5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10"/>
    <n v="3"/>
  </r>
  <r>
    <x v="0"/>
    <x v="3"/>
    <n v="3"/>
  </r>
  <r>
    <x v="0"/>
    <x v="3"/>
    <n v="3"/>
  </r>
  <r>
    <x v="0"/>
    <x v="3"/>
    <n v="3"/>
  </r>
  <r>
    <x v="0"/>
    <x v="6"/>
    <n v="3"/>
  </r>
  <r>
    <x v="0"/>
    <x v="3"/>
    <n v="3"/>
  </r>
  <r>
    <x v="0"/>
    <x v="3"/>
    <n v="3"/>
  </r>
  <r>
    <x v="1"/>
    <x v="8"/>
    <n v="3"/>
  </r>
  <r>
    <x v="1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6"/>
    <n v="3"/>
  </r>
  <r>
    <x v="0"/>
    <x v="3"/>
    <n v="3"/>
  </r>
  <r>
    <x v="0"/>
    <x v="6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6"/>
    <n v="3"/>
  </r>
  <r>
    <x v="0"/>
    <x v="9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3"/>
    <n v="3"/>
  </r>
  <r>
    <x v="0"/>
    <x v="3"/>
    <n v="3"/>
  </r>
  <r>
    <x v="0"/>
    <x v="3"/>
    <n v="3"/>
  </r>
  <r>
    <x v="0"/>
    <x v="3"/>
    <n v="3"/>
  </r>
  <r>
    <x v="1"/>
    <x v="4"/>
    <n v="3"/>
  </r>
  <r>
    <x v="0"/>
    <x v="4"/>
    <n v="3"/>
  </r>
  <r>
    <x v="0"/>
    <x v="3"/>
    <n v="3"/>
  </r>
  <r>
    <x v="1"/>
    <x v="8"/>
    <n v="3"/>
  </r>
  <r>
    <x v="0"/>
    <x v="8"/>
    <n v="3"/>
  </r>
  <r>
    <x v="0"/>
    <x v="3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"/>
    <n v="3"/>
  </r>
  <r>
    <x v="0"/>
    <x v="3"/>
    <n v="3"/>
  </r>
  <r>
    <x v="0"/>
    <x v="3"/>
    <n v="3"/>
  </r>
  <r>
    <x v="1"/>
    <x v="7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8"/>
    <n v="3"/>
  </r>
  <r>
    <x v="1"/>
    <x v="3"/>
    <n v="3"/>
  </r>
  <r>
    <x v="0"/>
    <x v="3"/>
    <n v="3"/>
  </r>
  <r>
    <x v="1"/>
    <x v="7"/>
    <n v="3"/>
  </r>
  <r>
    <x v="0"/>
    <x v="3"/>
    <n v="3"/>
  </r>
  <r>
    <x v="0"/>
    <x v="3"/>
    <n v="3"/>
  </r>
  <r>
    <x v="1"/>
    <x v="10"/>
    <n v="3"/>
  </r>
  <r>
    <x v="0"/>
    <x v="10"/>
    <n v="3"/>
  </r>
  <r>
    <x v="0"/>
    <x v="3"/>
    <n v="3"/>
  </r>
  <r>
    <x v="1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5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5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0"/>
    <n v="3"/>
  </r>
  <r>
    <x v="0"/>
    <x v="3"/>
    <n v="3"/>
  </r>
  <r>
    <x v="1"/>
    <x v="10"/>
    <n v="3"/>
  </r>
  <r>
    <x v="0"/>
    <x v="10"/>
    <n v="3"/>
  </r>
  <r>
    <x v="0"/>
    <x v="3"/>
    <n v="3"/>
  </r>
  <r>
    <x v="1"/>
    <x v="3"/>
    <n v="3"/>
  </r>
  <r>
    <x v="0"/>
    <x v="3"/>
    <n v="3"/>
  </r>
  <r>
    <x v="0"/>
    <x v="3"/>
    <n v="3"/>
  </r>
  <r>
    <x v="1"/>
    <x v="6"/>
    <n v="3"/>
  </r>
  <r>
    <x v="0"/>
    <x v="3"/>
    <n v="3"/>
  </r>
  <r>
    <x v="0"/>
    <x v="3"/>
    <n v="3"/>
  </r>
  <r>
    <x v="0"/>
    <x v="3"/>
    <n v="3"/>
  </r>
  <r>
    <x v="0"/>
    <x v="9"/>
    <n v="3"/>
  </r>
  <r>
    <x v="0"/>
    <x v="3"/>
    <n v="3"/>
  </r>
  <r>
    <x v="0"/>
    <x v="3"/>
    <n v="3"/>
  </r>
  <r>
    <x v="0"/>
    <x v="3"/>
    <n v="3"/>
  </r>
  <r>
    <x v="0"/>
    <x v="7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6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4"/>
    <n v="3"/>
  </r>
  <r>
    <x v="0"/>
    <x v="4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1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4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4"/>
    <n v="3"/>
  </r>
  <r>
    <x v="0"/>
    <x v="9"/>
    <n v="3"/>
  </r>
  <r>
    <x v="0"/>
    <x v="3"/>
    <n v="3"/>
  </r>
  <r>
    <x v="0"/>
    <x v="3"/>
    <n v="3"/>
  </r>
  <r>
    <x v="0"/>
    <x v="9"/>
    <n v="3"/>
  </r>
  <r>
    <x v="1"/>
    <x v="4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3"/>
    <n v="3"/>
  </r>
  <r>
    <x v="0"/>
    <x v="3"/>
    <n v="3"/>
  </r>
  <r>
    <x v="0"/>
    <x v="11"/>
    <n v="3"/>
  </r>
  <r>
    <x v="0"/>
    <x v="3"/>
    <n v="3"/>
  </r>
  <r>
    <x v="0"/>
    <x v="3"/>
    <n v="3"/>
  </r>
  <r>
    <x v="0"/>
    <x v="4"/>
    <n v="3"/>
  </r>
  <r>
    <x v="0"/>
    <x v="5"/>
    <n v="3"/>
  </r>
  <r>
    <x v="0"/>
    <x v="6"/>
    <n v="3"/>
  </r>
  <r>
    <x v="0"/>
    <x v="3"/>
    <n v="3"/>
  </r>
  <r>
    <x v="0"/>
    <x v="3"/>
    <n v="3"/>
  </r>
  <r>
    <x v="0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9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4"/>
    <n v="3"/>
  </r>
  <r>
    <x v="0"/>
    <x v="3"/>
    <n v="3"/>
  </r>
  <r>
    <x v="0"/>
    <x v="3"/>
    <n v="3"/>
  </r>
  <r>
    <x v="0"/>
    <x v="3"/>
    <n v="3"/>
  </r>
  <r>
    <x v="0"/>
    <x v="4"/>
    <n v="3"/>
  </r>
  <r>
    <x v="0"/>
    <x v="3"/>
    <n v="3"/>
  </r>
  <r>
    <x v="0"/>
    <x v="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4"/>
    <n v="3"/>
  </r>
  <r>
    <x v="0"/>
    <x v="3"/>
    <n v="3"/>
  </r>
  <r>
    <x v="1"/>
    <x v="9"/>
    <n v="3"/>
  </r>
  <r>
    <x v="0"/>
    <x v="9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8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0"/>
    <n v="3"/>
  </r>
  <r>
    <x v="0"/>
    <x v="10"/>
    <n v="3"/>
  </r>
  <r>
    <x v="0"/>
    <x v="3"/>
    <n v="3"/>
  </r>
  <r>
    <x v="0"/>
    <x v="3"/>
    <n v="3"/>
  </r>
  <r>
    <x v="1"/>
    <x v="2"/>
    <n v="3"/>
  </r>
  <r>
    <x v="0"/>
    <x v="8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6"/>
    <n v="3"/>
  </r>
  <r>
    <x v="0"/>
    <x v="3"/>
    <n v="3"/>
  </r>
  <r>
    <x v="0"/>
    <x v="3"/>
    <n v="3"/>
  </r>
  <r>
    <x v="0"/>
    <x v="3"/>
    <n v="3"/>
  </r>
  <r>
    <x v="1"/>
    <x v="7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9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5"/>
    <n v="3"/>
  </r>
  <r>
    <x v="1"/>
    <x v="0"/>
    <n v="3"/>
  </r>
  <r>
    <x v="0"/>
    <x v="3"/>
    <n v="3"/>
  </r>
  <r>
    <x v="0"/>
    <x v="3"/>
    <n v="3"/>
  </r>
  <r>
    <x v="1"/>
    <x v="7"/>
    <n v="3"/>
  </r>
  <r>
    <x v="0"/>
    <x v="4"/>
    <n v="3"/>
  </r>
  <r>
    <x v="0"/>
    <x v="7"/>
    <n v="3"/>
  </r>
  <r>
    <x v="0"/>
    <x v="3"/>
    <n v="3"/>
  </r>
  <r>
    <x v="0"/>
    <x v="3"/>
    <n v="3"/>
  </r>
  <r>
    <x v="0"/>
    <x v="10"/>
    <n v="3"/>
  </r>
  <r>
    <x v="0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11"/>
    <n v="3"/>
  </r>
  <r>
    <x v="0"/>
    <x v="3"/>
    <n v="3"/>
  </r>
  <r>
    <x v="0"/>
    <x v="3"/>
    <n v="3"/>
  </r>
  <r>
    <x v="0"/>
    <x v="3"/>
    <n v="3"/>
  </r>
  <r>
    <x v="0"/>
    <x v="4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4"/>
    <n v="3"/>
  </r>
  <r>
    <x v="0"/>
    <x v="3"/>
    <n v="3"/>
  </r>
  <r>
    <x v="0"/>
    <x v="3"/>
    <n v="3"/>
  </r>
  <r>
    <x v="0"/>
    <x v="9"/>
    <n v="3"/>
  </r>
  <r>
    <x v="0"/>
    <x v="3"/>
    <n v="3"/>
  </r>
  <r>
    <x v="0"/>
    <x v="3"/>
    <n v="3"/>
  </r>
  <r>
    <x v="0"/>
    <x v="3"/>
    <n v="3"/>
  </r>
  <r>
    <x v="1"/>
    <x v="8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8"/>
    <n v="3"/>
  </r>
  <r>
    <x v="0"/>
    <x v="8"/>
    <n v="3"/>
  </r>
  <r>
    <x v="1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0"/>
    <n v="3"/>
  </r>
  <r>
    <x v="0"/>
    <x v="3"/>
    <n v="3"/>
  </r>
  <r>
    <x v="0"/>
    <x v="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7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0"/>
    <n v="3"/>
  </r>
  <r>
    <x v="0"/>
    <x v="3"/>
    <n v="3"/>
  </r>
  <r>
    <x v="0"/>
    <x v="1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0"/>
    <n v="3"/>
  </r>
  <r>
    <x v="0"/>
    <x v="0"/>
    <n v="3"/>
  </r>
  <r>
    <x v="0"/>
    <x v="7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1"/>
    <n v="3"/>
  </r>
  <r>
    <x v="0"/>
    <x v="3"/>
    <n v="3"/>
  </r>
  <r>
    <x v="0"/>
    <x v="3"/>
    <n v="3"/>
  </r>
  <r>
    <x v="0"/>
    <x v="5"/>
    <n v="3"/>
  </r>
  <r>
    <x v="1"/>
    <x v="7"/>
    <n v="3"/>
  </r>
  <r>
    <x v="0"/>
    <x v="2"/>
    <n v="3"/>
  </r>
  <r>
    <x v="1"/>
    <x v="8"/>
    <n v="3"/>
  </r>
  <r>
    <x v="0"/>
    <x v="8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9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9"/>
    <n v="3"/>
  </r>
  <r>
    <x v="1"/>
    <x v="1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4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4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3"/>
    <n v="3"/>
  </r>
  <r>
    <x v="0"/>
    <x v="3"/>
    <n v="3"/>
  </r>
  <r>
    <x v="0"/>
    <x v="6"/>
    <n v="3"/>
  </r>
  <r>
    <x v="0"/>
    <x v="3"/>
    <n v="3"/>
  </r>
  <r>
    <x v="0"/>
    <x v="3"/>
    <n v="3"/>
  </r>
  <r>
    <x v="0"/>
    <x v="8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4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4"/>
    <n v="3"/>
  </r>
  <r>
    <x v="0"/>
    <x v="5"/>
    <n v="3"/>
  </r>
  <r>
    <x v="0"/>
    <x v="2"/>
    <n v="3"/>
  </r>
  <r>
    <x v="0"/>
    <x v="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9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3"/>
    <n v="3"/>
  </r>
  <r>
    <x v="0"/>
    <x v="4"/>
    <n v="3"/>
  </r>
  <r>
    <x v="0"/>
    <x v="6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7"/>
    <n v="3"/>
  </r>
  <r>
    <x v="0"/>
    <x v="3"/>
    <n v="3"/>
  </r>
  <r>
    <x v="1"/>
    <x v="1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4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8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6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4"/>
    <n v="3"/>
  </r>
  <r>
    <x v="1"/>
    <x v="5"/>
    <n v="3"/>
  </r>
  <r>
    <x v="0"/>
    <x v="3"/>
    <n v="3"/>
  </r>
  <r>
    <x v="0"/>
    <x v="3"/>
    <n v="3"/>
  </r>
  <r>
    <x v="0"/>
    <x v="3"/>
    <n v="3"/>
  </r>
  <r>
    <x v="1"/>
    <x v="9"/>
    <n v="3"/>
  </r>
  <r>
    <x v="0"/>
    <x v="3"/>
    <n v="3"/>
  </r>
  <r>
    <x v="1"/>
    <x v="0"/>
    <n v="3"/>
  </r>
  <r>
    <x v="1"/>
    <x v="1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4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1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4"/>
    <n v="3"/>
  </r>
  <r>
    <x v="0"/>
    <x v="3"/>
    <n v="3"/>
  </r>
  <r>
    <x v="0"/>
    <x v="3"/>
    <n v="3"/>
  </r>
  <r>
    <x v="0"/>
    <x v="8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9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7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9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6"/>
    <n v="3"/>
  </r>
  <r>
    <x v="0"/>
    <x v="3"/>
    <n v="3"/>
  </r>
  <r>
    <x v="1"/>
    <x v="0"/>
    <n v="3"/>
  </r>
  <r>
    <x v="0"/>
    <x v="3"/>
    <n v="3"/>
  </r>
  <r>
    <x v="0"/>
    <x v="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7"/>
    <n v="3"/>
  </r>
  <r>
    <x v="1"/>
    <x v="10"/>
    <n v="3"/>
  </r>
  <r>
    <x v="0"/>
    <x v="10"/>
    <n v="3"/>
  </r>
  <r>
    <x v="0"/>
    <x v="3"/>
    <n v="3"/>
  </r>
  <r>
    <x v="0"/>
    <x v="3"/>
    <n v="3"/>
  </r>
  <r>
    <x v="1"/>
    <x v="0"/>
    <n v="3"/>
  </r>
  <r>
    <x v="1"/>
    <x v="7"/>
    <n v="3"/>
  </r>
  <r>
    <x v="1"/>
    <x v="8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1"/>
    <n v="3"/>
  </r>
  <r>
    <x v="0"/>
    <x v="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7"/>
    <n v="3"/>
  </r>
  <r>
    <x v="0"/>
    <x v="3"/>
    <n v="3"/>
  </r>
  <r>
    <x v="0"/>
    <x v="3"/>
    <n v="3"/>
  </r>
  <r>
    <x v="0"/>
    <x v="7"/>
    <n v="3"/>
  </r>
  <r>
    <x v="0"/>
    <x v="3"/>
    <n v="3"/>
  </r>
  <r>
    <x v="0"/>
    <x v="3"/>
    <n v="3"/>
  </r>
  <r>
    <x v="0"/>
    <x v="3"/>
    <n v="3"/>
  </r>
  <r>
    <x v="0"/>
    <x v="1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7"/>
    <n v="3"/>
  </r>
  <r>
    <x v="0"/>
    <x v="3"/>
    <n v="3"/>
  </r>
  <r>
    <x v="0"/>
    <x v="3"/>
    <n v="3"/>
  </r>
  <r>
    <x v="0"/>
    <x v="3"/>
    <n v="3"/>
  </r>
  <r>
    <x v="0"/>
    <x v="8"/>
    <n v="3"/>
  </r>
  <r>
    <x v="0"/>
    <x v="3"/>
    <n v="3"/>
  </r>
  <r>
    <x v="0"/>
    <x v="3"/>
    <n v="3"/>
  </r>
  <r>
    <x v="0"/>
    <x v="3"/>
    <n v="3"/>
  </r>
  <r>
    <x v="1"/>
    <x v="10"/>
    <n v="3"/>
  </r>
  <r>
    <x v="0"/>
    <x v="3"/>
    <n v="3"/>
  </r>
  <r>
    <x v="0"/>
    <x v="10"/>
    <n v="3"/>
  </r>
  <r>
    <x v="0"/>
    <x v="3"/>
    <n v="3"/>
  </r>
  <r>
    <x v="1"/>
    <x v="1"/>
    <n v="3"/>
  </r>
  <r>
    <x v="0"/>
    <x v="3"/>
    <n v="3"/>
  </r>
  <r>
    <x v="0"/>
    <x v="3"/>
    <n v="3"/>
  </r>
  <r>
    <x v="0"/>
    <x v="5"/>
    <n v="3"/>
  </r>
  <r>
    <x v="0"/>
    <x v="3"/>
    <n v="3"/>
  </r>
  <r>
    <x v="0"/>
    <x v="5"/>
    <n v="3"/>
  </r>
  <r>
    <x v="0"/>
    <x v="3"/>
    <n v="3"/>
  </r>
  <r>
    <x v="0"/>
    <x v="3"/>
    <n v="3"/>
  </r>
  <r>
    <x v="0"/>
    <x v="3"/>
    <n v="3"/>
  </r>
  <r>
    <x v="0"/>
    <x v="4"/>
    <n v="3"/>
  </r>
  <r>
    <x v="0"/>
    <x v="6"/>
    <n v="3"/>
  </r>
  <r>
    <x v="0"/>
    <x v="3"/>
    <n v="3"/>
  </r>
  <r>
    <x v="0"/>
    <x v="3"/>
    <n v="3"/>
  </r>
  <r>
    <x v="0"/>
    <x v="3"/>
    <n v="3"/>
  </r>
  <r>
    <x v="1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8"/>
    <n v="3"/>
  </r>
  <r>
    <x v="1"/>
    <x v="11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2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6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10"/>
    <n v="3"/>
  </r>
  <r>
    <x v="0"/>
    <x v="3"/>
    <n v="3"/>
  </r>
  <r>
    <x v="1"/>
    <x v="0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6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1"/>
    <x v="7"/>
    <n v="3"/>
  </r>
  <r>
    <x v="0"/>
    <x v="3"/>
    <n v="3"/>
  </r>
  <r>
    <x v="0"/>
    <x v="7"/>
    <n v="3"/>
  </r>
  <r>
    <x v="0"/>
    <x v="3"/>
    <n v="3"/>
  </r>
  <r>
    <x v="1"/>
    <x v="6"/>
    <n v="3"/>
  </r>
  <r>
    <x v="1"/>
    <x v="5"/>
    <n v="3"/>
  </r>
  <r>
    <x v="0"/>
    <x v="3"/>
    <n v="3"/>
  </r>
  <r>
    <x v="0"/>
    <x v="3"/>
    <n v="3"/>
  </r>
  <r>
    <x v="1"/>
    <x v="0"/>
    <n v="3"/>
  </r>
  <r>
    <x v="0"/>
    <x v="3"/>
    <n v="3"/>
  </r>
  <r>
    <x v="0"/>
    <x v="3"/>
    <n v="3"/>
  </r>
  <r>
    <x v="1"/>
    <x v="1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7"/>
    <n v="3"/>
  </r>
  <r>
    <x v="0"/>
    <x v="3"/>
    <n v="3"/>
  </r>
  <r>
    <x v="1"/>
    <x v="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0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8"/>
    <n v="3"/>
  </r>
  <r>
    <x v="0"/>
    <x v="9"/>
    <n v="3"/>
  </r>
  <r>
    <x v="1"/>
    <x v="10"/>
    <n v="3"/>
  </r>
  <r>
    <x v="0"/>
    <x v="9"/>
    <n v="3"/>
  </r>
  <r>
    <x v="1"/>
    <x v="2"/>
    <n v="3"/>
  </r>
  <r>
    <x v="0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5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6"/>
    <n v="3"/>
  </r>
  <r>
    <x v="1"/>
    <x v="8"/>
    <n v="3"/>
  </r>
  <r>
    <x v="1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"/>
    <n v="3"/>
  </r>
  <r>
    <x v="1"/>
    <x v="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0"/>
    <n v="3"/>
  </r>
  <r>
    <x v="0"/>
    <x v="7"/>
    <n v="3"/>
  </r>
  <r>
    <x v="0"/>
    <x v="9"/>
    <n v="3"/>
  </r>
  <r>
    <x v="0"/>
    <x v="9"/>
    <n v="3"/>
  </r>
  <r>
    <x v="0"/>
    <x v="5"/>
    <n v="3"/>
  </r>
  <r>
    <x v="0"/>
    <x v="9"/>
    <n v="3"/>
  </r>
  <r>
    <x v="0"/>
    <x v="11"/>
    <n v="3"/>
  </r>
  <r>
    <x v="0"/>
    <x v="9"/>
    <n v="3"/>
  </r>
  <r>
    <x v="0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6"/>
    <n v="3"/>
  </r>
  <r>
    <x v="1"/>
    <x v="7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5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8"/>
    <n v="3"/>
  </r>
  <r>
    <x v="0"/>
    <x v="9"/>
    <n v="3"/>
  </r>
  <r>
    <x v="0"/>
    <x v="4"/>
    <n v="3"/>
  </r>
  <r>
    <x v="0"/>
    <x v="5"/>
    <n v="3"/>
  </r>
  <r>
    <x v="0"/>
    <x v="9"/>
    <n v="3"/>
  </r>
  <r>
    <x v="1"/>
    <x v="8"/>
    <n v="3"/>
  </r>
  <r>
    <x v="0"/>
    <x v="9"/>
    <n v="3"/>
  </r>
  <r>
    <x v="0"/>
    <x v="9"/>
    <n v="3"/>
  </r>
  <r>
    <x v="0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7"/>
    <n v="3"/>
  </r>
  <r>
    <x v="0"/>
    <x v="7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8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8"/>
    <n v="3"/>
  </r>
  <r>
    <x v="1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5"/>
    <n v="3"/>
  </r>
  <r>
    <x v="0"/>
    <x v="9"/>
    <n v="3"/>
  </r>
  <r>
    <x v="0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4"/>
    <n v="3"/>
  </r>
  <r>
    <x v="0"/>
    <x v="9"/>
    <n v="3"/>
  </r>
  <r>
    <x v="0"/>
    <x v="9"/>
    <n v="3"/>
  </r>
  <r>
    <x v="0"/>
    <x v="9"/>
    <n v="3"/>
  </r>
  <r>
    <x v="0"/>
    <x v="11"/>
    <n v="3"/>
  </r>
  <r>
    <x v="0"/>
    <x v="9"/>
    <n v="3"/>
  </r>
  <r>
    <x v="0"/>
    <x v="9"/>
    <n v="3"/>
  </r>
  <r>
    <x v="0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1"/>
    <n v="3"/>
  </r>
  <r>
    <x v="0"/>
    <x v="9"/>
    <n v="3"/>
  </r>
  <r>
    <x v="0"/>
    <x v="9"/>
    <n v="3"/>
  </r>
  <r>
    <x v="1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7"/>
    <n v="3"/>
  </r>
  <r>
    <x v="0"/>
    <x v="9"/>
    <n v="3"/>
  </r>
  <r>
    <x v="0"/>
    <x v="7"/>
    <n v="3"/>
  </r>
  <r>
    <x v="0"/>
    <x v="1"/>
    <n v="3"/>
  </r>
  <r>
    <x v="0"/>
    <x v="9"/>
    <n v="3"/>
  </r>
  <r>
    <x v="0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8"/>
    <n v="3"/>
  </r>
  <r>
    <x v="0"/>
    <x v="9"/>
    <n v="3"/>
  </r>
  <r>
    <x v="0"/>
    <x v="9"/>
    <n v="3"/>
  </r>
  <r>
    <x v="0"/>
    <x v="11"/>
    <n v="3"/>
  </r>
  <r>
    <x v="0"/>
    <x v="9"/>
    <n v="3"/>
  </r>
  <r>
    <x v="1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6"/>
    <n v="3"/>
  </r>
  <r>
    <x v="0"/>
    <x v="9"/>
    <n v="3"/>
  </r>
  <r>
    <x v="0"/>
    <x v="9"/>
    <n v="3"/>
  </r>
  <r>
    <x v="1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8"/>
    <n v="3"/>
  </r>
  <r>
    <x v="0"/>
    <x v="9"/>
    <n v="3"/>
  </r>
  <r>
    <x v="0"/>
    <x v="9"/>
    <n v="3"/>
  </r>
  <r>
    <x v="0"/>
    <x v="8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1"/>
    <n v="3"/>
  </r>
  <r>
    <x v="0"/>
    <x v="9"/>
    <n v="3"/>
  </r>
  <r>
    <x v="0"/>
    <x v="9"/>
    <n v="3"/>
  </r>
  <r>
    <x v="0"/>
    <x v="2"/>
    <n v="3"/>
  </r>
  <r>
    <x v="0"/>
    <x v="9"/>
    <n v="3"/>
  </r>
  <r>
    <x v="0"/>
    <x v="5"/>
    <n v="3"/>
  </r>
  <r>
    <x v="1"/>
    <x v="3"/>
    <n v="3"/>
  </r>
  <r>
    <x v="0"/>
    <x v="9"/>
    <n v="3"/>
  </r>
  <r>
    <x v="0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5"/>
    <n v="3"/>
  </r>
  <r>
    <x v="1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5"/>
    <n v="3"/>
  </r>
  <r>
    <x v="0"/>
    <x v="9"/>
    <n v="3"/>
  </r>
  <r>
    <x v="0"/>
    <x v="9"/>
    <n v="3"/>
  </r>
  <r>
    <x v="0"/>
    <x v="9"/>
    <n v="3"/>
  </r>
  <r>
    <x v="1"/>
    <x v="6"/>
    <n v="3"/>
  </r>
  <r>
    <x v="0"/>
    <x v="9"/>
    <n v="3"/>
  </r>
  <r>
    <x v="0"/>
    <x v="9"/>
    <n v="3"/>
  </r>
  <r>
    <x v="1"/>
    <x v="2"/>
    <n v="3"/>
  </r>
  <r>
    <x v="0"/>
    <x v="9"/>
    <n v="3"/>
  </r>
  <r>
    <x v="1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8"/>
    <n v="3"/>
  </r>
  <r>
    <x v="1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7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3"/>
    <n v="3"/>
  </r>
  <r>
    <x v="1"/>
    <x v="6"/>
    <n v="3"/>
  </r>
  <r>
    <x v="1"/>
    <x v="2"/>
    <n v="3"/>
  </r>
  <r>
    <x v="0"/>
    <x v="9"/>
    <n v="3"/>
  </r>
  <r>
    <x v="0"/>
    <x v="9"/>
    <n v="3"/>
  </r>
  <r>
    <x v="1"/>
    <x v="6"/>
    <n v="3"/>
  </r>
  <r>
    <x v="1"/>
    <x v="8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8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2"/>
    <n v="3"/>
  </r>
  <r>
    <x v="0"/>
    <x v="9"/>
    <n v="3"/>
  </r>
  <r>
    <x v="0"/>
    <x v="7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"/>
    <n v="3"/>
  </r>
  <r>
    <x v="1"/>
    <x v="0"/>
    <n v="3"/>
  </r>
  <r>
    <x v="0"/>
    <x v="9"/>
    <n v="3"/>
  </r>
  <r>
    <x v="0"/>
    <x v="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5"/>
    <n v="3"/>
  </r>
  <r>
    <x v="0"/>
    <x v="9"/>
    <n v="3"/>
  </r>
  <r>
    <x v="0"/>
    <x v="9"/>
    <n v="3"/>
  </r>
  <r>
    <x v="1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8"/>
    <n v="3"/>
  </r>
  <r>
    <x v="0"/>
    <x v="8"/>
    <n v="3"/>
  </r>
  <r>
    <x v="0"/>
    <x v="9"/>
    <n v="3"/>
  </r>
  <r>
    <x v="0"/>
    <x v="9"/>
    <n v="3"/>
  </r>
  <r>
    <x v="1"/>
    <x v="5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6"/>
    <n v="3"/>
  </r>
  <r>
    <x v="0"/>
    <x v="9"/>
    <n v="3"/>
  </r>
  <r>
    <x v="0"/>
    <x v="9"/>
    <n v="3"/>
  </r>
  <r>
    <x v="0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5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0"/>
    <n v="3"/>
  </r>
  <r>
    <x v="0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9"/>
    <n v="3"/>
  </r>
  <r>
    <x v="0"/>
    <x v="9"/>
    <n v="3"/>
  </r>
  <r>
    <x v="0"/>
    <x v="9"/>
    <n v="3"/>
  </r>
  <r>
    <x v="1"/>
    <x v="5"/>
    <n v="3"/>
  </r>
  <r>
    <x v="0"/>
    <x v="9"/>
    <n v="3"/>
  </r>
  <r>
    <x v="0"/>
    <x v="9"/>
    <n v="3"/>
  </r>
  <r>
    <x v="0"/>
    <x v="9"/>
    <n v="3"/>
  </r>
  <r>
    <x v="0"/>
    <x v="0"/>
    <n v="3"/>
  </r>
  <r>
    <x v="0"/>
    <x v="9"/>
    <n v="3"/>
  </r>
  <r>
    <x v="0"/>
    <x v="9"/>
    <n v="3"/>
  </r>
  <r>
    <x v="1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6"/>
    <n v="3"/>
  </r>
  <r>
    <x v="0"/>
    <x v="9"/>
    <n v="3"/>
  </r>
  <r>
    <x v="0"/>
    <x v="9"/>
    <n v="3"/>
  </r>
  <r>
    <x v="1"/>
    <x v="10"/>
    <n v="3"/>
  </r>
  <r>
    <x v="0"/>
    <x v="9"/>
    <n v="3"/>
  </r>
  <r>
    <x v="0"/>
    <x v="10"/>
    <n v="3"/>
  </r>
  <r>
    <x v="0"/>
    <x v="9"/>
    <n v="3"/>
  </r>
  <r>
    <x v="0"/>
    <x v="9"/>
    <n v="3"/>
  </r>
  <r>
    <x v="0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10"/>
    <n v="3"/>
  </r>
  <r>
    <x v="1"/>
    <x v="4"/>
    <n v="3"/>
  </r>
  <r>
    <x v="0"/>
    <x v="9"/>
    <n v="3"/>
  </r>
  <r>
    <x v="0"/>
    <x v="9"/>
    <n v="3"/>
  </r>
  <r>
    <x v="0"/>
    <x v="9"/>
    <n v="3"/>
  </r>
  <r>
    <x v="0"/>
    <x v="8"/>
    <n v="3"/>
  </r>
  <r>
    <x v="0"/>
    <x v="9"/>
    <n v="3"/>
  </r>
  <r>
    <x v="1"/>
    <x v="7"/>
    <n v="3"/>
  </r>
  <r>
    <x v="1"/>
    <x v="6"/>
    <n v="3"/>
  </r>
  <r>
    <x v="0"/>
    <x v="9"/>
    <n v="3"/>
  </r>
  <r>
    <x v="0"/>
    <x v="9"/>
    <n v="3"/>
  </r>
  <r>
    <x v="1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"/>
    <n v="3"/>
  </r>
  <r>
    <x v="0"/>
    <x v="9"/>
    <n v="3"/>
  </r>
  <r>
    <x v="0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5"/>
    <n v="3"/>
  </r>
  <r>
    <x v="0"/>
    <x v="9"/>
    <n v="3"/>
  </r>
  <r>
    <x v="0"/>
    <x v="9"/>
    <n v="3"/>
  </r>
  <r>
    <x v="0"/>
    <x v="6"/>
    <n v="3"/>
  </r>
  <r>
    <x v="0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7"/>
    <n v="3"/>
  </r>
  <r>
    <x v="1"/>
    <x v="6"/>
    <n v="3"/>
  </r>
  <r>
    <x v="0"/>
    <x v="9"/>
    <n v="3"/>
  </r>
  <r>
    <x v="1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6"/>
    <n v="3"/>
  </r>
  <r>
    <x v="0"/>
    <x v="9"/>
    <n v="3"/>
  </r>
  <r>
    <x v="0"/>
    <x v="9"/>
    <n v="3"/>
  </r>
  <r>
    <x v="1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0"/>
    <n v="3"/>
  </r>
  <r>
    <x v="0"/>
    <x v="9"/>
    <n v="3"/>
  </r>
  <r>
    <x v="1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0"/>
    <n v="3"/>
  </r>
  <r>
    <x v="0"/>
    <x v="9"/>
    <n v="3"/>
  </r>
  <r>
    <x v="0"/>
    <x v="9"/>
    <n v="3"/>
  </r>
  <r>
    <x v="0"/>
    <x v="9"/>
    <n v="3"/>
  </r>
  <r>
    <x v="0"/>
    <x v="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9"/>
    <n v="3"/>
  </r>
  <r>
    <x v="0"/>
    <x v="9"/>
    <n v="3"/>
  </r>
  <r>
    <x v="1"/>
    <x v="8"/>
    <n v="3"/>
  </r>
  <r>
    <x v="0"/>
    <x v="9"/>
    <n v="3"/>
  </r>
  <r>
    <x v="0"/>
    <x v="9"/>
    <n v="3"/>
  </r>
  <r>
    <x v="0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5"/>
    <n v="3"/>
  </r>
  <r>
    <x v="0"/>
    <x v="9"/>
    <n v="3"/>
  </r>
  <r>
    <x v="0"/>
    <x v="9"/>
    <n v="3"/>
  </r>
  <r>
    <x v="0"/>
    <x v="9"/>
    <n v="3"/>
  </r>
  <r>
    <x v="0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4"/>
    <n v="3"/>
  </r>
  <r>
    <x v="0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0"/>
    <n v="3"/>
  </r>
  <r>
    <x v="0"/>
    <x v="9"/>
    <n v="3"/>
  </r>
  <r>
    <x v="0"/>
    <x v="9"/>
    <n v="3"/>
  </r>
  <r>
    <x v="0"/>
    <x v="9"/>
    <n v="3"/>
  </r>
  <r>
    <x v="0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6"/>
    <n v="3"/>
  </r>
  <r>
    <x v="0"/>
    <x v="9"/>
    <n v="3"/>
  </r>
  <r>
    <x v="0"/>
    <x v="9"/>
    <n v="3"/>
  </r>
  <r>
    <x v="0"/>
    <x v="9"/>
    <n v="3"/>
  </r>
  <r>
    <x v="1"/>
    <x v="7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2"/>
    <n v="3"/>
  </r>
  <r>
    <x v="0"/>
    <x v="9"/>
    <n v="3"/>
  </r>
  <r>
    <x v="0"/>
    <x v="9"/>
    <n v="3"/>
  </r>
  <r>
    <x v="0"/>
    <x v="9"/>
    <n v="3"/>
  </r>
  <r>
    <x v="0"/>
    <x v="4"/>
    <n v="3"/>
  </r>
  <r>
    <x v="0"/>
    <x v="9"/>
    <n v="3"/>
  </r>
  <r>
    <x v="0"/>
    <x v="9"/>
    <n v="3"/>
  </r>
  <r>
    <x v="0"/>
    <x v="9"/>
    <n v="3"/>
  </r>
  <r>
    <x v="0"/>
    <x v="2"/>
    <n v="3"/>
  </r>
  <r>
    <x v="0"/>
    <x v="9"/>
    <n v="3"/>
  </r>
  <r>
    <x v="0"/>
    <x v="9"/>
    <n v="3"/>
  </r>
  <r>
    <x v="0"/>
    <x v="9"/>
    <n v="3"/>
  </r>
  <r>
    <x v="1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0"/>
    <n v="3"/>
  </r>
  <r>
    <x v="0"/>
    <x v="9"/>
    <n v="3"/>
  </r>
  <r>
    <x v="0"/>
    <x v="9"/>
    <n v="3"/>
  </r>
  <r>
    <x v="0"/>
    <x v="10"/>
    <n v="3"/>
  </r>
  <r>
    <x v="0"/>
    <x v="2"/>
    <n v="3"/>
  </r>
  <r>
    <x v="0"/>
    <x v="9"/>
    <n v="3"/>
  </r>
  <r>
    <x v="0"/>
    <x v="9"/>
    <n v="3"/>
  </r>
  <r>
    <x v="0"/>
    <x v="9"/>
    <n v="3"/>
  </r>
  <r>
    <x v="1"/>
    <x v="5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8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7"/>
    <n v="3"/>
  </r>
  <r>
    <x v="1"/>
    <x v="0"/>
    <n v="3"/>
  </r>
  <r>
    <x v="0"/>
    <x v="9"/>
    <n v="3"/>
  </r>
  <r>
    <x v="0"/>
    <x v="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1"/>
    <n v="3"/>
  </r>
  <r>
    <x v="0"/>
    <x v="9"/>
    <n v="3"/>
  </r>
  <r>
    <x v="1"/>
    <x v="1"/>
    <n v="3"/>
  </r>
  <r>
    <x v="0"/>
    <x v="9"/>
    <n v="3"/>
  </r>
  <r>
    <x v="0"/>
    <x v="9"/>
    <n v="3"/>
  </r>
  <r>
    <x v="1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8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0"/>
    <n v="3"/>
  </r>
  <r>
    <x v="0"/>
    <x v="9"/>
    <n v="3"/>
  </r>
  <r>
    <x v="0"/>
    <x v="9"/>
    <n v="3"/>
  </r>
  <r>
    <x v="0"/>
    <x v="7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5"/>
    <n v="3"/>
  </r>
  <r>
    <x v="0"/>
    <x v="9"/>
    <n v="3"/>
  </r>
  <r>
    <x v="0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8"/>
    <n v="3"/>
  </r>
  <r>
    <x v="0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6"/>
    <n v="3"/>
  </r>
  <r>
    <x v="0"/>
    <x v="9"/>
    <n v="3"/>
  </r>
  <r>
    <x v="0"/>
    <x v="9"/>
    <n v="3"/>
  </r>
  <r>
    <x v="0"/>
    <x v="9"/>
    <n v="3"/>
  </r>
  <r>
    <x v="1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8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8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7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7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2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7"/>
    <n v="3"/>
  </r>
  <r>
    <x v="0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"/>
    <n v="3"/>
  </r>
  <r>
    <x v="0"/>
    <x v="9"/>
    <n v="3"/>
  </r>
  <r>
    <x v="0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11"/>
    <n v="3"/>
  </r>
  <r>
    <x v="0"/>
    <x v="4"/>
    <n v="3"/>
  </r>
  <r>
    <x v="0"/>
    <x v="9"/>
    <n v="3"/>
  </r>
  <r>
    <x v="0"/>
    <x v="9"/>
    <n v="3"/>
  </r>
  <r>
    <x v="0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5"/>
    <n v="3"/>
  </r>
  <r>
    <x v="0"/>
    <x v="9"/>
    <n v="3"/>
  </r>
  <r>
    <x v="0"/>
    <x v="9"/>
    <n v="3"/>
  </r>
  <r>
    <x v="1"/>
    <x v="8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4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5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7"/>
    <n v="3"/>
  </r>
  <r>
    <x v="0"/>
    <x v="1"/>
    <n v="3"/>
  </r>
  <r>
    <x v="1"/>
    <x v="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0"/>
    <n v="3"/>
  </r>
  <r>
    <x v="0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1"/>
    <n v="3"/>
  </r>
  <r>
    <x v="0"/>
    <x v="9"/>
    <n v="3"/>
  </r>
  <r>
    <x v="0"/>
    <x v="9"/>
    <n v="3"/>
  </r>
  <r>
    <x v="0"/>
    <x v="1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3"/>
    <n v="3"/>
  </r>
  <r>
    <x v="0"/>
    <x v="9"/>
    <n v="3"/>
  </r>
  <r>
    <x v="0"/>
    <x v="9"/>
    <n v="3"/>
  </r>
  <r>
    <x v="0"/>
    <x v="9"/>
    <n v="3"/>
  </r>
  <r>
    <x v="1"/>
    <x v="11"/>
    <n v="3"/>
  </r>
  <r>
    <x v="0"/>
    <x v="9"/>
    <n v="3"/>
  </r>
  <r>
    <x v="0"/>
    <x v="9"/>
    <n v="3"/>
  </r>
  <r>
    <x v="0"/>
    <x v="9"/>
    <n v="3"/>
  </r>
  <r>
    <x v="0"/>
    <x v="5"/>
    <n v="3"/>
  </r>
  <r>
    <x v="0"/>
    <x v="9"/>
    <n v="3"/>
  </r>
  <r>
    <x v="0"/>
    <x v="9"/>
    <n v="3"/>
  </r>
  <r>
    <x v="0"/>
    <x v="5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2"/>
    <n v="3"/>
  </r>
  <r>
    <x v="0"/>
    <x v="9"/>
    <n v="3"/>
  </r>
  <r>
    <x v="0"/>
    <x v="9"/>
    <n v="3"/>
  </r>
  <r>
    <x v="0"/>
    <x v="9"/>
    <n v="3"/>
  </r>
  <r>
    <x v="1"/>
    <x v="3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0"/>
    <n v="3"/>
  </r>
  <r>
    <x v="0"/>
    <x v="10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6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0"/>
    <n v="3"/>
  </r>
  <r>
    <x v="0"/>
    <x v="9"/>
    <n v="3"/>
  </r>
  <r>
    <x v="0"/>
    <x v="9"/>
    <n v="3"/>
  </r>
  <r>
    <x v="0"/>
    <x v="9"/>
    <n v="3"/>
  </r>
  <r>
    <x v="1"/>
    <x v="8"/>
    <n v="3"/>
  </r>
  <r>
    <x v="0"/>
    <x v="1"/>
    <n v="3"/>
  </r>
  <r>
    <x v="0"/>
    <x v="9"/>
    <n v="3"/>
  </r>
  <r>
    <x v="1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7"/>
    <n v="3"/>
  </r>
  <r>
    <x v="0"/>
    <x v="9"/>
    <n v="3"/>
  </r>
  <r>
    <x v="0"/>
    <x v="0"/>
    <n v="3"/>
  </r>
  <r>
    <x v="0"/>
    <x v="9"/>
    <n v="3"/>
  </r>
  <r>
    <x v="0"/>
    <x v="5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1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5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10"/>
    <n v="3"/>
  </r>
  <r>
    <x v="0"/>
    <x v="9"/>
    <n v="3"/>
  </r>
  <r>
    <x v="0"/>
    <x v="9"/>
    <n v="3"/>
  </r>
  <r>
    <x v="0"/>
    <x v="9"/>
    <n v="3"/>
  </r>
  <r>
    <x v="1"/>
    <x v="3"/>
    <n v="3"/>
  </r>
  <r>
    <x v="0"/>
    <x v="9"/>
    <n v="3"/>
  </r>
  <r>
    <x v="1"/>
    <x v="4"/>
    <n v="3"/>
  </r>
  <r>
    <x v="0"/>
    <x v="9"/>
    <n v="3"/>
  </r>
  <r>
    <x v="0"/>
    <x v="9"/>
    <n v="3"/>
  </r>
  <r>
    <x v="0"/>
    <x v="9"/>
    <n v="3"/>
  </r>
  <r>
    <x v="1"/>
    <x v="6"/>
    <n v="3"/>
  </r>
  <r>
    <x v="0"/>
    <x v="9"/>
    <n v="3"/>
  </r>
  <r>
    <x v="0"/>
    <x v="9"/>
    <n v="3"/>
  </r>
  <r>
    <x v="0"/>
    <x v="9"/>
    <n v="3"/>
  </r>
  <r>
    <x v="1"/>
    <x v="8"/>
    <n v="3"/>
  </r>
  <r>
    <x v="0"/>
    <x v="9"/>
    <n v="3"/>
  </r>
  <r>
    <x v="0"/>
    <x v="8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1"/>
    <x v="7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9"/>
    <n v="3"/>
  </r>
  <r>
    <x v="0"/>
    <x v="10"/>
    <n v="3"/>
  </r>
  <r>
    <x v="0"/>
    <x v="10"/>
    <n v="3"/>
  </r>
  <r>
    <x v="0"/>
    <x v="10"/>
    <n v="3"/>
  </r>
  <r>
    <x v="1"/>
    <x v="11"/>
    <n v="3"/>
  </r>
  <r>
    <x v="0"/>
    <x v="10"/>
    <n v="3"/>
  </r>
  <r>
    <x v="0"/>
    <x v="10"/>
    <n v="3"/>
  </r>
  <r>
    <x v="0"/>
    <x v="9"/>
    <n v="3"/>
  </r>
  <r>
    <x v="0"/>
    <x v="10"/>
    <n v="3"/>
  </r>
  <r>
    <x v="0"/>
    <x v="10"/>
    <n v="3"/>
  </r>
  <r>
    <x v="1"/>
    <x v="4"/>
    <n v="3"/>
  </r>
  <r>
    <x v="0"/>
    <x v="10"/>
    <n v="3"/>
  </r>
  <r>
    <x v="0"/>
    <x v="10"/>
    <n v="3"/>
  </r>
  <r>
    <x v="1"/>
    <x v="5"/>
    <n v="3"/>
  </r>
  <r>
    <x v="0"/>
    <x v="10"/>
    <n v="3"/>
  </r>
  <r>
    <x v="1"/>
    <x v="8"/>
    <n v="3"/>
  </r>
  <r>
    <x v="0"/>
    <x v="10"/>
    <n v="3"/>
  </r>
  <r>
    <x v="0"/>
    <x v="10"/>
    <n v="3"/>
  </r>
  <r>
    <x v="0"/>
    <x v="10"/>
    <n v="3"/>
  </r>
  <r>
    <x v="0"/>
    <x v="8"/>
    <n v="3"/>
  </r>
  <r>
    <x v="0"/>
    <x v="10"/>
    <n v="3"/>
  </r>
  <r>
    <x v="1"/>
    <x v="5"/>
    <n v="3"/>
  </r>
  <r>
    <x v="0"/>
    <x v="10"/>
    <n v="3"/>
  </r>
  <r>
    <x v="0"/>
    <x v="10"/>
    <n v="3"/>
  </r>
  <r>
    <x v="0"/>
    <x v="8"/>
    <n v="3"/>
  </r>
  <r>
    <x v="0"/>
    <x v="10"/>
    <n v="3"/>
  </r>
  <r>
    <x v="0"/>
    <x v="10"/>
    <n v="3"/>
  </r>
  <r>
    <x v="0"/>
    <x v="10"/>
    <n v="3"/>
  </r>
  <r>
    <x v="1"/>
    <x v="2"/>
    <n v="3"/>
  </r>
  <r>
    <x v="0"/>
    <x v="10"/>
    <n v="3"/>
  </r>
  <r>
    <x v="1"/>
    <x v="4"/>
    <n v="3"/>
  </r>
  <r>
    <x v="0"/>
    <x v="10"/>
    <n v="3"/>
  </r>
  <r>
    <x v="1"/>
    <x v="9"/>
    <n v="3"/>
  </r>
  <r>
    <x v="0"/>
    <x v="9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4"/>
    <n v="3"/>
  </r>
  <r>
    <x v="0"/>
    <x v="10"/>
    <n v="3"/>
  </r>
  <r>
    <x v="0"/>
    <x v="10"/>
    <n v="3"/>
  </r>
  <r>
    <x v="0"/>
    <x v="5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5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7"/>
    <n v="3"/>
  </r>
  <r>
    <x v="0"/>
    <x v="10"/>
    <n v="3"/>
  </r>
  <r>
    <x v="0"/>
    <x v="7"/>
    <n v="3"/>
  </r>
  <r>
    <x v="1"/>
    <x v="6"/>
    <n v="3"/>
  </r>
  <r>
    <x v="0"/>
    <x v="10"/>
    <n v="3"/>
  </r>
  <r>
    <x v="0"/>
    <x v="10"/>
    <n v="3"/>
  </r>
  <r>
    <x v="0"/>
    <x v="2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2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0"/>
    <n v="3"/>
  </r>
  <r>
    <x v="0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1"/>
    <n v="3"/>
  </r>
  <r>
    <x v="0"/>
    <x v="10"/>
    <n v="3"/>
  </r>
  <r>
    <x v="0"/>
    <x v="10"/>
    <n v="3"/>
  </r>
  <r>
    <x v="0"/>
    <x v="2"/>
    <n v="3"/>
  </r>
  <r>
    <x v="0"/>
    <x v="10"/>
    <n v="3"/>
  </r>
  <r>
    <x v="1"/>
    <x v="10"/>
    <n v="3"/>
  </r>
  <r>
    <x v="0"/>
    <x v="10"/>
    <n v="3"/>
  </r>
  <r>
    <x v="1"/>
    <x v="8"/>
    <n v="3"/>
  </r>
  <r>
    <x v="0"/>
    <x v="8"/>
    <n v="3"/>
  </r>
  <r>
    <x v="0"/>
    <x v="10"/>
    <n v="3"/>
  </r>
  <r>
    <x v="0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7"/>
    <n v="3"/>
  </r>
  <r>
    <x v="0"/>
    <x v="10"/>
    <n v="3"/>
  </r>
  <r>
    <x v="0"/>
    <x v="10"/>
    <n v="3"/>
  </r>
  <r>
    <x v="0"/>
    <x v="10"/>
    <n v="3"/>
  </r>
  <r>
    <x v="0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2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7"/>
    <n v="3"/>
  </r>
  <r>
    <x v="1"/>
    <x v="11"/>
    <n v="3"/>
  </r>
  <r>
    <x v="1"/>
    <x v="1"/>
    <n v="3"/>
  </r>
  <r>
    <x v="0"/>
    <x v="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7"/>
    <n v="3"/>
  </r>
  <r>
    <x v="1"/>
    <x v="2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7"/>
    <n v="3"/>
  </r>
  <r>
    <x v="0"/>
    <x v="10"/>
    <n v="3"/>
  </r>
  <r>
    <x v="0"/>
    <x v="10"/>
    <n v="3"/>
  </r>
  <r>
    <x v="1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8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2"/>
    <n v="3"/>
  </r>
  <r>
    <x v="0"/>
    <x v="6"/>
    <n v="3"/>
  </r>
  <r>
    <x v="0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2"/>
    <n v="3"/>
  </r>
  <r>
    <x v="0"/>
    <x v="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7"/>
    <n v="3"/>
  </r>
  <r>
    <x v="0"/>
    <x v="10"/>
    <n v="3"/>
  </r>
  <r>
    <x v="0"/>
    <x v="10"/>
    <n v="3"/>
  </r>
  <r>
    <x v="0"/>
    <x v="10"/>
    <n v="3"/>
  </r>
  <r>
    <x v="1"/>
    <x v="9"/>
    <n v="3"/>
  </r>
  <r>
    <x v="0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2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0"/>
    <n v="3"/>
  </r>
  <r>
    <x v="0"/>
    <x v="10"/>
    <n v="3"/>
  </r>
  <r>
    <x v="0"/>
    <x v="3"/>
    <n v="3"/>
  </r>
  <r>
    <x v="0"/>
    <x v="10"/>
    <n v="3"/>
  </r>
  <r>
    <x v="0"/>
    <x v="10"/>
    <n v="3"/>
  </r>
  <r>
    <x v="0"/>
    <x v="10"/>
    <n v="3"/>
  </r>
  <r>
    <x v="0"/>
    <x v="8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7"/>
    <n v="3"/>
  </r>
  <r>
    <x v="1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9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"/>
    <n v="3"/>
  </r>
  <r>
    <x v="1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0"/>
    <n v="3"/>
  </r>
  <r>
    <x v="0"/>
    <x v="10"/>
    <n v="3"/>
  </r>
  <r>
    <x v="0"/>
    <x v="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4"/>
    <n v="3"/>
  </r>
  <r>
    <x v="1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0"/>
    <n v="3"/>
  </r>
  <r>
    <x v="0"/>
    <x v="10"/>
    <n v="3"/>
  </r>
  <r>
    <x v="0"/>
    <x v="10"/>
    <n v="3"/>
  </r>
  <r>
    <x v="0"/>
    <x v="10"/>
    <n v="3"/>
  </r>
  <r>
    <x v="1"/>
    <x v="6"/>
    <n v="3"/>
  </r>
  <r>
    <x v="1"/>
    <x v="8"/>
    <n v="3"/>
  </r>
  <r>
    <x v="0"/>
    <x v="10"/>
    <n v="3"/>
  </r>
  <r>
    <x v="0"/>
    <x v="8"/>
    <n v="3"/>
  </r>
  <r>
    <x v="0"/>
    <x v="10"/>
    <n v="3"/>
  </r>
  <r>
    <x v="0"/>
    <x v="10"/>
    <n v="3"/>
  </r>
  <r>
    <x v="0"/>
    <x v="1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2"/>
    <n v="3"/>
  </r>
  <r>
    <x v="1"/>
    <x v="9"/>
    <n v="3"/>
  </r>
  <r>
    <x v="0"/>
    <x v="10"/>
    <n v="3"/>
  </r>
  <r>
    <x v="1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1"/>
    <n v="3"/>
  </r>
  <r>
    <x v="0"/>
    <x v="10"/>
    <n v="3"/>
  </r>
  <r>
    <x v="0"/>
    <x v="10"/>
    <n v="3"/>
  </r>
  <r>
    <x v="0"/>
    <x v="6"/>
    <n v="3"/>
  </r>
  <r>
    <x v="0"/>
    <x v="10"/>
    <n v="3"/>
  </r>
  <r>
    <x v="0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5"/>
    <n v="3"/>
  </r>
  <r>
    <x v="1"/>
    <x v="2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8"/>
    <n v="3"/>
  </r>
  <r>
    <x v="0"/>
    <x v="10"/>
    <n v="3"/>
  </r>
  <r>
    <x v="0"/>
    <x v="10"/>
    <n v="3"/>
  </r>
  <r>
    <x v="1"/>
    <x v="3"/>
    <n v="3"/>
  </r>
  <r>
    <x v="0"/>
    <x v="10"/>
    <n v="3"/>
  </r>
  <r>
    <x v="0"/>
    <x v="10"/>
    <n v="3"/>
  </r>
  <r>
    <x v="1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7"/>
    <n v="3"/>
  </r>
  <r>
    <x v="0"/>
    <x v="10"/>
    <n v="3"/>
  </r>
  <r>
    <x v="0"/>
    <x v="10"/>
    <n v="3"/>
  </r>
  <r>
    <x v="0"/>
    <x v="2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6"/>
    <n v="3"/>
  </r>
  <r>
    <x v="0"/>
    <x v="10"/>
    <n v="3"/>
  </r>
  <r>
    <x v="0"/>
    <x v="10"/>
    <n v="3"/>
  </r>
  <r>
    <x v="0"/>
    <x v="10"/>
    <n v="3"/>
  </r>
  <r>
    <x v="0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0"/>
    <n v="3"/>
  </r>
  <r>
    <x v="0"/>
    <x v="10"/>
    <n v="3"/>
  </r>
  <r>
    <x v="0"/>
    <x v="10"/>
    <n v="3"/>
  </r>
  <r>
    <x v="0"/>
    <x v="7"/>
    <n v="3"/>
  </r>
  <r>
    <x v="0"/>
    <x v="10"/>
    <n v="3"/>
  </r>
  <r>
    <x v="0"/>
    <x v="10"/>
    <n v="3"/>
  </r>
  <r>
    <x v="0"/>
    <x v="10"/>
    <n v="3"/>
  </r>
  <r>
    <x v="1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"/>
    <n v="3"/>
  </r>
  <r>
    <x v="0"/>
    <x v="1"/>
    <n v="3"/>
  </r>
  <r>
    <x v="0"/>
    <x v="10"/>
    <n v="3"/>
  </r>
  <r>
    <x v="0"/>
    <x v="10"/>
    <n v="3"/>
  </r>
  <r>
    <x v="1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8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3"/>
    <n v="3"/>
  </r>
  <r>
    <x v="1"/>
    <x v="1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9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9"/>
    <n v="3"/>
  </r>
  <r>
    <x v="0"/>
    <x v="10"/>
    <n v="3"/>
  </r>
  <r>
    <x v="1"/>
    <x v="3"/>
    <n v="3"/>
  </r>
  <r>
    <x v="0"/>
    <x v="10"/>
    <n v="3"/>
  </r>
  <r>
    <x v="0"/>
    <x v="10"/>
    <n v="3"/>
  </r>
  <r>
    <x v="0"/>
    <x v="10"/>
    <n v="3"/>
  </r>
  <r>
    <x v="1"/>
    <x v="6"/>
    <n v="3"/>
  </r>
  <r>
    <x v="1"/>
    <x v="5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5"/>
    <n v="3"/>
  </r>
  <r>
    <x v="0"/>
    <x v="10"/>
    <n v="3"/>
  </r>
  <r>
    <x v="0"/>
    <x v="5"/>
    <n v="3"/>
  </r>
  <r>
    <x v="0"/>
    <x v="10"/>
    <n v="3"/>
  </r>
  <r>
    <x v="0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8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9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9"/>
    <n v="3"/>
  </r>
  <r>
    <x v="0"/>
    <x v="9"/>
    <n v="3"/>
  </r>
  <r>
    <x v="0"/>
    <x v="10"/>
    <n v="3"/>
  </r>
  <r>
    <x v="0"/>
    <x v="10"/>
    <n v="3"/>
  </r>
  <r>
    <x v="1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4"/>
    <n v="3"/>
  </r>
  <r>
    <x v="0"/>
    <x v="5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9"/>
    <n v="3"/>
  </r>
  <r>
    <x v="1"/>
    <x v="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2"/>
    <n v="3"/>
  </r>
  <r>
    <x v="0"/>
    <x v="10"/>
    <n v="3"/>
  </r>
  <r>
    <x v="0"/>
    <x v="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7"/>
    <n v="3"/>
  </r>
  <r>
    <x v="0"/>
    <x v="10"/>
    <n v="3"/>
  </r>
  <r>
    <x v="0"/>
    <x v="10"/>
    <n v="3"/>
  </r>
  <r>
    <x v="0"/>
    <x v="10"/>
    <n v="3"/>
  </r>
  <r>
    <x v="1"/>
    <x v="1"/>
    <n v="3"/>
  </r>
  <r>
    <x v="0"/>
    <x v="10"/>
    <n v="3"/>
  </r>
  <r>
    <x v="0"/>
    <x v="10"/>
    <n v="3"/>
  </r>
  <r>
    <x v="0"/>
    <x v="7"/>
    <n v="3"/>
  </r>
  <r>
    <x v="0"/>
    <x v="10"/>
    <n v="3"/>
  </r>
  <r>
    <x v="1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5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2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3"/>
    <n v="3"/>
  </r>
  <r>
    <x v="0"/>
    <x v="10"/>
    <n v="3"/>
  </r>
  <r>
    <x v="0"/>
    <x v="10"/>
    <n v="3"/>
  </r>
  <r>
    <x v="0"/>
    <x v="3"/>
    <n v="3"/>
  </r>
  <r>
    <x v="0"/>
    <x v="10"/>
    <n v="3"/>
  </r>
  <r>
    <x v="0"/>
    <x v="10"/>
    <n v="3"/>
  </r>
  <r>
    <x v="0"/>
    <x v="8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"/>
    <n v="3"/>
  </r>
  <r>
    <x v="0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4"/>
    <n v="3"/>
  </r>
  <r>
    <x v="0"/>
    <x v="10"/>
    <n v="3"/>
  </r>
  <r>
    <x v="1"/>
    <x v="9"/>
    <n v="3"/>
  </r>
  <r>
    <x v="0"/>
    <x v="10"/>
    <n v="3"/>
  </r>
  <r>
    <x v="0"/>
    <x v="10"/>
    <n v="3"/>
  </r>
  <r>
    <x v="0"/>
    <x v="4"/>
    <n v="3"/>
  </r>
  <r>
    <x v="0"/>
    <x v="10"/>
    <n v="3"/>
  </r>
  <r>
    <x v="0"/>
    <x v="1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"/>
    <n v="3"/>
  </r>
  <r>
    <x v="1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7"/>
    <n v="3"/>
  </r>
  <r>
    <x v="0"/>
    <x v="8"/>
    <n v="3"/>
  </r>
  <r>
    <x v="0"/>
    <x v="10"/>
    <n v="3"/>
  </r>
  <r>
    <x v="0"/>
    <x v="10"/>
    <n v="3"/>
  </r>
  <r>
    <x v="0"/>
    <x v="10"/>
    <n v="3"/>
  </r>
  <r>
    <x v="1"/>
    <x v="2"/>
    <n v="3"/>
  </r>
  <r>
    <x v="0"/>
    <x v="10"/>
    <n v="3"/>
  </r>
  <r>
    <x v="1"/>
    <x v="3"/>
    <n v="3"/>
  </r>
  <r>
    <x v="0"/>
    <x v="10"/>
    <n v="3"/>
  </r>
  <r>
    <x v="0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5"/>
    <n v="3"/>
  </r>
  <r>
    <x v="0"/>
    <x v="10"/>
    <n v="3"/>
  </r>
  <r>
    <x v="0"/>
    <x v="10"/>
    <n v="3"/>
  </r>
  <r>
    <x v="0"/>
    <x v="10"/>
    <n v="3"/>
  </r>
  <r>
    <x v="0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"/>
    <n v="3"/>
  </r>
  <r>
    <x v="0"/>
    <x v="10"/>
    <n v="3"/>
  </r>
  <r>
    <x v="0"/>
    <x v="10"/>
    <n v="3"/>
  </r>
  <r>
    <x v="0"/>
    <x v="1"/>
    <n v="3"/>
  </r>
  <r>
    <x v="0"/>
    <x v="10"/>
    <n v="3"/>
  </r>
  <r>
    <x v="0"/>
    <x v="10"/>
    <n v="3"/>
  </r>
  <r>
    <x v="0"/>
    <x v="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4"/>
    <n v="3"/>
  </r>
  <r>
    <x v="0"/>
    <x v="10"/>
    <n v="3"/>
  </r>
  <r>
    <x v="0"/>
    <x v="10"/>
    <n v="3"/>
  </r>
  <r>
    <x v="1"/>
    <x v="1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5"/>
    <n v="3"/>
  </r>
  <r>
    <x v="0"/>
    <x v="10"/>
    <n v="3"/>
  </r>
  <r>
    <x v="0"/>
    <x v="10"/>
    <n v="3"/>
  </r>
  <r>
    <x v="1"/>
    <x v="2"/>
    <n v="3"/>
  </r>
  <r>
    <x v="1"/>
    <x v="0"/>
    <n v="3"/>
  </r>
  <r>
    <x v="1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2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0"/>
    <n v="3"/>
  </r>
  <r>
    <x v="1"/>
    <x v="4"/>
    <n v="3"/>
  </r>
  <r>
    <x v="0"/>
    <x v="10"/>
    <n v="3"/>
  </r>
  <r>
    <x v="0"/>
    <x v="10"/>
    <n v="3"/>
  </r>
  <r>
    <x v="0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8"/>
    <n v="3"/>
  </r>
  <r>
    <x v="0"/>
    <x v="10"/>
    <n v="3"/>
  </r>
  <r>
    <x v="1"/>
    <x v="1"/>
    <n v="3"/>
  </r>
  <r>
    <x v="0"/>
    <x v="10"/>
    <n v="3"/>
  </r>
  <r>
    <x v="0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"/>
    <n v="3"/>
  </r>
  <r>
    <x v="0"/>
    <x v="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4"/>
    <n v="3"/>
  </r>
  <r>
    <x v="0"/>
    <x v="10"/>
    <n v="3"/>
  </r>
  <r>
    <x v="1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2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9"/>
    <n v="3"/>
  </r>
  <r>
    <x v="0"/>
    <x v="10"/>
    <n v="3"/>
  </r>
  <r>
    <x v="0"/>
    <x v="9"/>
    <n v="3"/>
  </r>
  <r>
    <x v="0"/>
    <x v="10"/>
    <n v="3"/>
  </r>
  <r>
    <x v="0"/>
    <x v="5"/>
    <n v="3"/>
  </r>
  <r>
    <x v="0"/>
    <x v="10"/>
    <n v="3"/>
  </r>
  <r>
    <x v="0"/>
    <x v="10"/>
    <n v="3"/>
  </r>
  <r>
    <x v="0"/>
    <x v="10"/>
    <n v="3"/>
  </r>
  <r>
    <x v="0"/>
    <x v="4"/>
    <n v="3"/>
  </r>
  <r>
    <x v="0"/>
    <x v="10"/>
    <n v="3"/>
  </r>
  <r>
    <x v="0"/>
    <x v="11"/>
    <n v="3"/>
  </r>
  <r>
    <x v="0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9"/>
    <n v="3"/>
  </r>
  <r>
    <x v="0"/>
    <x v="10"/>
    <n v="3"/>
  </r>
  <r>
    <x v="1"/>
    <x v="5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1"/>
    <n v="3"/>
  </r>
  <r>
    <x v="0"/>
    <x v="10"/>
    <n v="3"/>
  </r>
  <r>
    <x v="0"/>
    <x v="10"/>
    <n v="3"/>
  </r>
  <r>
    <x v="0"/>
    <x v="4"/>
    <n v="3"/>
  </r>
  <r>
    <x v="0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1"/>
    <n v="3"/>
  </r>
  <r>
    <x v="0"/>
    <x v="10"/>
    <n v="3"/>
  </r>
  <r>
    <x v="0"/>
    <x v="10"/>
    <n v="3"/>
  </r>
  <r>
    <x v="0"/>
    <x v="4"/>
    <n v="3"/>
  </r>
  <r>
    <x v="0"/>
    <x v="5"/>
    <n v="3"/>
  </r>
  <r>
    <x v="0"/>
    <x v="10"/>
    <n v="3"/>
  </r>
  <r>
    <x v="0"/>
    <x v="10"/>
    <n v="3"/>
  </r>
  <r>
    <x v="0"/>
    <x v="10"/>
    <n v="3"/>
  </r>
  <r>
    <x v="0"/>
    <x v="5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6"/>
    <n v="3"/>
  </r>
  <r>
    <x v="1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9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5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2"/>
    <n v="3"/>
  </r>
  <r>
    <x v="0"/>
    <x v="8"/>
    <n v="3"/>
  </r>
  <r>
    <x v="0"/>
    <x v="7"/>
    <n v="3"/>
  </r>
  <r>
    <x v="0"/>
    <x v="10"/>
    <n v="3"/>
  </r>
  <r>
    <x v="1"/>
    <x v="1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2"/>
    <n v="3"/>
  </r>
  <r>
    <x v="0"/>
    <x v="10"/>
    <n v="3"/>
  </r>
  <r>
    <x v="0"/>
    <x v="10"/>
    <n v="3"/>
  </r>
  <r>
    <x v="0"/>
    <x v="10"/>
    <n v="3"/>
  </r>
  <r>
    <x v="1"/>
    <x v="7"/>
    <n v="3"/>
  </r>
  <r>
    <x v="0"/>
    <x v="10"/>
    <n v="3"/>
  </r>
  <r>
    <x v="0"/>
    <x v="10"/>
    <n v="3"/>
  </r>
  <r>
    <x v="0"/>
    <x v="4"/>
    <n v="3"/>
  </r>
  <r>
    <x v="0"/>
    <x v="10"/>
    <n v="3"/>
  </r>
  <r>
    <x v="0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7"/>
    <n v="3"/>
  </r>
  <r>
    <x v="0"/>
    <x v="10"/>
    <n v="3"/>
  </r>
  <r>
    <x v="0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6"/>
    <n v="3"/>
  </r>
  <r>
    <x v="0"/>
    <x v="10"/>
    <n v="3"/>
  </r>
  <r>
    <x v="0"/>
    <x v="10"/>
    <n v="3"/>
  </r>
  <r>
    <x v="0"/>
    <x v="10"/>
    <n v="3"/>
  </r>
  <r>
    <x v="1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4"/>
    <n v="3"/>
  </r>
  <r>
    <x v="1"/>
    <x v="8"/>
    <n v="3"/>
  </r>
  <r>
    <x v="0"/>
    <x v="10"/>
    <n v="3"/>
  </r>
  <r>
    <x v="0"/>
    <x v="10"/>
    <n v="3"/>
  </r>
  <r>
    <x v="0"/>
    <x v="8"/>
    <n v="3"/>
  </r>
  <r>
    <x v="1"/>
    <x v="9"/>
    <n v="3"/>
  </r>
  <r>
    <x v="0"/>
    <x v="9"/>
    <n v="3"/>
  </r>
  <r>
    <x v="1"/>
    <x v="9"/>
    <n v="3"/>
  </r>
  <r>
    <x v="0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5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6"/>
    <n v="3"/>
  </r>
  <r>
    <x v="0"/>
    <x v="10"/>
    <n v="3"/>
  </r>
  <r>
    <x v="1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2"/>
    <n v="3"/>
  </r>
  <r>
    <x v="1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5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9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3"/>
    <n v="3"/>
  </r>
  <r>
    <x v="0"/>
    <x v="10"/>
    <n v="3"/>
  </r>
  <r>
    <x v="0"/>
    <x v="10"/>
    <n v="3"/>
  </r>
  <r>
    <x v="0"/>
    <x v="10"/>
    <n v="3"/>
  </r>
  <r>
    <x v="0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5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4"/>
    <n v="3"/>
  </r>
  <r>
    <x v="0"/>
    <x v="10"/>
    <n v="3"/>
  </r>
  <r>
    <x v="0"/>
    <x v="10"/>
    <n v="3"/>
  </r>
  <r>
    <x v="0"/>
    <x v="10"/>
    <n v="3"/>
  </r>
  <r>
    <x v="1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8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5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3"/>
    <n v="3"/>
  </r>
  <r>
    <x v="0"/>
    <x v="10"/>
    <n v="3"/>
  </r>
  <r>
    <x v="0"/>
    <x v="10"/>
    <n v="3"/>
  </r>
  <r>
    <x v="0"/>
    <x v="3"/>
    <n v="3"/>
  </r>
  <r>
    <x v="1"/>
    <x v="11"/>
    <n v="3"/>
  </r>
  <r>
    <x v="0"/>
    <x v="10"/>
    <n v="3"/>
  </r>
  <r>
    <x v="0"/>
    <x v="10"/>
    <n v="3"/>
  </r>
  <r>
    <x v="0"/>
    <x v="10"/>
    <n v="3"/>
  </r>
  <r>
    <x v="0"/>
    <x v="2"/>
    <n v="3"/>
  </r>
  <r>
    <x v="0"/>
    <x v="6"/>
    <n v="3"/>
  </r>
  <r>
    <x v="0"/>
    <x v="10"/>
    <n v="3"/>
  </r>
  <r>
    <x v="0"/>
    <x v="10"/>
    <n v="3"/>
  </r>
  <r>
    <x v="1"/>
    <x v="1"/>
    <n v="3"/>
  </r>
  <r>
    <x v="0"/>
    <x v="10"/>
    <n v="3"/>
  </r>
  <r>
    <x v="1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3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4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7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1"/>
    <x v="6"/>
    <n v="3"/>
  </r>
  <r>
    <x v="0"/>
    <x v="10"/>
    <n v="3"/>
  </r>
  <r>
    <x v="0"/>
    <x v="10"/>
    <n v="3"/>
  </r>
  <r>
    <x v="0"/>
    <x v="10"/>
    <n v="3"/>
  </r>
  <r>
    <x v="0"/>
    <x v="2"/>
    <n v="3"/>
  </r>
  <r>
    <x v="0"/>
    <x v="10"/>
    <n v="3"/>
  </r>
  <r>
    <x v="0"/>
    <x v="10"/>
    <n v="3"/>
  </r>
  <r>
    <x v="0"/>
    <x v="10"/>
    <n v="3"/>
  </r>
  <r>
    <x v="0"/>
    <x v="5"/>
    <n v="3"/>
  </r>
  <r>
    <x v="0"/>
    <x v="4"/>
    <n v="3"/>
  </r>
  <r>
    <x v="0"/>
    <x v="10"/>
    <n v="3"/>
  </r>
  <r>
    <x v="0"/>
    <x v="6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10"/>
    <n v="3"/>
  </r>
  <r>
    <x v="0"/>
    <x v="4"/>
    <n v="0"/>
  </r>
  <r>
    <x v="0"/>
    <x v="6"/>
    <n v="0"/>
  </r>
  <r>
    <x v="0"/>
    <x v="0"/>
    <n v="0"/>
  </r>
  <r>
    <x v="0"/>
    <x v="1"/>
    <n v="0"/>
  </r>
  <r>
    <x v="0"/>
    <x v="7"/>
    <n v="12"/>
  </r>
  <r>
    <x v="0"/>
    <x v="9"/>
    <n v="8"/>
  </r>
  <r>
    <x v="0"/>
    <x v="3"/>
    <n v="6"/>
  </r>
  <r>
    <x v="0"/>
    <x v="0"/>
    <n v="4"/>
  </r>
  <r>
    <x v="0"/>
    <x v="1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8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20"/>
  </r>
  <r>
    <x v="0"/>
    <x v="1"/>
    <n v="12"/>
  </r>
  <r>
    <x v="0"/>
    <x v="7"/>
    <n v="12"/>
  </r>
  <r>
    <x v="0"/>
    <x v="2"/>
    <n v="4"/>
  </r>
  <r>
    <x v="0"/>
    <x v="5"/>
    <n v="2"/>
  </r>
  <r>
    <x v="0"/>
    <x v="4"/>
    <n v="0"/>
  </r>
  <r>
    <x v="0"/>
    <x v="6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16"/>
  </r>
  <r>
    <x v="0"/>
    <x v="0"/>
    <n v="16"/>
  </r>
  <r>
    <x v="0"/>
    <x v="10"/>
    <n v="12"/>
  </r>
  <r>
    <x v="0"/>
    <x v="3"/>
    <n v="4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8"/>
    <n v="0"/>
  </r>
  <r>
    <x v="0"/>
    <x v="9"/>
    <n v="0"/>
  </r>
  <r>
    <x v="0"/>
    <x v="2"/>
    <n v="20"/>
  </r>
  <r>
    <x v="0"/>
    <x v="0"/>
    <n v="16"/>
  </r>
  <r>
    <x v="0"/>
    <x v="6"/>
    <n v="4"/>
  </r>
  <r>
    <x v="0"/>
    <x v="7"/>
    <n v="4"/>
  </r>
  <r>
    <x v="0"/>
    <x v="3"/>
    <n v="4"/>
  </r>
  <r>
    <x v="0"/>
    <x v="9"/>
    <n v="2"/>
  </r>
  <r>
    <x v="0"/>
    <x v="4"/>
    <n v="0"/>
  </r>
  <r>
    <x v="0"/>
    <x v="5"/>
    <n v="0"/>
  </r>
  <r>
    <x v="0"/>
    <x v="1"/>
    <n v="0"/>
  </r>
  <r>
    <x v="0"/>
    <x v="8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8"/>
  </r>
  <r>
    <x v="0"/>
    <x v="3"/>
    <n v="8"/>
  </r>
  <r>
    <x v="0"/>
    <x v="9"/>
    <n v="6"/>
  </r>
  <r>
    <x v="0"/>
    <x v="5"/>
    <n v="3"/>
  </r>
  <r>
    <x v="0"/>
    <x v="6"/>
    <n v="3"/>
  </r>
  <r>
    <x v="0"/>
    <x v="4"/>
    <n v="2"/>
  </r>
  <r>
    <x v="0"/>
    <x v="0"/>
    <n v="0"/>
  </r>
  <r>
    <x v="0"/>
    <x v="1"/>
    <n v="0"/>
  </r>
  <r>
    <x v="0"/>
    <x v="7"/>
    <n v="0"/>
  </r>
  <r>
    <x v="0"/>
    <x v="8"/>
    <n v="0"/>
  </r>
  <r>
    <x v="0"/>
    <x v="10"/>
    <n v="0"/>
  </r>
  <r>
    <x v="0"/>
    <x v="1"/>
    <n v="16"/>
  </r>
  <r>
    <x v="0"/>
    <x v="2"/>
    <n v="8"/>
  </r>
  <r>
    <x v="0"/>
    <x v="7"/>
    <n v="8"/>
  </r>
  <r>
    <x v="0"/>
    <x v="5"/>
    <n v="2"/>
  </r>
  <r>
    <x v="0"/>
    <x v="9"/>
    <n v="2"/>
  </r>
  <r>
    <x v="0"/>
    <x v="8"/>
    <n v="0"/>
  </r>
  <r>
    <x v="0"/>
    <x v="4"/>
    <n v="0"/>
  </r>
  <r>
    <x v="0"/>
    <x v="6"/>
    <n v="0"/>
  </r>
  <r>
    <x v="0"/>
    <x v="0"/>
    <n v="0"/>
  </r>
  <r>
    <x v="0"/>
    <x v="3"/>
    <n v="0"/>
  </r>
  <r>
    <x v="0"/>
    <x v="10"/>
    <n v="0"/>
  </r>
  <r>
    <x v="0"/>
    <x v="2"/>
    <n v="8"/>
  </r>
  <r>
    <x v="0"/>
    <x v="1"/>
    <n v="8"/>
  </r>
  <r>
    <x v="0"/>
    <x v="10"/>
    <n v="6"/>
  </r>
  <r>
    <x v="0"/>
    <x v="8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3"/>
    <n v="0"/>
  </r>
  <r>
    <x v="0"/>
    <x v="2"/>
    <n v="16"/>
  </r>
  <r>
    <x v="0"/>
    <x v="1"/>
    <n v="16"/>
  </r>
  <r>
    <x v="0"/>
    <x v="7"/>
    <n v="16"/>
  </r>
  <r>
    <x v="0"/>
    <x v="0"/>
    <n v="4"/>
  </r>
  <r>
    <x v="0"/>
    <x v="4"/>
    <n v="0"/>
  </r>
  <r>
    <x v="0"/>
    <x v="6"/>
    <n v="0"/>
  </r>
  <r>
    <x v="0"/>
    <x v="5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16"/>
  </r>
  <r>
    <x v="0"/>
    <x v="1"/>
    <n v="16"/>
  </r>
  <r>
    <x v="0"/>
    <x v="7"/>
    <n v="16"/>
  </r>
  <r>
    <x v="0"/>
    <x v="9"/>
    <n v="6"/>
  </r>
  <r>
    <x v="0"/>
    <x v="10"/>
    <n v="3"/>
  </r>
  <r>
    <x v="0"/>
    <x v="3"/>
    <n v="2"/>
  </r>
  <r>
    <x v="0"/>
    <x v="5"/>
    <n v="2"/>
  </r>
  <r>
    <x v="0"/>
    <x v="4"/>
    <n v="1"/>
  </r>
  <r>
    <x v="0"/>
    <x v="6"/>
    <n v="0"/>
  </r>
  <r>
    <x v="0"/>
    <x v="2"/>
    <n v="0"/>
  </r>
  <r>
    <x v="0"/>
    <x v="8"/>
    <n v="0"/>
  </r>
  <r>
    <x v="0"/>
    <x v="1"/>
    <n v="24"/>
  </r>
  <r>
    <x v="0"/>
    <x v="7"/>
    <n v="20"/>
  </r>
  <r>
    <x v="0"/>
    <x v="2"/>
    <n v="16"/>
  </r>
  <r>
    <x v="0"/>
    <x v="8"/>
    <n v="4"/>
  </r>
  <r>
    <x v="0"/>
    <x v="9"/>
    <n v="2"/>
  </r>
  <r>
    <x v="0"/>
    <x v="4"/>
    <n v="0"/>
  </r>
  <r>
    <x v="0"/>
    <x v="5"/>
    <n v="0"/>
  </r>
  <r>
    <x v="0"/>
    <x v="6"/>
    <n v="0"/>
  </r>
  <r>
    <x v="0"/>
    <x v="0"/>
    <n v="0"/>
  </r>
  <r>
    <x v="0"/>
    <x v="3"/>
    <n v="0"/>
  </r>
  <r>
    <x v="0"/>
    <x v="10"/>
    <n v="0"/>
  </r>
  <r>
    <x v="0"/>
    <x v="7"/>
    <n v="24"/>
  </r>
  <r>
    <x v="0"/>
    <x v="0"/>
    <n v="16"/>
  </r>
  <r>
    <x v="0"/>
    <x v="10"/>
    <n v="12"/>
  </r>
  <r>
    <x v="0"/>
    <x v="6"/>
    <n v="4"/>
  </r>
  <r>
    <x v="0"/>
    <x v="2"/>
    <n v="4"/>
  </r>
  <r>
    <x v="0"/>
    <x v="1"/>
    <n v="4"/>
  </r>
  <r>
    <x v="0"/>
    <x v="8"/>
    <n v="2"/>
  </r>
  <r>
    <x v="0"/>
    <x v="9"/>
    <n v="2"/>
  </r>
  <r>
    <x v="0"/>
    <x v="4"/>
    <n v="0"/>
  </r>
  <r>
    <x v="0"/>
    <x v="5"/>
    <n v="0"/>
  </r>
  <r>
    <x v="0"/>
    <x v="3"/>
    <n v="0"/>
  </r>
  <r>
    <x v="0"/>
    <x v="0"/>
    <n v="12"/>
  </r>
  <r>
    <x v="0"/>
    <x v="1"/>
    <n v="8"/>
  </r>
  <r>
    <x v="0"/>
    <x v="3"/>
    <n v="6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0"/>
    <n v="16"/>
  </r>
  <r>
    <x v="0"/>
    <x v="1"/>
    <n v="12"/>
  </r>
  <r>
    <x v="0"/>
    <x v="8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2"/>
    <n v="0"/>
  </r>
  <r>
    <x v="0"/>
    <x v="9"/>
    <n v="0"/>
  </r>
  <r>
    <x v="0"/>
    <x v="7"/>
    <n v="0"/>
  </r>
  <r>
    <x v="0"/>
    <x v="3"/>
    <n v="0"/>
  </r>
  <r>
    <x v="0"/>
    <x v="2"/>
    <n v="12"/>
  </r>
  <r>
    <x v="0"/>
    <x v="0"/>
    <n v="12"/>
  </r>
  <r>
    <x v="0"/>
    <x v="1"/>
    <n v="12"/>
  </r>
  <r>
    <x v="0"/>
    <x v="7"/>
    <n v="12"/>
  </r>
  <r>
    <x v="0"/>
    <x v="10"/>
    <n v="9"/>
  </r>
  <r>
    <x v="0"/>
    <x v="8"/>
    <n v="4"/>
  </r>
  <r>
    <x v="0"/>
    <x v="9"/>
    <n v="4"/>
  </r>
  <r>
    <x v="0"/>
    <x v="4"/>
    <n v="1"/>
  </r>
  <r>
    <x v="0"/>
    <x v="6"/>
    <n v="1"/>
  </r>
  <r>
    <x v="0"/>
    <x v="5"/>
    <n v="0"/>
  </r>
  <r>
    <x v="0"/>
    <x v="3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12"/>
  </r>
  <r>
    <x v="0"/>
    <x v="7"/>
    <n v="12"/>
  </r>
  <r>
    <x v="0"/>
    <x v="0"/>
    <n v="8"/>
  </r>
  <r>
    <x v="0"/>
    <x v="8"/>
    <n v="4"/>
  </r>
  <r>
    <x v="0"/>
    <x v="6"/>
    <n v="3"/>
  </r>
  <r>
    <x v="0"/>
    <x v="4"/>
    <n v="2"/>
  </r>
  <r>
    <x v="0"/>
    <x v="5"/>
    <n v="2"/>
  </r>
  <r>
    <x v="0"/>
    <x v="3"/>
    <n v="2"/>
  </r>
  <r>
    <x v="0"/>
    <x v="2"/>
    <n v="0"/>
  </r>
  <r>
    <x v="0"/>
    <x v="9"/>
    <n v="0"/>
  </r>
  <r>
    <x v="0"/>
    <x v="10"/>
    <n v="0"/>
  </r>
  <r>
    <x v="0"/>
    <x v="1"/>
    <n v="24"/>
  </r>
  <r>
    <x v="0"/>
    <x v="0"/>
    <n v="16"/>
  </r>
  <r>
    <x v="0"/>
    <x v="7"/>
    <n v="16"/>
  </r>
  <r>
    <x v="0"/>
    <x v="2"/>
    <n v="4"/>
  </r>
  <r>
    <x v="0"/>
    <x v="8"/>
    <n v="4"/>
  </r>
  <r>
    <x v="0"/>
    <x v="5"/>
    <n v="3"/>
  </r>
  <r>
    <x v="0"/>
    <x v="4"/>
    <n v="0"/>
  </r>
  <r>
    <x v="0"/>
    <x v="6"/>
    <n v="0"/>
  </r>
  <r>
    <x v="0"/>
    <x v="3"/>
    <n v="0"/>
  </r>
  <r>
    <x v="0"/>
    <x v="9"/>
    <n v="0"/>
  </r>
  <r>
    <x v="0"/>
    <x v="10"/>
    <n v="0"/>
  </r>
  <r>
    <x v="0"/>
    <x v="2"/>
    <n v="20"/>
  </r>
  <r>
    <x v="0"/>
    <x v="1"/>
    <n v="12"/>
  </r>
  <r>
    <x v="0"/>
    <x v="7"/>
    <n v="12"/>
  </r>
  <r>
    <x v="0"/>
    <x v="0"/>
    <n v="8"/>
  </r>
  <r>
    <x v="0"/>
    <x v="8"/>
    <n v="8"/>
  </r>
  <r>
    <x v="0"/>
    <x v="9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10"/>
    <n v="0"/>
  </r>
  <r>
    <x v="0"/>
    <x v="1"/>
    <n v="12"/>
  </r>
  <r>
    <x v="0"/>
    <x v="8"/>
    <n v="4"/>
  </r>
  <r>
    <x v="0"/>
    <x v="10"/>
    <n v="3"/>
  </r>
  <r>
    <x v="0"/>
    <x v="9"/>
    <n v="2"/>
  </r>
  <r>
    <x v="0"/>
    <x v="4"/>
    <n v="1"/>
  </r>
  <r>
    <x v="0"/>
    <x v="6"/>
    <n v="0"/>
  </r>
  <r>
    <x v="0"/>
    <x v="5"/>
    <n v="0"/>
  </r>
  <r>
    <x v="0"/>
    <x v="2"/>
    <n v="0"/>
  </r>
  <r>
    <x v="0"/>
    <x v="0"/>
    <n v="0"/>
  </r>
  <r>
    <x v="0"/>
    <x v="7"/>
    <n v="0"/>
  </r>
  <r>
    <x v="0"/>
    <x v="3"/>
    <n v="0"/>
  </r>
  <r>
    <x v="0"/>
    <x v="7"/>
    <n v="20"/>
  </r>
  <r>
    <x v="0"/>
    <x v="2"/>
    <n v="16"/>
  </r>
  <r>
    <x v="0"/>
    <x v="5"/>
    <n v="4"/>
  </r>
  <r>
    <x v="0"/>
    <x v="9"/>
    <n v="2"/>
  </r>
  <r>
    <x v="0"/>
    <x v="6"/>
    <n v="1"/>
  </r>
  <r>
    <x v="0"/>
    <x v="4"/>
    <n v="0"/>
  </r>
  <r>
    <x v="0"/>
    <x v="0"/>
    <n v="0"/>
  </r>
  <r>
    <x v="0"/>
    <x v="1"/>
    <n v="0"/>
  </r>
  <r>
    <x v="0"/>
    <x v="8"/>
    <n v="0"/>
  </r>
  <r>
    <x v="0"/>
    <x v="3"/>
    <n v="0"/>
  </r>
  <r>
    <x v="0"/>
    <x v="10"/>
    <n v="0"/>
  </r>
  <r>
    <x v="0"/>
    <x v="0"/>
    <n v="8"/>
  </r>
  <r>
    <x v="0"/>
    <x v="9"/>
    <n v="6"/>
  </r>
  <r>
    <x v="0"/>
    <x v="10"/>
    <n v="6"/>
  </r>
  <r>
    <x v="0"/>
    <x v="2"/>
    <n v="4"/>
  </r>
  <r>
    <x v="0"/>
    <x v="3"/>
    <n v="2"/>
  </r>
  <r>
    <x v="0"/>
    <x v="5"/>
    <n v="1"/>
  </r>
  <r>
    <x v="0"/>
    <x v="6"/>
    <n v="1"/>
  </r>
  <r>
    <x v="0"/>
    <x v="4"/>
    <n v="0"/>
  </r>
  <r>
    <x v="0"/>
    <x v="1"/>
    <n v="0"/>
  </r>
  <r>
    <x v="0"/>
    <x v="7"/>
    <n v="0"/>
  </r>
  <r>
    <x v="0"/>
    <x v="8"/>
    <n v="0"/>
  </r>
  <r>
    <x v="0"/>
    <x v="2"/>
    <n v="20"/>
  </r>
  <r>
    <x v="0"/>
    <x v="8"/>
    <n v="8"/>
  </r>
  <r>
    <x v="0"/>
    <x v="9"/>
    <n v="6"/>
  </r>
  <r>
    <x v="0"/>
    <x v="0"/>
    <n v="4"/>
  </r>
  <r>
    <x v="0"/>
    <x v="10"/>
    <n v="3"/>
  </r>
  <r>
    <x v="0"/>
    <x v="5"/>
    <n v="2"/>
  </r>
  <r>
    <x v="0"/>
    <x v="4"/>
    <n v="0"/>
  </r>
  <r>
    <x v="0"/>
    <x v="6"/>
    <n v="0"/>
  </r>
  <r>
    <x v="0"/>
    <x v="1"/>
    <n v="0"/>
  </r>
  <r>
    <x v="0"/>
    <x v="7"/>
    <n v="0"/>
  </r>
  <r>
    <x v="0"/>
    <x v="3"/>
    <n v="0"/>
  </r>
  <r>
    <x v="0"/>
    <x v="1"/>
    <n v="16"/>
  </r>
  <r>
    <x v="0"/>
    <x v="2"/>
    <n v="8"/>
  </r>
  <r>
    <x v="0"/>
    <x v="10"/>
    <n v="6"/>
  </r>
  <r>
    <x v="0"/>
    <x v="3"/>
    <n v="4"/>
  </r>
  <r>
    <x v="0"/>
    <x v="9"/>
    <n v="4"/>
  </r>
  <r>
    <x v="0"/>
    <x v="8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7"/>
    <n v="12"/>
  </r>
  <r>
    <x v="0"/>
    <x v="8"/>
    <n v="6"/>
  </r>
  <r>
    <x v="0"/>
    <x v="2"/>
    <n v="4"/>
  </r>
  <r>
    <x v="0"/>
    <x v="0"/>
    <n v="4"/>
  </r>
  <r>
    <x v="0"/>
    <x v="1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3"/>
    <n v="0"/>
  </r>
  <r>
    <x v="0"/>
    <x v="10"/>
    <n v="0"/>
  </r>
  <r>
    <x v="0"/>
    <x v="0"/>
    <n v="20"/>
  </r>
  <r>
    <x v="0"/>
    <x v="1"/>
    <n v="16"/>
  </r>
  <r>
    <x v="0"/>
    <x v="7"/>
    <n v="12"/>
  </r>
  <r>
    <x v="0"/>
    <x v="2"/>
    <n v="8"/>
  </r>
  <r>
    <x v="0"/>
    <x v="8"/>
    <n v="4"/>
  </r>
  <r>
    <x v="0"/>
    <x v="10"/>
    <n v="3"/>
  </r>
  <r>
    <x v="0"/>
    <x v="9"/>
    <n v="2"/>
  </r>
  <r>
    <x v="0"/>
    <x v="4"/>
    <n v="1"/>
  </r>
  <r>
    <x v="0"/>
    <x v="6"/>
    <n v="1"/>
  </r>
  <r>
    <x v="0"/>
    <x v="5"/>
    <n v="0"/>
  </r>
  <r>
    <x v="0"/>
    <x v="3"/>
    <n v="0"/>
  </r>
  <r>
    <x v="0"/>
    <x v="1"/>
    <n v="24"/>
  </r>
  <r>
    <x v="0"/>
    <x v="7"/>
    <n v="12"/>
  </r>
  <r>
    <x v="0"/>
    <x v="2"/>
    <n v="12"/>
  </r>
  <r>
    <x v="0"/>
    <x v="9"/>
    <n v="6"/>
  </r>
  <r>
    <x v="0"/>
    <x v="10"/>
    <n v="3"/>
  </r>
  <r>
    <x v="0"/>
    <x v="3"/>
    <n v="2"/>
  </r>
  <r>
    <x v="0"/>
    <x v="4"/>
    <n v="1"/>
  </r>
  <r>
    <x v="0"/>
    <x v="6"/>
    <n v="0"/>
  </r>
  <r>
    <x v="0"/>
    <x v="5"/>
    <n v="0"/>
  </r>
  <r>
    <x v="0"/>
    <x v="0"/>
    <n v="0"/>
  </r>
  <r>
    <x v="0"/>
    <x v="8"/>
    <n v="0"/>
  </r>
  <r>
    <x v="0"/>
    <x v="10"/>
    <n v="12"/>
  </r>
  <r>
    <x v="0"/>
    <x v="7"/>
    <n v="8"/>
  </r>
  <r>
    <x v="0"/>
    <x v="8"/>
    <n v="6"/>
  </r>
  <r>
    <x v="0"/>
    <x v="3"/>
    <n v="6"/>
  </r>
  <r>
    <x v="0"/>
    <x v="1"/>
    <n v="4"/>
  </r>
  <r>
    <x v="0"/>
    <x v="9"/>
    <n v="2"/>
  </r>
  <r>
    <x v="0"/>
    <x v="4"/>
    <n v="0"/>
  </r>
  <r>
    <x v="0"/>
    <x v="5"/>
    <n v="0"/>
  </r>
  <r>
    <x v="0"/>
    <x v="6"/>
    <n v="0"/>
  </r>
  <r>
    <x v="0"/>
    <x v="2"/>
    <n v="0"/>
  </r>
  <r>
    <x v="0"/>
    <x v="0"/>
    <n v="0"/>
  </r>
  <r>
    <x v="0"/>
    <x v="7"/>
    <n v="16"/>
  </r>
  <r>
    <x v="0"/>
    <x v="10"/>
    <n v="9"/>
  </r>
  <r>
    <x v="0"/>
    <x v="9"/>
    <n v="6"/>
  </r>
  <r>
    <x v="0"/>
    <x v="3"/>
    <n v="4"/>
  </r>
  <r>
    <x v="0"/>
    <x v="5"/>
    <n v="2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8"/>
    <n v="0"/>
  </r>
  <r>
    <x v="0"/>
    <x v="0"/>
    <n v="20"/>
  </r>
  <r>
    <x v="0"/>
    <x v="2"/>
    <n v="12"/>
  </r>
  <r>
    <x v="0"/>
    <x v="10"/>
    <n v="12"/>
  </r>
  <r>
    <x v="0"/>
    <x v="9"/>
    <n v="8"/>
  </r>
  <r>
    <x v="0"/>
    <x v="8"/>
    <n v="6"/>
  </r>
  <r>
    <x v="0"/>
    <x v="1"/>
    <n v="4"/>
  </r>
  <r>
    <x v="0"/>
    <x v="4"/>
    <n v="0"/>
  </r>
  <r>
    <x v="0"/>
    <x v="6"/>
    <n v="0"/>
  </r>
  <r>
    <x v="0"/>
    <x v="5"/>
    <n v="0"/>
  </r>
  <r>
    <x v="0"/>
    <x v="7"/>
    <n v="0"/>
  </r>
  <r>
    <x v="0"/>
    <x v="3"/>
    <n v="0"/>
  </r>
  <r>
    <x v="0"/>
    <x v="1"/>
    <n v="16"/>
  </r>
  <r>
    <x v="0"/>
    <x v="7"/>
    <n v="12"/>
  </r>
  <r>
    <x v="0"/>
    <x v="0"/>
    <n v="8"/>
  </r>
  <r>
    <x v="0"/>
    <x v="5"/>
    <n v="3"/>
  </r>
  <r>
    <x v="0"/>
    <x v="10"/>
    <n v="3"/>
  </r>
  <r>
    <x v="0"/>
    <x v="4"/>
    <n v="0"/>
  </r>
  <r>
    <x v="0"/>
    <x v="6"/>
    <n v="0"/>
  </r>
  <r>
    <x v="0"/>
    <x v="2"/>
    <n v="0"/>
  </r>
  <r>
    <x v="0"/>
    <x v="8"/>
    <n v="0"/>
  </r>
  <r>
    <x v="0"/>
    <x v="3"/>
    <n v="0"/>
  </r>
  <r>
    <x v="0"/>
    <x v="9"/>
    <n v="0"/>
  </r>
  <r>
    <x v="0"/>
    <x v="2"/>
    <n v="12"/>
  </r>
  <r>
    <x v="0"/>
    <x v="7"/>
    <n v="8"/>
  </r>
  <r>
    <x v="0"/>
    <x v="3"/>
    <n v="8"/>
  </r>
  <r>
    <x v="0"/>
    <x v="6"/>
    <n v="3"/>
  </r>
  <r>
    <x v="0"/>
    <x v="9"/>
    <n v="2"/>
  </r>
  <r>
    <x v="0"/>
    <x v="4"/>
    <n v="0"/>
  </r>
  <r>
    <x v="0"/>
    <x v="5"/>
    <n v="0"/>
  </r>
  <r>
    <x v="0"/>
    <x v="0"/>
    <n v="0"/>
  </r>
  <r>
    <x v="0"/>
    <x v="1"/>
    <n v="0"/>
  </r>
  <r>
    <x v="0"/>
    <x v="8"/>
    <n v="0"/>
  </r>
  <r>
    <x v="0"/>
    <x v="10"/>
    <n v="0"/>
  </r>
  <r>
    <x v="0"/>
    <x v="7"/>
    <n v="16"/>
  </r>
  <r>
    <x v="0"/>
    <x v="1"/>
    <n v="8"/>
  </r>
  <r>
    <x v="0"/>
    <x v="3"/>
    <n v="6"/>
  </r>
  <r>
    <x v="0"/>
    <x v="6"/>
    <n v="2"/>
  </r>
  <r>
    <x v="0"/>
    <x v="4"/>
    <n v="0"/>
  </r>
  <r>
    <x v="0"/>
    <x v="5"/>
    <n v="0"/>
  </r>
  <r>
    <x v="0"/>
    <x v="2"/>
    <n v="0"/>
  </r>
  <r>
    <x v="0"/>
    <x v="0"/>
    <n v="0"/>
  </r>
  <r>
    <x v="0"/>
    <x v="8"/>
    <n v="0"/>
  </r>
  <r>
    <x v="0"/>
    <x v="9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20"/>
  </r>
  <r>
    <x v="0"/>
    <x v="7"/>
    <n v="20"/>
  </r>
  <r>
    <x v="0"/>
    <x v="0"/>
    <n v="4"/>
  </r>
  <r>
    <x v="0"/>
    <x v="5"/>
    <n v="3"/>
  </r>
  <r>
    <x v="0"/>
    <x v="10"/>
    <n v="3"/>
  </r>
  <r>
    <x v="0"/>
    <x v="6"/>
    <n v="2"/>
  </r>
  <r>
    <x v="0"/>
    <x v="9"/>
    <n v="2"/>
  </r>
  <r>
    <x v="0"/>
    <x v="4"/>
    <n v="0"/>
  </r>
  <r>
    <x v="0"/>
    <x v="1"/>
    <n v="0"/>
  </r>
  <r>
    <x v="0"/>
    <x v="8"/>
    <n v="0"/>
  </r>
  <r>
    <x v="0"/>
    <x v="3"/>
    <n v="0"/>
  </r>
  <r>
    <x v="0"/>
    <x v="2"/>
    <n v="20"/>
  </r>
  <r>
    <x v="0"/>
    <x v="0"/>
    <n v="16"/>
  </r>
  <r>
    <x v="0"/>
    <x v="7"/>
    <n v="12"/>
  </r>
  <r>
    <x v="0"/>
    <x v="1"/>
    <n v="12"/>
  </r>
  <r>
    <x v="0"/>
    <x v="5"/>
    <n v="3"/>
  </r>
  <r>
    <x v="0"/>
    <x v="4"/>
    <n v="1"/>
  </r>
  <r>
    <x v="0"/>
    <x v="6"/>
    <n v="1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16"/>
  </r>
  <r>
    <x v="0"/>
    <x v="1"/>
    <n v="16"/>
  </r>
  <r>
    <x v="0"/>
    <x v="3"/>
    <n v="6"/>
  </r>
  <r>
    <x v="0"/>
    <x v="8"/>
    <n v="2"/>
  </r>
  <r>
    <x v="0"/>
    <x v="9"/>
    <n v="2"/>
  </r>
  <r>
    <x v="0"/>
    <x v="4"/>
    <n v="1"/>
  </r>
  <r>
    <x v="0"/>
    <x v="5"/>
    <n v="1"/>
  </r>
  <r>
    <x v="0"/>
    <x v="6"/>
    <n v="0"/>
  </r>
  <r>
    <x v="0"/>
    <x v="2"/>
    <n v="0"/>
  </r>
  <r>
    <x v="0"/>
    <x v="7"/>
    <n v="0"/>
  </r>
  <r>
    <x v="0"/>
    <x v="10"/>
    <n v="0"/>
  </r>
  <r>
    <x v="0"/>
    <x v="1"/>
    <n v="20"/>
  </r>
  <r>
    <x v="0"/>
    <x v="0"/>
    <n v="16"/>
  </r>
  <r>
    <x v="0"/>
    <x v="10"/>
    <n v="6"/>
  </r>
  <r>
    <x v="0"/>
    <x v="2"/>
    <n v="4"/>
  </r>
  <r>
    <x v="0"/>
    <x v="9"/>
    <n v="4"/>
  </r>
  <r>
    <x v="0"/>
    <x v="6"/>
    <n v="2"/>
  </r>
  <r>
    <x v="0"/>
    <x v="4"/>
    <n v="1"/>
  </r>
  <r>
    <x v="0"/>
    <x v="5"/>
    <n v="0"/>
  </r>
  <r>
    <x v="0"/>
    <x v="7"/>
    <n v="0"/>
  </r>
  <r>
    <x v="0"/>
    <x v="8"/>
    <n v="0"/>
  </r>
  <r>
    <x v="0"/>
    <x v="3"/>
    <n v="0"/>
  </r>
  <r>
    <x v="0"/>
    <x v="0"/>
    <n v="20"/>
  </r>
  <r>
    <x v="0"/>
    <x v="1"/>
    <n v="16"/>
  </r>
  <r>
    <x v="0"/>
    <x v="7"/>
    <n v="12"/>
  </r>
  <r>
    <x v="0"/>
    <x v="8"/>
    <n v="8"/>
  </r>
  <r>
    <x v="0"/>
    <x v="3"/>
    <n v="4"/>
  </r>
  <r>
    <x v="0"/>
    <x v="2"/>
    <n v="0"/>
  </r>
  <r>
    <x v="1"/>
    <x v="11"/>
    <n v="2"/>
  </r>
  <r>
    <x v="1"/>
    <x v="11"/>
    <n v="2"/>
  </r>
  <r>
    <x v="1"/>
    <x v="8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9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1"/>
    <n v="2"/>
  </r>
  <r>
    <x v="1"/>
    <x v="11"/>
    <n v="2"/>
  </r>
  <r>
    <x v="0"/>
    <x v="5"/>
    <n v="2"/>
  </r>
  <r>
    <x v="1"/>
    <x v="11"/>
    <n v="2"/>
  </r>
  <r>
    <x v="1"/>
    <x v="11"/>
    <n v="2"/>
  </r>
  <r>
    <x v="0"/>
    <x v="4"/>
    <n v="2"/>
  </r>
  <r>
    <x v="1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7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0"/>
    <n v="2"/>
  </r>
  <r>
    <x v="1"/>
    <x v="1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2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"/>
    <n v="2"/>
  </r>
  <r>
    <x v="0"/>
    <x v="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"/>
    <n v="2"/>
  </r>
  <r>
    <x v="1"/>
    <x v="11"/>
    <n v="2"/>
  </r>
  <r>
    <x v="1"/>
    <x v="11"/>
    <n v="2"/>
  </r>
  <r>
    <x v="0"/>
    <x v="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7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5"/>
    <n v="2"/>
  </r>
  <r>
    <x v="0"/>
    <x v="5"/>
    <n v="2"/>
  </r>
  <r>
    <x v="1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0"/>
    <n v="2"/>
  </r>
  <r>
    <x v="1"/>
    <x v="11"/>
    <n v="2"/>
  </r>
  <r>
    <x v="1"/>
    <x v="11"/>
    <n v="2"/>
  </r>
  <r>
    <x v="1"/>
    <x v="0"/>
    <n v="2"/>
  </r>
  <r>
    <x v="0"/>
    <x v="0"/>
    <n v="2"/>
  </r>
  <r>
    <x v="1"/>
    <x v="7"/>
    <n v="2"/>
  </r>
  <r>
    <x v="1"/>
    <x v="11"/>
    <n v="2"/>
  </r>
  <r>
    <x v="1"/>
    <x v="11"/>
    <n v="2"/>
  </r>
  <r>
    <x v="1"/>
    <x v="11"/>
    <n v="2"/>
  </r>
  <r>
    <x v="1"/>
    <x v="5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3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0"/>
    <n v="2"/>
  </r>
  <r>
    <x v="1"/>
    <x v="11"/>
    <n v="2"/>
  </r>
  <r>
    <x v="0"/>
    <x v="7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0"/>
    <n v="2"/>
  </r>
  <r>
    <x v="1"/>
    <x v="11"/>
    <n v="2"/>
  </r>
  <r>
    <x v="0"/>
    <x v="2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6"/>
    <n v="2"/>
  </r>
  <r>
    <x v="1"/>
    <x v="11"/>
    <n v="2"/>
  </r>
  <r>
    <x v="1"/>
    <x v="11"/>
    <n v="2"/>
  </r>
  <r>
    <x v="0"/>
    <x v="6"/>
    <n v="2"/>
  </r>
  <r>
    <x v="1"/>
    <x v="11"/>
    <n v="2"/>
  </r>
  <r>
    <x v="1"/>
    <x v="11"/>
    <n v="2"/>
  </r>
  <r>
    <x v="1"/>
    <x v="11"/>
    <n v="2"/>
  </r>
  <r>
    <x v="0"/>
    <x v="5"/>
    <n v="2"/>
  </r>
  <r>
    <x v="1"/>
    <x v="11"/>
    <n v="2"/>
  </r>
  <r>
    <x v="0"/>
    <x v="7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0"/>
    <n v="2"/>
  </r>
  <r>
    <x v="0"/>
    <x v="8"/>
    <n v="2"/>
  </r>
  <r>
    <x v="1"/>
    <x v="11"/>
    <n v="2"/>
  </r>
  <r>
    <x v="1"/>
    <x v="2"/>
    <n v="2"/>
  </r>
  <r>
    <x v="1"/>
    <x v="11"/>
    <n v="2"/>
  </r>
  <r>
    <x v="1"/>
    <x v="11"/>
    <n v="2"/>
  </r>
  <r>
    <x v="1"/>
    <x v="3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3"/>
    <n v="2"/>
  </r>
  <r>
    <x v="1"/>
    <x v="11"/>
    <n v="2"/>
  </r>
  <r>
    <x v="1"/>
    <x v="1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0"/>
    <n v="2"/>
  </r>
  <r>
    <x v="1"/>
    <x v="11"/>
    <n v="2"/>
  </r>
  <r>
    <x v="0"/>
    <x v="1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1"/>
    <n v="2"/>
  </r>
  <r>
    <x v="0"/>
    <x v="4"/>
    <n v="2"/>
  </r>
  <r>
    <x v="1"/>
    <x v="11"/>
    <n v="2"/>
  </r>
  <r>
    <x v="1"/>
    <x v="11"/>
    <n v="2"/>
  </r>
  <r>
    <x v="0"/>
    <x v="6"/>
    <n v="2"/>
  </r>
  <r>
    <x v="1"/>
    <x v="11"/>
    <n v="2"/>
  </r>
  <r>
    <x v="1"/>
    <x v="11"/>
    <n v="2"/>
  </r>
  <r>
    <x v="1"/>
    <x v="11"/>
    <n v="2"/>
  </r>
  <r>
    <x v="0"/>
    <x v="6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0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5"/>
    <n v="2"/>
  </r>
  <r>
    <x v="0"/>
    <x v="6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7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9"/>
    <n v="2"/>
  </r>
  <r>
    <x v="1"/>
    <x v="11"/>
    <n v="2"/>
  </r>
  <r>
    <x v="0"/>
    <x v="9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3"/>
    <n v="2"/>
  </r>
  <r>
    <x v="1"/>
    <x v="11"/>
    <n v="2"/>
  </r>
  <r>
    <x v="1"/>
    <x v="4"/>
    <n v="2"/>
  </r>
  <r>
    <x v="1"/>
    <x v="11"/>
    <n v="2"/>
  </r>
  <r>
    <x v="1"/>
    <x v="11"/>
    <n v="2"/>
  </r>
  <r>
    <x v="1"/>
    <x v="2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3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7"/>
    <n v="2"/>
  </r>
  <r>
    <x v="1"/>
    <x v="11"/>
    <n v="2"/>
  </r>
  <r>
    <x v="0"/>
    <x v="7"/>
    <n v="2"/>
  </r>
  <r>
    <x v="1"/>
    <x v="11"/>
    <n v="2"/>
  </r>
  <r>
    <x v="1"/>
    <x v="11"/>
    <n v="2"/>
  </r>
  <r>
    <x v="0"/>
    <x v="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7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1"/>
    <n v="2"/>
  </r>
  <r>
    <x v="1"/>
    <x v="11"/>
    <n v="2"/>
  </r>
  <r>
    <x v="0"/>
    <x v="3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2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8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8"/>
    <n v="2"/>
  </r>
  <r>
    <x v="1"/>
    <x v="11"/>
    <n v="2"/>
  </r>
  <r>
    <x v="1"/>
    <x v="11"/>
    <n v="2"/>
  </r>
  <r>
    <x v="1"/>
    <x v="11"/>
    <n v="2"/>
  </r>
  <r>
    <x v="0"/>
    <x v="9"/>
    <n v="2"/>
  </r>
  <r>
    <x v="1"/>
    <x v="11"/>
    <n v="2"/>
  </r>
  <r>
    <x v="1"/>
    <x v="11"/>
    <n v="2"/>
  </r>
  <r>
    <x v="1"/>
    <x v="5"/>
    <n v="2"/>
  </r>
  <r>
    <x v="1"/>
    <x v="11"/>
    <n v="2"/>
  </r>
  <r>
    <x v="1"/>
    <x v="11"/>
    <n v="2"/>
  </r>
  <r>
    <x v="1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3"/>
    <n v="2"/>
  </r>
  <r>
    <x v="1"/>
    <x v="11"/>
    <n v="2"/>
  </r>
  <r>
    <x v="1"/>
    <x v="11"/>
    <n v="2"/>
  </r>
  <r>
    <x v="0"/>
    <x v="9"/>
    <n v="2"/>
  </r>
  <r>
    <x v="1"/>
    <x v="11"/>
    <n v="2"/>
  </r>
  <r>
    <x v="1"/>
    <x v="11"/>
    <n v="2"/>
  </r>
  <r>
    <x v="1"/>
    <x v="11"/>
    <n v="2"/>
  </r>
  <r>
    <x v="1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5"/>
    <n v="2"/>
  </r>
  <r>
    <x v="0"/>
    <x v="4"/>
    <n v="2"/>
  </r>
  <r>
    <x v="1"/>
    <x v="5"/>
    <n v="2"/>
  </r>
  <r>
    <x v="0"/>
    <x v="9"/>
    <n v="2"/>
  </r>
  <r>
    <x v="1"/>
    <x v="2"/>
    <n v="2"/>
  </r>
  <r>
    <x v="0"/>
    <x v="2"/>
    <n v="2"/>
  </r>
  <r>
    <x v="1"/>
    <x v="8"/>
    <n v="2"/>
  </r>
  <r>
    <x v="1"/>
    <x v="11"/>
    <n v="2"/>
  </r>
  <r>
    <x v="1"/>
    <x v="11"/>
    <n v="2"/>
  </r>
  <r>
    <x v="0"/>
    <x v="8"/>
    <n v="2"/>
  </r>
  <r>
    <x v="1"/>
    <x v="2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"/>
    <n v="2"/>
  </r>
  <r>
    <x v="1"/>
    <x v="11"/>
    <n v="2"/>
  </r>
  <r>
    <x v="1"/>
    <x v="11"/>
    <n v="2"/>
  </r>
  <r>
    <x v="0"/>
    <x v="7"/>
    <n v="2"/>
  </r>
  <r>
    <x v="1"/>
    <x v="1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8"/>
    <n v="2"/>
  </r>
  <r>
    <x v="0"/>
    <x v="8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"/>
    <n v="2"/>
  </r>
  <r>
    <x v="1"/>
    <x v="11"/>
    <n v="2"/>
  </r>
  <r>
    <x v="1"/>
    <x v="11"/>
    <n v="2"/>
  </r>
  <r>
    <x v="0"/>
    <x v="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3"/>
    <n v="2"/>
  </r>
  <r>
    <x v="1"/>
    <x v="11"/>
    <n v="2"/>
  </r>
  <r>
    <x v="1"/>
    <x v="11"/>
    <n v="2"/>
  </r>
  <r>
    <x v="1"/>
    <x v="11"/>
    <n v="2"/>
  </r>
  <r>
    <x v="1"/>
    <x v="6"/>
    <n v="2"/>
  </r>
  <r>
    <x v="1"/>
    <x v="5"/>
    <n v="2"/>
  </r>
  <r>
    <x v="0"/>
    <x v="8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5"/>
    <n v="2"/>
  </r>
  <r>
    <x v="1"/>
    <x v="11"/>
    <n v="2"/>
  </r>
  <r>
    <x v="0"/>
    <x v="3"/>
    <n v="2"/>
  </r>
  <r>
    <x v="1"/>
    <x v="11"/>
    <n v="2"/>
  </r>
  <r>
    <x v="1"/>
    <x v="11"/>
    <n v="2"/>
  </r>
  <r>
    <x v="1"/>
    <x v="11"/>
    <n v="2"/>
  </r>
  <r>
    <x v="1"/>
    <x v="7"/>
    <n v="2"/>
  </r>
  <r>
    <x v="1"/>
    <x v="11"/>
    <n v="2"/>
  </r>
  <r>
    <x v="1"/>
    <x v="0"/>
    <n v="2"/>
  </r>
  <r>
    <x v="1"/>
    <x v="11"/>
    <n v="2"/>
  </r>
  <r>
    <x v="1"/>
    <x v="11"/>
    <n v="2"/>
  </r>
  <r>
    <x v="0"/>
    <x v="0"/>
    <n v="2"/>
  </r>
  <r>
    <x v="0"/>
    <x v="2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0"/>
    <n v="2"/>
  </r>
  <r>
    <x v="1"/>
    <x v="11"/>
    <n v="2"/>
  </r>
  <r>
    <x v="0"/>
    <x v="9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2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5"/>
    <n v="2"/>
  </r>
  <r>
    <x v="1"/>
    <x v="11"/>
    <n v="2"/>
  </r>
  <r>
    <x v="1"/>
    <x v="11"/>
    <n v="2"/>
  </r>
  <r>
    <x v="1"/>
    <x v="2"/>
    <n v="2"/>
  </r>
  <r>
    <x v="1"/>
    <x v="11"/>
    <n v="2"/>
  </r>
  <r>
    <x v="1"/>
    <x v="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4"/>
    <n v="2"/>
  </r>
  <r>
    <x v="1"/>
    <x v="11"/>
    <n v="2"/>
  </r>
  <r>
    <x v="1"/>
    <x v="5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6"/>
    <n v="2"/>
  </r>
  <r>
    <x v="0"/>
    <x v="8"/>
    <n v="2"/>
  </r>
  <r>
    <x v="1"/>
    <x v="11"/>
    <n v="2"/>
  </r>
  <r>
    <x v="1"/>
    <x v="3"/>
    <n v="2"/>
  </r>
  <r>
    <x v="1"/>
    <x v="11"/>
    <n v="2"/>
  </r>
  <r>
    <x v="1"/>
    <x v="11"/>
    <n v="2"/>
  </r>
  <r>
    <x v="1"/>
    <x v="11"/>
    <n v="2"/>
  </r>
  <r>
    <x v="0"/>
    <x v="9"/>
    <n v="2"/>
  </r>
  <r>
    <x v="1"/>
    <x v="11"/>
    <n v="2"/>
  </r>
  <r>
    <x v="1"/>
    <x v="1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5"/>
    <n v="2"/>
  </r>
  <r>
    <x v="1"/>
    <x v="11"/>
    <n v="2"/>
  </r>
  <r>
    <x v="1"/>
    <x v="1"/>
    <n v="2"/>
  </r>
  <r>
    <x v="1"/>
    <x v="11"/>
    <n v="2"/>
  </r>
  <r>
    <x v="1"/>
    <x v="11"/>
    <n v="2"/>
  </r>
  <r>
    <x v="1"/>
    <x v="11"/>
    <n v="2"/>
  </r>
  <r>
    <x v="0"/>
    <x v="2"/>
    <n v="2"/>
  </r>
  <r>
    <x v="1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9"/>
    <n v="2"/>
  </r>
  <r>
    <x v="1"/>
    <x v="11"/>
    <n v="2"/>
  </r>
  <r>
    <x v="1"/>
    <x v="11"/>
    <n v="2"/>
  </r>
  <r>
    <x v="1"/>
    <x v="5"/>
    <n v="2"/>
  </r>
  <r>
    <x v="1"/>
    <x v="11"/>
    <n v="2"/>
  </r>
  <r>
    <x v="0"/>
    <x v="2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0"/>
    <n v="2"/>
  </r>
  <r>
    <x v="1"/>
    <x v="3"/>
    <n v="2"/>
  </r>
  <r>
    <x v="0"/>
    <x v="3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8"/>
    <n v="2"/>
  </r>
  <r>
    <x v="0"/>
    <x v="8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3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8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0"/>
    <n v="2"/>
  </r>
  <r>
    <x v="1"/>
    <x v="11"/>
    <n v="2"/>
  </r>
  <r>
    <x v="1"/>
    <x v="11"/>
    <n v="2"/>
  </r>
  <r>
    <x v="0"/>
    <x v="10"/>
    <n v="2"/>
  </r>
  <r>
    <x v="1"/>
    <x v="3"/>
    <n v="2"/>
  </r>
  <r>
    <x v="0"/>
    <x v="3"/>
    <n v="2"/>
  </r>
  <r>
    <x v="1"/>
    <x v="11"/>
    <n v="2"/>
  </r>
  <r>
    <x v="1"/>
    <x v="6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8"/>
    <n v="2"/>
  </r>
  <r>
    <x v="1"/>
    <x v="11"/>
    <n v="2"/>
  </r>
  <r>
    <x v="1"/>
    <x v="1"/>
    <n v="2"/>
  </r>
  <r>
    <x v="1"/>
    <x v="11"/>
    <n v="2"/>
  </r>
  <r>
    <x v="1"/>
    <x v="8"/>
    <n v="2"/>
  </r>
  <r>
    <x v="1"/>
    <x v="11"/>
    <n v="2"/>
  </r>
  <r>
    <x v="1"/>
    <x v="9"/>
    <n v="2"/>
  </r>
  <r>
    <x v="0"/>
    <x v="4"/>
    <n v="2"/>
  </r>
  <r>
    <x v="0"/>
    <x v="5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9"/>
    <n v="2"/>
  </r>
  <r>
    <x v="1"/>
    <x v="11"/>
    <n v="2"/>
  </r>
  <r>
    <x v="1"/>
    <x v="5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3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9"/>
    <n v="2"/>
  </r>
  <r>
    <x v="1"/>
    <x v="11"/>
    <n v="2"/>
  </r>
  <r>
    <x v="1"/>
    <x v="8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6"/>
    <n v="2"/>
  </r>
  <r>
    <x v="1"/>
    <x v="11"/>
    <n v="2"/>
  </r>
  <r>
    <x v="0"/>
    <x v="5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9"/>
    <n v="2"/>
  </r>
  <r>
    <x v="1"/>
    <x v="11"/>
    <n v="2"/>
  </r>
  <r>
    <x v="1"/>
    <x v="11"/>
    <n v="2"/>
  </r>
  <r>
    <x v="1"/>
    <x v="11"/>
    <n v="2"/>
  </r>
  <r>
    <x v="1"/>
    <x v="3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8"/>
    <n v="2"/>
  </r>
  <r>
    <x v="1"/>
    <x v="11"/>
    <n v="2"/>
  </r>
  <r>
    <x v="1"/>
    <x v="6"/>
    <n v="2"/>
  </r>
  <r>
    <x v="0"/>
    <x v="1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8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8"/>
    <n v="2"/>
  </r>
  <r>
    <x v="1"/>
    <x v="11"/>
    <n v="2"/>
  </r>
  <r>
    <x v="1"/>
    <x v="6"/>
    <n v="2"/>
  </r>
  <r>
    <x v="1"/>
    <x v="11"/>
    <n v="2"/>
  </r>
  <r>
    <x v="1"/>
    <x v="2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9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0"/>
    <n v="2"/>
  </r>
  <r>
    <x v="1"/>
    <x v="11"/>
    <n v="2"/>
  </r>
  <r>
    <x v="1"/>
    <x v="11"/>
    <n v="2"/>
  </r>
  <r>
    <x v="1"/>
    <x v="11"/>
    <n v="2"/>
  </r>
  <r>
    <x v="1"/>
    <x v="8"/>
    <n v="2"/>
  </r>
  <r>
    <x v="1"/>
    <x v="11"/>
    <n v="2"/>
  </r>
  <r>
    <x v="1"/>
    <x v="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0"/>
    <n v="2"/>
  </r>
  <r>
    <x v="1"/>
    <x v="11"/>
    <n v="2"/>
  </r>
  <r>
    <x v="1"/>
    <x v="11"/>
    <n v="2"/>
  </r>
  <r>
    <x v="0"/>
    <x v="7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4"/>
    <n v="2"/>
  </r>
  <r>
    <x v="1"/>
    <x v="11"/>
    <n v="2"/>
  </r>
  <r>
    <x v="1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0"/>
    <n v="2"/>
  </r>
  <r>
    <x v="1"/>
    <x v="11"/>
    <n v="2"/>
  </r>
  <r>
    <x v="1"/>
    <x v="11"/>
    <n v="2"/>
  </r>
  <r>
    <x v="0"/>
    <x v="11"/>
    <n v="2"/>
  </r>
  <r>
    <x v="1"/>
    <x v="11"/>
    <n v="2"/>
  </r>
  <r>
    <x v="1"/>
    <x v="11"/>
    <n v="2"/>
  </r>
  <r>
    <x v="0"/>
    <x v="6"/>
    <n v="2"/>
  </r>
  <r>
    <x v="1"/>
    <x v="8"/>
    <n v="2"/>
  </r>
  <r>
    <x v="1"/>
    <x v="7"/>
    <n v="2"/>
  </r>
  <r>
    <x v="1"/>
    <x v="8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8"/>
    <n v="2"/>
  </r>
  <r>
    <x v="1"/>
    <x v="3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9"/>
    <n v="2"/>
  </r>
  <r>
    <x v="1"/>
    <x v="11"/>
    <n v="2"/>
  </r>
  <r>
    <x v="1"/>
    <x v="11"/>
    <n v="2"/>
  </r>
  <r>
    <x v="1"/>
    <x v="11"/>
    <n v="2"/>
  </r>
  <r>
    <x v="0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6"/>
    <n v="2"/>
  </r>
  <r>
    <x v="1"/>
    <x v="11"/>
    <n v="2"/>
  </r>
  <r>
    <x v="1"/>
    <x v="11"/>
    <n v="2"/>
  </r>
  <r>
    <x v="0"/>
    <x v="8"/>
    <n v="2"/>
  </r>
  <r>
    <x v="1"/>
    <x v="11"/>
    <n v="2"/>
  </r>
  <r>
    <x v="1"/>
    <x v="11"/>
    <n v="2"/>
  </r>
  <r>
    <x v="0"/>
    <x v="9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0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6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6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5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3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3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5"/>
    <n v="2"/>
  </r>
  <r>
    <x v="1"/>
    <x v="11"/>
    <n v="2"/>
  </r>
  <r>
    <x v="1"/>
    <x v="11"/>
    <n v="2"/>
  </r>
  <r>
    <x v="1"/>
    <x v="11"/>
    <n v="2"/>
  </r>
  <r>
    <x v="0"/>
    <x v="5"/>
    <n v="2"/>
  </r>
  <r>
    <x v="0"/>
    <x v="4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9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1"/>
    <x v="11"/>
    <n v="2"/>
  </r>
  <r>
    <x v="0"/>
    <x v="3"/>
    <n v="2"/>
  </r>
  <r>
    <x v="1"/>
    <x v="11"/>
    <n v="2"/>
  </r>
  <r>
    <x v="1"/>
    <x v="11"/>
    <n v="2"/>
  </r>
  <r>
    <x v="0"/>
    <x v="4"/>
    <n v="2"/>
  </r>
  <r>
    <x v="1"/>
    <x v="11"/>
    <n v="2"/>
  </r>
  <r>
    <x v="1"/>
    <x v="4"/>
    <n v="2"/>
  </r>
  <r>
    <x v="0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6"/>
    <n v="2"/>
  </r>
  <r>
    <x v="1"/>
    <x v="4"/>
    <n v="2"/>
  </r>
  <r>
    <x v="1"/>
    <x v="4"/>
    <n v="2"/>
  </r>
  <r>
    <x v="0"/>
    <x v="8"/>
    <n v="2"/>
  </r>
  <r>
    <x v="1"/>
    <x v="2"/>
    <n v="2"/>
  </r>
  <r>
    <x v="1"/>
    <x v="10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7"/>
    <n v="2"/>
  </r>
  <r>
    <x v="1"/>
    <x v="3"/>
    <n v="2"/>
  </r>
  <r>
    <x v="1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8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3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5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6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9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3"/>
    <n v="2"/>
  </r>
  <r>
    <x v="1"/>
    <x v="4"/>
    <n v="2"/>
  </r>
  <r>
    <x v="0"/>
    <x v="3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8"/>
    <n v="2"/>
  </r>
  <r>
    <x v="1"/>
    <x v="4"/>
    <n v="2"/>
  </r>
  <r>
    <x v="1"/>
    <x v="4"/>
    <n v="2"/>
  </r>
  <r>
    <x v="1"/>
    <x v="4"/>
    <n v="2"/>
  </r>
  <r>
    <x v="0"/>
    <x v="9"/>
    <n v="2"/>
  </r>
  <r>
    <x v="1"/>
    <x v="4"/>
    <n v="2"/>
  </r>
  <r>
    <x v="1"/>
    <x v="11"/>
    <n v="2"/>
  </r>
  <r>
    <x v="1"/>
    <x v="6"/>
    <n v="2"/>
  </r>
  <r>
    <x v="1"/>
    <x v="2"/>
    <n v="2"/>
  </r>
  <r>
    <x v="1"/>
    <x v="4"/>
    <n v="2"/>
  </r>
  <r>
    <x v="0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8"/>
    <n v="2"/>
  </r>
  <r>
    <x v="1"/>
    <x v="4"/>
    <n v="2"/>
  </r>
  <r>
    <x v="1"/>
    <x v="4"/>
    <n v="2"/>
  </r>
  <r>
    <x v="0"/>
    <x v="8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0"/>
    <n v="2"/>
  </r>
  <r>
    <x v="1"/>
    <x v="4"/>
    <n v="2"/>
  </r>
  <r>
    <x v="0"/>
    <x v="10"/>
    <n v="2"/>
  </r>
  <r>
    <x v="1"/>
    <x v="8"/>
    <n v="2"/>
  </r>
  <r>
    <x v="1"/>
    <x v="4"/>
    <n v="2"/>
  </r>
  <r>
    <x v="1"/>
    <x v="3"/>
    <n v="2"/>
  </r>
  <r>
    <x v="1"/>
    <x v="4"/>
    <n v="2"/>
  </r>
  <r>
    <x v="1"/>
    <x v="4"/>
    <n v="2"/>
  </r>
  <r>
    <x v="1"/>
    <x v="0"/>
    <n v="2"/>
  </r>
  <r>
    <x v="1"/>
    <x v="4"/>
    <n v="2"/>
  </r>
  <r>
    <x v="0"/>
    <x v="0"/>
    <n v="2"/>
  </r>
  <r>
    <x v="0"/>
    <x v="3"/>
    <n v="2"/>
  </r>
  <r>
    <x v="1"/>
    <x v="4"/>
    <n v="2"/>
  </r>
  <r>
    <x v="1"/>
    <x v="4"/>
    <n v="2"/>
  </r>
  <r>
    <x v="1"/>
    <x v="5"/>
    <n v="2"/>
  </r>
  <r>
    <x v="1"/>
    <x v="4"/>
    <n v="2"/>
  </r>
  <r>
    <x v="0"/>
    <x v="4"/>
    <n v="2"/>
  </r>
  <r>
    <x v="1"/>
    <x v="6"/>
    <n v="2"/>
  </r>
  <r>
    <x v="1"/>
    <x v="4"/>
    <n v="2"/>
  </r>
  <r>
    <x v="1"/>
    <x v="4"/>
    <n v="2"/>
  </r>
  <r>
    <x v="1"/>
    <x v="7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7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8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0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8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9"/>
    <n v="2"/>
  </r>
  <r>
    <x v="1"/>
    <x v="4"/>
    <n v="2"/>
  </r>
  <r>
    <x v="1"/>
    <x v="4"/>
    <n v="2"/>
  </r>
  <r>
    <x v="0"/>
    <x v="2"/>
    <n v="2"/>
  </r>
  <r>
    <x v="1"/>
    <x v="5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1"/>
    <n v="2"/>
  </r>
  <r>
    <x v="1"/>
    <x v="5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2"/>
    <n v="2"/>
  </r>
  <r>
    <x v="1"/>
    <x v="4"/>
    <n v="2"/>
  </r>
  <r>
    <x v="1"/>
    <x v="4"/>
    <n v="2"/>
  </r>
  <r>
    <x v="1"/>
    <x v="4"/>
    <n v="2"/>
  </r>
  <r>
    <x v="0"/>
    <x v="11"/>
    <n v="2"/>
  </r>
  <r>
    <x v="1"/>
    <x v="6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3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5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1"/>
    <n v="2"/>
  </r>
  <r>
    <x v="1"/>
    <x v="10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7"/>
    <n v="2"/>
  </r>
  <r>
    <x v="1"/>
    <x v="4"/>
    <n v="2"/>
  </r>
  <r>
    <x v="0"/>
    <x v="9"/>
    <n v="2"/>
  </r>
  <r>
    <x v="1"/>
    <x v="4"/>
    <n v="2"/>
  </r>
  <r>
    <x v="1"/>
    <x v="6"/>
    <n v="2"/>
  </r>
  <r>
    <x v="1"/>
    <x v="4"/>
    <n v="2"/>
  </r>
  <r>
    <x v="1"/>
    <x v="8"/>
    <n v="2"/>
  </r>
  <r>
    <x v="1"/>
    <x v="4"/>
    <n v="2"/>
  </r>
  <r>
    <x v="0"/>
    <x v="8"/>
    <n v="2"/>
  </r>
  <r>
    <x v="1"/>
    <x v="4"/>
    <n v="2"/>
  </r>
  <r>
    <x v="1"/>
    <x v="5"/>
    <n v="2"/>
  </r>
  <r>
    <x v="0"/>
    <x v="8"/>
    <n v="2"/>
  </r>
  <r>
    <x v="1"/>
    <x v="4"/>
    <n v="2"/>
  </r>
  <r>
    <x v="1"/>
    <x v="4"/>
    <n v="2"/>
  </r>
  <r>
    <x v="1"/>
    <x v="9"/>
    <n v="2"/>
  </r>
  <r>
    <x v="1"/>
    <x v="4"/>
    <n v="2"/>
  </r>
  <r>
    <x v="0"/>
    <x v="9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6"/>
    <n v="2"/>
  </r>
  <r>
    <x v="0"/>
    <x v="11"/>
    <n v="2"/>
  </r>
  <r>
    <x v="1"/>
    <x v="4"/>
    <n v="2"/>
  </r>
  <r>
    <x v="1"/>
    <x v="3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3"/>
    <n v="2"/>
  </r>
  <r>
    <x v="1"/>
    <x v="4"/>
    <n v="2"/>
  </r>
  <r>
    <x v="1"/>
    <x v="11"/>
    <n v="2"/>
  </r>
  <r>
    <x v="1"/>
    <x v="4"/>
    <n v="2"/>
  </r>
  <r>
    <x v="1"/>
    <x v="4"/>
    <n v="2"/>
  </r>
  <r>
    <x v="1"/>
    <x v="6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9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0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7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"/>
    <n v="2"/>
  </r>
  <r>
    <x v="1"/>
    <x v="4"/>
    <n v="2"/>
  </r>
  <r>
    <x v="1"/>
    <x v="4"/>
    <n v="2"/>
  </r>
  <r>
    <x v="1"/>
    <x v="4"/>
    <n v="2"/>
  </r>
  <r>
    <x v="0"/>
    <x v="5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2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5"/>
    <n v="2"/>
  </r>
  <r>
    <x v="1"/>
    <x v="4"/>
    <n v="2"/>
  </r>
  <r>
    <x v="0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5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0"/>
    <n v="2"/>
  </r>
  <r>
    <x v="1"/>
    <x v="4"/>
    <n v="2"/>
  </r>
  <r>
    <x v="1"/>
    <x v="8"/>
    <n v="2"/>
  </r>
  <r>
    <x v="1"/>
    <x v="4"/>
    <n v="2"/>
  </r>
  <r>
    <x v="1"/>
    <x v="4"/>
    <n v="2"/>
  </r>
  <r>
    <x v="1"/>
    <x v="8"/>
    <n v="2"/>
  </r>
  <r>
    <x v="0"/>
    <x v="8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2"/>
    <n v="2"/>
  </r>
  <r>
    <x v="1"/>
    <x v="4"/>
    <n v="2"/>
  </r>
  <r>
    <x v="1"/>
    <x v="9"/>
    <n v="2"/>
  </r>
  <r>
    <x v="1"/>
    <x v="4"/>
    <n v="2"/>
  </r>
  <r>
    <x v="0"/>
    <x v="9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6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9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5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9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9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5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9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0"/>
    <n v="2"/>
  </r>
  <r>
    <x v="1"/>
    <x v="4"/>
    <n v="2"/>
  </r>
  <r>
    <x v="1"/>
    <x v="4"/>
    <n v="2"/>
  </r>
  <r>
    <x v="1"/>
    <x v="4"/>
    <n v="2"/>
  </r>
  <r>
    <x v="1"/>
    <x v="6"/>
    <n v="2"/>
  </r>
  <r>
    <x v="1"/>
    <x v="2"/>
    <n v="2"/>
  </r>
  <r>
    <x v="0"/>
    <x v="9"/>
    <n v="2"/>
  </r>
  <r>
    <x v="1"/>
    <x v="4"/>
    <n v="2"/>
  </r>
  <r>
    <x v="1"/>
    <x v="4"/>
    <n v="2"/>
  </r>
  <r>
    <x v="1"/>
    <x v="4"/>
    <n v="2"/>
  </r>
  <r>
    <x v="1"/>
    <x v="3"/>
    <n v="2"/>
  </r>
  <r>
    <x v="1"/>
    <x v="4"/>
    <n v="2"/>
  </r>
  <r>
    <x v="1"/>
    <x v="6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8"/>
    <n v="2"/>
  </r>
  <r>
    <x v="1"/>
    <x v="4"/>
    <n v="2"/>
  </r>
  <r>
    <x v="1"/>
    <x v="4"/>
    <n v="2"/>
  </r>
  <r>
    <x v="1"/>
    <x v="3"/>
    <n v="2"/>
  </r>
  <r>
    <x v="0"/>
    <x v="10"/>
    <n v="2"/>
  </r>
  <r>
    <x v="1"/>
    <x v="4"/>
    <n v="2"/>
  </r>
  <r>
    <x v="1"/>
    <x v="4"/>
    <n v="2"/>
  </r>
  <r>
    <x v="1"/>
    <x v="7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0"/>
    <n v="2"/>
  </r>
  <r>
    <x v="1"/>
    <x v="4"/>
    <n v="2"/>
  </r>
  <r>
    <x v="0"/>
    <x v="8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0"/>
    <n v="2"/>
  </r>
  <r>
    <x v="0"/>
    <x v="0"/>
    <n v="2"/>
  </r>
  <r>
    <x v="1"/>
    <x v="4"/>
    <n v="2"/>
  </r>
  <r>
    <x v="1"/>
    <x v="4"/>
    <n v="2"/>
  </r>
  <r>
    <x v="1"/>
    <x v="7"/>
    <n v="2"/>
  </r>
  <r>
    <x v="1"/>
    <x v="4"/>
    <n v="2"/>
  </r>
  <r>
    <x v="1"/>
    <x v="4"/>
    <n v="2"/>
  </r>
  <r>
    <x v="0"/>
    <x v="7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9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3"/>
    <n v="2"/>
  </r>
  <r>
    <x v="1"/>
    <x v="4"/>
    <n v="2"/>
  </r>
  <r>
    <x v="0"/>
    <x v="2"/>
    <n v="2"/>
  </r>
  <r>
    <x v="1"/>
    <x v="4"/>
    <n v="2"/>
  </r>
  <r>
    <x v="1"/>
    <x v="4"/>
    <n v="2"/>
  </r>
  <r>
    <x v="0"/>
    <x v="10"/>
    <n v="2"/>
  </r>
  <r>
    <x v="1"/>
    <x v="6"/>
    <n v="2"/>
  </r>
  <r>
    <x v="1"/>
    <x v="4"/>
    <n v="2"/>
  </r>
  <r>
    <x v="1"/>
    <x v="7"/>
    <n v="2"/>
  </r>
  <r>
    <x v="0"/>
    <x v="7"/>
    <n v="2"/>
  </r>
  <r>
    <x v="1"/>
    <x v="4"/>
    <n v="2"/>
  </r>
  <r>
    <x v="0"/>
    <x v="3"/>
    <n v="2"/>
  </r>
  <r>
    <x v="1"/>
    <x v="2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5"/>
    <n v="2"/>
  </r>
  <r>
    <x v="0"/>
    <x v="4"/>
    <n v="2"/>
  </r>
  <r>
    <x v="1"/>
    <x v="4"/>
    <n v="2"/>
  </r>
  <r>
    <x v="0"/>
    <x v="6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3"/>
    <n v="2"/>
  </r>
  <r>
    <x v="1"/>
    <x v="4"/>
    <n v="2"/>
  </r>
  <r>
    <x v="1"/>
    <x v="4"/>
    <n v="2"/>
  </r>
  <r>
    <x v="1"/>
    <x v="4"/>
    <n v="2"/>
  </r>
  <r>
    <x v="1"/>
    <x v="7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8"/>
    <n v="2"/>
  </r>
  <r>
    <x v="1"/>
    <x v="4"/>
    <n v="2"/>
  </r>
  <r>
    <x v="0"/>
    <x v="2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5"/>
    <n v="2"/>
  </r>
  <r>
    <x v="1"/>
    <x v="4"/>
    <n v="2"/>
  </r>
  <r>
    <x v="1"/>
    <x v="4"/>
    <n v="2"/>
  </r>
  <r>
    <x v="1"/>
    <x v="4"/>
    <n v="2"/>
  </r>
  <r>
    <x v="0"/>
    <x v="2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8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3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5"/>
    <n v="2"/>
  </r>
  <r>
    <x v="1"/>
    <x v="9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9"/>
    <n v="2"/>
  </r>
  <r>
    <x v="0"/>
    <x v="8"/>
    <n v="2"/>
  </r>
  <r>
    <x v="1"/>
    <x v="4"/>
    <n v="2"/>
  </r>
  <r>
    <x v="1"/>
    <x v="3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2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3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5"/>
    <n v="2"/>
  </r>
  <r>
    <x v="1"/>
    <x v="8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3"/>
    <n v="2"/>
  </r>
  <r>
    <x v="1"/>
    <x v="0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0"/>
    <n v="2"/>
  </r>
  <r>
    <x v="1"/>
    <x v="7"/>
    <n v="2"/>
  </r>
  <r>
    <x v="1"/>
    <x v="4"/>
    <n v="2"/>
  </r>
  <r>
    <x v="0"/>
    <x v="9"/>
    <n v="2"/>
  </r>
  <r>
    <x v="1"/>
    <x v="4"/>
    <n v="2"/>
  </r>
  <r>
    <x v="1"/>
    <x v="4"/>
    <n v="2"/>
  </r>
  <r>
    <x v="1"/>
    <x v="4"/>
    <n v="2"/>
  </r>
  <r>
    <x v="0"/>
    <x v="2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7"/>
    <n v="2"/>
  </r>
  <r>
    <x v="0"/>
    <x v="7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9"/>
    <n v="2"/>
  </r>
  <r>
    <x v="1"/>
    <x v="11"/>
    <n v="2"/>
  </r>
  <r>
    <x v="0"/>
    <x v="3"/>
    <n v="2"/>
  </r>
  <r>
    <x v="1"/>
    <x v="11"/>
    <n v="2"/>
  </r>
  <r>
    <x v="1"/>
    <x v="4"/>
    <n v="2"/>
  </r>
  <r>
    <x v="1"/>
    <x v="4"/>
    <n v="2"/>
  </r>
  <r>
    <x v="1"/>
    <x v="4"/>
    <n v="2"/>
  </r>
  <r>
    <x v="1"/>
    <x v="6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0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5"/>
    <n v="2"/>
  </r>
  <r>
    <x v="1"/>
    <x v="4"/>
    <n v="2"/>
  </r>
  <r>
    <x v="1"/>
    <x v="4"/>
    <n v="2"/>
  </r>
  <r>
    <x v="1"/>
    <x v="6"/>
    <n v="2"/>
  </r>
  <r>
    <x v="1"/>
    <x v="4"/>
    <n v="2"/>
  </r>
  <r>
    <x v="1"/>
    <x v="4"/>
    <n v="2"/>
  </r>
  <r>
    <x v="0"/>
    <x v="3"/>
    <n v="2"/>
  </r>
  <r>
    <x v="0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4"/>
    <n v="2"/>
  </r>
  <r>
    <x v="0"/>
    <x v="5"/>
    <n v="2"/>
  </r>
  <r>
    <x v="1"/>
    <x v="4"/>
    <n v="2"/>
  </r>
  <r>
    <x v="1"/>
    <x v="4"/>
    <n v="2"/>
  </r>
  <r>
    <x v="0"/>
    <x v="5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7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3"/>
    <n v="2"/>
  </r>
  <r>
    <x v="1"/>
    <x v="4"/>
    <n v="2"/>
  </r>
  <r>
    <x v="1"/>
    <x v="4"/>
    <n v="2"/>
  </r>
  <r>
    <x v="1"/>
    <x v="4"/>
    <n v="2"/>
  </r>
  <r>
    <x v="0"/>
    <x v="8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6"/>
    <n v="2"/>
  </r>
  <r>
    <x v="1"/>
    <x v="10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0"/>
    <n v="2"/>
  </r>
  <r>
    <x v="1"/>
    <x v="4"/>
    <n v="2"/>
  </r>
  <r>
    <x v="1"/>
    <x v="7"/>
    <n v="2"/>
  </r>
  <r>
    <x v="1"/>
    <x v="4"/>
    <n v="2"/>
  </r>
  <r>
    <x v="1"/>
    <x v="4"/>
    <n v="2"/>
  </r>
  <r>
    <x v="1"/>
    <x v="4"/>
    <n v="2"/>
  </r>
  <r>
    <x v="0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"/>
    <n v="2"/>
  </r>
  <r>
    <x v="1"/>
    <x v="4"/>
    <n v="2"/>
  </r>
  <r>
    <x v="0"/>
    <x v="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6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3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5"/>
    <n v="2"/>
  </r>
  <r>
    <x v="1"/>
    <x v="2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9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3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3"/>
    <n v="2"/>
  </r>
  <r>
    <x v="1"/>
    <x v="4"/>
    <n v="2"/>
  </r>
  <r>
    <x v="1"/>
    <x v="4"/>
    <n v="2"/>
  </r>
  <r>
    <x v="1"/>
    <x v="10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5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5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6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"/>
    <n v="2"/>
  </r>
  <r>
    <x v="1"/>
    <x v="4"/>
    <n v="2"/>
  </r>
  <r>
    <x v="1"/>
    <x v="2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0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8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3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6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2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0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"/>
    <n v="2"/>
  </r>
  <r>
    <x v="1"/>
    <x v="4"/>
    <n v="2"/>
  </r>
  <r>
    <x v="0"/>
    <x v="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3"/>
    <n v="2"/>
  </r>
  <r>
    <x v="1"/>
    <x v="4"/>
    <n v="2"/>
  </r>
  <r>
    <x v="1"/>
    <x v="5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2"/>
    <n v="2"/>
  </r>
  <r>
    <x v="1"/>
    <x v="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1"/>
    <n v="2"/>
  </r>
  <r>
    <x v="1"/>
    <x v="4"/>
    <n v="2"/>
  </r>
  <r>
    <x v="1"/>
    <x v="4"/>
    <n v="2"/>
  </r>
  <r>
    <x v="0"/>
    <x v="8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3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11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0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10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4"/>
    <n v="2"/>
  </r>
  <r>
    <x v="1"/>
    <x v="7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3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11"/>
    <n v="2"/>
  </r>
  <r>
    <x v="0"/>
    <x v="4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0"/>
    <n v="2"/>
  </r>
  <r>
    <x v="1"/>
    <x v="6"/>
    <n v="2"/>
  </r>
  <r>
    <x v="1"/>
    <x v="6"/>
    <n v="2"/>
  </r>
  <r>
    <x v="1"/>
    <x v="6"/>
    <n v="2"/>
  </r>
  <r>
    <x v="0"/>
    <x v="1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9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7"/>
    <n v="2"/>
  </r>
  <r>
    <x v="1"/>
    <x v="0"/>
    <n v="2"/>
  </r>
  <r>
    <x v="1"/>
    <x v="6"/>
    <n v="2"/>
  </r>
  <r>
    <x v="1"/>
    <x v="6"/>
    <n v="2"/>
  </r>
  <r>
    <x v="0"/>
    <x v="0"/>
    <n v="2"/>
  </r>
  <r>
    <x v="1"/>
    <x v="3"/>
    <n v="2"/>
  </r>
  <r>
    <x v="1"/>
    <x v="6"/>
    <n v="2"/>
  </r>
  <r>
    <x v="1"/>
    <x v="6"/>
    <n v="2"/>
  </r>
  <r>
    <x v="0"/>
    <x v="11"/>
    <n v="2"/>
  </r>
  <r>
    <x v="1"/>
    <x v="6"/>
    <n v="2"/>
  </r>
  <r>
    <x v="0"/>
    <x v="5"/>
    <n v="2"/>
  </r>
  <r>
    <x v="1"/>
    <x v="6"/>
    <n v="2"/>
  </r>
  <r>
    <x v="1"/>
    <x v="6"/>
    <n v="2"/>
  </r>
  <r>
    <x v="1"/>
    <x v="6"/>
    <n v="2"/>
  </r>
  <r>
    <x v="0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4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5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4"/>
    <n v="2"/>
  </r>
  <r>
    <x v="1"/>
    <x v="6"/>
    <n v="2"/>
  </r>
  <r>
    <x v="1"/>
    <x v="4"/>
    <n v="2"/>
  </r>
  <r>
    <x v="1"/>
    <x v="6"/>
    <n v="2"/>
  </r>
  <r>
    <x v="1"/>
    <x v="8"/>
    <n v="2"/>
  </r>
  <r>
    <x v="1"/>
    <x v="6"/>
    <n v="2"/>
  </r>
  <r>
    <x v="1"/>
    <x v="6"/>
    <n v="2"/>
  </r>
  <r>
    <x v="1"/>
    <x v="2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8"/>
    <n v="2"/>
  </r>
  <r>
    <x v="1"/>
    <x v="6"/>
    <n v="2"/>
  </r>
  <r>
    <x v="0"/>
    <x v="5"/>
    <n v="2"/>
  </r>
  <r>
    <x v="1"/>
    <x v="0"/>
    <n v="2"/>
  </r>
  <r>
    <x v="1"/>
    <x v="6"/>
    <n v="2"/>
  </r>
  <r>
    <x v="0"/>
    <x v="4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9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4"/>
    <n v="2"/>
  </r>
  <r>
    <x v="0"/>
    <x v="11"/>
    <n v="2"/>
  </r>
  <r>
    <x v="1"/>
    <x v="6"/>
    <n v="2"/>
  </r>
  <r>
    <x v="1"/>
    <x v="5"/>
    <n v="2"/>
  </r>
  <r>
    <x v="1"/>
    <x v="6"/>
    <n v="2"/>
  </r>
  <r>
    <x v="1"/>
    <x v="9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3"/>
    <n v="2"/>
  </r>
  <r>
    <x v="0"/>
    <x v="3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7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1"/>
    <n v="2"/>
  </r>
  <r>
    <x v="1"/>
    <x v="6"/>
    <n v="2"/>
  </r>
  <r>
    <x v="1"/>
    <x v="4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0"/>
    <n v="2"/>
  </r>
  <r>
    <x v="1"/>
    <x v="6"/>
    <n v="2"/>
  </r>
  <r>
    <x v="1"/>
    <x v="2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"/>
    <n v="2"/>
  </r>
  <r>
    <x v="1"/>
    <x v="6"/>
    <n v="2"/>
  </r>
  <r>
    <x v="1"/>
    <x v="6"/>
    <n v="2"/>
  </r>
  <r>
    <x v="1"/>
    <x v="8"/>
    <n v="2"/>
  </r>
  <r>
    <x v="0"/>
    <x v="1"/>
    <n v="2"/>
  </r>
  <r>
    <x v="0"/>
    <x v="11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11"/>
    <n v="2"/>
  </r>
  <r>
    <x v="1"/>
    <x v="3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4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3"/>
    <n v="2"/>
  </r>
  <r>
    <x v="1"/>
    <x v="6"/>
    <n v="2"/>
  </r>
  <r>
    <x v="1"/>
    <x v="6"/>
    <n v="2"/>
  </r>
  <r>
    <x v="1"/>
    <x v="6"/>
    <n v="2"/>
  </r>
  <r>
    <x v="1"/>
    <x v="5"/>
    <n v="2"/>
  </r>
  <r>
    <x v="1"/>
    <x v="6"/>
    <n v="2"/>
  </r>
  <r>
    <x v="1"/>
    <x v="4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9"/>
    <n v="2"/>
  </r>
  <r>
    <x v="1"/>
    <x v="6"/>
    <n v="2"/>
  </r>
  <r>
    <x v="1"/>
    <x v="6"/>
    <n v="2"/>
  </r>
  <r>
    <x v="0"/>
    <x v="8"/>
    <n v="2"/>
  </r>
  <r>
    <x v="1"/>
    <x v="3"/>
    <n v="2"/>
  </r>
  <r>
    <x v="1"/>
    <x v="6"/>
    <n v="2"/>
  </r>
  <r>
    <x v="1"/>
    <x v="9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1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9"/>
    <n v="2"/>
  </r>
  <r>
    <x v="0"/>
    <x v="9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5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3"/>
    <n v="2"/>
  </r>
  <r>
    <x v="1"/>
    <x v="8"/>
    <n v="2"/>
  </r>
  <r>
    <x v="1"/>
    <x v="9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2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0"/>
    <n v="2"/>
  </r>
  <r>
    <x v="0"/>
    <x v="1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2"/>
    <n v="2"/>
  </r>
  <r>
    <x v="1"/>
    <x v="10"/>
    <n v="2"/>
  </r>
  <r>
    <x v="0"/>
    <x v="10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0"/>
    <n v="2"/>
  </r>
  <r>
    <x v="0"/>
    <x v="0"/>
    <n v="2"/>
  </r>
  <r>
    <x v="1"/>
    <x v="6"/>
    <n v="2"/>
  </r>
  <r>
    <x v="1"/>
    <x v="6"/>
    <n v="2"/>
  </r>
  <r>
    <x v="1"/>
    <x v="6"/>
    <n v="2"/>
  </r>
  <r>
    <x v="0"/>
    <x v="1"/>
    <n v="2"/>
  </r>
  <r>
    <x v="1"/>
    <x v="5"/>
    <n v="2"/>
  </r>
  <r>
    <x v="1"/>
    <x v="6"/>
    <n v="2"/>
  </r>
  <r>
    <x v="1"/>
    <x v="7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1"/>
    <n v="2"/>
  </r>
  <r>
    <x v="1"/>
    <x v="5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8"/>
    <n v="2"/>
  </r>
  <r>
    <x v="1"/>
    <x v="6"/>
    <n v="2"/>
  </r>
  <r>
    <x v="0"/>
    <x v="8"/>
    <n v="2"/>
  </r>
  <r>
    <x v="1"/>
    <x v="5"/>
    <n v="2"/>
  </r>
  <r>
    <x v="1"/>
    <x v="6"/>
    <n v="2"/>
  </r>
  <r>
    <x v="1"/>
    <x v="6"/>
    <n v="2"/>
  </r>
  <r>
    <x v="0"/>
    <x v="9"/>
    <n v="2"/>
  </r>
  <r>
    <x v="1"/>
    <x v="6"/>
    <n v="2"/>
  </r>
  <r>
    <x v="1"/>
    <x v="6"/>
    <n v="2"/>
  </r>
  <r>
    <x v="0"/>
    <x v="2"/>
    <n v="2"/>
  </r>
  <r>
    <x v="1"/>
    <x v="6"/>
    <n v="2"/>
  </r>
  <r>
    <x v="1"/>
    <x v="6"/>
    <n v="2"/>
  </r>
  <r>
    <x v="1"/>
    <x v="6"/>
    <n v="2"/>
  </r>
  <r>
    <x v="1"/>
    <x v="5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3"/>
    <n v="2"/>
  </r>
  <r>
    <x v="1"/>
    <x v="6"/>
    <n v="2"/>
  </r>
  <r>
    <x v="1"/>
    <x v="6"/>
    <n v="2"/>
  </r>
  <r>
    <x v="1"/>
    <x v="1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1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0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5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5"/>
    <n v="2"/>
  </r>
  <r>
    <x v="0"/>
    <x v="11"/>
    <n v="2"/>
  </r>
  <r>
    <x v="1"/>
    <x v="6"/>
    <n v="2"/>
  </r>
  <r>
    <x v="1"/>
    <x v="6"/>
    <n v="2"/>
  </r>
  <r>
    <x v="1"/>
    <x v="6"/>
    <n v="2"/>
  </r>
  <r>
    <x v="0"/>
    <x v="4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1"/>
    <n v="2"/>
  </r>
  <r>
    <x v="1"/>
    <x v="4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7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"/>
    <n v="2"/>
  </r>
  <r>
    <x v="1"/>
    <x v="6"/>
    <n v="2"/>
  </r>
  <r>
    <x v="1"/>
    <x v="6"/>
    <n v="2"/>
  </r>
  <r>
    <x v="0"/>
    <x v="4"/>
    <n v="2"/>
  </r>
  <r>
    <x v="1"/>
    <x v="6"/>
    <n v="2"/>
  </r>
  <r>
    <x v="1"/>
    <x v="6"/>
    <n v="2"/>
  </r>
  <r>
    <x v="0"/>
    <x v="5"/>
    <n v="2"/>
  </r>
  <r>
    <x v="1"/>
    <x v="6"/>
    <n v="2"/>
  </r>
  <r>
    <x v="0"/>
    <x v="11"/>
    <n v="2"/>
  </r>
  <r>
    <x v="1"/>
    <x v="6"/>
    <n v="2"/>
  </r>
  <r>
    <x v="1"/>
    <x v="6"/>
    <n v="2"/>
  </r>
  <r>
    <x v="0"/>
    <x v="6"/>
    <n v="2"/>
  </r>
  <r>
    <x v="1"/>
    <x v="6"/>
    <n v="2"/>
  </r>
  <r>
    <x v="0"/>
    <x v="3"/>
    <n v="2"/>
  </r>
  <r>
    <x v="1"/>
    <x v="8"/>
    <n v="2"/>
  </r>
  <r>
    <x v="1"/>
    <x v="6"/>
    <n v="2"/>
  </r>
  <r>
    <x v="1"/>
    <x v="6"/>
    <n v="2"/>
  </r>
  <r>
    <x v="1"/>
    <x v="6"/>
    <n v="2"/>
  </r>
  <r>
    <x v="0"/>
    <x v="2"/>
    <n v="2"/>
  </r>
  <r>
    <x v="1"/>
    <x v="6"/>
    <n v="2"/>
  </r>
  <r>
    <x v="0"/>
    <x v="10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9"/>
    <n v="2"/>
  </r>
  <r>
    <x v="1"/>
    <x v="6"/>
    <n v="2"/>
  </r>
  <r>
    <x v="1"/>
    <x v="6"/>
    <n v="2"/>
  </r>
  <r>
    <x v="1"/>
    <x v="6"/>
    <n v="2"/>
  </r>
  <r>
    <x v="1"/>
    <x v="8"/>
    <n v="2"/>
  </r>
  <r>
    <x v="0"/>
    <x v="8"/>
    <n v="2"/>
  </r>
  <r>
    <x v="1"/>
    <x v="6"/>
    <n v="2"/>
  </r>
  <r>
    <x v="1"/>
    <x v="6"/>
    <n v="2"/>
  </r>
  <r>
    <x v="1"/>
    <x v="5"/>
    <n v="2"/>
  </r>
  <r>
    <x v="1"/>
    <x v="6"/>
    <n v="2"/>
  </r>
  <r>
    <x v="0"/>
    <x v="2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1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3"/>
    <n v="2"/>
  </r>
  <r>
    <x v="1"/>
    <x v="7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9"/>
    <n v="2"/>
  </r>
  <r>
    <x v="1"/>
    <x v="8"/>
    <n v="2"/>
  </r>
  <r>
    <x v="0"/>
    <x v="9"/>
    <n v="2"/>
  </r>
  <r>
    <x v="1"/>
    <x v="5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9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3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1"/>
    <n v="2"/>
  </r>
  <r>
    <x v="0"/>
    <x v="9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2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3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8"/>
    <n v="2"/>
  </r>
  <r>
    <x v="1"/>
    <x v="6"/>
    <n v="2"/>
  </r>
  <r>
    <x v="1"/>
    <x v="6"/>
    <n v="2"/>
  </r>
  <r>
    <x v="0"/>
    <x v="8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4"/>
    <n v="2"/>
  </r>
  <r>
    <x v="1"/>
    <x v="6"/>
    <n v="2"/>
  </r>
  <r>
    <x v="0"/>
    <x v="2"/>
    <n v="2"/>
  </r>
  <r>
    <x v="1"/>
    <x v="6"/>
    <n v="2"/>
  </r>
  <r>
    <x v="1"/>
    <x v="6"/>
    <n v="2"/>
  </r>
  <r>
    <x v="1"/>
    <x v="6"/>
    <n v="2"/>
  </r>
  <r>
    <x v="0"/>
    <x v="3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1"/>
    <n v="2"/>
  </r>
  <r>
    <x v="1"/>
    <x v="9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5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4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3"/>
    <n v="2"/>
  </r>
  <r>
    <x v="0"/>
    <x v="3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2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11"/>
    <n v="2"/>
  </r>
  <r>
    <x v="1"/>
    <x v="6"/>
    <n v="2"/>
  </r>
  <r>
    <x v="1"/>
    <x v="6"/>
    <n v="2"/>
  </r>
  <r>
    <x v="1"/>
    <x v="6"/>
    <n v="2"/>
  </r>
  <r>
    <x v="0"/>
    <x v="9"/>
    <n v="2"/>
  </r>
  <r>
    <x v="1"/>
    <x v="5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4"/>
    <n v="2"/>
  </r>
  <r>
    <x v="1"/>
    <x v="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4"/>
    <n v="2"/>
  </r>
  <r>
    <x v="1"/>
    <x v="6"/>
    <n v="2"/>
  </r>
  <r>
    <x v="0"/>
    <x v="11"/>
    <n v="2"/>
  </r>
  <r>
    <x v="0"/>
    <x v="4"/>
    <n v="2"/>
  </r>
  <r>
    <x v="1"/>
    <x v="6"/>
    <n v="2"/>
  </r>
  <r>
    <x v="1"/>
    <x v="6"/>
    <n v="2"/>
  </r>
  <r>
    <x v="1"/>
    <x v="6"/>
    <n v="2"/>
  </r>
  <r>
    <x v="1"/>
    <x v="3"/>
    <n v="2"/>
  </r>
  <r>
    <x v="1"/>
    <x v="6"/>
    <n v="2"/>
  </r>
  <r>
    <x v="1"/>
    <x v="6"/>
    <n v="2"/>
  </r>
  <r>
    <x v="1"/>
    <x v="6"/>
    <n v="2"/>
  </r>
  <r>
    <x v="1"/>
    <x v="2"/>
    <n v="2"/>
  </r>
  <r>
    <x v="1"/>
    <x v="6"/>
    <n v="2"/>
  </r>
  <r>
    <x v="0"/>
    <x v="4"/>
    <n v="2"/>
  </r>
  <r>
    <x v="1"/>
    <x v="10"/>
    <n v="2"/>
  </r>
  <r>
    <x v="0"/>
    <x v="10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8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10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7"/>
    <n v="2"/>
  </r>
  <r>
    <x v="1"/>
    <x v="6"/>
    <n v="2"/>
  </r>
  <r>
    <x v="1"/>
    <x v="6"/>
    <n v="2"/>
  </r>
  <r>
    <x v="1"/>
    <x v="6"/>
    <n v="2"/>
  </r>
  <r>
    <x v="1"/>
    <x v="4"/>
    <n v="2"/>
  </r>
  <r>
    <x v="1"/>
    <x v="6"/>
    <n v="2"/>
  </r>
  <r>
    <x v="1"/>
    <x v="6"/>
    <n v="2"/>
  </r>
  <r>
    <x v="1"/>
    <x v="6"/>
    <n v="2"/>
  </r>
  <r>
    <x v="1"/>
    <x v="1"/>
    <n v="2"/>
  </r>
  <r>
    <x v="0"/>
    <x v="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3"/>
    <n v="2"/>
  </r>
  <r>
    <x v="1"/>
    <x v="9"/>
    <n v="2"/>
  </r>
  <r>
    <x v="1"/>
    <x v="4"/>
    <n v="2"/>
  </r>
  <r>
    <x v="1"/>
    <x v="6"/>
    <n v="2"/>
  </r>
  <r>
    <x v="1"/>
    <x v="6"/>
    <n v="2"/>
  </r>
  <r>
    <x v="1"/>
    <x v="5"/>
    <n v="2"/>
  </r>
  <r>
    <x v="1"/>
    <x v="6"/>
    <n v="2"/>
  </r>
  <r>
    <x v="1"/>
    <x v="6"/>
    <n v="2"/>
  </r>
  <r>
    <x v="1"/>
    <x v="11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10"/>
    <n v="2"/>
  </r>
  <r>
    <x v="0"/>
    <x v="11"/>
    <n v="2"/>
  </r>
  <r>
    <x v="1"/>
    <x v="6"/>
    <n v="2"/>
  </r>
  <r>
    <x v="1"/>
    <x v="6"/>
    <n v="2"/>
  </r>
  <r>
    <x v="0"/>
    <x v="11"/>
    <n v="2"/>
  </r>
  <r>
    <x v="1"/>
    <x v="6"/>
    <n v="2"/>
  </r>
  <r>
    <x v="0"/>
    <x v="5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4"/>
    <n v="2"/>
  </r>
  <r>
    <x v="0"/>
    <x v="11"/>
    <n v="2"/>
  </r>
  <r>
    <x v="1"/>
    <x v="5"/>
    <n v="2"/>
  </r>
  <r>
    <x v="1"/>
    <x v="6"/>
    <n v="2"/>
  </r>
  <r>
    <x v="0"/>
    <x v="9"/>
    <n v="2"/>
  </r>
  <r>
    <x v="1"/>
    <x v="6"/>
    <n v="2"/>
  </r>
  <r>
    <x v="1"/>
    <x v="6"/>
    <n v="2"/>
  </r>
  <r>
    <x v="1"/>
    <x v="6"/>
    <n v="2"/>
  </r>
  <r>
    <x v="1"/>
    <x v="11"/>
    <n v="2"/>
  </r>
  <r>
    <x v="1"/>
    <x v="9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8"/>
    <n v="2"/>
  </r>
  <r>
    <x v="1"/>
    <x v="6"/>
    <n v="2"/>
  </r>
  <r>
    <x v="1"/>
    <x v="6"/>
    <n v="2"/>
  </r>
  <r>
    <x v="1"/>
    <x v="6"/>
    <n v="2"/>
  </r>
  <r>
    <x v="1"/>
    <x v="8"/>
    <n v="2"/>
  </r>
  <r>
    <x v="1"/>
    <x v="6"/>
    <n v="2"/>
  </r>
  <r>
    <x v="1"/>
    <x v="6"/>
    <n v="2"/>
  </r>
  <r>
    <x v="1"/>
    <x v="6"/>
    <n v="2"/>
  </r>
  <r>
    <x v="0"/>
    <x v="3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3"/>
    <n v="2"/>
  </r>
  <r>
    <x v="1"/>
    <x v="6"/>
    <n v="2"/>
  </r>
  <r>
    <x v="1"/>
    <x v="2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1"/>
    <n v="2"/>
  </r>
  <r>
    <x v="1"/>
    <x v="6"/>
    <n v="2"/>
  </r>
  <r>
    <x v="1"/>
    <x v="6"/>
    <n v="2"/>
  </r>
  <r>
    <x v="1"/>
    <x v="6"/>
    <n v="2"/>
  </r>
  <r>
    <x v="1"/>
    <x v="0"/>
    <n v="2"/>
  </r>
  <r>
    <x v="1"/>
    <x v="6"/>
    <n v="2"/>
  </r>
  <r>
    <x v="1"/>
    <x v="6"/>
    <n v="2"/>
  </r>
  <r>
    <x v="0"/>
    <x v="11"/>
    <n v="2"/>
  </r>
  <r>
    <x v="1"/>
    <x v="6"/>
    <n v="2"/>
  </r>
  <r>
    <x v="1"/>
    <x v="6"/>
    <n v="2"/>
  </r>
  <r>
    <x v="1"/>
    <x v="6"/>
    <n v="2"/>
  </r>
  <r>
    <x v="0"/>
    <x v="5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8"/>
    <n v="2"/>
  </r>
  <r>
    <x v="1"/>
    <x v="6"/>
    <n v="2"/>
  </r>
  <r>
    <x v="1"/>
    <x v="6"/>
    <n v="2"/>
  </r>
  <r>
    <x v="1"/>
    <x v="6"/>
    <n v="2"/>
  </r>
  <r>
    <x v="0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7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0"/>
    <n v="2"/>
  </r>
  <r>
    <x v="0"/>
    <x v="5"/>
    <n v="2"/>
  </r>
  <r>
    <x v="1"/>
    <x v="6"/>
    <n v="2"/>
  </r>
  <r>
    <x v="1"/>
    <x v="6"/>
    <n v="2"/>
  </r>
  <r>
    <x v="0"/>
    <x v="0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5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8"/>
    <n v="2"/>
  </r>
  <r>
    <x v="0"/>
    <x v="11"/>
    <n v="2"/>
  </r>
  <r>
    <x v="0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8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2"/>
    <n v="2"/>
  </r>
  <r>
    <x v="1"/>
    <x v="11"/>
    <n v="2"/>
  </r>
  <r>
    <x v="1"/>
    <x v="3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0"/>
    <n v="2"/>
  </r>
  <r>
    <x v="1"/>
    <x v="6"/>
    <n v="2"/>
  </r>
  <r>
    <x v="1"/>
    <x v="11"/>
    <n v="2"/>
  </r>
  <r>
    <x v="1"/>
    <x v="6"/>
    <n v="2"/>
  </r>
  <r>
    <x v="0"/>
    <x v="8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7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7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7"/>
    <n v="2"/>
  </r>
  <r>
    <x v="1"/>
    <x v="6"/>
    <n v="2"/>
  </r>
  <r>
    <x v="1"/>
    <x v="6"/>
    <n v="2"/>
  </r>
  <r>
    <x v="1"/>
    <x v="6"/>
    <n v="2"/>
  </r>
  <r>
    <x v="1"/>
    <x v="3"/>
    <n v="2"/>
  </r>
  <r>
    <x v="0"/>
    <x v="0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9"/>
    <n v="2"/>
  </r>
  <r>
    <x v="1"/>
    <x v="6"/>
    <n v="2"/>
  </r>
  <r>
    <x v="1"/>
    <x v="6"/>
    <n v="2"/>
  </r>
  <r>
    <x v="1"/>
    <x v="3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11"/>
    <n v="2"/>
  </r>
  <r>
    <x v="1"/>
    <x v="6"/>
    <n v="2"/>
  </r>
  <r>
    <x v="1"/>
    <x v="6"/>
    <n v="2"/>
  </r>
  <r>
    <x v="0"/>
    <x v="6"/>
    <n v="2"/>
  </r>
  <r>
    <x v="1"/>
    <x v="6"/>
    <n v="2"/>
  </r>
  <r>
    <x v="1"/>
    <x v="6"/>
    <n v="2"/>
  </r>
  <r>
    <x v="1"/>
    <x v="6"/>
    <n v="2"/>
  </r>
  <r>
    <x v="1"/>
    <x v="10"/>
    <n v="2"/>
  </r>
  <r>
    <x v="1"/>
    <x v="6"/>
    <n v="2"/>
  </r>
  <r>
    <x v="1"/>
    <x v="4"/>
    <n v="2"/>
  </r>
  <r>
    <x v="1"/>
    <x v="6"/>
    <n v="2"/>
  </r>
  <r>
    <x v="1"/>
    <x v="9"/>
    <n v="2"/>
  </r>
  <r>
    <x v="1"/>
    <x v="6"/>
    <n v="2"/>
  </r>
  <r>
    <x v="1"/>
    <x v="3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3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0"/>
    <x v="8"/>
    <n v="2"/>
  </r>
  <r>
    <x v="1"/>
    <x v="6"/>
    <n v="2"/>
  </r>
  <r>
    <x v="1"/>
    <x v="5"/>
    <n v="2"/>
  </r>
  <r>
    <x v="1"/>
    <x v="11"/>
    <n v="2"/>
  </r>
  <r>
    <x v="1"/>
    <x v="9"/>
    <n v="2"/>
  </r>
  <r>
    <x v="1"/>
    <x v="6"/>
    <n v="2"/>
  </r>
  <r>
    <x v="0"/>
    <x v="11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4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0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6"/>
    <n v="2"/>
  </r>
  <r>
    <x v="1"/>
    <x v="1"/>
    <n v="2"/>
  </r>
  <r>
    <x v="1"/>
    <x v="6"/>
    <n v="2"/>
  </r>
  <r>
    <x v="1"/>
    <x v="6"/>
    <n v="2"/>
  </r>
  <r>
    <x v="1"/>
    <x v="5"/>
    <n v="2"/>
  </r>
  <r>
    <x v="1"/>
    <x v="5"/>
    <n v="2"/>
  </r>
  <r>
    <x v="0"/>
    <x v="7"/>
    <n v="2"/>
  </r>
  <r>
    <x v="1"/>
    <x v="0"/>
    <n v="2"/>
  </r>
  <r>
    <x v="1"/>
    <x v="5"/>
    <n v="2"/>
  </r>
  <r>
    <x v="1"/>
    <x v="5"/>
    <n v="2"/>
  </r>
  <r>
    <x v="0"/>
    <x v="0"/>
    <n v="2"/>
  </r>
  <r>
    <x v="0"/>
    <x v="10"/>
    <n v="2"/>
  </r>
  <r>
    <x v="1"/>
    <x v="5"/>
    <n v="2"/>
  </r>
  <r>
    <x v="1"/>
    <x v="5"/>
    <n v="2"/>
  </r>
  <r>
    <x v="0"/>
    <x v="2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2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3"/>
    <n v="2"/>
  </r>
  <r>
    <x v="1"/>
    <x v="6"/>
    <n v="2"/>
  </r>
  <r>
    <x v="1"/>
    <x v="5"/>
    <n v="2"/>
  </r>
  <r>
    <x v="1"/>
    <x v="5"/>
    <n v="2"/>
  </r>
  <r>
    <x v="0"/>
    <x v="8"/>
    <n v="2"/>
  </r>
  <r>
    <x v="1"/>
    <x v="6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1"/>
    <n v="2"/>
  </r>
  <r>
    <x v="1"/>
    <x v="5"/>
    <n v="2"/>
  </r>
  <r>
    <x v="1"/>
    <x v="5"/>
    <n v="2"/>
  </r>
  <r>
    <x v="1"/>
    <x v="11"/>
    <n v="2"/>
  </r>
  <r>
    <x v="1"/>
    <x v="5"/>
    <n v="2"/>
  </r>
  <r>
    <x v="0"/>
    <x v="9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3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2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0"/>
    <n v="2"/>
  </r>
  <r>
    <x v="1"/>
    <x v="1"/>
    <n v="2"/>
  </r>
  <r>
    <x v="1"/>
    <x v="5"/>
    <n v="2"/>
  </r>
  <r>
    <x v="1"/>
    <x v="5"/>
    <n v="2"/>
  </r>
  <r>
    <x v="0"/>
    <x v="7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6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2"/>
    <n v="2"/>
  </r>
  <r>
    <x v="1"/>
    <x v="8"/>
    <n v="2"/>
  </r>
  <r>
    <x v="1"/>
    <x v="5"/>
    <n v="2"/>
  </r>
  <r>
    <x v="0"/>
    <x v="8"/>
    <n v="2"/>
  </r>
  <r>
    <x v="1"/>
    <x v="5"/>
    <n v="2"/>
  </r>
  <r>
    <x v="1"/>
    <x v="3"/>
    <n v="2"/>
  </r>
  <r>
    <x v="1"/>
    <x v="5"/>
    <n v="2"/>
  </r>
  <r>
    <x v="1"/>
    <x v="5"/>
    <n v="2"/>
  </r>
  <r>
    <x v="1"/>
    <x v="5"/>
    <n v="2"/>
  </r>
  <r>
    <x v="1"/>
    <x v="10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6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2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5"/>
    <n v="2"/>
  </r>
  <r>
    <x v="1"/>
    <x v="5"/>
    <n v="2"/>
  </r>
  <r>
    <x v="0"/>
    <x v="8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0"/>
    <n v="2"/>
  </r>
  <r>
    <x v="0"/>
    <x v="6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6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8"/>
    <n v="2"/>
  </r>
  <r>
    <x v="0"/>
    <x v="8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0"/>
    <n v="2"/>
  </r>
  <r>
    <x v="0"/>
    <x v="7"/>
    <n v="2"/>
  </r>
  <r>
    <x v="1"/>
    <x v="7"/>
    <n v="2"/>
  </r>
  <r>
    <x v="1"/>
    <x v="5"/>
    <n v="2"/>
  </r>
  <r>
    <x v="1"/>
    <x v="5"/>
    <n v="2"/>
  </r>
  <r>
    <x v="1"/>
    <x v="3"/>
    <n v="2"/>
  </r>
  <r>
    <x v="0"/>
    <x v="9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8"/>
    <n v="2"/>
  </r>
  <r>
    <x v="1"/>
    <x v="5"/>
    <n v="2"/>
  </r>
  <r>
    <x v="1"/>
    <x v="5"/>
    <n v="2"/>
  </r>
  <r>
    <x v="1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4"/>
    <n v="2"/>
  </r>
  <r>
    <x v="1"/>
    <x v="5"/>
    <n v="2"/>
  </r>
  <r>
    <x v="1"/>
    <x v="5"/>
    <n v="2"/>
  </r>
  <r>
    <x v="1"/>
    <x v="5"/>
    <n v="2"/>
  </r>
  <r>
    <x v="0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4"/>
    <n v="2"/>
  </r>
  <r>
    <x v="1"/>
    <x v="5"/>
    <n v="2"/>
  </r>
  <r>
    <x v="1"/>
    <x v="5"/>
    <n v="2"/>
  </r>
  <r>
    <x v="1"/>
    <x v="2"/>
    <n v="2"/>
  </r>
  <r>
    <x v="1"/>
    <x v="5"/>
    <n v="2"/>
  </r>
  <r>
    <x v="0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5"/>
    <n v="2"/>
  </r>
  <r>
    <x v="0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3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9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9"/>
    <n v="2"/>
  </r>
  <r>
    <x v="1"/>
    <x v="5"/>
    <n v="2"/>
  </r>
  <r>
    <x v="1"/>
    <x v="5"/>
    <n v="2"/>
  </r>
  <r>
    <x v="1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4"/>
    <n v="2"/>
  </r>
  <r>
    <x v="1"/>
    <x v="5"/>
    <n v="2"/>
  </r>
  <r>
    <x v="1"/>
    <x v="5"/>
    <n v="2"/>
  </r>
  <r>
    <x v="0"/>
    <x v="8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4"/>
    <n v="2"/>
  </r>
  <r>
    <x v="1"/>
    <x v="5"/>
    <n v="2"/>
  </r>
  <r>
    <x v="0"/>
    <x v="5"/>
    <n v="2"/>
  </r>
  <r>
    <x v="1"/>
    <x v="5"/>
    <n v="2"/>
  </r>
  <r>
    <x v="1"/>
    <x v="3"/>
    <n v="2"/>
  </r>
  <r>
    <x v="0"/>
    <x v="3"/>
    <n v="2"/>
  </r>
  <r>
    <x v="1"/>
    <x v="5"/>
    <n v="2"/>
  </r>
  <r>
    <x v="1"/>
    <x v="10"/>
    <n v="2"/>
  </r>
  <r>
    <x v="1"/>
    <x v="5"/>
    <n v="2"/>
  </r>
  <r>
    <x v="1"/>
    <x v="5"/>
    <n v="2"/>
  </r>
  <r>
    <x v="1"/>
    <x v="5"/>
    <n v="2"/>
  </r>
  <r>
    <x v="1"/>
    <x v="6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5"/>
    <n v="2"/>
  </r>
  <r>
    <x v="0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2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9"/>
    <n v="2"/>
  </r>
  <r>
    <x v="1"/>
    <x v="0"/>
    <n v="2"/>
  </r>
  <r>
    <x v="1"/>
    <x v="5"/>
    <n v="2"/>
  </r>
  <r>
    <x v="1"/>
    <x v="5"/>
    <n v="2"/>
  </r>
  <r>
    <x v="1"/>
    <x v="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8"/>
    <n v="2"/>
  </r>
  <r>
    <x v="0"/>
    <x v="8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2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4"/>
    <n v="2"/>
  </r>
  <r>
    <x v="1"/>
    <x v="5"/>
    <n v="2"/>
  </r>
  <r>
    <x v="1"/>
    <x v="5"/>
    <n v="2"/>
  </r>
  <r>
    <x v="1"/>
    <x v="5"/>
    <n v="2"/>
  </r>
  <r>
    <x v="0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"/>
    <n v="2"/>
  </r>
  <r>
    <x v="0"/>
    <x v="6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4"/>
    <n v="2"/>
  </r>
  <r>
    <x v="1"/>
    <x v="3"/>
    <n v="2"/>
  </r>
  <r>
    <x v="1"/>
    <x v="5"/>
    <n v="2"/>
  </r>
  <r>
    <x v="1"/>
    <x v="5"/>
    <n v="2"/>
  </r>
  <r>
    <x v="1"/>
    <x v="5"/>
    <n v="2"/>
  </r>
  <r>
    <x v="0"/>
    <x v="3"/>
    <n v="2"/>
  </r>
  <r>
    <x v="1"/>
    <x v="0"/>
    <n v="2"/>
  </r>
  <r>
    <x v="0"/>
    <x v="0"/>
    <n v="2"/>
  </r>
  <r>
    <x v="1"/>
    <x v="5"/>
    <n v="2"/>
  </r>
  <r>
    <x v="1"/>
    <x v="5"/>
    <n v="2"/>
  </r>
  <r>
    <x v="1"/>
    <x v="5"/>
    <n v="2"/>
  </r>
  <r>
    <x v="1"/>
    <x v="10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10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6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9"/>
    <n v="2"/>
  </r>
  <r>
    <x v="1"/>
    <x v="5"/>
    <n v="2"/>
  </r>
  <r>
    <x v="1"/>
    <x v="5"/>
    <n v="2"/>
  </r>
  <r>
    <x v="0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3"/>
    <n v="2"/>
  </r>
  <r>
    <x v="1"/>
    <x v="5"/>
    <n v="2"/>
  </r>
  <r>
    <x v="0"/>
    <x v="3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6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5"/>
    <n v="2"/>
  </r>
  <r>
    <x v="1"/>
    <x v="5"/>
    <n v="2"/>
  </r>
  <r>
    <x v="1"/>
    <x v="2"/>
    <n v="2"/>
  </r>
  <r>
    <x v="1"/>
    <x v="10"/>
    <n v="2"/>
  </r>
  <r>
    <x v="1"/>
    <x v="8"/>
    <n v="2"/>
  </r>
  <r>
    <x v="1"/>
    <x v="5"/>
    <n v="2"/>
  </r>
  <r>
    <x v="0"/>
    <x v="8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11"/>
    <n v="2"/>
  </r>
  <r>
    <x v="1"/>
    <x v="5"/>
    <n v="2"/>
  </r>
  <r>
    <x v="1"/>
    <x v="5"/>
    <n v="2"/>
  </r>
  <r>
    <x v="1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9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2"/>
    <n v="2"/>
  </r>
  <r>
    <x v="1"/>
    <x v="5"/>
    <n v="2"/>
  </r>
  <r>
    <x v="1"/>
    <x v="5"/>
    <n v="2"/>
  </r>
  <r>
    <x v="1"/>
    <x v="5"/>
    <n v="2"/>
  </r>
  <r>
    <x v="0"/>
    <x v="8"/>
    <n v="2"/>
  </r>
  <r>
    <x v="1"/>
    <x v="5"/>
    <n v="2"/>
  </r>
  <r>
    <x v="1"/>
    <x v="3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1"/>
    <n v="2"/>
  </r>
  <r>
    <x v="1"/>
    <x v="5"/>
    <n v="2"/>
  </r>
  <r>
    <x v="0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3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0"/>
    <n v="2"/>
  </r>
  <r>
    <x v="0"/>
    <x v="2"/>
    <n v="2"/>
  </r>
  <r>
    <x v="1"/>
    <x v="5"/>
    <n v="2"/>
  </r>
  <r>
    <x v="1"/>
    <x v="5"/>
    <n v="2"/>
  </r>
  <r>
    <x v="1"/>
    <x v="9"/>
    <n v="2"/>
  </r>
  <r>
    <x v="1"/>
    <x v="5"/>
    <n v="2"/>
  </r>
  <r>
    <x v="1"/>
    <x v="5"/>
    <n v="2"/>
  </r>
  <r>
    <x v="1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9"/>
    <n v="2"/>
  </r>
  <r>
    <x v="0"/>
    <x v="9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8"/>
    <n v="2"/>
  </r>
  <r>
    <x v="1"/>
    <x v="5"/>
    <n v="2"/>
  </r>
  <r>
    <x v="0"/>
    <x v="8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5"/>
    <n v="2"/>
  </r>
  <r>
    <x v="1"/>
    <x v="5"/>
    <n v="2"/>
  </r>
  <r>
    <x v="0"/>
    <x v="4"/>
    <n v="2"/>
  </r>
  <r>
    <x v="0"/>
    <x v="6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7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0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0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7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7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3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8"/>
    <n v="2"/>
  </r>
  <r>
    <x v="1"/>
    <x v="5"/>
    <n v="2"/>
  </r>
  <r>
    <x v="0"/>
    <x v="2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6"/>
    <n v="2"/>
  </r>
  <r>
    <x v="0"/>
    <x v="6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2"/>
    <n v="2"/>
  </r>
  <r>
    <x v="0"/>
    <x v="11"/>
    <n v="2"/>
  </r>
  <r>
    <x v="1"/>
    <x v="5"/>
    <n v="2"/>
  </r>
  <r>
    <x v="1"/>
    <x v="5"/>
    <n v="2"/>
  </r>
  <r>
    <x v="0"/>
    <x v="7"/>
    <n v="2"/>
  </r>
  <r>
    <x v="1"/>
    <x v="0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0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7"/>
    <n v="2"/>
  </r>
  <r>
    <x v="1"/>
    <x v="5"/>
    <n v="2"/>
  </r>
  <r>
    <x v="1"/>
    <x v="5"/>
    <n v="2"/>
  </r>
  <r>
    <x v="1"/>
    <x v="5"/>
    <n v="2"/>
  </r>
  <r>
    <x v="0"/>
    <x v="1"/>
    <n v="2"/>
  </r>
  <r>
    <x v="1"/>
    <x v="5"/>
    <n v="2"/>
  </r>
  <r>
    <x v="1"/>
    <x v="5"/>
    <n v="2"/>
  </r>
  <r>
    <x v="0"/>
    <x v="6"/>
    <n v="2"/>
  </r>
  <r>
    <x v="1"/>
    <x v="5"/>
    <n v="2"/>
  </r>
  <r>
    <x v="0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8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9"/>
    <n v="2"/>
  </r>
  <r>
    <x v="1"/>
    <x v="5"/>
    <n v="2"/>
  </r>
  <r>
    <x v="1"/>
    <x v="0"/>
    <n v="2"/>
  </r>
  <r>
    <x v="1"/>
    <x v="5"/>
    <n v="2"/>
  </r>
  <r>
    <x v="1"/>
    <x v="5"/>
    <n v="2"/>
  </r>
  <r>
    <x v="1"/>
    <x v="5"/>
    <n v="2"/>
  </r>
  <r>
    <x v="0"/>
    <x v="9"/>
    <n v="2"/>
  </r>
  <r>
    <x v="0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0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8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9"/>
    <n v="2"/>
  </r>
  <r>
    <x v="1"/>
    <x v="3"/>
    <n v="2"/>
  </r>
  <r>
    <x v="1"/>
    <x v="5"/>
    <n v="2"/>
  </r>
  <r>
    <x v="0"/>
    <x v="3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1"/>
    <n v="2"/>
  </r>
  <r>
    <x v="1"/>
    <x v="5"/>
    <n v="2"/>
  </r>
  <r>
    <x v="1"/>
    <x v="5"/>
    <n v="2"/>
  </r>
  <r>
    <x v="1"/>
    <x v="5"/>
    <n v="2"/>
  </r>
  <r>
    <x v="1"/>
    <x v="8"/>
    <n v="2"/>
  </r>
  <r>
    <x v="1"/>
    <x v="3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5"/>
    <n v="2"/>
  </r>
  <r>
    <x v="1"/>
    <x v="5"/>
    <n v="2"/>
  </r>
  <r>
    <x v="1"/>
    <x v="5"/>
    <n v="2"/>
  </r>
  <r>
    <x v="1"/>
    <x v="5"/>
    <n v="2"/>
  </r>
  <r>
    <x v="0"/>
    <x v="2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9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6"/>
    <n v="2"/>
  </r>
  <r>
    <x v="1"/>
    <x v="5"/>
    <n v="2"/>
  </r>
  <r>
    <x v="0"/>
    <x v="2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8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3"/>
    <n v="2"/>
  </r>
  <r>
    <x v="1"/>
    <x v="5"/>
    <n v="2"/>
  </r>
  <r>
    <x v="1"/>
    <x v="5"/>
    <n v="2"/>
  </r>
  <r>
    <x v="1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3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9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8"/>
    <n v="2"/>
  </r>
  <r>
    <x v="1"/>
    <x v="9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2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0"/>
    <n v="2"/>
  </r>
  <r>
    <x v="0"/>
    <x v="0"/>
    <n v="2"/>
  </r>
  <r>
    <x v="1"/>
    <x v="5"/>
    <n v="2"/>
  </r>
  <r>
    <x v="1"/>
    <x v="5"/>
    <n v="2"/>
  </r>
  <r>
    <x v="1"/>
    <x v="5"/>
    <n v="2"/>
  </r>
  <r>
    <x v="1"/>
    <x v="10"/>
    <n v="2"/>
  </r>
  <r>
    <x v="1"/>
    <x v="5"/>
    <n v="2"/>
  </r>
  <r>
    <x v="0"/>
    <x v="3"/>
    <n v="2"/>
  </r>
  <r>
    <x v="1"/>
    <x v="5"/>
    <n v="2"/>
  </r>
  <r>
    <x v="1"/>
    <x v="0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6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2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7"/>
    <n v="2"/>
  </r>
  <r>
    <x v="1"/>
    <x v="5"/>
    <n v="2"/>
  </r>
  <r>
    <x v="1"/>
    <x v="5"/>
    <n v="2"/>
  </r>
  <r>
    <x v="1"/>
    <x v="9"/>
    <n v="2"/>
  </r>
  <r>
    <x v="0"/>
    <x v="9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3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3"/>
    <n v="2"/>
  </r>
  <r>
    <x v="1"/>
    <x v="5"/>
    <n v="2"/>
  </r>
  <r>
    <x v="0"/>
    <x v="3"/>
    <n v="2"/>
  </r>
  <r>
    <x v="1"/>
    <x v="7"/>
    <n v="2"/>
  </r>
  <r>
    <x v="1"/>
    <x v="5"/>
    <n v="2"/>
  </r>
  <r>
    <x v="1"/>
    <x v="5"/>
    <n v="2"/>
  </r>
  <r>
    <x v="0"/>
    <x v="7"/>
    <n v="2"/>
  </r>
  <r>
    <x v="1"/>
    <x v="5"/>
    <n v="2"/>
  </r>
  <r>
    <x v="1"/>
    <x v="10"/>
    <n v="2"/>
  </r>
  <r>
    <x v="0"/>
    <x v="10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0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0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0"/>
    <n v="2"/>
  </r>
  <r>
    <x v="1"/>
    <x v="9"/>
    <n v="2"/>
  </r>
  <r>
    <x v="1"/>
    <x v="5"/>
    <n v="2"/>
  </r>
  <r>
    <x v="0"/>
    <x v="5"/>
    <n v="2"/>
  </r>
  <r>
    <x v="0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5"/>
    <n v="2"/>
  </r>
  <r>
    <x v="0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11"/>
    <n v="2"/>
  </r>
  <r>
    <x v="0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9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3"/>
    <n v="2"/>
  </r>
  <r>
    <x v="1"/>
    <x v="5"/>
    <n v="2"/>
  </r>
  <r>
    <x v="1"/>
    <x v="8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8"/>
    <n v="2"/>
  </r>
  <r>
    <x v="1"/>
    <x v="5"/>
    <n v="2"/>
  </r>
  <r>
    <x v="1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3"/>
    <n v="2"/>
  </r>
  <r>
    <x v="1"/>
    <x v="9"/>
    <n v="2"/>
  </r>
  <r>
    <x v="1"/>
    <x v="5"/>
    <n v="2"/>
  </r>
  <r>
    <x v="1"/>
    <x v="5"/>
    <n v="2"/>
  </r>
  <r>
    <x v="0"/>
    <x v="6"/>
    <n v="2"/>
  </r>
  <r>
    <x v="1"/>
    <x v="5"/>
    <n v="2"/>
  </r>
  <r>
    <x v="1"/>
    <x v="5"/>
    <n v="2"/>
  </r>
  <r>
    <x v="1"/>
    <x v="5"/>
    <n v="2"/>
  </r>
  <r>
    <x v="0"/>
    <x v="8"/>
    <n v="2"/>
  </r>
  <r>
    <x v="0"/>
    <x v="2"/>
    <n v="2"/>
  </r>
  <r>
    <x v="1"/>
    <x v="9"/>
    <n v="2"/>
  </r>
  <r>
    <x v="0"/>
    <x v="9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1"/>
    <n v="2"/>
  </r>
  <r>
    <x v="1"/>
    <x v="5"/>
    <n v="2"/>
  </r>
  <r>
    <x v="1"/>
    <x v="3"/>
    <n v="2"/>
  </r>
  <r>
    <x v="1"/>
    <x v="5"/>
    <n v="2"/>
  </r>
  <r>
    <x v="1"/>
    <x v="5"/>
    <n v="2"/>
  </r>
  <r>
    <x v="1"/>
    <x v="5"/>
    <n v="2"/>
  </r>
  <r>
    <x v="1"/>
    <x v="11"/>
    <n v="2"/>
  </r>
  <r>
    <x v="1"/>
    <x v="5"/>
    <n v="2"/>
  </r>
  <r>
    <x v="0"/>
    <x v="8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"/>
    <n v="2"/>
  </r>
  <r>
    <x v="1"/>
    <x v="5"/>
    <n v="2"/>
  </r>
  <r>
    <x v="1"/>
    <x v="5"/>
    <n v="2"/>
  </r>
  <r>
    <x v="1"/>
    <x v="5"/>
    <n v="2"/>
  </r>
  <r>
    <x v="0"/>
    <x v="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3"/>
    <n v="2"/>
  </r>
  <r>
    <x v="1"/>
    <x v="5"/>
    <n v="2"/>
  </r>
  <r>
    <x v="1"/>
    <x v="5"/>
    <n v="2"/>
  </r>
  <r>
    <x v="1"/>
    <x v="5"/>
    <n v="2"/>
  </r>
  <r>
    <x v="0"/>
    <x v="7"/>
    <n v="2"/>
  </r>
  <r>
    <x v="1"/>
    <x v="5"/>
    <n v="2"/>
  </r>
  <r>
    <x v="1"/>
    <x v="5"/>
    <n v="2"/>
  </r>
  <r>
    <x v="1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3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1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5"/>
    <n v="2"/>
  </r>
  <r>
    <x v="1"/>
    <x v="5"/>
    <n v="2"/>
  </r>
  <r>
    <x v="1"/>
    <x v="5"/>
    <n v="2"/>
  </r>
  <r>
    <x v="1"/>
    <x v="5"/>
    <n v="2"/>
  </r>
  <r>
    <x v="0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4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0"/>
    <x v="2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5"/>
    <n v="2"/>
  </r>
  <r>
    <x v="1"/>
    <x v="1"/>
    <n v="2"/>
  </r>
  <r>
    <x v="1"/>
    <x v="2"/>
    <n v="2"/>
  </r>
  <r>
    <x v="0"/>
    <x v="7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8"/>
    <n v="2"/>
  </r>
  <r>
    <x v="1"/>
    <x v="3"/>
    <n v="2"/>
  </r>
  <r>
    <x v="0"/>
    <x v="5"/>
    <n v="2"/>
  </r>
  <r>
    <x v="0"/>
    <x v="4"/>
    <n v="2"/>
  </r>
  <r>
    <x v="0"/>
    <x v="6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5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4"/>
    <n v="2"/>
  </r>
  <r>
    <x v="1"/>
    <x v="2"/>
    <n v="2"/>
  </r>
  <r>
    <x v="1"/>
    <x v="2"/>
    <n v="2"/>
  </r>
  <r>
    <x v="1"/>
    <x v="2"/>
    <n v="2"/>
  </r>
  <r>
    <x v="0"/>
    <x v="4"/>
    <n v="2"/>
  </r>
  <r>
    <x v="0"/>
    <x v="6"/>
    <n v="2"/>
  </r>
  <r>
    <x v="1"/>
    <x v="10"/>
    <n v="2"/>
  </r>
  <r>
    <x v="1"/>
    <x v="2"/>
    <n v="2"/>
  </r>
  <r>
    <x v="0"/>
    <x v="9"/>
    <n v="2"/>
  </r>
  <r>
    <x v="1"/>
    <x v="2"/>
    <n v="2"/>
  </r>
  <r>
    <x v="1"/>
    <x v="8"/>
    <n v="2"/>
  </r>
  <r>
    <x v="0"/>
    <x v="8"/>
    <n v="2"/>
  </r>
  <r>
    <x v="1"/>
    <x v="6"/>
    <n v="2"/>
  </r>
  <r>
    <x v="1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4"/>
    <n v="2"/>
  </r>
  <r>
    <x v="1"/>
    <x v="2"/>
    <n v="2"/>
  </r>
  <r>
    <x v="1"/>
    <x v="9"/>
    <n v="2"/>
  </r>
  <r>
    <x v="1"/>
    <x v="2"/>
    <n v="2"/>
  </r>
  <r>
    <x v="0"/>
    <x v="2"/>
    <n v="2"/>
  </r>
  <r>
    <x v="1"/>
    <x v="5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10"/>
    <n v="2"/>
  </r>
  <r>
    <x v="1"/>
    <x v="2"/>
    <n v="2"/>
  </r>
  <r>
    <x v="1"/>
    <x v="2"/>
    <n v="2"/>
  </r>
  <r>
    <x v="0"/>
    <x v="4"/>
    <n v="2"/>
  </r>
  <r>
    <x v="0"/>
    <x v="6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11"/>
    <n v="2"/>
  </r>
  <r>
    <x v="1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3"/>
    <n v="2"/>
  </r>
  <r>
    <x v="1"/>
    <x v="2"/>
    <n v="2"/>
  </r>
  <r>
    <x v="1"/>
    <x v="2"/>
    <n v="2"/>
  </r>
  <r>
    <x v="1"/>
    <x v="2"/>
    <n v="2"/>
  </r>
  <r>
    <x v="1"/>
    <x v="9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5"/>
    <n v="2"/>
  </r>
  <r>
    <x v="1"/>
    <x v="2"/>
    <n v="2"/>
  </r>
  <r>
    <x v="1"/>
    <x v="2"/>
    <n v="2"/>
  </r>
  <r>
    <x v="1"/>
    <x v="3"/>
    <n v="2"/>
  </r>
  <r>
    <x v="1"/>
    <x v="2"/>
    <n v="2"/>
  </r>
  <r>
    <x v="0"/>
    <x v="3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3"/>
    <n v="2"/>
  </r>
  <r>
    <x v="1"/>
    <x v="2"/>
    <n v="2"/>
  </r>
  <r>
    <x v="1"/>
    <x v="1"/>
    <n v="2"/>
  </r>
  <r>
    <x v="1"/>
    <x v="2"/>
    <n v="2"/>
  </r>
  <r>
    <x v="0"/>
    <x v="1"/>
    <n v="2"/>
  </r>
  <r>
    <x v="0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5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3"/>
    <n v="2"/>
  </r>
  <r>
    <x v="1"/>
    <x v="8"/>
    <n v="2"/>
  </r>
  <r>
    <x v="1"/>
    <x v="2"/>
    <n v="2"/>
  </r>
  <r>
    <x v="1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4"/>
    <n v="2"/>
  </r>
  <r>
    <x v="1"/>
    <x v="2"/>
    <n v="2"/>
  </r>
  <r>
    <x v="1"/>
    <x v="2"/>
    <n v="2"/>
  </r>
  <r>
    <x v="1"/>
    <x v="2"/>
    <n v="2"/>
  </r>
  <r>
    <x v="0"/>
    <x v="3"/>
    <n v="2"/>
  </r>
  <r>
    <x v="1"/>
    <x v="2"/>
    <n v="2"/>
  </r>
  <r>
    <x v="1"/>
    <x v="2"/>
    <n v="2"/>
  </r>
  <r>
    <x v="1"/>
    <x v="5"/>
    <n v="2"/>
  </r>
  <r>
    <x v="1"/>
    <x v="2"/>
    <n v="2"/>
  </r>
  <r>
    <x v="1"/>
    <x v="2"/>
    <n v="2"/>
  </r>
  <r>
    <x v="1"/>
    <x v="9"/>
    <n v="2"/>
  </r>
  <r>
    <x v="1"/>
    <x v="2"/>
    <n v="2"/>
  </r>
  <r>
    <x v="0"/>
    <x v="9"/>
    <n v="2"/>
  </r>
  <r>
    <x v="1"/>
    <x v="2"/>
    <n v="2"/>
  </r>
  <r>
    <x v="0"/>
    <x v="2"/>
    <n v="2"/>
  </r>
  <r>
    <x v="1"/>
    <x v="2"/>
    <n v="2"/>
  </r>
  <r>
    <x v="0"/>
    <x v="6"/>
    <n v="2"/>
  </r>
  <r>
    <x v="1"/>
    <x v="2"/>
    <n v="2"/>
  </r>
  <r>
    <x v="1"/>
    <x v="2"/>
    <n v="2"/>
  </r>
  <r>
    <x v="1"/>
    <x v="9"/>
    <n v="2"/>
  </r>
  <r>
    <x v="0"/>
    <x v="9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5"/>
    <n v="2"/>
  </r>
  <r>
    <x v="1"/>
    <x v="2"/>
    <n v="2"/>
  </r>
  <r>
    <x v="1"/>
    <x v="2"/>
    <n v="2"/>
  </r>
  <r>
    <x v="1"/>
    <x v="2"/>
    <n v="2"/>
  </r>
  <r>
    <x v="0"/>
    <x v="10"/>
    <n v="2"/>
  </r>
  <r>
    <x v="1"/>
    <x v="2"/>
    <n v="2"/>
  </r>
  <r>
    <x v="1"/>
    <x v="2"/>
    <n v="2"/>
  </r>
  <r>
    <x v="1"/>
    <x v="2"/>
    <n v="2"/>
  </r>
  <r>
    <x v="0"/>
    <x v="2"/>
    <n v="2"/>
  </r>
  <r>
    <x v="1"/>
    <x v="2"/>
    <n v="2"/>
  </r>
  <r>
    <x v="1"/>
    <x v="2"/>
    <n v="2"/>
  </r>
  <r>
    <x v="0"/>
    <x v="0"/>
    <n v="2"/>
  </r>
  <r>
    <x v="1"/>
    <x v="2"/>
    <n v="2"/>
  </r>
  <r>
    <x v="1"/>
    <x v="0"/>
    <n v="2"/>
  </r>
  <r>
    <x v="1"/>
    <x v="2"/>
    <n v="2"/>
  </r>
  <r>
    <x v="0"/>
    <x v="0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6"/>
    <n v="2"/>
  </r>
  <r>
    <x v="1"/>
    <x v="2"/>
    <n v="2"/>
  </r>
  <r>
    <x v="1"/>
    <x v="7"/>
    <n v="2"/>
  </r>
  <r>
    <x v="0"/>
    <x v="7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2"/>
    <n v="2"/>
  </r>
  <r>
    <x v="1"/>
    <x v="5"/>
    <n v="2"/>
  </r>
  <r>
    <x v="1"/>
    <x v="2"/>
    <n v="2"/>
  </r>
  <r>
    <x v="1"/>
    <x v="4"/>
    <n v="2"/>
  </r>
  <r>
    <x v="0"/>
    <x v="11"/>
    <n v="2"/>
  </r>
  <r>
    <x v="1"/>
    <x v="8"/>
    <n v="2"/>
  </r>
  <r>
    <x v="0"/>
    <x v="8"/>
    <n v="2"/>
  </r>
  <r>
    <x v="1"/>
    <x v="2"/>
    <n v="2"/>
  </r>
  <r>
    <x v="1"/>
    <x v="9"/>
    <n v="2"/>
  </r>
  <r>
    <x v="0"/>
    <x v="9"/>
    <n v="2"/>
  </r>
  <r>
    <x v="1"/>
    <x v="2"/>
    <n v="2"/>
  </r>
  <r>
    <x v="1"/>
    <x v="2"/>
    <n v="2"/>
  </r>
  <r>
    <x v="1"/>
    <x v="2"/>
    <n v="2"/>
  </r>
  <r>
    <x v="0"/>
    <x v="9"/>
    <n v="2"/>
  </r>
  <r>
    <x v="1"/>
    <x v="2"/>
    <n v="2"/>
  </r>
  <r>
    <x v="1"/>
    <x v="2"/>
    <n v="2"/>
  </r>
  <r>
    <x v="1"/>
    <x v="2"/>
    <n v="2"/>
  </r>
  <r>
    <x v="1"/>
    <x v="3"/>
    <n v="2"/>
  </r>
  <r>
    <x v="1"/>
    <x v="2"/>
    <n v="2"/>
  </r>
  <r>
    <x v="1"/>
    <x v="2"/>
    <n v="2"/>
  </r>
  <r>
    <x v="1"/>
    <x v="2"/>
    <n v="2"/>
  </r>
  <r>
    <x v="1"/>
    <x v="10"/>
    <n v="2"/>
  </r>
  <r>
    <x v="1"/>
    <x v="2"/>
    <n v="2"/>
  </r>
  <r>
    <x v="1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5"/>
    <n v="2"/>
  </r>
  <r>
    <x v="0"/>
    <x v="3"/>
    <n v="2"/>
  </r>
  <r>
    <x v="1"/>
    <x v="2"/>
    <n v="2"/>
  </r>
  <r>
    <x v="1"/>
    <x v="2"/>
    <n v="2"/>
  </r>
  <r>
    <x v="1"/>
    <x v="2"/>
    <n v="2"/>
  </r>
  <r>
    <x v="0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4"/>
    <n v="2"/>
  </r>
  <r>
    <x v="1"/>
    <x v="2"/>
    <n v="2"/>
  </r>
  <r>
    <x v="0"/>
    <x v="5"/>
    <n v="2"/>
  </r>
  <r>
    <x v="1"/>
    <x v="2"/>
    <n v="2"/>
  </r>
  <r>
    <x v="1"/>
    <x v="2"/>
    <n v="2"/>
  </r>
  <r>
    <x v="0"/>
    <x v="0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9"/>
    <n v="2"/>
  </r>
  <r>
    <x v="1"/>
    <x v="2"/>
    <n v="2"/>
  </r>
  <r>
    <x v="1"/>
    <x v="4"/>
    <n v="2"/>
  </r>
  <r>
    <x v="1"/>
    <x v="3"/>
    <n v="2"/>
  </r>
  <r>
    <x v="0"/>
    <x v="3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10"/>
    <n v="2"/>
  </r>
  <r>
    <x v="1"/>
    <x v="2"/>
    <n v="2"/>
  </r>
  <r>
    <x v="1"/>
    <x v="11"/>
    <n v="2"/>
  </r>
  <r>
    <x v="1"/>
    <x v="2"/>
    <n v="2"/>
  </r>
  <r>
    <x v="0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5"/>
    <n v="2"/>
  </r>
  <r>
    <x v="1"/>
    <x v="2"/>
    <n v="2"/>
  </r>
  <r>
    <x v="1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0"/>
    <n v="2"/>
  </r>
  <r>
    <x v="1"/>
    <x v="2"/>
    <n v="2"/>
  </r>
  <r>
    <x v="1"/>
    <x v="2"/>
    <n v="2"/>
  </r>
  <r>
    <x v="1"/>
    <x v="2"/>
    <n v="2"/>
  </r>
  <r>
    <x v="1"/>
    <x v="7"/>
    <n v="2"/>
  </r>
  <r>
    <x v="1"/>
    <x v="2"/>
    <n v="2"/>
  </r>
  <r>
    <x v="1"/>
    <x v="2"/>
    <n v="2"/>
  </r>
  <r>
    <x v="1"/>
    <x v="8"/>
    <n v="2"/>
  </r>
  <r>
    <x v="1"/>
    <x v="2"/>
    <n v="2"/>
  </r>
  <r>
    <x v="1"/>
    <x v="2"/>
    <n v="2"/>
  </r>
  <r>
    <x v="1"/>
    <x v="2"/>
    <n v="2"/>
  </r>
  <r>
    <x v="1"/>
    <x v="9"/>
    <n v="2"/>
  </r>
  <r>
    <x v="0"/>
    <x v="11"/>
    <n v="2"/>
  </r>
  <r>
    <x v="0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3"/>
    <n v="2"/>
  </r>
  <r>
    <x v="1"/>
    <x v="2"/>
    <n v="2"/>
  </r>
  <r>
    <x v="1"/>
    <x v="2"/>
    <n v="2"/>
  </r>
  <r>
    <x v="1"/>
    <x v="6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11"/>
    <n v="2"/>
  </r>
  <r>
    <x v="1"/>
    <x v="2"/>
    <n v="2"/>
  </r>
  <r>
    <x v="1"/>
    <x v="3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5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6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6"/>
    <n v="2"/>
  </r>
  <r>
    <x v="1"/>
    <x v="11"/>
    <n v="2"/>
  </r>
  <r>
    <x v="1"/>
    <x v="2"/>
    <n v="2"/>
  </r>
  <r>
    <x v="0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6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8"/>
    <n v="2"/>
  </r>
  <r>
    <x v="1"/>
    <x v="3"/>
    <n v="2"/>
  </r>
  <r>
    <x v="1"/>
    <x v="8"/>
    <n v="2"/>
  </r>
  <r>
    <x v="0"/>
    <x v="3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5"/>
    <n v="2"/>
  </r>
  <r>
    <x v="0"/>
    <x v="10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7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3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0"/>
    <n v="2"/>
  </r>
  <r>
    <x v="1"/>
    <x v="2"/>
    <n v="2"/>
  </r>
  <r>
    <x v="1"/>
    <x v="2"/>
    <n v="2"/>
  </r>
  <r>
    <x v="0"/>
    <x v="0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7"/>
    <n v="2"/>
  </r>
  <r>
    <x v="1"/>
    <x v="2"/>
    <n v="2"/>
  </r>
  <r>
    <x v="1"/>
    <x v="2"/>
    <n v="2"/>
  </r>
  <r>
    <x v="0"/>
    <x v="7"/>
    <n v="2"/>
  </r>
  <r>
    <x v="1"/>
    <x v="2"/>
    <n v="2"/>
  </r>
  <r>
    <x v="1"/>
    <x v="2"/>
    <n v="2"/>
  </r>
  <r>
    <x v="0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3"/>
    <n v="2"/>
  </r>
  <r>
    <x v="1"/>
    <x v="2"/>
    <n v="2"/>
  </r>
  <r>
    <x v="0"/>
    <x v="7"/>
    <n v="2"/>
  </r>
  <r>
    <x v="1"/>
    <x v="2"/>
    <n v="2"/>
  </r>
  <r>
    <x v="1"/>
    <x v="2"/>
    <n v="2"/>
  </r>
  <r>
    <x v="1"/>
    <x v="2"/>
    <n v="2"/>
  </r>
  <r>
    <x v="1"/>
    <x v="9"/>
    <n v="2"/>
  </r>
  <r>
    <x v="1"/>
    <x v="5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7"/>
    <n v="2"/>
  </r>
  <r>
    <x v="1"/>
    <x v="2"/>
    <n v="2"/>
  </r>
  <r>
    <x v="0"/>
    <x v="7"/>
    <n v="2"/>
  </r>
  <r>
    <x v="1"/>
    <x v="1"/>
    <n v="2"/>
  </r>
  <r>
    <x v="1"/>
    <x v="8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6"/>
    <n v="2"/>
  </r>
  <r>
    <x v="0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3"/>
    <n v="2"/>
  </r>
  <r>
    <x v="1"/>
    <x v="2"/>
    <n v="2"/>
  </r>
  <r>
    <x v="0"/>
    <x v="3"/>
    <n v="2"/>
  </r>
  <r>
    <x v="1"/>
    <x v="2"/>
    <n v="2"/>
  </r>
  <r>
    <x v="1"/>
    <x v="2"/>
    <n v="2"/>
  </r>
  <r>
    <x v="1"/>
    <x v="2"/>
    <n v="2"/>
  </r>
  <r>
    <x v="0"/>
    <x v="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6"/>
    <n v="2"/>
  </r>
  <r>
    <x v="1"/>
    <x v="2"/>
    <n v="2"/>
  </r>
  <r>
    <x v="1"/>
    <x v="2"/>
    <n v="2"/>
  </r>
  <r>
    <x v="1"/>
    <x v="2"/>
    <n v="2"/>
  </r>
  <r>
    <x v="0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2"/>
    <n v="2"/>
  </r>
  <r>
    <x v="1"/>
    <x v="2"/>
    <n v="2"/>
  </r>
  <r>
    <x v="1"/>
    <x v="2"/>
    <n v="2"/>
  </r>
  <r>
    <x v="0"/>
    <x v="3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9"/>
    <n v="2"/>
  </r>
  <r>
    <x v="0"/>
    <x v="9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8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5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0"/>
    <n v="2"/>
  </r>
  <r>
    <x v="1"/>
    <x v="2"/>
    <n v="2"/>
  </r>
  <r>
    <x v="1"/>
    <x v="2"/>
    <n v="2"/>
  </r>
  <r>
    <x v="1"/>
    <x v="2"/>
    <n v="2"/>
  </r>
  <r>
    <x v="0"/>
    <x v="8"/>
    <n v="2"/>
  </r>
  <r>
    <x v="1"/>
    <x v="2"/>
    <n v="2"/>
  </r>
  <r>
    <x v="1"/>
    <x v="3"/>
    <n v="2"/>
  </r>
  <r>
    <x v="0"/>
    <x v="3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3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6"/>
    <n v="2"/>
  </r>
  <r>
    <x v="1"/>
    <x v="5"/>
    <n v="2"/>
  </r>
  <r>
    <x v="0"/>
    <x v="7"/>
    <n v="2"/>
  </r>
  <r>
    <x v="1"/>
    <x v="2"/>
    <n v="2"/>
  </r>
  <r>
    <x v="1"/>
    <x v="2"/>
    <n v="2"/>
  </r>
  <r>
    <x v="1"/>
    <x v="2"/>
    <n v="2"/>
  </r>
  <r>
    <x v="0"/>
    <x v="2"/>
    <n v="2"/>
  </r>
  <r>
    <x v="1"/>
    <x v="2"/>
    <n v="2"/>
  </r>
  <r>
    <x v="1"/>
    <x v="2"/>
    <n v="2"/>
  </r>
  <r>
    <x v="1"/>
    <x v="8"/>
    <n v="2"/>
  </r>
  <r>
    <x v="1"/>
    <x v="2"/>
    <n v="2"/>
  </r>
  <r>
    <x v="0"/>
    <x v="8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9"/>
    <n v="2"/>
  </r>
  <r>
    <x v="1"/>
    <x v="2"/>
    <n v="2"/>
  </r>
  <r>
    <x v="0"/>
    <x v="9"/>
    <n v="2"/>
  </r>
  <r>
    <x v="1"/>
    <x v="2"/>
    <n v="2"/>
  </r>
  <r>
    <x v="1"/>
    <x v="5"/>
    <n v="2"/>
  </r>
  <r>
    <x v="0"/>
    <x v="7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7"/>
    <n v="2"/>
  </r>
  <r>
    <x v="1"/>
    <x v="2"/>
    <n v="2"/>
  </r>
  <r>
    <x v="1"/>
    <x v="8"/>
    <n v="2"/>
  </r>
  <r>
    <x v="1"/>
    <x v="2"/>
    <n v="2"/>
  </r>
  <r>
    <x v="1"/>
    <x v="2"/>
    <n v="2"/>
  </r>
  <r>
    <x v="1"/>
    <x v="2"/>
    <n v="2"/>
  </r>
  <r>
    <x v="1"/>
    <x v="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1"/>
    <n v="2"/>
  </r>
  <r>
    <x v="1"/>
    <x v="7"/>
    <n v="2"/>
  </r>
  <r>
    <x v="1"/>
    <x v="2"/>
    <n v="2"/>
  </r>
  <r>
    <x v="1"/>
    <x v="2"/>
    <n v="2"/>
  </r>
  <r>
    <x v="1"/>
    <x v="2"/>
    <n v="2"/>
  </r>
  <r>
    <x v="1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4"/>
    <n v="2"/>
  </r>
  <r>
    <x v="1"/>
    <x v="2"/>
    <n v="2"/>
  </r>
  <r>
    <x v="1"/>
    <x v="2"/>
    <n v="2"/>
  </r>
  <r>
    <x v="1"/>
    <x v="4"/>
    <n v="2"/>
  </r>
  <r>
    <x v="0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3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6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0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7"/>
    <n v="2"/>
  </r>
  <r>
    <x v="1"/>
    <x v="2"/>
    <n v="2"/>
  </r>
  <r>
    <x v="1"/>
    <x v="5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3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5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9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0"/>
    <n v="2"/>
  </r>
  <r>
    <x v="1"/>
    <x v="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1"/>
    <n v="2"/>
  </r>
  <r>
    <x v="1"/>
    <x v="2"/>
    <n v="2"/>
  </r>
  <r>
    <x v="1"/>
    <x v="2"/>
    <n v="2"/>
  </r>
  <r>
    <x v="0"/>
    <x v="4"/>
    <n v="2"/>
  </r>
  <r>
    <x v="1"/>
    <x v="2"/>
    <n v="2"/>
  </r>
  <r>
    <x v="0"/>
    <x v="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11"/>
    <n v="2"/>
  </r>
  <r>
    <x v="1"/>
    <x v="11"/>
    <n v="2"/>
  </r>
  <r>
    <x v="1"/>
    <x v="3"/>
    <n v="2"/>
  </r>
  <r>
    <x v="1"/>
    <x v="2"/>
    <n v="2"/>
  </r>
  <r>
    <x v="1"/>
    <x v="2"/>
    <n v="2"/>
  </r>
  <r>
    <x v="0"/>
    <x v="8"/>
    <n v="2"/>
  </r>
  <r>
    <x v="1"/>
    <x v="2"/>
    <n v="2"/>
  </r>
  <r>
    <x v="1"/>
    <x v="6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11"/>
    <n v="2"/>
  </r>
  <r>
    <x v="1"/>
    <x v="3"/>
    <n v="2"/>
  </r>
  <r>
    <x v="1"/>
    <x v="2"/>
    <n v="2"/>
  </r>
  <r>
    <x v="1"/>
    <x v="2"/>
    <n v="2"/>
  </r>
  <r>
    <x v="1"/>
    <x v="2"/>
    <n v="2"/>
  </r>
  <r>
    <x v="1"/>
    <x v="6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0"/>
    <n v="2"/>
  </r>
  <r>
    <x v="1"/>
    <x v="2"/>
    <n v="2"/>
  </r>
  <r>
    <x v="1"/>
    <x v="7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7"/>
    <n v="2"/>
  </r>
  <r>
    <x v="1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0"/>
    <n v="2"/>
  </r>
  <r>
    <x v="1"/>
    <x v="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7"/>
    <n v="2"/>
  </r>
  <r>
    <x v="1"/>
    <x v="2"/>
    <n v="2"/>
  </r>
  <r>
    <x v="1"/>
    <x v="2"/>
    <n v="2"/>
  </r>
  <r>
    <x v="1"/>
    <x v="2"/>
    <n v="2"/>
  </r>
  <r>
    <x v="0"/>
    <x v="0"/>
    <n v="2"/>
  </r>
  <r>
    <x v="1"/>
    <x v="2"/>
    <n v="2"/>
  </r>
  <r>
    <x v="1"/>
    <x v="2"/>
    <n v="2"/>
  </r>
  <r>
    <x v="1"/>
    <x v="2"/>
    <n v="2"/>
  </r>
  <r>
    <x v="0"/>
    <x v="4"/>
    <n v="2"/>
  </r>
  <r>
    <x v="1"/>
    <x v="2"/>
    <n v="2"/>
  </r>
  <r>
    <x v="1"/>
    <x v="2"/>
    <n v="2"/>
  </r>
  <r>
    <x v="1"/>
    <x v="2"/>
    <n v="2"/>
  </r>
  <r>
    <x v="1"/>
    <x v="10"/>
    <n v="2"/>
  </r>
  <r>
    <x v="1"/>
    <x v="2"/>
    <n v="2"/>
  </r>
  <r>
    <x v="0"/>
    <x v="10"/>
    <n v="2"/>
  </r>
  <r>
    <x v="1"/>
    <x v="2"/>
    <n v="2"/>
  </r>
  <r>
    <x v="1"/>
    <x v="2"/>
    <n v="2"/>
  </r>
  <r>
    <x v="0"/>
    <x v="11"/>
    <n v="2"/>
  </r>
  <r>
    <x v="1"/>
    <x v="2"/>
    <n v="2"/>
  </r>
  <r>
    <x v="1"/>
    <x v="2"/>
    <n v="2"/>
  </r>
  <r>
    <x v="1"/>
    <x v="2"/>
    <n v="2"/>
  </r>
  <r>
    <x v="1"/>
    <x v="7"/>
    <n v="2"/>
  </r>
  <r>
    <x v="1"/>
    <x v="2"/>
    <n v="2"/>
  </r>
  <r>
    <x v="1"/>
    <x v="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5"/>
    <n v="2"/>
  </r>
  <r>
    <x v="1"/>
    <x v="2"/>
    <n v="2"/>
  </r>
  <r>
    <x v="1"/>
    <x v="2"/>
    <n v="2"/>
  </r>
  <r>
    <x v="1"/>
    <x v="2"/>
    <n v="2"/>
  </r>
  <r>
    <x v="1"/>
    <x v="0"/>
    <n v="2"/>
  </r>
  <r>
    <x v="1"/>
    <x v="3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11"/>
    <n v="2"/>
  </r>
  <r>
    <x v="1"/>
    <x v="2"/>
    <n v="2"/>
  </r>
  <r>
    <x v="1"/>
    <x v="2"/>
    <n v="2"/>
  </r>
  <r>
    <x v="0"/>
    <x v="4"/>
    <n v="2"/>
  </r>
  <r>
    <x v="0"/>
    <x v="0"/>
    <n v="2"/>
  </r>
  <r>
    <x v="1"/>
    <x v="7"/>
    <n v="2"/>
  </r>
  <r>
    <x v="0"/>
    <x v="7"/>
    <n v="2"/>
  </r>
  <r>
    <x v="0"/>
    <x v="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8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9"/>
    <n v="2"/>
  </r>
  <r>
    <x v="0"/>
    <x v="9"/>
    <n v="2"/>
  </r>
  <r>
    <x v="1"/>
    <x v="0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5"/>
    <n v="2"/>
  </r>
  <r>
    <x v="1"/>
    <x v="2"/>
    <n v="2"/>
  </r>
  <r>
    <x v="1"/>
    <x v="2"/>
    <n v="2"/>
  </r>
  <r>
    <x v="1"/>
    <x v="2"/>
    <n v="2"/>
  </r>
  <r>
    <x v="1"/>
    <x v="4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0"/>
    <x v="11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2"/>
    <n v="2"/>
  </r>
  <r>
    <x v="1"/>
    <x v="0"/>
    <n v="2"/>
  </r>
  <r>
    <x v="1"/>
    <x v="0"/>
    <n v="2"/>
  </r>
  <r>
    <x v="0"/>
    <x v="3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0"/>
    <n v="2"/>
  </r>
  <r>
    <x v="1"/>
    <x v="0"/>
    <n v="2"/>
  </r>
  <r>
    <x v="0"/>
    <x v="11"/>
    <n v="2"/>
  </r>
  <r>
    <x v="0"/>
    <x v="4"/>
    <n v="2"/>
  </r>
  <r>
    <x v="1"/>
    <x v="0"/>
    <n v="2"/>
  </r>
  <r>
    <x v="0"/>
    <x v="7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11"/>
    <n v="2"/>
  </r>
  <r>
    <x v="0"/>
    <x v="6"/>
    <n v="2"/>
  </r>
  <r>
    <x v="0"/>
    <x v="5"/>
    <n v="2"/>
  </r>
  <r>
    <x v="0"/>
    <x v="2"/>
    <n v="2"/>
  </r>
  <r>
    <x v="1"/>
    <x v="0"/>
    <n v="2"/>
  </r>
  <r>
    <x v="1"/>
    <x v="0"/>
    <n v="2"/>
  </r>
  <r>
    <x v="1"/>
    <x v="0"/>
    <n v="2"/>
  </r>
  <r>
    <x v="0"/>
    <x v="4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6"/>
    <n v="2"/>
  </r>
  <r>
    <x v="1"/>
    <x v="0"/>
    <n v="2"/>
  </r>
  <r>
    <x v="1"/>
    <x v="3"/>
    <n v="2"/>
  </r>
  <r>
    <x v="0"/>
    <x v="3"/>
    <n v="2"/>
  </r>
  <r>
    <x v="1"/>
    <x v="5"/>
    <n v="2"/>
  </r>
  <r>
    <x v="1"/>
    <x v="0"/>
    <n v="2"/>
  </r>
  <r>
    <x v="1"/>
    <x v="0"/>
    <n v="2"/>
  </r>
  <r>
    <x v="1"/>
    <x v="9"/>
    <n v="2"/>
  </r>
  <r>
    <x v="1"/>
    <x v="0"/>
    <n v="2"/>
  </r>
  <r>
    <x v="1"/>
    <x v="0"/>
    <n v="2"/>
  </r>
  <r>
    <x v="0"/>
    <x v="10"/>
    <n v="2"/>
  </r>
  <r>
    <x v="1"/>
    <x v="0"/>
    <n v="2"/>
  </r>
  <r>
    <x v="1"/>
    <x v="0"/>
    <n v="2"/>
  </r>
  <r>
    <x v="1"/>
    <x v="0"/>
    <n v="2"/>
  </r>
  <r>
    <x v="1"/>
    <x v="11"/>
    <n v="2"/>
  </r>
  <r>
    <x v="1"/>
    <x v="0"/>
    <n v="2"/>
  </r>
  <r>
    <x v="1"/>
    <x v="0"/>
    <n v="2"/>
  </r>
  <r>
    <x v="1"/>
    <x v="4"/>
    <n v="2"/>
  </r>
  <r>
    <x v="1"/>
    <x v="0"/>
    <n v="2"/>
  </r>
  <r>
    <x v="1"/>
    <x v="0"/>
    <n v="2"/>
  </r>
  <r>
    <x v="0"/>
    <x v="2"/>
    <n v="2"/>
  </r>
  <r>
    <x v="1"/>
    <x v="0"/>
    <n v="2"/>
  </r>
  <r>
    <x v="1"/>
    <x v="5"/>
    <n v="2"/>
  </r>
  <r>
    <x v="1"/>
    <x v="8"/>
    <n v="2"/>
  </r>
  <r>
    <x v="0"/>
    <x v="3"/>
    <n v="2"/>
  </r>
  <r>
    <x v="1"/>
    <x v="9"/>
    <n v="2"/>
  </r>
  <r>
    <x v="0"/>
    <x v="9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"/>
    <n v="2"/>
  </r>
  <r>
    <x v="1"/>
    <x v="2"/>
    <n v="2"/>
  </r>
  <r>
    <x v="0"/>
    <x v="2"/>
    <n v="2"/>
  </r>
  <r>
    <x v="1"/>
    <x v="6"/>
    <n v="2"/>
  </r>
  <r>
    <x v="1"/>
    <x v="0"/>
    <n v="2"/>
  </r>
  <r>
    <x v="1"/>
    <x v="0"/>
    <n v="2"/>
  </r>
  <r>
    <x v="1"/>
    <x v="1"/>
    <n v="2"/>
  </r>
  <r>
    <x v="1"/>
    <x v="0"/>
    <n v="2"/>
  </r>
  <r>
    <x v="1"/>
    <x v="9"/>
    <n v="2"/>
  </r>
  <r>
    <x v="1"/>
    <x v="5"/>
    <n v="2"/>
  </r>
  <r>
    <x v="0"/>
    <x v="3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"/>
    <n v="2"/>
  </r>
  <r>
    <x v="0"/>
    <x v="1"/>
    <n v="2"/>
  </r>
  <r>
    <x v="1"/>
    <x v="6"/>
    <n v="2"/>
  </r>
  <r>
    <x v="1"/>
    <x v="0"/>
    <n v="2"/>
  </r>
  <r>
    <x v="1"/>
    <x v="0"/>
    <n v="2"/>
  </r>
  <r>
    <x v="0"/>
    <x v="4"/>
    <n v="2"/>
  </r>
  <r>
    <x v="1"/>
    <x v="0"/>
    <n v="2"/>
  </r>
  <r>
    <x v="1"/>
    <x v="0"/>
    <n v="2"/>
  </r>
  <r>
    <x v="0"/>
    <x v="1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5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3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8"/>
    <n v="2"/>
  </r>
  <r>
    <x v="1"/>
    <x v="0"/>
    <n v="2"/>
  </r>
  <r>
    <x v="1"/>
    <x v="0"/>
    <n v="2"/>
  </r>
  <r>
    <x v="1"/>
    <x v="11"/>
    <n v="2"/>
  </r>
  <r>
    <x v="1"/>
    <x v="0"/>
    <n v="2"/>
  </r>
  <r>
    <x v="1"/>
    <x v="0"/>
    <n v="2"/>
  </r>
  <r>
    <x v="1"/>
    <x v="3"/>
    <n v="2"/>
  </r>
  <r>
    <x v="1"/>
    <x v="0"/>
    <n v="2"/>
  </r>
  <r>
    <x v="0"/>
    <x v="3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6"/>
    <n v="2"/>
  </r>
  <r>
    <x v="1"/>
    <x v="0"/>
    <n v="2"/>
  </r>
  <r>
    <x v="0"/>
    <x v="10"/>
    <n v="2"/>
  </r>
  <r>
    <x v="1"/>
    <x v="5"/>
    <n v="2"/>
  </r>
  <r>
    <x v="1"/>
    <x v="0"/>
    <n v="2"/>
  </r>
  <r>
    <x v="1"/>
    <x v="0"/>
    <n v="2"/>
  </r>
  <r>
    <x v="1"/>
    <x v="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6"/>
    <n v="2"/>
  </r>
  <r>
    <x v="1"/>
    <x v="0"/>
    <n v="2"/>
  </r>
  <r>
    <x v="1"/>
    <x v="0"/>
    <n v="2"/>
  </r>
  <r>
    <x v="1"/>
    <x v="0"/>
    <n v="2"/>
  </r>
  <r>
    <x v="1"/>
    <x v="2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6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4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0"/>
    <n v="2"/>
  </r>
  <r>
    <x v="1"/>
    <x v="0"/>
    <n v="2"/>
  </r>
  <r>
    <x v="0"/>
    <x v="1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7"/>
    <n v="2"/>
  </r>
  <r>
    <x v="1"/>
    <x v="0"/>
    <n v="2"/>
  </r>
  <r>
    <x v="1"/>
    <x v="0"/>
    <n v="2"/>
  </r>
  <r>
    <x v="1"/>
    <x v="0"/>
    <n v="2"/>
  </r>
  <r>
    <x v="0"/>
    <x v="4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7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6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4"/>
    <n v="2"/>
  </r>
  <r>
    <x v="1"/>
    <x v="0"/>
    <n v="2"/>
  </r>
  <r>
    <x v="1"/>
    <x v="0"/>
    <n v="2"/>
  </r>
  <r>
    <x v="1"/>
    <x v="0"/>
    <n v="2"/>
  </r>
  <r>
    <x v="0"/>
    <x v="7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4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6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11"/>
    <n v="2"/>
  </r>
  <r>
    <x v="1"/>
    <x v="0"/>
    <n v="2"/>
  </r>
  <r>
    <x v="1"/>
    <x v="0"/>
    <n v="2"/>
  </r>
  <r>
    <x v="1"/>
    <x v="7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5"/>
    <n v="2"/>
  </r>
  <r>
    <x v="1"/>
    <x v="0"/>
    <n v="2"/>
  </r>
  <r>
    <x v="0"/>
    <x v="0"/>
    <n v="2"/>
  </r>
  <r>
    <x v="0"/>
    <x v="7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4"/>
    <n v="2"/>
  </r>
  <r>
    <x v="1"/>
    <x v="0"/>
    <n v="2"/>
  </r>
  <r>
    <x v="1"/>
    <x v="0"/>
    <n v="2"/>
  </r>
  <r>
    <x v="1"/>
    <x v="0"/>
    <n v="2"/>
  </r>
  <r>
    <x v="1"/>
    <x v="2"/>
    <n v="2"/>
  </r>
  <r>
    <x v="1"/>
    <x v="0"/>
    <n v="2"/>
  </r>
  <r>
    <x v="1"/>
    <x v="8"/>
    <n v="2"/>
  </r>
  <r>
    <x v="1"/>
    <x v="0"/>
    <n v="2"/>
  </r>
  <r>
    <x v="1"/>
    <x v="3"/>
    <n v="2"/>
  </r>
  <r>
    <x v="1"/>
    <x v="9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5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"/>
    <n v="2"/>
  </r>
  <r>
    <x v="1"/>
    <x v="7"/>
    <n v="2"/>
  </r>
  <r>
    <x v="1"/>
    <x v="0"/>
    <n v="2"/>
  </r>
  <r>
    <x v="1"/>
    <x v="0"/>
    <n v="2"/>
  </r>
  <r>
    <x v="1"/>
    <x v="10"/>
    <n v="2"/>
  </r>
  <r>
    <x v="1"/>
    <x v="0"/>
    <n v="2"/>
  </r>
  <r>
    <x v="1"/>
    <x v="0"/>
    <n v="2"/>
  </r>
  <r>
    <x v="1"/>
    <x v="2"/>
    <n v="2"/>
  </r>
  <r>
    <x v="1"/>
    <x v="3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8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5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"/>
    <n v="2"/>
  </r>
  <r>
    <x v="1"/>
    <x v="0"/>
    <n v="2"/>
  </r>
  <r>
    <x v="0"/>
    <x v="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1"/>
    <n v="2"/>
  </r>
  <r>
    <x v="1"/>
    <x v="0"/>
    <n v="2"/>
  </r>
  <r>
    <x v="0"/>
    <x v="9"/>
    <n v="2"/>
  </r>
  <r>
    <x v="1"/>
    <x v="0"/>
    <n v="2"/>
  </r>
  <r>
    <x v="1"/>
    <x v="8"/>
    <n v="2"/>
  </r>
  <r>
    <x v="0"/>
    <x v="8"/>
    <n v="2"/>
  </r>
  <r>
    <x v="1"/>
    <x v="6"/>
    <n v="2"/>
  </r>
  <r>
    <x v="1"/>
    <x v="2"/>
    <n v="2"/>
  </r>
  <r>
    <x v="1"/>
    <x v="0"/>
    <n v="2"/>
  </r>
  <r>
    <x v="1"/>
    <x v="0"/>
    <n v="2"/>
  </r>
  <r>
    <x v="1"/>
    <x v="0"/>
    <n v="2"/>
  </r>
  <r>
    <x v="1"/>
    <x v="3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2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1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2"/>
    <n v="2"/>
  </r>
  <r>
    <x v="1"/>
    <x v="0"/>
    <n v="2"/>
  </r>
  <r>
    <x v="1"/>
    <x v="0"/>
    <n v="2"/>
  </r>
  <r>
    <x v="1"/>
    <x v="0"/>
    <n v="2"/>
  </r>
  <r>
    <x v="1"/>
    <x v="7"/>
    <n v="2"/>
  </r>
  <r>
    <x v="1"/>
    <x v="0"/>
    <n v="2"/>
  </r>
  <r>
    <x v="0"/>
    <x v="1"/>
    <n v="2"/>
  </r>
  <r>
    <x v="1"/>
    <x v="0"/>
    <n v="2"/>
  </r>
  <r>
    <x v="1"/>
    <x v="0"/>
    <n v="2"/>
  </r>
  <r>
    <x v="1"/>
    <x v="0"/>
    <n v="2"/>
  </r>
  <r>
    <x v="1"/>
    <x v="8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4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4"/>
    <n v="2"/>
  </r>
  <r>
    <x v="1"/>
    <x v="0"/>
    <n v="2"/>
  </r>
  <r>
    <x v="1"/>
    <x v="0"/>
    <n v="2"/>
  </r>
  <r>
    <x v="1"/>
    <x v="5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5"/>
    <n v="2"/>
  </r>
  <r>
    <x v="1"/>
    <x v="0"/>
    <n v="2"/>
  </r>
  <r>
    <x v="1"/>
    <x v="8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"/>
    <n v="2"/>
  </r>
  <r>
    <x v="1"/>
    <x v="0"/>
    <n v="2"/>
  </r>
  <r>
    <x v="0"/>
    <x v="1"/>
    <n v="2"/>
  </r>
  <r>
    <x v="1"/>
    <x v="0"/>
    <n v="2"/>
  </r>
  <r>
    <x v="0"/>
    <x v="6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3"/>
    <n v="2"/>
  </r>
  <r>
    <x v="1"/>
    <x v="0"/>
    <n v="2"/>
  </r>
  <r>
    <x v="1"/>
    <x v="0"/>
    <n v="2"/>
  </r>
  <r>
    <x v="1"/>
    <x v="0"/>
    <n v="2"/>
  </r>
  <r>
    <x v="0"/>
    <x v="1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6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10"/>
    <n v="2"/>
  </r>
  <r>
    <x v="1"/>
    <x v="3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3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0"/>
    <n v="2"/>
  </r>
  <r>
    <x v="0"/>
    <x v="7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5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1"/>
    <n v="2"/>
  </r>
  <r>
    <x v="1"/>
    <x v="0"/>
    <n v="2"/>
  </r>
  <r>
    <x v="1"/>
    <x v="0"/>
    <n v="2"/>
  </r>
  <r>
    <x v="0"/>
    <x v="6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2"/>
    <n v="2"/>
  </r>
  <r>
    <x v="1"/>
    <x v="0"/>
    <n v="2"/>
  </r>
  <r>
    <x v="1"/>
    <x v="0"/>
    <n v="2"/>
  </r>
  <r>
    <x v="0"/>
    <x v="7"/>
    <n v="2"/>
  </r>
  <r>
    <x v="1"/>
    <x v="1"/>
    <n v="2"/>
  </r>
  <r>
    <x v="1"/>
    <x v="0"/>
    <n v="2"/>
  </r>
  <r>
    <x v="1"/>
    <x v="0"/>
    <n v="2"/>
  </r>
  <r>
    <x v="1"/>
    <x v="0"/>
    <n v="2"/>
  </r>
  <r>
    <x v="0"/>
    <x v="11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5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7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4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0"/>
    <n v="2"/>
  </r>
  <r>
    <x v="1"/>
    <x v="0"/>
    <n v="2"/>
  </r>
  <r>
    <x v="1"/>
    <x v="0"/>
    <n v="2"/>
  </r>
  <r>
    <x v="1"/>
    <x v="0"/>
    <n v="2"/>
  </r>
  <r>
    <x v="0"/>
    <x v="9"/>
    <n v="2"/>
  </r>
  <r>
    <x v="1"/>
    <x v="3"/>
    <n v="2"/>
  </r>
  <r>
    <x v="1"/>
    <x v="8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4"/>
    <n v="2"/>
  </r>
  <r>
    <x v="1"/>
    <x v="0"/>
    <n v="2"/>
  </r>
  <r>
    <x v="1"/>
    <x v="0"/>
    <n v="2"/>
  </r>
  <r>
    <x v="1"/>
    <x v="6"/>
    <n v="2"/>
  </r>
  <r>
    <x v="1"/>
    <x v="0"/>
    <n v="2"/>
  </r>
  <r>
    <x v="1"/>
    <x v="0"/>
    <n v="2"/>
  </r>
  <r>
    <x v="0"/>
    <x v="2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3"/>
    <n v="2"/>
  </r>
  <r>
    <x v="1"/>
    <x v="4"/>
    <n v="2"/>
  </r>
  <r>
    <x v="1"/>
    <x v="0"/>
    <n v="2"/>
  </r>
  <r>
    <x v="1"/>
    <x v="11"/>
    <n v="2"/>
  </r>
  <r>
    <x v="1"/>
    <x v="0"/>
    <n v="2"/>
  </r>
  <r>
    <x v="0"/>
    <x v="2"/>
    <n v="2"/>
  </r>
  <r>
    <x v="1"/>
    <x v="0"/>
    <n v="2"/>
  </r>
  <r>
    <x v="1"/>
    <x v="5"/>
    <n v="2"/>
  </r>
  <r>
    <x v="0"/>
    <x v="1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6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9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3"/>
    <n v="2"/>
  </r>
  <r>
    <x v="1"/>
    <x v="0"/>
    <n v="2"/>
  </r>
  <r>
    <x v="1"/>
    <x v="5"/>
    <n v="2"/>
  </r>
  <r>
    <x v="1"/>
    <x v="0"/>
    <n v="2"/>
  </r>
  <r>
    <x v="1"/>
    <x v="0"/>
    <n v="2"/>
  </r>
  <r>
    <x v="1"/>
    <x v="3"/>
    <n v="2"/>
  </r>
  <r>
    <x v="1"/>
    <x v="3"/>
    <n v="2"/>
  </r>
  <r>
    <x v="1"/>
    <x v="9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5"/>
    <n v="2"/>
  </r>
  <r>
    <x v="1"/>
    <x v="4"/>
    <n v="2"/>
  </r>
  <r>
    <x v="1"/>
    <x v="11"/>
    <n v="2"/>
  </r>
  <r>
    <x v="0"/>
    <x v="6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9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5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4"/>
    <n v="2"/>
  </r>
  <r>
    <x v="1"/>
    <x v="6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4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9"/>
    <n v="2"/>
  </r>
  <r>
    <x v="1"/>
    <x v="0"/>
    <n v="2"/>
  </r>
  <r>
    <x v="0"/>
    <x v="9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8"/>
    <n v="2"/>
  </r>
  <r>
    <x v="0"/>
    <x v="2"/>
    <n v="2"/>
  </r>
  <r>
    <x v="1"/>
    <x v="0"/>
    <n v="2"/>
  </r>
  <r>
    <x v="0"/>
    <x v="3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4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6"/>
    <n v="2"/>
  </r>
  <r>
    <x v="1"/>
    <x v="0"/>
    <n v="2"/>
  </r>
  <r>
    <x v="1"/>
    <x v="3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5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7"/>
    <n v="2"/>
  </r>
  <r>
    <x v="1"/>
    <x v="0"/>
    <n v="2"/>
  </r>
  <r>
    <x v="1"/>
    <x v="0"/>
    <n v="2"/>
  </r>
  <r>
    <x v="0"/>
    <x v="8"/>
    <n v="2"/>
  </r>
  <r>
    <x v="1"/>
    <x v="0"/>
    <n v="2"/>
  </r>
  <r>
    <x v="1"/>
    <x v="0"/>
    <n v="2"/>
  </r>
  <r>
    <x v="1"/>
    <x v="1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9"/>
    <n v="2"/>
  </r>
  <r>
    <x v="1"/>
    <x v="0"/>
    <n v="2"/>
  </r>
  <r>
    <x v="1"/>
    <x v="0"/>
    <n v="2"/>
  </r>
  <r>
    <x v="1"/>
    <x v="0"/>
    <n v="2"/>
  </r>
  <r>
    <x v="1"/>
    <x v="6"/>
    <n v="2"/>
  </r>
  <r>
    <x v="1"/>
    <x v="2"/>
    <n v="2"/>
  </r>
  <r>
    <x v="1"/>
    <x v="0"/>
    <n v="2"/>
  </r>
  <r>
    <x v="1"/>
    <x v="3"/>
    <n v="2"/>
  </r>
  <r>
    <x v="1"/>
    <x v="0"/>
    <n v="2"/>
  </r>
  <r>
    <x v="1"/>
    <x v="10"/>
    <n v="2"/>
  </r>
  <r>
    <x v="0"/>
    <x v="10"/>
    <n v="2"/>
  </r>
  <r>
    <x v="1"/>
    <x v="1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6"/>
    <n v="2"/>
  </r>
  <r>
    <x v="1"/>
    <x v="0"/>
    <n v="2"/>
  </r>
  <r>
    <x v="1"/>
    <x v="0"/>
    <n v="2"/>
  </r>
  <r>
    <x v="1"/>
    <x v="0"/>
    <n v="2"/>
  </r>
  <r>
    <x v="0"/>
    <x v="2"/>
    <n v="2"/>
  </r>
  <r>
    <x v="1"/>
    <x v="0"/>
    <n v="2"/>
  </r>
  <r>
    <x v="1"/>
    <x v="0"/>
    <n v="2"/>
  </r>
  <r>
    <x v="0"/>
    <x v="7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4"/>
    <n v="2"/>
  </r>
  <r>
    <x v="1"/>
    <x v="0"/>
    <n v="2"/>
  </r>
  <r>
    <x v="1"/>
    <x v="0"/>
    <n v="2"/>
  </r>
  <r>
    <x v="1"/>
    <x v="4"/>
    <n v="2"/>
  </r>
  <r>
    <x v="1"/>
    <x v="0"/>
    <n v="2"/>
  </r>
  <r>
    <x v="0"/>
    <x v="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0"/>
    <x v="10"/>
    <n v="2"/>
  </r>
  <r>
    <x v="1"/>
    <x v="0"/>
    <n v="2"/>
  </r>
  <r>
    <x v="1"/>
    <x v="2"/>
    <n v="2"/>
  </r>
  <r>
    <x v="0"/>
    <x v="7"/>
    <n v="2"/>
  </r>
  <r>
    <x v="1"/>
    <x v="0"/>
    <n v="2"/>
  </r>
  <r>
    <x v="0"/>
    <x v="1"/>
    <n v="2"/>
  </r>
  <r>
    <x v="1"/>
    <x v="0"/>
    <n v="2"/>
  </r>
  <r>
    <x v="0"/>
    <x v="2"/>
    <n v="2"/>
  </r>
  <r>
    <x v="1"/>
    <x v="0"/>
    <n v="2"/>
  </r>
  <r>
    <x v="0"/>
    <x v="11"/>
    <n v="2"/>
  </r>
  <r>
    <x v="1"/>
    <x v="0"/>
    <n v="2"/>
  </r>
  <r>
    <x v="1"/>
    <x v="0"/>
    <n v="2"/>
  </r>
  <r>
    <x v="1"/>
    <x v="4"/>
    <n v="2"/>
  </r>
  <r>
    <x v="0"/>
    <x v="0"/>
    <n v="2"/>
  </r>
  <r>
    <x v="1"/>
    <x v="0"/>
    <n v="2"/>
  </r>
  <r>
    <x v="0"/>
    <x v="9"/>
    <n v="2"/>
  </r>
  <r>
    <x v="1"/>
    <x v="0"/>
    <n v="2"/>
  </r>
  <r>
    <x v="1"/>
    <x v="0"/>
    <n v="2"/>
  </r>
  <r>
    <x v="1"/>
    <x v="0"/>
    <n v="2"/>
  </r>
  <r>
    <x v="0"/>
    <x v="3"/>
    <n v="2"/>
  </r>
  <r>
    <x v="1"/>
    <x v="0"/>
    <n v="2"/>
  </r>
  <r>
    <x v="1"/>
    <x v="0"/>
    <n v="2"/>
  </r>
  <r>
    <x v="1"/>
    <x v="0"/>
    <n v="2"/>
  </r>
  <r>
    <x v="1"/>
    <x v="6"/>
    <n v="2"/>
  </r>
  <r>
    <x v="1"/>
    <x v="5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5"/>
    <n v="2"/>
  </r>
  <r>
    <x v="1"/>
    <x v="0"/>
    <n v="2"/>
  </r>
  <r>
    <x v="1"/>
    <x v="0"/>
    <n v="2"/>
  </r>
  <r>
    <x v="0"/>
    <x v="11"/>
    <n v="2"/>
  </r>
  <r>
    <x v="1"/>
    <x v="0"/>
    <n v="2"/>
  </r>
  <r>
    <x v="0"/>
    <x v="6"/>
    <n v="2"/>
  </r>
  <r>
    <x v="1"/>
    <x v="0"/>
    <n v="2"/>
  </r>
  <r>
    <x v="1"/>
    <x v="0"/>
    <n v="2"/>
  </r>
  <r>
    <x v="1"/>
    <x v="0"/>
    <n v="2"/>
  </r>
  <r>
    <x v="1"/>
    <x v="9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"/>
    <n v="2"/>
  </r>
  <r>
    <x v="1"/>
    <x v="0"/>
    <n v="2"/>
  </r>
  <r>
    <x v="1"/>
    <x v="0"/>
    <n v="2"/>
  </r>
  <r>
    <x v="1"/>
    <x v="11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0"/>
    <n v="2"/>
  </r>
  <r>
    <x v="1"/>
    <x v="10"/>
    <n v="2"/>
  </r>
  <r>
    <x v="1"/>
    <x v="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0"/>
    <n v="2"/>
  </r>
  <r>
    <x v="1"/>
    <x v="10"/>
    <n v="2"/>
  </r>
  <r>
    <x v="1"/>
    <x v="6"/>
    <n v="2"/>
  </r>
  <r>
    <x v="1"/>
    <x v="1"/>
    <n v="2"/>
  </r>
  <r>
    <x v="1"/>
    <x v="1"/>
    <n v="2"/>
  </r>
  <r>
    <x v="1"/>
    <x v="7"/>
    <n v="2"/>
  </r>
  <r>
    <x v="1"/>
    <x v="3"/>
    <n v="2"/>
  </r>
  <r>
    <x v="1"/>
    <x v="1"/>
    <n v="2"/>
  </r>
  <r>
    <x v="1"/>
    <x v="1"/>
    <n v="2"/>
  </r>
  <r>
    <x v="1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6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4"/>
    <n v="2"/>
  </r>
  <r>
    <x v="1"/>
    <x v="5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4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5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4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5"/>
    <n v="2"/>
  </r>
  <r>
    <x v="1"/>
    <x v="1"/>
    <n v="2"/>
  </r>
  <r>
    <x v="1"/>
    <x v="1"/>
    <n v="2"/>
  </r>
  <r>
    <x v="1"/>
    <x v="1"/>
    <n v="2"/>
  </r>
  <r>
    <x v="0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5"/>
    <n v="2"/>
  </r>
  <r>
    <x v="1"/>
    <x v="1"/>
    <n v="2"/>
  </r>
  <r>
    <x v="1"/>
    <x v="1"/>
    <n v="2"/>
  </r>
  <r>
    <x v="1"/>
    <x v="1"/>
    <n v="2"/>
  </r>
  <r>
    <x v="0"/>
    <x v="4"/>
    <n v="2"/>
  </r>
  <r>
    <x v="1"/>
    <x v="1"/>
    <n v="2"/>
  </r>
  <r>
    <x v="1"/>
    <x v="1"/>
    <n v="2"/>
  </r>
  <r>
    <x v="1"/>
    <x v="3"/>
    <n v="2"/>
  </r>
  <r>
    <x v="1"/>
    <x v="3"/>
    <n v="2"/>
  </r>
  <r>
    <x v="1"/>
    <x v="1"/>
    <n v="2"/>
  </r>
  <r>
    <x v="1"/>
    <x v="1"/>
    <n v="2"/>
  </r>
  <r>
    <x v="0"/>
    <x v="8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3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7"/>
    <n v="2"/>
  </r>
  <r>
    <x v="0"/>
    <x v="2"/>
    <n v="2"/>
  </r>
  <r>
    <x v="1"/>
    <x v="1"/>
    <n v="2"/>
  </r>
  <r>
    <x v="1"/>
    <x v="1"/>
    <n v="2"/>
  </r>
  <r>
    <x v="1"/>
    <x v="3"/>
    <n v="2"/>
  </r>
  <r>
    <x v="1"/>
    <x v="1"/>
    <n v="2"/>
  </r>
  <r>
    <x v="1"/>
    <x v="1"/>
    <n v="2"/>
  </r>
  <r>
    <x v="1"/>
    <x v="1"/>
    <n v="2"/>
  </r>
  <r>
    <x v="1"/>
    <x v="8"/>
    <n v="2"/>
  </r>
  <r>
    <x v="1"/>
    <x v="1"/>
    <n v="2"/>
  </r>
  <r>
    <x v="0"/>
    <x v="2"/>
    <n v="2"/>
  </r>
  <r>
    <x v="1"/>
    <x v="9"/>
    <n v="2"/>
  </r>
  <r>
    <x v="1"/>
    <x v="1"/>
    <n v="2"/>
  </r>
  <r>
    <x v="0"/>
    <x v="9"/>
    <n v="2"/>
  </r>
  <r>
    <x v="1"/>
    <x v="1"/>
    <n v="2"/>
  </r>
  <r>
    <x v="1"/>
    <x v="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5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3"/>
    <n v="2"/>
  </r>
  <r>
    <x v="1"/>
    <x v="1"/>
    <n v="2"/>
  </r>
  <r>
    <x v="1"/>
    <x v="1"/>
    <n v="2"/>
  </r>
  <r>
    <x v="1"/>
    <x v="7"/>
    <n v="2"/>
  </r>
  <r>
    <x v="1"/>
    <x v="1"/>
    <n v="2"/>
  </r>
  <r>
    <x v="1"/>
    <x v="1"/>
    <n v="2"/>
  </r>
  <r>
    <x v="0"/>
    <x v="7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4"/>
    <n v="2"/>
  </r>
  <r>
    <x v="0"/>
    <x v="5"/>
    <n v="2"/>
  </r>
  <r>
    <x v="1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1"/>
    <n v="2"/>
  </r>
  <r>
    <x v="1"/>
    <x v="1"/>
    <n v="2"/>
  </r>
  <r>
    <x v="1"/>
    <x v="1"/>
    <n v="2"/>
  </r>
  <r>
    <x v="1"/>
    <x v="6"/>
    <n v="2"/>
  </r>
  <r>
    <x v="1"/>
    <x v="1"/>
    <n v="2"/>
  </r>
  <r>
    <x v="1"/>
    <x v="1"/>
    <n v="2"/>
  </r>
  <r>
    <x v="0"/>
    <x v="2"/>
    <n v="2"/>
  </r>
  <r>
    <x v="1"/>
    <x v="3"/>
    <n v="2"/>
  </r>
  <r>
    <x v="1"/>
    <x v="1"/>
    <n v="2"/>
  </r>
  <r>
    <x v="1"/>
    <x v="1"/>
    <n v="2"/>
  </r>
  <r>
    <x v="1"/>
    <x v="1"/>
    <n v="2"/>
  </r>
  <r>
    <x v="0"/>
    <x v="3"/>
    <n v="2"/>
  </r>
  <r>
    <x v="1"/>
    <x v="9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9"/>
    <n v="2"/>
  </r>
  <r>
    <x v="1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7"/>
    <n v="2"/>
  </r>
  <r>
    <x v="0"/>
    <x v="7"/>
    <n v="2"/>
  </r>
  <r>
    <x v="1"/>
    <x v="1"/>
    <n v="2"/>
  </r>
  <r>
    <x v="1"/>
    <x v="0"/>
    <n v="2"/>
  </r>
  <r>
    <x v="1"/>
    <x v="1"/>
    <n v="2"/>
  </r>
  <r>
    <x v="0"/>
    <x v="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7"/>
    <n v="2"/>
  </r>
  <r>
    <x v="1"/>
    <x v="1"/>
    <n v="2"/>
  </r>
  <r>
    <x v="1"/>
    <x v="1"/>
    <n v="2"/>
  </r>
  <r>
    <x v="0"/>
    <x v="7"/>
    <n v="2"/>
  </r>
  <r>
    <x v="0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8"/>
    <n v="2"/>
  </r>
  <r>
    <x v="1"/>
    <x v="1"/>
    <n v="2"/>
  </r>
  <r>
    <x v="1"/>
    <x v="9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6"/>
    <n v="2"/>
  </r>
  <r>
    <x v="1"/>
    <x v="1"/>
    <n v="2"/>
  </r>
  <r>
    <x v="1"/>
    <x v="1"/>
    <n v="2"/>
  </r>
  <r>
    <x v="1"/>
    <x v="11"/>
    <n v="2"/>
  </r>
  <r>
    <x v="1"/>
    <x v="1"/>
    <n v="2"/>
  </r>
  <r>
    <x v="1"/>
    <x v="4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1"/>
    <n v="2"/>
  </r>
  <r>
    <x v="1"/>
    <x v="1"/>
    <n v="2"/>
  </r>
  <r>
    <x v="1"/>
    <x v="1"/>
    <n v="2"/>
  </r>
  <r>
    <x v="1"/>
    <x v="1"/>
    <n v="2"/>
  </r>
  <r>
    <x v="1"/>
    <x v="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5"/>
    <n v="2"/>
  </r>
  <r>
    <x v="1"/>
    <x v="1"/>
    <n v="2"/>
  </r>
  <r>
    <x v="1"/>
    <x v="1"/>
    <n v="2"/>
  </r>
  <r>
    <x v="1"/>
    <x v="1"/>
    <n v="2"/>
  </r>
  <r>
    <x v="0"/>
    <x v="6"/>
    <n v="2"/>
  </r>
  <r>
    <x v="0"/>
    <x v="5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6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1"/>
    <n v="2"/>
  </r>
  <r>
    <x v="1"/>
    <x v="1"/>
    <n v="2"/>
  </r>
  <r>
    <x v="1"/>
    <x v="1"/>
    <n v="2"/>
  </r>
  <r>
    <x v="1"/>
    <x v="1"/>
    <n v="2"/>
  </r>
  <r>
    <x v="0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5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8"/>
    <n v="2"/>
  </r>
  <r>
    <x v="1"/>
    <x v="3"/>
    <n v="2"/>
  </r>
  <r>
    <x v="0"/>
    <x v="9"/>
    <n v="2"/>
  </r>
  <r>
    <x v="1"/>
    <x v="1"/>
    <n v="2"/>
  </r>
  <r>
    <x v="1"/>
    <x v="1"/>
    <n v="2"/>
  </r>
  <r>
    <x v="1"/>
    <x v="1"/>
    <n v="2"/>
  </r>
  <r>
    <x v="1"/>
    <x v="4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6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9"/>
    <n v="2"/>
  </r>
  <r>
    <x v="0"/>
    <x v="9"/>
    <n v="2"/>
  </r>
  <r>
    <x v="1"/>
    <x v="5"/>
    <n v="2"/>
  </r>
  <r>
    <x v="0"/>
    <x v="3"/>
    <n v="2"/>
  </r>
  <r>
    <x v="1"/>
    <x v="3"/>
    <n v="2"/>
  </r>
  <r>
    <x v="1"/>
    <x v="1"/>
    <n v="2"/>
  </r>
  <r>
    <x v="1"/>
    <x v="6"/>
    <n v="2"/>
  </r>
  <r>
    <x v="1"/>
    <x v="1"/>
    <n v="2"/>
  </r>
  <r>
    <x v="0"/>
    <x v="0"/>
    <n v="2"/>
  </r>
  <r>
    <x v="1"/>
    <x v="1"/>
    <n v="2"/>
  </r>
  <r>
    <x v="1"/>
    <x v="1"/>
    <n v="2"/>
  </r>
  <r>
    <x v="1"/>
    <x v="1"/>
    <n v="2"/>
  </r>
  <r>
    <x v="1"/>
    <x v="9"/>
    <n v="2"/>
  </r>
  <r>
    <x v="1"/>
    <x v="1"/>
    <n v="2"/>
  </r>
  <r>
    <x v="1"/>
    <x v="1"/>
    <n v="2"/>
  </r>
  <r>
    <x v="0"/>
    <x v="8"/>
    <n v="2"/>
  </r>
  <r>
    <x v="1"/>
    <x v="1"/>
    <n v="2"/>
  </r>
  <r>
    <x v="1"/>
    <x v="4"/>
    <n v="2"/>
  </r>
  <r>
    <x v="1"/>
    <x v="1"/>
    <n v="2"/>
  </r>
  <r>
    <x v="1"/>
    <x v="1"/>
    <n v="2"/>
  </r>
  <r>
    <x v="0"/>
    <x v="9"/>
    <n v="2"/>
  </r>
  <r>
    <x v="1"/>
    <x v="1"/>
    <n v="2"/>
  </r>
  <r>
    <x v="1"/>
    <x v="8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1"/>
    <n v="2"/>
  </r>
  <r>
    <x v="1"/>
    <x v="3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0"/>
    <n v="2"/>
  </r>
  <r>
    <x v="1"/>
    <x v="1"/>
    <n v="2"/>
  </r>
  <r>
    <x v="1"/>
    <x v="1"/>
    <n v="2"/>
  </r>
  <r>
    <x v="0"/>
    <x v="8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6"/>
    <n v="2"/>
  </r>
  <r>
    <x v="1"/>
    <x v="2"/>
    <n v="2"/>
  </r>
  <r>
    <x v="1"/>
    <x v="1"/>
    <n v="2"/>
  </r>
  <r>
    <x v="1"/>
    <x v="9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9"/>
    <n v="2"/>
  </r>
  <r>
    <x v="1"/>
    <x v="1"/>
    <n v="2"/>
  </r>
  <r>
    <x v="1"/>
    <x v="1"/>
    <n v="2"/>
  </r>
  <r>
    <x v="1"/>
    <x v="11"/>
    <n v="2"/>
  </r>
  <r>
    <x v="0"/>
    <x v="0"/>
    <n v="2"/>
  </r>
  <r>
    <x v="1"/>
    <x v="1"/>
    <n v="2"/>
  </r>
  <r>
    <x v="1"/>
    <x v="1"/>
    <n v="2"/>
  </r>
  <r>
    <x v="0"/>
    <x v="7"/>
    <n v="2"/>
  </r>
  <r>
    <x v="1"/>
    <x v="3"/>
    <n v="2"/>
  </r>
  <r>
    <x v="1"/>
    <x v="1"/>
    <n v="2"/>
  </r>
  <r>
    <x v="1"/>
    <x v="8"/>
    <n v="2"/>
  </r>
  <r>
    <x v="1"/>
    <x v="1"/>
    <n v="2"/>
  </r>
  <r>
    <x v="0"/>
    <x v="8"/>
    <n v="2"/>
  </r>
  <r>
    <x v="0"/>
    <x v="9"/>
    <n v="2"/>
  </r>
  <r>
    <x v="1"/>
    <x v="8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3"/>
    <n v="2"/>
  </r>
  <r>
    <x v="1"/>
    <x v="11"/>
    <n v="2"/>
  </r>
  <r>
    <x v="1"/>
    <x v="1"/>
    <n v="2"/>
  </r>
  <r>
    <x v="0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3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5"/>
    <n v="2"/>
  </r>
  <r>
    <x v="1"/>
    <x v="1"/>
    <n v="2"/>
  </r>
  <r>
    <x v="0"/>
    <x v="11"/>
    <n v="2"/>
  </r>
  <r>
    <x v="1"/>
    <x v="8"/>
    <n v="2"/>
  </r>
  <r>
    <x v="0"/>
    <x v="8"/>
    <n v="2"/>
  </r>
  <r>
    <x v="1"/>
    <x v="1"/>
    <n v="2"/>
  </r>
  <r>
    <x v="1"/>
    <x v="6"/>
    <n v="2"/>
  </r>
  <r>
    <x v="1"/>
    <x v="1"/>
    <n v="2"/>
  </r>
  <r>
    <x v="1"/>
    <x v="2"/>
    <n v="2"/>
  </r>
  <r>
    <x v="1"/>
    <x v="3"/>
    <n v="2"/>
  </r>
  <r>
    <x v="1"/>
    <x v="1"/>
    <n v="2"/>
  </r>
  <r>
    <x v="0"/>
    <x v="9"/>
    <n v="2"/>
  </r>
  <r>
    <x v="1"/>
    <x v="3"/>
    <n v="2"/>
  </r>
  <r>
    <x v="1"/>
    <x v="1"/>
    <n v="2"/>
  </r>
  <r>
    <x v="1"/>
    <x v="1"/>
    <n v="2"/>
  </r>
  <r>
    <x v="0"/>
    <x v="3"/>
    <n v="2"/>
  </r>
  <r>
    <x v="1"/>
    <x v="10"/>
    <n v="2"/>
  </r>
  <r>
    <x v="0"/>
    <x v="10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8"/>
    <n v="2"/>
  </r>
  <r>
    <x v="1"/>
    <x v="1"/>
    <n v="2"/>
  </r>
  <r>
    <x v="1"/>
    <x v="6"/>
    <n v="2"/>
  </r>
  <r>
    <x v="1"/>
    <x v="1"/>
    <n v="2"/>
  </r>
  <r>
    <x v="1"/>
    <x v="11"/>
    <n v="2"/>
  </r>
  <r>
    <x v="1"/>
    <x v="1"/>
    <n v="2"/>
  </r>
  <r>
    <x v="1"/>
    <x v="1"/>
    <n v="2"/>
  </r>
  <r>
    <x v="0"/>
    <x v="5"/>
    <n v="2"/>
  </r>
  <r>
    <x v="0"/>
    <x v="5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1"/>
    <n v="2"/>
  </r>
  <r>
    <x v="1"/>
    <x v="1"/>
    <n v="2"/>
  </r>
  <r>
    <x v="1"/>
    <x v="1"/>
    <n v="2"/>
  </r>
  <r>
    <x v="1"/>
    <x v="1"/>
    <n v="2"/>
  </r>
  <r>
    <x v="1"/>
    <x v="10"/>
    <n v="2"/>
  </r>
  <r>
    <x v="1"/>
    <x v="1"/>
    <n v="2"/>
  </r>
  <r>
    <x v="0"/>
    <x v="10"/>
    <n v="2"/>
  </r>
  <r>
    <x v="1"/>
    <x v="0"/>
    <n v="2"/>
  </r>
  <r>
    <x v="1"/>
    <x v="1"/>
    <n v="2"/>
  </r>
  <r>
    <x v="0"/>
    <x v="0"/>
    <n v="2"/>
  </r>
  <r>
    <x v="1"/>
    <x v="1"/>
    <n v="2"/>
  </r>
  <r>
    <x v="1"/>
    <x v="1"/>
    <n v="2"/>
  </r>
  <r>
    <x v="1"/>
    <x v="1"/>
    <n v="2"/>
  </r>
  <r>
    <x v="1"/>
    <x v="6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2"/>
    <n v="2"/>
  </r>
  <r>
    <x v="1"/>
    <x v="7"/>
    <n v="2"/>
  </r>
  <r>
    <x v="1"/>
    <x v="1"/>
    <n v="2"/>
  </r>
  <r>
    <x v="0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6"/>
    <n v="2"/>
  </r>
  <r>
    <x v="1"/>
    <x v="5"/>
    <n v="2"/>
  </r>
  <r>
    <x v="1"/>
    <x v="1"/>
    <n v="2"/>
  </r>
  <r>
    <x v="1"/>
    <x v="6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9"/>
    <n v="2"/>
  </r>
  <r>
    <x v="1"/>
    <x v="1"/>
    <n v="2"/>
  </r>
  <r>
    <x v="1"/>
    <x v="1"/>
    <n v="2"/>
  </r>
  <r>
    <x v="1"/>
    <x v="1"/>
    <n v="2"/>
  </r>
  <r>
    <x v="1"/>
    <x v="2"/>
    <n v="2"/>
  </r>
  <r>
    <x v="0"/>
    <x v="6"/>
    <n v="2"/>
  </r>
  <r>
    <x v="1"/>
    <x v="1"/>
    <n v="2"/>
  </r>
  <r>
    <x v="1"/>
    <x v="1"/>
    <n v="2"/>
  </r>
  <r>
    <x v="1"/>
    <x v="1"/>
    <n v="2"/>
  </r>
  <r>
    <x v="0"/>
    <x v="2"/>
    <n v="2"/>
  </r>
  <r>
    <x v="1"/>
    <x v="1"/>
    <n v="2"/>
  </r>
  <r>
    <x v="1"/>
    <x v="1"/>
    <n v="2"/>
  </r>
  <r>
    <x v="1"/>
    <x v="10"/>
    <n v="2"/>
  </r>
  <r>
    <x v="1"/>
    <x v="1"/>
    <n v="2"/>
  </r>
  <r>
    <x v="1"/>
    <x v="9"/>
    <n v="2"/>
  </r>
  <r>
    <x v="1"/>
    <x v="1"/>
    <n v="2"/>
  </r>
  <r>
    <x v="1"/>
    <x v="1"/>
    <n v="2"/>
  </r>
  <r>
    <x v="0"/>
    <x v="9"/>
    <n v="2"/>
  </r>
  <r>
    <x v="1"/>
    <x v="4"/>
    <n v="2"/>
  </r>
  <r>
    <x v="1"/>
    <x v="1"/>
    <n v="2"/>
  </r>
  <r>
    <x v="1"/>
    <x v="8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3"/>
    <n v="2"/>
  </r>
  <r>
    <x v="1"/>
    <x v="1"/>
    <n v="2"/>
  </r>
  <r>
    <x v="1"/>
    <x v="1"/>
    <n v="2"/>
  </r>
  <r>
    <x v="0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0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4"/>
    <n v="2"/>
  </r>
  <r>
    <x v="1"/>
    <x v="1"/>
    <n v="2"/>
  </r>
  <r>
    <x v="1"/>
    <x v="1"/>
    <n v="2"/>
  </r>
  <r>
    <x v="1"/>
    <x v="8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8"/>
    <n v="2"/>
  </r>
  <r>
    <x v="1"/>
    <x v="1"/>
    <n v="2"/>
  </r>
  <r>
    <x v="1"/>
    <x v="1"/>
    <n v="2"/>
  </r>
  <r>
    <x v="1"/>
    <x v="1"/>
    <n v="2"/>
  </r>
  <r>
    <x v="0"/>
    <x v="9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6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2"/>
    <n v="2"/>
  </r>
  <r>
    <x v="0"/>
    <x v="2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1"/>
    <n v="2"/>
  </r>
  <r>
    <x v="1"/>
    <x v="1"/>
    <n v="2"/>
  </r>
  <r>
    <x v="0"/>
    <x v="4"/>
    <n v="2"/>
  </r>
  <r>
    <x v="1"/>
    <x v="1"/>
    <n v="2"/>
  </r>
  <r>
    <x v="0"/>
    <x v="6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7"/>
    <n v="2"/>
  </r>
  <r>
    <x v="0"/>
    <x v="10"/>
    <n v="2"/>
  </r>
  <r>
    <x v="0"/>
    <x v="0"/>
    <n v="2"/>
  </r>
  <r>
    <x v="1"/>
    <x v="1"/>
    <n v="2"/>
  </r>
  <r>
    <x v="1"/>
    <x v="1"/>
    <n v="2"/>
  </r>
  <r>
    <x v="1"/>
    <x v="1"/>
    <n v="2"/>
  </r>
  <r>
    <x v="0"/>
    <x v="2"/>
    <n v="2"/>
  </r>
  <r>
    <x v="1"/>
    <x v="0"/>
    <n v="2"/>
  </r>
  <r>
    <x v="0"/>
    <x v="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4"/>
    <n v="2"/>
  </r>
  <r>
    <x v="1"/>
    <x v="7"/>
    <n v="2"/>
  </r>
  <r>
    <x v="1"/>
    <x v="1"/>
    <n v="2"/>
  </r>
  <r>
    <x v="1"/>
    <x v="4"/>
    <n v="2"/>
  </r>
  <r>
    <x v="0"/>
    <x v="5"/>
    <n v="2"/>
  </r>
  <r>
    <x v="0"/>
    <x v="5"/>
    <n v="2"/>
  </r>
  <r>
    <x v="1"/>
    <x v="9"/>
    <n v="2"/>
  </r>
  <r>
    <x v="1"/>
    <x v="1"/>
    <n v="2"/>
  </r>
  <r>
    <x v="1"/>
    <x v="1"/>
    <n v="2"/>
  </r>
  <r>
    <x v="1"/>
    <x v="1"/>
    <n v="2"/>
  </r>
  <r>
    <x v="1"/>
    <x v="5"/>
    <n v="2"/>
  </r>
  <r>
    <x v="1"/>
    <x v="8"/>
    <n v="2"/>
  </r>
  <r>
    <x v="1"/>
    <x v="1"/>
    <n v="2"/>
  </r>
  <r>
    <x v="0"/>
    <x v="4"/>
    <n v="2"/>
  </r>
  <r>
    <x v="1"/>
    <x v="1"/>
    <n v="2"/>
  </r>
  <r>
    <x v="1"/>
    <x v="1"/>
    <n v="2"/>
  </r>
  <r>
    <x v="1"/>
    <x v="1"/>
    <n v="2"/>
  </r>
  <r>
    <x v="1"/>
    <x v="0"/>
    <n v="2"/>
  </r>
  <r>
    <x v="1"/>
    <x v="1"/>
    <n v="2"/>
  </r>
  <r>
    <x v="0"/>
    <x v="1"/>
    <n v="2"/>
  </r>
  <r>
    <x v="0"/>
    <x v="3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2"/>
    <n v="2"/>
  </r>
  <r>
    <x v="1"/>
    <x v="1"/>
    <n v="2"/>
  </r>
  <r>
    <x v="1"/>
    <x v="1"/>
    <n v="2"/>
  </r>
  <r>
    <x v="1"/>
    <x v="1"/>
    <n v="2"/>
  </r>
  <r>
    <x v="1"/>
    <x v="5"/>
    <n v="2"/>
  </r>
  <r>
    <x v="1"/>
    <x v="1"/>
    <n v="2"/>
  </r>
  <r>
    <x v="1"/>
    <x v="0"/>
    <n v="2"/>
  </r>
  <r>
    <x v="0"/>
    <x v="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8"/>
    <n v="2"/>
  </r>
  <r>
    <x v="0"/>
    <x v="7"/>
    <n v="2"/>
  </r>
  <r>
    <x v="1"/>
    <x v="1"/>
    <n v="2"/>
  </r>
  <r>
    <x v="1"/>
    <x v="1"/>
    <n v="2"/>
  </r>
  <r>
    <x v="1"/>
    <x v="1"/>
    <n v="2"/>
  </r>
  <r>
    <x v="0"/>
    <x v="4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"/>
    <n v="2"/>
  </r>
  <r>
    <x v="1"/>
    <x v="1"/>
    <n v="2"/>
  </r>
  <r>
    <x v="1"/>
    <x v="1"/>
    <n v="2"/>
  </r>
  <r>
    <x v="1"/>
    <x v="1"/>
    <n v="2"/>
  </r>
  <r>
    <x v="0"/>
    <x v="6"/>
    <n v="2"/>
  </r>
  <r>
    <x v="1"/>
    <x v="4"/>
    <n v="2"/>
  </r>
  <r>
    <x v="1"/>
    <x v="1"/>
    <n v="2"/>
  </r>
  <r>
    <x v="1"/>
    <x v="6"/>
    <n v="2"/>
  </r>
  <r>
    <x v="1"/>
    <x v="7"/>
    <n v="2"/>
  </r>
  <r>
    <x v="1"/>
    <x v="10"/>
    <n v="2"/>
  </r>
  <r>
    <x v="0"/>
    <x v="10"/>
    <n v="2"/>
  </r>
  <r>
    <x v="1"/>
    <x v="5"/>
    <n v="2"/>
  </r>
  <r>
    <x v="1"/>
    <x v="1"/>
    <n v="2"/>
  </r>
  <r>
    <x v="0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1"/>
    <n v="2"/>
  </r>
  <r>
    <x v="1"/>
    <x v="1"/>
    <n v="2"/>
  </r>
  <r>
    <x v="1"/>
    <x v="1"/>
    <n v="2"/>
  </r>
  <r>
    <x v="1"/>
    <x v="1"/>
    <n v="2"/>
  </r>
  <r>
    <x v="0"/>
    <x v="6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4"/>
    <n v="2"/>
  </r>
  <r>
    <x v="1"/>
    <x v="1"/>
    <n v="2"/>
  </r>
  <r>
    <x v="1"/>
    <x v="11"/>
    <n v="2"/>
  </r>
  <r>
    <x v="1"/>
    <x v="3"/>
    <n v="2"/>
  </r>
  <r>
    <x v="1"/>
    <x v="1"/>
    <n v="2"/>
  </r>
  <r>
    <x v="0"/>
    <x v="3"/>
    <n v="2"/>
  </r>
  <r>
    <x v="1"/>
    <x v="1"/>
    <n v="2"/>
  </r>
  <r>
    <x v="1"/>
    <x v="1"/>
    <n v="2"/>
  </r>
  <r>
    <x v="1"/>
    <x v="5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5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7"/>
    <n v="2"/>
  </r>
  <r>
    <x v="1"/>
    <x v="1"/>
    <n v="2"/>
  </r>
  <r>
    <x v="0"/>
    <x v="7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0"/>
    <n v="2"/>
  </r>
  <r>
    <x v="0"/>
    <x v="0"/>
    <n v="2"/>
  </r>
  <r>
    <x v="1"/>
    <x v="1"/>
    <n v="2"/>
  </r>
  <r>
    <x v="1"/>
    <x v="1"/>
    <n v="2"/>
  </r>
  <r>
    <x v="0"/>
    <x v="2"/>
    <n v="2"/>
  </r>
  <r>
    <x v="1"/>
    <x v="5"/>
    <n v="2"/>
  </r>
  <r>
    <x v="1"/>
    <x v="1"/>
    <n v="2"/>
  </r>
  <r>
    <x v="1"/>
    <x v="1"/>
    <n v="2"/>
  </r>
  <r>
    <x v="1"/>
    <x v="1"/>
    <n v="2"/>
  </r>
  <r>
    <x v="1"/>
    <x v="0"/>
    <n v="2"/>
  </r>
  <r>
    <x v="0"/>
    <x v="0"/>
    <n v="2"/>
  </r>
  <r>
    <x v="1"/>
    <x v="1"/>
    <n v="2"/>
  </r>
  <r>
    <x v="1"/>
    <x v="1"/>
    <n v="2"/>
  </r>
  <r>
    <x v="1"/>
    <x v="4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5"/>
    <n v="2"/>
  </r>
  <r>
    <x v="1"/>
    <x v="1"/>
    <n v="2"/>
  </r>
  <r>
    <x v="0"/>
    <x v="3"/>
    <n v="2"/>
  </r>
  <r>
    <x v="1"/>
    <x v="1"/>
    <n v="2"/>
  </r>
  <r>
    <x v="1"/>
    <x v="1"/>
    <n v="2"/>
  </r>
  <r>
    <x v="1"/>
    <x v="9"/>
    <n v="2"/>
  </r>
  <r>
    <x v="1"/>
    <x v="1"/>
    <n v="2"/>
  </r>
  <r>
    <x v="0"/>
    <x v="9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4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6"/>
    <n v="2"/>
  </r>
  <r>
    <x v="1"/>
    <x v="1"/>
    <n v="2"/>
  </r>
  <r>
    <x v="0"/>
    <x v="11"/>
    <n v="2"/>
  </r>
  <r>
    <x v="1"/>
    <x v="3"/>
    <n v="2"/>
  </r>
  <r>
    <x v="0"/>
    <x v="9"/>
    <n v="2"/>
  </r>
  <r>
    <x v="1"/>
    <x v="1"/>
    <n v="2"/>
  </r>
  <r>
    <x v="0"/>
    <x v="6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8"/>
    <n v="2"/>
  </r>
  <r>
    <x v="1"/>
    <x v="1"/>
    <n v="2"/>
  </r>
  <r>
    <x v="1"/>
    <x v="9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2"/>
    <n v="2"/>
  </r>
  <r>
    <x v="0"/>
    <x v="2"/>
    <n v="2"/>
  </r>
  <r>
    <x v="1"/>
    <x v="10"/>
    <n v="2"/>
  </r>
  <r>
    <x v="1"/>
    <x v="1"/>
    <n v="2"/>
  </r>
  <r>
    <x v="1"/>
    <x v="1"/>
    <n v="2"/>
  </r>
  <r>
    <x v="1"/>
    <x v="6"/>
    <n v="2"/>
  </r>
  <r>
    <x v="1"/>
    <x v="1"/>
    <n v="2"/>
  </r>
  <r>
    <x v="1"/>
    <x v="2"/>
    <n v="2"/>
  </r>
  <r>
    <x v="1"/>
    <x v="7"/>
    <n v="2"/>
  </r>
  <r>
    <x v="1"/>
    <x v="6"/>
    <n v="2"/>
  </r>
  <r>
    <x v="1"/>
    <x v="1"/>
    <n v="2"/>
  </r>
  <r>
    <x v="1"/>
    <x v="1"/>
    <n v="2"/>
  </r>
  <r>
    <x v="1"/>
    <x v="2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0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2"/>
    <n v="2"/>
  </r>
  <r>
    <x v="1"/>
    <x v="1"/>
    <n v="2"/>
  </r>
  <r>
    <x v="1"/>
    <x v="1"/>
    <n v="2"/>
  </r>
  <r>
    <x v="1"/>
    <x v="4"/>
    <n v="2"/>
  </r>
  <r>
    <x v="1"/>
    <x v="1"/>
    <n v="2"/>
  </r>
  <r>
    <x v="1"/>
    <x v="1"/>
    <n v="2"/>
  </r>
  <r>
    <x v="0"/>
    <x v="8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3"/>
    <n v="2"/>
  </r>
  <r>
    <x v="1"/>
    <x v="1"/>
    <n v="2"/>
  </r>
  <r>
    <x v="1"/>
    <x v="1"/>
    <n v="2"/>
  </r>
  <r>
    <x v="1"/>
    <x v="1"/>
    <n v="2"/>
  </r>
  <r>
    <x v="0"/>
    <x v="3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7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0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1"/>
    <n v="2"/>
  </r>
  <r>
    <x v="1"/>
    <x v="1"/>
    <n v="2"/>
  </r>
  <r>
    <x v="1"/>
    <x v="1"/>
    <n v="2"/>
  </r>
  <r>
    <x v="1"/>
    <x v="1"/>
    <n v="2"/>
  </r>
  <r>
    <x v="1"/>
    <x v="1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6"/>
    <n v="2"/>
  </r>
  <r>
    <x v="1"/>
    <x v="1"/>
    <n v="2"/>
  </r>
  <r>
    <x v="1"/>
    <x v="5"/>
    <n v="2"/>
  </r>
  <r>
    <x v="1"/>
    <x v="3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8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4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1"/>
    <n v="2"/>
  </r>
  <r>
    <x v="1"/>
    <x v="1"/>
    <n v="2"/>
  </r>
  <r>
    <x v="1"/>
    <x v="8"/>
    <n v="2"/>
  </r>
  <r>
    <x v="1"/>
    <x v="1"/>
    <n v="2"/>
  </r>
  <r>
    <x v="0"/>
    <x v="11"/>
    <n v="2"/>
  </r>
  <r>
    <x v="1"/>
    <x v="1"/>
    <n v="2"/>
  </r>
  <r>
    <x v="0"/>
    <x v="4"/>
    <n v="2"/>
  </r>
  <r>
    <x v="0"/>
    <x v="1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9"/>
    <n v="2"/>
  </r>
  <r>
    <x v="1"/>
    <x v="7"/>
    <n v="2"/>
  </r>
  <r>
    <x v="0"/>
    <x v="7"/>
    <n v="2"/>
  </r>
  <r>
    <x v="0"/>
    <x v="5"/>
    <n v="2"/>
  </r>
  <r>
    <x v="1"/>
    <x v="0"/>
    <n v="2"/>
  </r>
  <r>
    <x v="1"/>
    <x v="1"/>
    <n v="2"/>
  </r>
  <r>
    <x v="1"/>
    <x v="1"/>
    <n v="2"/>
  </r>
  <r>
    <x v="1"/>
    <x v="1"/>
    <n v="2"/>
  </r>
  <r>
    <x v="0"/>
    <x v="0"/>
    <n v="2"/>
  </r>
  <r>
    <x v="0"/>
    <x v="11"/>
    <n v="2"/>
  </r>
  <r>
    <x v="1"/>
    <x v="1"/>
    <n v="2"/>
  </r>
  <r>
    <x v="1"/>
    <x v="1"/>
    <n v="2"/>
  </r>
  <r>
    <x v="1"/>
    <x v="3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0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4"/>
    <n v="2"/>
  </r>
  <r>
    <x v="1"/>
    <x v="11"/>
    <n v="2"/>
  </r>
  <r>
    <x v="1"/>
    <x v="1"/>
    <n v="2"/>
  </r>
  <r>
    <x v="0"/>
    <x v="3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1"/>
    <n v="2"/>
  </r>
  <r>
    <x v="1"/>
    <x v="1"/>
    <n v="2"/>
  </r>
  <r>
    <x v="1"/>
    <x v="6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0"/>
    <x v="11"/>
    <n v="2"/>
  </r>
  <r>
    <x v="0"/>
    <x v="4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4"/>
    <n v="2"/>
  </r>
  <r>
    <x v="1"/>
    <x v="1"/>
    <n v="2"/>
  </r>
  <r>
    <x v="1"/>
    <x v="1"/>
    <n v="2"/>
  </r>
  <r>
    <x v="1"/>
    <x v="1"/>
    <n v="2"/>
  </r>
  <r>
    <x v="1"/>
    <x v="1"/>
    <n v="2"/>
  </r>
  <r>
    <x v="1"/>
    <x v="7"/>
    <n v="2"/>
  </r>
  <r>
    <x v="1"/>
    <x v="7"/>
    <n v="2"/>
  </r>
  <r>
    <x v="1"/>
    <x v="9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5"/>
    <n v="2"/>
  </r>
  <r>
    <x v="1"/>
    <x v="2"/>
    <n v="2"/>
  </r>
  <r>
    <x v="0"/>
    <x v="5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8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6"/>
    <n v="2"/>
  </r>
  <r>
    <x v="1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9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3"/>
    <n v="2"/>
  </r>
  <r>
    <x v="1"/>
    <x v="7"/>
    <n v="2"/>
  </r>
  <r>
    <x v="1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6"/>
    <n v="2"/>
  </r>
  <r>
    <x v="1"/>
    <x v="7"/>
    <n v="2"/>
  </r>
  <r>
    <x v="1"/>
    <x v="7"/>
    <n v="2"/>
  </r>
  <r>
    <x v="1"/>
    <x v="7"/>
    <n v="2"/>
  </r>
  <r>
    <x v="1"/>
    <x v="3"/>
    <n v="2"/>
  </r>
  <r>
    <x v="0"/>
    <x v="3"/>
    <n v="2"/>
  </r>
  <r>
    <x v="1"/>
    <x v="7"/>
    <n v="2"/>
  </r>
  <r>
    <x v="1"/>
    <x v="7"/>
    <n v="2"/>
  </r>
  <r>
    <x v="1"/>
    <x v="7"/>
    <n v="2"/>
  </r>
  <r>
    <x v="0"/>
    <x v="8"/>
    <n v="2"/>
  </r>
  <r>
    <x v="1"/>
    <x v="7"/>
    <n v="2"/>
  </r>
  <r>
    <x v="1"/>
    <x v="7"/>
    <n v="2"/>
  </r>
  <r>
    <x v="1"/>
    <x v="4"/>
    <n v="2"/>
  </r>
  <r>
    <x v="1"/>
    <x v="7"/>
    <n v="2"/>
  </r>
  <r>
    <x v="1"/>
    <x v="7"/>
    <n v="2"/>
  </r>
  <r>
    <x v="1"/>
    <x v="7"/>
    <n v="2"/>
  </r>
  <r>
    <x v="1"/>
    <x v="5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6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2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0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"/>
    <n v="2"/>
  </r>
  <r>
    <x v="1"/>
    <x v="7"/>
    <n v="2"/>
  </r>
  <r>
    <x v="1"/>
    <x v="7"/>
    <n v="2"/>
  </r>
  <r>
    <x v="0"/>
    <x v="4"/>
    <n v="2"/>
  </r>
  <r>
    <x v="0"/>
    <x v="4"/>
    <n v="2"/>
  </r>
  <r>
    <x v="0"/>
    <x v="11"/>
    <n v="2"/>
  </r>
  <r>
    <x v="1"/>
    <x v="7"/>
    <n v="2"/>
  </r>
  <r>
    <x v="1"/>
    <x v="7"/>
    <n v="2"/>
  </r>
  <r>
    <x v="1"/>
    <x v="7"/>
    <n v="2"/>
  </r>
  <r>
    <x v="1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0"/>
    <n v="2"/>
  </r>
  <r>
    <x v="1"/>
    <x v="7"/>
    <n v="2"/>
  </r>
  <r>
    <x v="0"/>
    <x v="0"/>
    <n v="2"/>
  </r>
  <r>
    <x v="1"/>
    <x v="3"/>
    <n v="2"/>
  </r>
  <r>
    <x v="1"/>
    <x v="7"/>
    <n v="2"/>
  </r>
  <r>
    <x v="1"/>
    <x v="7"/>
    <n v="2"/>
  </r>
  <r>
    <x v="1"/>
    <x v="7"/>
    <n v="2"/>
  </r>
  <r>
    <x v="0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8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4"/>
    <n v="2"/>
  </r>
  <r>
    <x v="0"/>
    <x v="5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11"/>
    <n v="2"/>
  </r>
  <r>
    <x v="1"/>
    <x v="7"/>
    <n v="2"/>
  </r>
  <r>
    <x v="1"/>
    <x v="5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6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3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5"/>
    <n v="2"/>
  </r>
  <r>
    <x v="1"/>
    <x v="7"/>
    <n v="2"/>
  </r>
  <r>
    <x v="1"/>
    <x v="9"/>
    <n v="2"/>
  </r>
  <r>
    <x v="0"/>
    <x v="2"/>
    <n v="2"/>
  </r>
  <r>
    <x v="1"/>
    <x v="7"/>
    <n v="2"/>
  </r>
  <r>
    <x v="1"/>
    <x v="11"/>
    <n v="2"/>
  </r>
  <r>
    <x v="1"/>
    <x v="7"/>
    <n v="2"/>
  </r>
  <r>
    <x v="1"/>
    <x v="7"/>
    <n v="2"/>
  </r>
  <r>
    <x v="1"/>
    <x v="7"/>
    <n v="2"/>
  </r>
  <r>
    <x v="1"/>
    <x v="11"/>
    <n v="2"/>
  </r>
  <r>
    <x v="1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11"/>
    <n v="2"/>
  </r>
  <r>
    <x v="1"/>
    <x v="7"/>
    <n v="2"/>
  </r>
  <r>
    <x v="0"/>
    <x v="6"/>
    <n v="2"/>
  </r>
  <r>
    <x v="1"/>
    <x v="7"/>
    <n v="2"/>
  </r>
  <r>
    <x v="0"/>
    <x v="3"/>
    <n v="2"/>
  </r>
  <r>
    <x v="1"/>
    <x v="7"/>
    <n v="2"/>
  </r>
  <r>
    <x v="1"/>
    <x v="5"/>
    <n v="2"/>
  </r>
  <r>
    <x v="1"/>
    <x v="8"/>
    <n v="2"/>
  </r>
  <r>
    <x v="1"/>
    <x v="7"/>
    <n v="2"/>
  </r>
  <r>
    <x v="1"/>
    <x v="7"/>
    <n v="2"/>
  </r>
  <r>
    <x v="0"/>
    <x v="2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3"/>
    <n v="2"/>
  </r>
  <r>
    <x v="1"/>
    <x v="7"/>
    <n v="2"/>
  </r>
  <r>
    <x v="1"/>
    <x v="7"/>
    <n v="2"/>
  </r>
  <r>
    <x v="1"/>
    <x v="7"/>
    <n v="2"/>
  </r>
  <r>
    <x v="1"/>
    <x v="11"/>
    <n v="2"/>
  </r>
  <r>
    <x v="1"/>
    <x v="7"/>
    <n v="2"/>
  </r>
  <r>
    <x v="1"/>
    <x v="7"/>
    <n v="2"/>
  </r>
  <r>
    <x v="0"/>
    <x v="11"/>
    <n v="2"/>
  </r>
  <r>
    <x v="1"/>
    <x v="7"/>
    <n v="2"/>
  </r>
  <r>
    <x v="1"/>
    <x v="7"/>
    <n v="2"/>
  </r>
  <r>
    <x v="1"/>
    <x v="7"/>
    <n v="2"/>
  </r>
  <r>
    <x v="1"/>
    <x v="9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4"/>
    <n v="2"/>
  </r>
  <r>
    <x v="1"/>
    <x v="3"/>
    <n v="2"/>
  </r>
  <r>
    <x v="1"/>
    <x v="7"/>
    <n v="2"/>
  </r>
  <r>
    <x v="1"/>
    <x v="7"/>
    <n v="2"/>
  </r>
  <r>
    <x v="0"/>
    <x v="3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0"/>
    <n v="2"/>
  </r>
  <r>
    <x v="1"/>
    <x v="7"/>
    <n v="2"/>
  </r>
  <r>
    <x v="1"/>
    <x v="7"/>
    <n v="2"/>
  </r>
  <r>
    <x v="1"/>
    <x v="7"/>
    <n v="2"/>
  </r>
  <r>
    <x v="1"/>
    <x v="3"/>
    <n v="2"/>
  </r>
  <r>
    <x v="1"/>
    <x v="7"/>
    <n v="2"/>
  </r>
  <r>
    <x v="1"/>
    <x v="9"/>
    <n v="2"/>
  </r>
  <r>
    <x v="1"/>
    <x v="7"/>
    <n v="2"/>
  </r>
  <r>
    <x v="1"/>
    <x v="9"/>
    <n v="2"/>
  </r>
  <r>
    <x v="1"/>
    <x v="7"/>
    <n v="2"/>
  </r>
  <r>
    <x v="1"/>
    <x v="7"/>
    <n v="2"/>
  </r>
  <r>
    <x v="0"/>
    <x v="4"/>
    <n v="2"/>
  </r>
  <r>
    <x v="1"/>
    <x v="7"/>
    <n v="2"/>
  </r>
  <r>
    <x v="1"/>
    <x v="7"/>
    <n v="2"/>
  </r>
  <r>
    <x v="1"/>
    <x v="7"/>
    <n v="2"/>
  </r>
  <r>
    <x v="1"/>
    <x v="9"/>
    <n v="2"/>
  </r>
  <r>
    <x v="0"/>
    <x v="9"/>
    <n v="2"/>
  </r>
  <r>
    <x v="1"/>
    <x v="7"/>
    <n v="2"/>
  </r>
  <r>
    <x v="1"/>
    <x v="7"/>
    <n v="2"/>
  </r>
  <r>
    <x v="1"/>
    <x v="4"/>
    <n v="2"/>
  </r>
  <r>
    <x v="1"/>
    <x v="8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2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5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6"/>
    <n v="2"/>
  </r>
  <r>
    <x v="1"/>
    <x v="7"/>
    <n v="2"/>
  </r>
  <r>
    <x v="0"/>
    <x v="0"/>
    <n v="2"/>
  </r>
  <r>
    <x v="1"/>
    <x v="7"/>
    <n v="2"/>
  </r>
  <r>
    <x v="0"/>
    <x v="3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4"/>
    <n v="2"/>
  </r>
  <r>
    <x v="1"/>
    <x v="7"/>
    <n v="2"/>
  </r>
  <r>
    <x v="0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8"/>
    <n v="2"/>
  </r>
  <r>
    <x v="0"/>
    <x v="8"/>
    <n v="2"/>
  </r>
  <r>
    <x v="1"/>
    <x v="7"/>
    <n v="2"/>
  </r>
  <r>
    <x v="1"/>
    <x v="7"/>
    <n v="2"/>
  </r>
  <r>
    <x v="0"/>
    <x v="9"/>
    <n v="2"/>
  </r>
  <r>
    <x v="1"/>
    <x v="7"/>
    <n v="2"/>
  </r>
  <r>
    <x v="1"/>
    <x v="7"/>
    <n v="2"/>
  </r>
  <r>
    <x v="0"/>
    <x v="5"/>
    <n v="2"/>
  </r>
  <r>
    <x v="0"/>
    <x v="5"/>
    <n v="2"/>
  </r>
  <r>
    <x v="1"/>
    <x v="3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2"/>
    <n v="2"/>
  </r>
  <r>
    <x v="1"/>
    <x v="7"/>
    <n v="2"/>
  </r>
  <r>
    <x v="0"/>
    <x v="4"/>
    <n v="2"/>
  </r>
  <r>
    <x v="0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5"/>
    <n v="2"/>
  </r>
  <r>
    <x v="1"/>
    <x v="7"/>
    <n v="2"/>
  </r>
  <r>
    <x v="1"/>
    <x v="7"/>
    <n v="2"/>
  </r>
  <r>
    <x v="1"/>
    <x v="2"/>
    <n v="2"/>
  </r>
  <r>
    <x v="1"/>
    <x v="7"/>
    <n v="2"/>
  </r>
  <r>
    <x v="1"/>
    <x v="1"/>
    <n v="2"/>
  </r>
  <r>
    <x v="1"/>
    <x v="9"/>
    <n v="2"/>
  </r>
  <r>
    <x v="0"/>
    <x v="11"/>
    <n v="2"/>
  </r>
  <r>
    <x v="0"/>
    <x v="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8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5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8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6"/>
    <n v="2"/>
  </r>
  <r>
    <x v="1"/>
    <x v="7"/>
    <n v="2"/>
  </r>
  <r>
    <x v="1"/>
    <x v="7"/>
    <n v="2"/>
  </r>
  <r>
    <x v="1"/>
    <x v="6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6"/>
    <n v="2"/>
  </r>
  <r>
    <x v="1"/>
    <x v="7"/>
    <n v="2"/>
  </r>
  <r>
    <x v="0"/>
    <x v="11"/>
    <n v="2"/>
  </r>
  <r>
    <x v="1"/>
    <x v="7"/>
    <n v="2"/>
  </r>
  <r>
    <x v="0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4"/>
    <n v="2"/>
  </r>
  <r>
    <x v="1"/>
    <x v="7"/>
    <n v="2"/>
  </r>
  <r>
    <x v="1"/>
    <x v="7"/>
    <n v="2"/>
  </r>
  <r>
    <x v="1"/>
    <x v="7"/>
    <n v="2"/>
  </r>
  <r>
    <x v="0"/>
    <x v="6"/>
    <n v="2"/>
  </r>
  <r>
    <x v="1"/>
    <x v="7"/>
    <n v="2"/>
  </r>
  <r>
    <x v="1"/>
    <x v="7"/>
    <n v="2"/>
  </r>
  <r>
    <x v="0"/>
    <x v="4"/>
    <n v="2"/>
  </r>
  <r>
    <x v="1"/>
    <x v="7"/>
    <n v="2"/>
  </r>
  <r>
    <x v="1"/>
    <x v="2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0"/>
    <n v="2"/>
  </r>
  <r>
    <x v="1"/>
    <x v="7"/>
    <n v="2"/>
  </r>
  <r>
    <x v="0"/>
    <x v="10"/>
    <n v="2"/>
  </r>
  <r>
    <x v="0"/>
    <x v="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"/>
    <n v="2"/>
  </r>
  <r>
    <x v="0"/>
    <x v="1"/>
    <n v="2"/>
  </r>
  <r>
    <x v="1"/>
    <x v="7"/>
    <n v="2"/>
  </r>
  <r>
    <x v="1"/>
    <x v="7"/>
    <n v="2"/>
  </r>
  <r>
    <x v="1"/>
    <x v="7"/>
    <n v="2"/>
  </r>
  <r>
    <x v="0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2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0"/>
    <n v="2"/>
  </r>
  <r>
    <x v="1"/>
    <x v="1"/>
    <n v="2"/>
  </r>
  <r>
    <x v="1"/>
    <x v="7"/>
    <n v="2"/>
  </r>
  <r>
    <x v="0"/>
    <x v="3"/>
    <n v="2"/>
  </r>
  <r>
    <x v="1"/>
    <x v="4"/>
    <n v="2"/>
  </r>
  <r>
    <x v="1"/>
    <x v="7"/>
    <n v="2"/>
  </r>
  <r>
    <x v="1"/>
    <x v="9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5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1"/>
    <n v="2"/>
  </r>
  <r>
    <x v="1"/>
    <x v="0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10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11"/>
    <n v="2"/>
  </r>
  <r>
    <x v="1"/>
    <x v="7"/>
    <n v="2"/>
  </r>
  <r>
    <x v="1"/>
    <x v="7"/>
    <n v="2"/>
  </r>
  <r>
    <x v="0"/>
    <x v="0"/>
    <n v="2"/>
  </r>
  <r>
    <x v="1"/>
    <x v="7"/>
    <n v="2"/>
  </r>
  <r>
    <x v="0"/>
    <x v="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0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8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4"/>
    <n v="2"/>
  </r>
  <r>
    <x v="0"/>
    <x v="2"/>
    <n v="2"/>
  </r>
  <r>
    <x v="1"/>
    <x v="7"/>
    <n v="2"/>
  </r>
  <r>
    <x v="1"/>
    <x v="8"/>
    <n v="2"/>
  </r>
  <r>
    <x v="0"/>
    <x v="3"/>
    <n v="2"/>
  </r>
  <r>
    <x v="1"/>
    <x v="9"/>
    <n v="2"/>
  </r>
  <r>
    <x v="1"/>
    <x v="7"/>
    <n v="2"/>
  </r>
  <r>
    <x v="1"/>
    <x v="7"/>
    <n v="2"/>
  </r>
  <r>
    <x v="0"/>
    <x v="9"/>
    <n v="2"/>
  </r>
  <r>
    <x v="1"/>
    <x v="7"/>
    <n v="2"/>
  </r>
  <r>
    <x v="1"/>
    <x v="7"/>
    <n v="2"/>
  </r>
  <r>
    <x v="1"/>
    <x v="5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9"/>
    <n v="2"/>
  </r>
  <r>
    <x v="1"/>
    <x v="7"/>
    <n v="2"/>
  </r>
  <r>
    <x v="1"/>
    <x v="2"/>
    <n v="2"/>
  </r>
  <r>
    <x v="1"/>
    <x v="7"/>
    <n v="2"/>
  </r>
  <r>
    <x v="1"/>
    <x v="8"/>
    <n v="2"/>
  </r>
  <r>
    <x v="0"/>
    <x v="8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4"/>
    <n v="2"/>
  </r>
  <r>
    <x v="1"/>
    <x v="7"/>
    <n v="2"/>
  </r>
  <r>
    <x v="1"/>
    <x v="7"/>
    <n v="2"/>
  </r>
  <r>
    <x v="1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3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1"/>
    <n v="2"/>
  </r>
  <r>
    <x v="1"/>
    <x v="7"/>
    <n v="2"/>
  </r>
  <r>
    <x v="0"/>
    <x v="11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6"/>
    <n v="2"/>
  </r>
  <r>
    <x v="1"/>
    <x v="5"/>
    <n v="2"/>
  </r>
  <r>
    <x v="1"/>
    <x v="7"/>
    <n v="2"/>
  </r>
  <r>
    <x v="0"/>
    <x v="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3"/>
    <n v="2"/>
  </r>
  <r>
    <x v="0"/>
    <x v="3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8"/>
    <n v="2"/>
  </r>
  <r>
    <x v="1"/>
    <x v="7"/>
    <n v="2"/>
  </r>
  <r>
    <x v="1"/>
    <x v="7"/>
    <n v="2"/>
  </r>
  <r>
    <x v="1"/>
    <x v="7"/>
    <n v="2"/>
  </r>
  <r>
    <x v="0"/>
    <x v="9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6"/>
    <n v="2"/>
  </r>
  <r>
    <x v="1"/>
    <x v="7"/>
    <n v="2"/>
  </r>
  <r>
    <x v="1"/>
    <x v="7"/>
    <n v="2"/>
  </r>
  <r>
    <x v="1"/>
    <x v="7"/>
    <n v="2"/>
  </r>
  <r>
    <x v="1"/>
    <x v="5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0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0"/>
    <n v="2"/>
  </r>
  <r>
    <x v="1"/>
    <x v="6"/>
    <n v="2"/>
  </r>
  <r>
    <x v="1"/>
    <x v="2"/>
    <n v="2"/>
  </r>
  <r>
    <x v="1"/>
    <x v="8"/>
    <n v="2"/>
  </r>
  <r>
    <x v="1"/>
    <x v="7"/>
    <n v="2"/>
  </r>
  <r>
    <x v="1"/>
    <x v="7"/>
    <n v="2"/>
  </r>
  <r>
    <x v="1"/>
    <x v="7"/>
    <n v="2"/>
  </r>
  <r>
    <x v="0"/>
    <x v="8"/>
    <n v="2"/>
  </r>
  <r>
    <x v="1"/>
    <x v="7"/>
    <n v="2"/>
  </r>
  <r>
    <x v="1"/>
    <x v="5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3"/>
    <n v="2"/>
  </r>
  <r>
    <x v="1"/>
    <x v="9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1"/>
    <n v="2"/>
  </r>
  <r>
    <x v="0"/>
    <x v="9"/>
    <n v="2"/>
  </r>
  <r>
    <x v="0"/>
    <x v="2"/>
    <n v="2"/>
  </r>
  <r>
    <x v="0"/>
    <x v="10"/>
    <n v="2"/>
  </r>
  <r>
    <x v="1"/>
    <x v="7"/>
    <n v="2"/>
  </r>
  <r>
    <x v="1"/>
    <x v="7"/>
    <n v="2"/>
  </r>
  <r>
    <x v="1"/>
    <x v="3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3"/>
    <n v="2"/>
  </r>
  <r>
    <x v="0"/>
    <x v="3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8"/>
    <n v="2"/>
  </r>
  <r>
    <x v="0"/>
    <x v="0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5"/>
    <n v="2"/>
  </r>
  <r>
    <x v="1"/>
    <x v="7"/>
    <n v="2"/>
  </r>
  <r>
    <x v="1"/>
    <x v="3"/>
    <n v="2"/>
  </r>
  <r>
    <x v="1"/>
    <x v="3"/>
    <n v="2"/>
  </r>
  <r>
    <x v="1"/>
    <x v="6"/>
    <n v="2"/>
  </r>
  <r>
    <x v="1"/>
    <x v="6"/>
    <n v="2"/>
  </r>
  <r>
    <x v="1"/>
    <x v="2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3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8"/>
    <n v="2"/>
  </r>
  <r>
    <x v="1"/>
    <x v="7"/>
    <n v="2"/>
  </r>
  <r>
    <x v="0"/>
    <x v="4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6"/>
    <n v="2"/>
  </r>
  <r>
    <x v="1"/>
    <x v="7"/>
    <n v="2"/>
  </r>
  <r>
    <x v="1"/>
    <x v="7"/>
    <n v="2"/>
  </r>
  <r>
    <x v="1"/>
    <x v="7"/>
    <n v="2"/>
  </r>
  <r>
    <x v="0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10"/>
    <n v="2"/>
  </r>
  <r>
    <x v="0"/>
    <x v="2"/>
    <n v="2"/>
  </r>
  <r>
    <x v="1"/>
    <x v="7"/>
    <n v="2"/>
  </r>
  <r>
    <x v="1"/>
    <x v="11"/>
    <n v="2"/>
  </r>
  <r>
    <x v="1"/>
    <x v="8"/>
    <n v="2"/>
  </r>
  <r>
    <x v="1"/>
    <x v="7"/>
    <n v="2"/>
  </r>
  <r>
    <x v="0"/>
    <x v="0"/>
    <n v="2"/>
  </r>
  <r>
    <x v="1"/>
    <x v="7"/>
    <n v="2"/>
  </r>
  <r>
    <x v="1"/>
    <x v="5"/>
    <n v="2"/>
  </r>
  <r>
    <x v="1"/>
    <x v="5"/>
    <n v="2"/>
  </r>
  <r>
    <x v="1"/>
    <x v="7"/>
    <n v="2"/>
  </r>
  <r>
    <x v="0"/>
    <x v="3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1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6"/>
    <n v="2"/>
  </r>
  <r>
    <x v="1"/>
    <x v="7"/>
    <n v="2"/>
  </r>
  <r>
    <x v="1"/>
    <x v="7"/>
    <n v="2"/>
  </r>
  <r>
    <x v="1"/>
    <x v="7"/>
    <n v="2"/>
  </r>
  <r>
    <x v="1"/>
    <x v="7"/>
    <n v="2"/>
  </r>
  <r>
    <x v="0"/>
    <x v="2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7"/>
    <n v="2"/>
  </r>
  <r>
    <x v="1"/>
    <x v="5"/>
    <n v="2"/>
  </r>
  <r>
    <x v="1"/>
    <x v="7"/>
    <n v="2"/>
  </r>
  <r>
    <x v="1"/>
    <x v="7"/>
    <n v="2"/>
  </r>
  <r>
    <x v="1"/>
    <x v="11"/>
    <n v="2"/>
  </r>
  <r>
    <x v="1"/>
    <x v="7"/>
    <n v="2"/>
  </r>
  <r>
    <x v="1"/>
    <x v="7"/>
    <n v="2"/>
  </r>
  <r>
    <x v="1"/>
    <x v="2"/>
    <n v="2"/>
  </r>
  <r>
    <x v="1"/>
    <x v="7"/>
    <n v="2"/>
  </r>
  <r>
    <x v="1"/>
    <x v="7"/>
    <n v="2"/>
  </r>
  <r>
    <x v="1"/>
    <x v="8"/>
    <n v="2"/>
  </r>
  <r>
    <x v="1"/>
    <x v="5"/>
    <n v="2"/>
  </r>
  <r>
    <x v="1"/>
    <x v="7"/>
    <n v="2"/>
  </r>
  <r>
    <x v="1"/>
    <x v="8"/>
    <n v="2"/>
  </r>
  <r>
    <x v="1"/>
    <x v="9"/>
    <n v="2"/>
  </r>
  <r>
    <x v="1"/>
    <x v="8"/>
    <n v="2"/>
  </r>
  <r>
    <x v="0"/>
    <x v="1"/>
    <n v="2"/>
  </r>
  <r>
    <x v="1"/>
    <x v="8"/>
    <n v="2"/>
  </r>
  <r>
    <x v="1"/>
    <x v="8"/>
    <n v="2"/>
  </r>
  <r>
    <x v="0"/>
    <x v="0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6"/>
    <n v="2"/>
  </r>
  <r>
    <x v="1"/>
    <x v="8"/>
    <n v="2"/>
  </r>
  <r>
    <x v="0"/>
    <x v="4"/>
    <n v="2"/>
  </r>
  <r>
    <x v="1"/>
    <x v="8"/>
    <n v="2"/>
  </r>
  <r>
    <x v="1"/>
    <x v="8"/>
    <n v="2"/>
  </r>
  <r>
    <x v="1"/>
    <x v="3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5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6"/>
    <n v="2"/>
  </r>
  <r>
    <x v="1"/>
    <x v="2"/>
    <n v="2"/>
  </r>
  <r>
    <x v="1"/>
    <x v="1"/>
    <n v="2"/>
  </r>
  <r>
    <x v="1"/>
    <x v="8"/>
    <n v="2"/>
  </r>
  <r>
    <x v="1"/>
    <x v="8"/>
    <n v="2"/>
  </r>
  <r>
    <x v="0"/>
    <x v="1"/>
    <n v="2"/>
  </r>
  <r>
    <x v="1"/>
    <x v="8"/>
    <n v="2"/>
  </r>
  <r>
    <x v="1"/>
    <x v="8"/>
    <n v="2"/>
  </r>
  <r>
    <x v="1"/>
    <x v="10"/>
    <n v="2"/>
  </r>
  <r>
    <x v="0"/>
    <x v="10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0"/>
    <n v="2"/>
  </r>
  <r>
    <x v="1"/>
    <x v="8"/>
    <n v="2"/>
  </r>
  <r>
    <x v="1"/>
    <x v="8"/>
    <n v="2"/>
  </r>
  <r>
    <x v="1"/>
    <x v="8"/>
    <n v="2"/>
  </r>
  <r>
    <x v="1"/>
    <x v="7"/>
    <n v="2"/>
  </r>
  <r>
    <x v="0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0"/>
    <n v="2"/>
  </r>
  <r>
    <x v="1"/>
    <x v="8"/>
    <n v="2"/>
  </r>
  <r>
    <x v="0"/>
    <x v="0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7"/>
    <n v="2"/>
  </r>
  <r>
    <x v="1"/>
    <x v="8"/>
    <n v="2"/>
  </r>
  <r>
    <x v="1"/>
    <x v="8"/>
    <n v="2"/>
  </r>
  <r>
    <x v="1"/>
    <x v="8"/>
    <n v="2"/>
  </r>
  <r>
    <x v="0"/>
    <x v="7"/>
    <n v="2"/>
  </r>
  <r>
    <x v="1"/>
    <x v="8"/>
    <n v="2"/>
  </r>
  <r>
    <x v="0"/>
    <x v="6"/>
    <n v="2"/>
  </r>
  <r>
    <x v="1"/>
    <x v="8"/>
    <n v="2"/>
  </r>
  <r>
    <x v="1"/>
    <x v="8"/>
    <n v="2"/>
  </r>
  <r>
    <x v="1"/>
    <x v="8"/>
    <n v="2"/>
  </r>
  <r>
    <x v="1"/>
    <x v="10"/>
    <n v="2"/>
  </r>
  <r>
    <x v="1"/>
    <x v="8"/>
    <n v="2"/>
  </r>
  <r>
    <x v="1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5"/>
    <n v="2"/>
  </r>
  <r>
    <x v="1"/>
    <x v="8"/>
    <n v="2"/>
  </r>
  <r>
    <x v="0"/>
    <x v="5"/>
    <n v="2"/>
  </r>
  <r>
    <x v="1"/>
    <x v="8"/>
    <n v="2"/>
  </r>
  <r>
    <x v="0"/>
    <x v="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0"/>
    <n v="2"/>
  </r>
  <r>
    <x v="0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1"/>
    <n v="2"/>
  </r>
  <r>
    <x v="1"/>
    <x v="8"/>
    <n v="2"/>
  </r>
  <r>
    <x v="1"/>
    <x v="11"/>
    <n v="2"/>
  </r>
  <r>
    <x v="1"/>
    <x v="8"/>
    <n v="2"/>
  </r>
  <r>
    <x v="1"/>
    <x v="8"/>
    <n v="2"/>
  </r>
  <r>
    <x v="1"/>
    <x v="9"/>
    <n v="2"/>
  </r>
  <r>
    <x v="0"/>
    <x v="2"/>
    <n v="2"/>
  </r>
  <r>
    <x v="1"/>
    <x v="8"/>
    <n v="2"/>
  </r>
  <r>
    <x v="0"/>
    <x v="10"/>
    <n v="2"/>
  </r>
  <r>
    <x v="1"/>
    <x v="4"/>
    <n v="2"/>
  </r>
  <r>
    <x v="1"/>
    <x v="8"/>
    <n v="2"/>
  </r>
  <r>
    <x v="1"/>
    <x v="8"/>
    <n v="2"/>
  </r>
  <r>
    <x v="1"/>
    <x v="8"/>
    <n v="2"/>
  </r>
  <r>
    <x v="0"/>
    <x v="3"/>
    <n v="2"/>
  </r>
  <r>
    <x v="1"/>
    <x v="8"/>
    <n v="2"/>
  </r>
  <r>
    <x v="1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5"/>
    <n v="2"/>
  </r>
  <r>
    <x v="0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9"/>
    <n v="2"/>
  </r>
  <r>
    <x v="1"/>
    <x v="8"/>
    <n v="2"/>
  </r>
  <r>
    <x v="0"/>
    <x v="9"/>
    <n v="2"/>
  </r>
  <r>
    <x v="1"/>
    <x v="8"/>
    <n v="2"/>
  </r>
  <r>
    <x v="1"/>
    <x v="8"/>
    <n v="2"/>
  </r>
  <r>
    <x v="1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5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6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6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5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10"/>
    <n v="2"/>
  </r>
  <r>
    <x v="1"/>
    <x v="8"/>
    <n v="2"/>
  </r>
  <r>
    <x v="1"/>
    <x v="8"/>
    <n v="2"/>
  </r>
  <r>
    <x v="1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4"/>
    <n v="2"/>
  </r>
  <r>
    <x v="1"/>
    <x v="2"/>
    <n v="2"/>
  </r>
  <r>
    <x v="1"/>
    <x v="8"/>
    <n v="2"/>
  </r>
  <r>
    <x v="0"/>
    <x v="2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6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6"/>
    <n v="2"/>
  </r>
  <r>
    <x v="1"/>
    <x v="8"/>
    <n v="2"/>
  </r>
  <r>
    <x v="1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4"/>
    <n v="2"/>
  </r>
  <r>
    <x v="1"/>
    <x v="8"/>
    <n v="2"/>
  </r>
  <r>
    <x v="1"/>
    <x v="8"/>
    <n v="2"/>
  </r>
  <r>
    <x v="0"/>
    <x v="6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5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4"/>
    <n v="2"/>
  </r>
  <r>
    <x v="1"/>
    <x v="9"/>
    <n v="2"/>
  </r>
  <r>
    <x v="1"/>
    <x v="8"/>
    <n v="2"/>
  </r>
  <r>
    <x v="0"/>
    <x v="9"/>
    <n v="2"/>
  </r>
  <r>
    <x v="1"/>
    <x v="8"/>
    <n v="2"/>
  </r>
  <r>
    <x v="1"/>
    <x v="8"/>
    <n v="2"/>
  </r>
  <r>
    <x v="1"/>
    <x v="8"/>
    <n v="2"/>
  </r>
  <r>
    <x v="1"/>
    <x v="0"/>
    <n v="2"/>
  </r>
  <r>
    <x v="0"/>
    <x v="0"/>
    <n v="2"/>
  </r>
  <r>
    <x v="0"/>
    <x v="4"/>
    <n v="2"/>
  </r>
  <r>
    <x v="1"/>
    <x v="8"/>
    <n v="2"/>
  </r>
  <r>
    <x v="1"/>
    <x v="7"/>
    <n v="2"/>
  </r>
  <r>
    <x v="0"/>
    <x v="7"/>
    <n v="2"/>
  </r>
  <r>
    <x v="1"/>
    <x v="8"/>
    <n v="2"/>
  </r>
  <r>
    <x v="0"/>
    <x v="10"/>
    <n v="2"/>
  </r>
  <r>
    <x v="1"/>
    <x v="8"/>
    <n v="2"/>
  </r>
  <r>
    <x v="0"/>
    <x v="5"/>
    <n v="2"/>
  </r>
  <r>
    <x v="0"/>
    <x v="11"/>
    <n v="2"/>
  </r>
  <r>
    <x v="0"/>
    <x v="6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9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0"/>
    <n v="2"/>
  </r>
  <r>
    <x v="1"/>
    <x v="8"/>
    <n v="2"/>
  </r>
  <r>
    <x v="1"/>
    <x v="8"/>
    <n v="2"/>
  </r>
  <r>
    <x v="1"/>
    <x v="8"/>
    <n v="2"/>
  </r>
  <r>
    <x v="0"/>
    <x v="2"/>
    <n v="2"/>
  </r>
  <r>
    <x v="0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3"/>
    <n v="2"/>
  </r>
  <r>
    <x v="1"/>
    <x v="4"/>
    <n v="2"/>
  </r>
  <r>
    <x v="1"/>
    <x v="8"/>
    <n v="2"/>
  </r>
  <r>
    <x v="1"/>
    <x v="8"/>
    <n v="2"/>
  </r>
  <r>
    <x v="1"/>
    <x v="8"/>
    <n v="2"/>
  </r>
  <r>
    <x v="1"/>
    <x v="5"/>
    <n v="2"/>
  </r>
  <r>
    <x v="1"/>
    <x v="8"/>
    <n v="2"/>
  </r>
  <r>
    <x v="1"/>
    <x v="0"/>
    <n v="2"/>
  </r>
  <r>
    <x v="1"/>
    <x v="8"/>
    <n v="2"/>
  </r>
  <r>
    <x v="1"/>
    <x v="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5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2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1"/>
    <n v="2"/>
  </r>
  <r>
    <x v="1"/>
    <x v="8"/>
    <n v="2"/>
  </r>
  <r>
    <x v="1"/>
    <x v="3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5"/>
    <n v="2"/>
  </r>
  <r>
    <x v="1"/>
    <x v="8"/>
    <n v="2"/>
  </r>
  <r>
    <x v="1"/>
    <x v="8"/>
    <n v="2"/>
  </r>
  <r>
    <x v="1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8"/>
    <n v="2"/>
  </r>
  <r>
    <x v="1"/>
    <x v="8"/>
    <n v="2"/>
  </r>
  <r>
    <x v="1"/>
    <x v="8"/>
    <n v="2"/>
  </r>
  <r>
    <x v="1"/>
    <x v="9"/>
    <n v="2"/>
  </r>
  <r>
    <x v="1"/>
    <x v="8"/>
    <n v="2"/>
  </r>
  <r>
    <x v="1"/>
    <x v="8"/>
    <n v="2"/>
  </r>
  <r>
    <x v="1"/>
    <x v="6"/>
    <n v="2"/>
  </r>
  <r>
    <x v="1"/>
    <x v="8"/>
    <n v="2"/>
  </r>
  <r>
    <x v="1"/>
    <x v="2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3"/>
    <n v="2"/>
  </r>
  <r>
    <x v="1"/>
    <x v="8"/>
    <n v="2"/>
  </r>
  <r>
    <x v="1"/>
    <x v="8"/>
    <n v="2"/>
  </r>
  <r>
    <x v="1"/>
    <x v="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7"/>
    <n v="2"/>
  </r>
  <r>
    <x v="1"/>
    <x v="8"/>
    <n v="2"/>
  </r>
  <r>
    <x v="1"/>
    <x v="8"/>
    <n v="2"/>
  </r>
  <r>
    <x v="1"/>
    <x v="10"/>
    <n v="2"/>
  </r>
  <r>
    <x v="1"/>
    <x v="3"/>
    <n v="2"/>
  </r>
  <r>
    <x v="1"/>
    <x v="8"/>
    <n v="2"/>
  </r>
  <r>
    <x v="1"/>
    <x v="8"/>
    <n v="2"/>
  </r>
  <r>
    <x v="1"/>
    <x v="8"/>
    <n v="2"/>
  </r>
  <r>
    <x v="1"/>
    <x v="10"/>
    <n v="2"/>
  </r>
  <r>
    <x v="1"/>
    <x v="8"/>
    <n v="2"/>
  </r>
  <r>
    <x v="0"/>
    <x v="2"/>
    <n v="2"/>
  </r>
  <r>
    <x v="1"/>
    <x v="0"/>
    <n v="2"/>
  </r>
  <r>
    <x v="1"/>
    <x v="8"/>
    <n v="2"/>
  </r>
  <r>
    <x v="1"/>
    <x v="8"/>
    <n v="2"/>
  </r>
  <r>
    <x v="0"/>
    <x v="0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1"/>
    <n v="2"/>
  </r>
  <r>
    <x v="1"/>
    <x v="8"/>
    <n v="2"/>
  </r>
  <r>
    <x v="1"/>
    <x v="8"/>
    <n v="2"/>
  </r>
  <r>
    <x v="1"/>
    <x v="2"/>
    <n v="2"/>
  </r>
  <r>
    <x v="1"/>
    <x v="8"/>
    <n v="2"/>
  </r>
  <r>
    <x v="0"/>
    <x v="4"/>
    <n v="2"/>
  </r>
  <r>
    <x v="0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0"/>
    <n v="2"/>
  </r>
  <r>
    <x v="1"/>
    <x v="8"/>
    <n v="2"/>
  </r>
  <r>
    <x v="0"/>
    <x v="3"/>
    <n v="2"/>
  </r>
  <r>
    <x v="0"/>
    <x v="10"/>
    <n v="2"/>
  </r>
  <r>
    <x v="1"/>
    <x v="8"/>
    <n v="2"/>
  </r>
  <r>
    <x v="0"/>
    <x v="2"/>
    <n v="2"/>
  </r>
  <r>
    <x v="1"/>
    <x v="8"/>
    <n v="2"/>
  </r>
  <r>
    <x v="1"/>
    <x v="8"/>
    <n v="2"/>
  </r>
  <r>
    <x v="1"/>
    <x v="8"/>
    <n v="2"/>
  </r>
  <r>
    <x v="0"/>
    <x v="11"/>
    <n v="2"/>
  </r>
  <r>
    <x v="1"/>
    <x v="8"/>
    <n v="2"/>
  </r>
  <r>
    <x v="1"/>
    <x v="8"/>
    <n v="2"/>
  </r>
  <r>
    <x v="1"/>
    <x v="8"/>
    <n v="2"/>
  </r>
  <r>
    <x v="1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9"/>
    <n v="2"/>
  </r>
  <r>
    <x v="1"/>
    <x v="8"/>
    <n v="2"/>
  </r>
  <r>
    <x v="1"/>
    <x v="8"/>
    <n v="2"/>
  </r>
  <r>
    <x v="1"/>
    <x v="8"/>
    <n v="2"/>
  </r>
  <r>
    <x v="1"/>
    <x v="11"/>
    <n v="2"/>
  </r>
  <r>
    <x v="1"/>
    <x v="8"/>
    <n v="2"/>
  </r>
  <r>
    <x v="1"/>
    <x v="10"/>
    <n v="2"/>
  </r>
  <r>
    <x v="0"/>
    <x v="10"/>
    <n v="2"/>
  </r>
  <r>
    <x v="1"/>
    <x v="3"/>
    <n v="2"/>
  </r>
  <r>
    <x v="1"/>
    <x v="8"/>
    <n v="2"/>
  </r>
  <r>
    <x v="1"/>
    <x v="8"/>
    <n v="2"/>
  </r>
  <r>
    <x v="1"/>
    <x v="8"/>
    <n v="2"/>
  </r>
  <r>
    <x v="1"/>
    <x v="6"/>
    <n v="2"/>
  </r>
  <r>
    <x v="1"/>
    <x v="8"/>
    <n v="2"/>
  </r>
  <r>
    <x v="0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2"/>
    <n v="2"/>
  </r>
  <r>
    <x v="1"/>
    <x v="3"/>
    <n v="2"/>
  </r>
  <r>
    <x v="1"/>
    <x v="8"/>
    <n v="2"/>
  </r>
  <r>
    <x v="0"/>
    <x v="8"/>
    <n v="2"/>
  </r>
  <r>
    <x v="1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3"/>
    <n v="2"/>
  </r>
  <r>
    <x v="1"/>
    <x v="8"/>
    <n v="2"/>
  </r>
  <r>
    <x v="1"/>
    <x v="8"/>
    <n v="2"/>
  </r>
  <r>
    <x v="1"/>
    <x v="9"/>
    <n v="2"/>
  </r>
  <r>
    <x v="1"/>
    <x v="8"/>
    <n v="2"/>
  </r>
  <r>
    <x v="1"/>
    <x v="8"/>
    <n v="2"/>
  </r>
  <r>
    <x v="1"/>
    <x v="8"/>
    <n v="2"/>
  </r>
  <r>
    <x v="1"/>
    <x v="5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5"/>
    <n v="2"/>
  </r>
  <r>
    <x v="1"/>
    <x v="8"/>
    <n v="2"/>
  </r>
  <r>
    <x v="1"/>
    <x v="5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9"/>
    <n v="2"/>
  </r>
  <r>
    <x v="0"/>
    <x v="3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8"/>
    <n v="2"/>
  </r>
  <r>
    <x v="1"/>
    <x v="2"/>
    <n v="2"/>
  </r>
  <r>
    <x v="0"/>
    <x v="2"/>
    <n v="2"/>
  </r>
  <r>
    <x v="1"/>
    <x v="9"/>
    <n v="2"/>
  </r>
  <r>
    <x v="0"/>
    <x v="9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3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5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5"/>
    <n v="2"/>
  </r>
  <r>
    <x v="1"/>
    <x v="8"/>
    <n v="2"/>
  </r>
  <r>
    <x v="0"/>
    <x v="4"/>
    <n v="2"/>
  </r>
  <r>
    <x v="1"/>
    <x v="8"/>
    <n v="2"/>
  </r>
  <r>
    <x v="1"/>
    <x v="11"/>
    <n v="2"/>
  </r>
  <r>
    <x v="1"/>
    <x v="8"/>
    <n v="2"/>
  </r>
  <r>
    <x v="1"/>
    <x v="6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9"/>
    <n v="2"/>
  </r>
  <r>
    <x v="0"/>
    <x v="11"/>
    <n v="2"/>
  </r>
  <r>
    <x v="0"/>
    <x v="2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0"/>
    <n v="2"/>
  </r>
  <r>
    <x v="1"/>
    <x v="8"/>
    <n v="2"/>
  </r>
  <r>
    <x v="1"/>
    <x v="8"/>
    <n v="2"/>
  </r>
  <r>
    <x v="0"/>
    <x v="0"/>
    <n v="2"/>
  </r>
  <r>
    <x v="1"/>
    <x v="8"/>
    <n v="2"/>
  </r>
  <r>
    <x v="1"/>
    <x v="8"/>
    <n v="2"/>
  </r>
  <r>
    <x v="0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0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10"/>
    <n v="2"/>
  </r>
  <r>
    <x v="1"/>
    <x v="3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9"/>
    <n v="2"/>
  </r>
  <r>
    <x v="1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0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0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7"/>
    <n v="2"/>
  </r>
  <r>
    <x v="1"/>
    <x v="8"/>
    <n v="2"/>
  </r>
  <r>
    <x v="1"/>
    <x v="8"/>
    <n v="2"/>
  </r>
  <r>
    <x v="1"/>
    <x v="8"/>
    <n v="2"/>
  </r>
  <r>
    <x v="1"/>
    <x v="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6"/>
    <n v="2"/>
  </r>
  <r>
    <x v="1"/>
    <x v="8"/>
    <n v="2"/>
  </r>
  <r>
    <x v="1"/>
    <x v="8"/>
    <n v="2"/>
  </r>
  <r>
    <x v="1"/>
    <x v="8"/>
    <n v="2"/>
  </r>
  <r>
    <x v="0"/>
    <x v="11"/>
    <n v="2"/>
  </r>
  <r>
    <x v="1"/>
    <x v="8"/>
    <n v="2"/>
  </r>
  <r>
    <x v="1"/>
    <x v="8"/>
    <n v="2"/>
  </r>
  <r>
    <x v="1"/>
    <x v="8"/>
    <n v="2"/>
  </r>
  <r>
    <x v="0"/>
    <x v="5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1"/>
    <n v="2"/>
  </r>
  <r>
    <x v="1"/>
    <x v="8"/>
    <n v="2"/>
  </r>
  <r>
    <x v="1"/>
    <x v="8"/>
    <n v="2"/>
  </r>
  <r>
    <x v="1"/>
    <x v="8"/>
    <n v="2"/>
  </r>
  <r>
    <x v="0"/>
    <x v="6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6"/>
    <n v="2"/>
  </r>
  <r>
    <x v="1"/>
    <x v="8"/>
    <n v="2"/>
  </r>
  <r>
    <x v="1"/>
    <x v="8"/>
    <n v="2"/>
  </r>
  <r>
    <x v="1"/>
    <x v="8"/>
    <n v="2"/>
  </r>
  <r>
    <x v="1"/>
    <x v="2"/>
    <n v="2"/>
  </r>
  <r>
    <x v="1"/>
    <x v="8"/>
    <n v="2"/>
  </r>
  <r>
    <x v="1"/>
    <x v="8"/>
    <n v="2"/>
  </r>
  <r>
    <x v="1"/>
    <x v="8"/>
    <n v="2"/>
  </r>
  <r>
    <x v="1"/>
    <x v="3"/>
    <n v="2"/>
  </r>
  <r>
    <x v="1"/>
    <x v="8"/>
    <n v="2"/>
  </r>
  <r>
    <x v="1"/>
    <x v="8"/>
    <n v="2"/>
  </r>
  <r>
    <x v="1"/>
    <x v="8"/>
    <n v="2"/>
  </r>
  <r>
    <x v="0"/>
    <x v="3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6"/>
    <n v="2"/>
  </r>
  <r>
    <x v="1"/>
    <x v="8"/>
    <n v="2"/>
  </r>
  <r>
    <x v="0"/>
    <x v="11"/>
    <n v="2"/>
  </r>
  <r>
    <x v="1"/>
    <x v="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9"/>
    <n v="2"/>
  </r>
  <r>
    <x v="1"/>
    <x v="8"/>
    <n v="2"/>
  </r>
  <r>
    <x v="1"/>
    <x v="8"/>
    <n v="2"/>
  </r>
  <r>
    <x v="0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6"/>
    <n v="2"/>
  </r>
  <r>
    <x v="1"/>
    <x v="8"/>
    <n v="2"/>
  </r>
  <r>
    <x v="1"/>
    <x v="8"/>
    <n v="2"/>
  </r>
  <r>
    <x v="1"/>
    <x v="5"/>
    <n v="2"/>
  </r>
  <r>
    <x v="1"/>
    <x v="8"/>
    <n v="2"/>
  </r>
  <r>
    <x v="1"/>
    <x v="3"/>
    <n v="2"/>
  </r>
  <r>
    <x v="1"/>
    <x v="8"/>
    <n v="2"/>
  </r>
  <r>
    <x v="0"/>
    <x v="3"/>
    <n v="2"/>
  </r>
  <r>
    <x v="1"/>
    <x v="3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4"/>
    <n v="2"/>
  </r>
  <r>
    <x v="0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3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6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3"/>
    <n v="2"/>
  </r>
  <r>
    <x v="1"/>
    <x v="8"/>
    <n v="2"/>
  </r>
  <r>
    <x v="0"/>
    <x v="3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0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0"/>
    <n v="2"/>
  </r>
  <r>
    <x v="0"/>
    <x v="10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9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5"/>
    <n v="2"/>
  </r>
  <r>
    <x v="1"/>
    <x v="8"/>
    <n v="2"/>
  </r>
  <r>
    <x v="1"/>
    <x v="8"/>
    <n v="2"/>
  </r>
  <r>
    <x v="1"/>
    <x v="11"/>
    <n v="2"/>
  </r>
  <r>
    <x v="0"/>
    <x v="3"/>
    <n v="2"/>
  </r>
  <r>
    <x v="1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3"/>
    <n v="2"/>
  </r>
  <r>
    <x v="1"/>
    <x v="8"/>
    <n v="2"/>
  </r>
  <r>
    <x v="1"/>
    <x v="8"/>
    <n v="2"/>
  </r>
  <r>
    <x v="1"/>
    <x v="8"/>
    <n v="2"/>
  </r>
  <r>
    <x v="1"/>
    <x v="2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2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0"/>
    <n v="2"/>
  </r>
  <r>
    <x v="1"/>
    <x v="8"/>
    <n v="2"/>
  </r>
  <r>
    <x v="1"/>
    <x v="8"/>
    <n v="2"/>
  </r>
  <r>
    <x v="1"/>
    <x v="8"/>
    <n v="2"/>
  </r>
  <r>
    <x v="1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7"/>
    <n v="2"/>
  </r>
  <r>
    <x v="0"/>
    <x v="2"/>
    <n v="2"/>
  </r>
  <r>
    <x v="1"/>
    <x v="8"/>
    <n v="2"/>
  </r>
  <r>
    <x v="0"/>
    <x v="10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9"/>
    <n v="2"/>
  </r>
  <r>
    <x v="1"/>
    <x v="8"/>
    <n v="2"/>
  </r>
  <r>
    <x v="0"/>
    <x v="9"/>
    <n v="2"/>
  </r>
  <r>
    <x v="1"/>
    <x v="8"/>
    <n v="2"/>
  </r>
  <r>
    <x v="1"/>
    <x v="8"/>
    <n v="2"/>
  </r>
  <r>
    <x v="1"/>
    <x v="8"/>
    <n v="2"/>
  </r>
  <r>
    <x v="1"/>
    <x v="5"/>
    <n v="2"/>
  </r>
  <r>
    <x v="0"/>
    <x v="3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9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9"/>
    <n v="2"/>
  </r>
  <r>
    <x v="1"/>
    <x v="5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6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7"/>
    <n v="2"/>
  </r>
  <r>
    <x v="1"/>
    <x v="5"/>
    <n v="2"/>
  </r>
  <r>
    <x v="1"/>
    <x v="8"/>
    <n v="2"/>
  </r>
  <r>
    <x v="0"/>
    <x v="3"/>
    <n v="2"/>
  </r>
  <r>
    <x v="1"/>
    <x v="0"/>
    <n v="2"/>
  </r>
  <r>
    <x v="0"/>
    <x v="0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2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5"/>
    <n v="2"/>
  </r>
  <r>
    <x v="1"/>
    <x v="0"/>
    <n v="2"/>
  </r>
  <r>
    <x v="0"/>
    <x v="0"/>
    <n v="2"/>
  </r>
  <r>
    <x v="1"/>
    <x v="8"/>
    <n v="2"/>
  </r>
  <r>
    <x v="1"/>
    <x v="8"/>
    <n v="2"/>
  </r>
  <r>
    <x v="1"/>
    <x v="8"/>
    <n v="2"/>
  </r>
  <r>
    <x v="0"/>
    <x v="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7"/>
    <n v="2"/>
  </r>
  <r>
    <x v="1"/>
    <x v="8"/>
    <n v="2"/>
  </r>
  <r>
    <x v="0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4"/>
    <n v="2"/>
  </r>
  <r>
    <x v="1"/>
    <x v="8"/>
    <n v="2"/>
  </r>
  <r>
    <x v="1"/>
    <x v="8"/>
    <n v="2"/>
  </r>
  <r>
    <x v="0"/>
    <x v="2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10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9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7"/>
    <n v="2"/>
  </r>
  <r>
    <x v="1"/>
    <x v="8"/>
    <n v="2"/>
  </r>
  <r>
    <x v="1"/>
    <x v="8"/>
    <n v="2"/>
  </r>
  <r>
    <x v="1"/>
    <x v="8"/>
    <n v="2"/>
  </r>
  <r>
    <x v="1"/>
    <x v="2"/>
    <n v="2"/>
  </r>
  <r>
    <x v="0"/>
    <x v="2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3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1"/>
    <n v="2"/>
  </r>
  <r>
    <x v="1"/>
    <x v="8"/>
    <n v="2"/>
  </r>
  <r>
    <x v="1"/>
    <x v="8"/>
    <n v="2"/>
  </r>
  <r>
    <x v="1"/>
    <x v="9"/>
    <n v="2"/>
  </r>
  <r>
    <x v="1"/>
    <x v="8"/>
    <n v="2"/>
  </r>
  <r>
    <x v="1"/>
    <x v="10"/>
    <n v="2"/>
  </r>
  <r>
    <x v="1"/>
    <x v="8"/>
    <n v="2"/>
  </r>
  <r>
    <x v="1"/>
    <x v="8"/>
    <n v="2"/>
  </r>
  <r>
    <x v="1"/>
    <x v="5"/>
    <n v="2"/>
  </r>
  <r>
    <x v="1"/>
    <x v="8"/>
    <n v="2"/>
  </r>
  <r>
    <x v="1"/>
    <x v="11"/>
    <n v="2"/>
  </r>
  <r>
    <x v="1"/>
    <x v="8"/>
    <n v="2"/>
  </r>
  <r>
    <x v="1"/>
    <x v="8"/>
    <n v="2"/>
  </r>
  <r>
    <x v="1"/>
    <x v="8"/>
    <n v="2"/>
  </r>
  <r>
    <x v="1"/>
    <x v="4"/>
    <n v="2"/>
  </r>
  <r>
    <x v="1"/>
    <x v="8"/>
    <n v="2"/>
  </r>
  <r>
    <x v="0"/>
    <x v="2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2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3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7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0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1"/>
    <n v="2"/>
  </r>
  <r>
    <x v="1"/>
    <x v="3"/>
    <n v="2"/>
  </r>
  <r>
    <x v="1"/>
    <x v="8"/>
    <n v="2"/>
  </r>
  <r>
    <x v="1"/>
    <x v="8"/>
    <n v="2"/>
  </r>
  <r>
    <x v="0"/>
    <x v="3"/>
    <n v="2"/>
  </r>
  <r>
    <x v="0"/>
    <x v="4"/>
    <n v="2"/>
  </r>
  <r>
    <x v="1"/>
    <x v="8"/>
    <n v="2"/>
  </r>
  <r>
    <x v="1"/>
    <x v="8"/>
    <n v="2"/>
  </r>
  <r>
    <x v="0"/>
    <x v="7"/>
    <n v="2"/>
  </r>
  <r>
    <x v="1"/>
    <x v="5"/>
    <n v="2"/>
  </r>
  <r>
    <x v="1"/>
    <x v="8"/>
    <n v="2"/>
  </r>
  <r>
    <x v="1"/>
    <x v="8"/>
    <n v="2"/>
  </r>
  <r>
    <x v="1"/>
    <x v="8"/>
    <n v="2"/>
  </r>
  <r>
    <x v="0"/>
    <x v="10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9"/>
    <n v="2"/>
  </r>
  <r>
    <x v="1"/>
    <x v="6"/>
    <n v="2"/>
  </r>
  <r>
    <x v="1"/>
    <x v="8"/>
    <n v="2"/>
  </r>
  <r>
    <x v="1"/>
    <x v="8"/>
    <n v="2"/>
  </r>
  <r>
    <x v="1"/>
    <x v="2"/>
    <n v="2"/>
  </r>
  <r>
    <x v="0"/>
    <x v="8"/>
    <n v="2"/>
  </r>
  <r>
    <x v="1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11"/>
    <n v="2"/>
  </r>
  <r>
    <x v="0"/>
    <x v="10"/>
    <n v="2"/>
  </r>
  <r>
    <x v="0"/>
    <x v="6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6"/>
    <n v="2"/>
  </r>
  <r>
    <x v="1"/>
    <x v="7"/>
    <n v="2"/>
  </r>
  <r>
    <x v="1"/>
    <x v="8"/>
    <n v="2"/>
  </r>
  <r>
    <x v="1"/>
    <x v="8"/>
    <n v="2"/>
  </r>
  <r>
    <x v="1"/>
    <x v="8"/>
    <n v="2"/>
  </r>
  <r>
    <x v="1"/>
    <x v="5"/>
    <n v="2"/>
  </r>
  <r>
    <x v="1"/>
    <x v="8"/>
    <n v="2"/>
  </r>
  <r>
    <x v="1"/>
    <x v="8"/>
    <n v="2"/>
  </r>
  <r>
    <x v="0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11"/>
    <n v="2"/>
  </r>
  <r>
    <x v="1"/>
    <x v="8"/>
    <n v="2"/>
  </r>
  <r>
    <x v="1"/>
    <x v="8"/>
    <n v="2"/>
  </r>
  <r>
    <x v="1"/>
    <x v="8"/>
    <n v="2"/>
  </r>
  <r>
    <x v="1"/>
    <x v="8"/>
    <n v="2"/>
  </r>
  <r>
    <x v="0"/>
    <x v="4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8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10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10"/>
    <n v="2"/>
  </r>
  <r>
    <x v="1"/>
    <x v="6"/>
    <n v="2"/>
  </r>
  <r>
    <x v="1"/>
    <x v="3"/>
    <n v="2"/>
  </r>
  <r>
    <x v="1"/>
    <x v="2"/>
    <n v="2"/>
  </r>
  <r>
    <x v="1"/>
    <x v="3"/>
    <n v="2"/>
  </r>
  <r>
    <x v="1"/>
    <x v="3"/>
    <n v="2"/>
  </r>
  <r>
    <x v="1"/>
    <x v="3"/>
    <n v="2"/>
  </r>
  <r>
    <x v="0"/>
    <x v="8"/>
    <n v="2"/>
  </r>
  <r>
    <x v="1"/>
    <x v="3"/>
    <n v="2"/>
  </r>
  <r>
    <x v="1"/>
    <x v="3"/>
    <n v="2"/>
  </r>
  <r>
    <x v="0"/>
    <x v="4"/>
    <n v="2"/>
  </r>
  <r>
    <x v="1"/>
    <x v="3"/>
    <n v="2"/>
  </r>
  <r>
    <x v="1"/>
    <x v="3"/>
    <n v="2"/>
  </r>
  <r>
    <x v="1"/>
    <x v="0"/>
    <n v="2"/>
  </r>
  <r>
    <x v="1"/>
    <x v="3"/>
    <n v="2"/>
  </r>
  <r>
    <x v="1"/>
    <x v="3"/>
    <n v="2"/>
  </r>
  <r>
    <x v="0"/>
    <x v="0"/>
    <n v="2"/>
  </r>
  <r>
    <x v="1"/>
    <x v="3"/>
    <n v="2"/>
  </r>
  <r>
    <x v="1"/>
    <x v="3"/>
    <n v="2"/>
  </r>
  <r>
    <x v="1"/>
    <x v="3"/>
    <n v="2"/>
  </r>
  <r>
    <x v="1"/>
    <x v="7"/>
    <n v="2"/>
  </r>
  <r>
    <x v="1"/>
    <x v="3"/>
    <n v="2"/>
  </r>
  <r>
    <x v="1"/>
    <x v="3"/>
    <n v="2"/>
  </r>
  <r>
    <x v="1"/>
    <x v="3"/>
    <n v="2"/>
  </r>
  <r>
    <x v="0"/>
    <x v="3"/>
    <n v="2"/>
  </r>
  <r>
    <x v="1"/>
    <x v="3"/>
    <n v="2"/>
  </r>
  <r>
    <x v="1"/>
    <x v="3"/>
    <n v="2"/>
  </r>
  <r>
    <x v="1"/>
    <x v="3"/>
    <n v="2"/>
  </r>
  <r>
    <x v="0"/>
    <x v="4"/>
    <n v="2"/>
  </r>
  <r>
    <x v="1"/>
    <x v="3"/>
    <n v="2"/>
  </r>
  <r>
    <x v="1"/>
    <x v="3"/>
    <n v="2"/>
  </r>
  <r>
    <x v="1"/>
    <x v="7"/>
    <n v="2"/>
  </r>
  <r>
    <x v="1"/>
    <x v="8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8"/>
    <n v="2"/>
  </r>
  <r>
    <x v="1"/>
    <x v="3"/>
    <n v="2"/>
  </r>
  <r>
    <x v="1"/>
    <x v="3"/>
    <n v="2"/>
  </r>
  <r>
    <x v="0"/>
    <x v="8"/>
    <n v="2"/>
  </r>
  <r>
    <x v="1"/>
    <x v="3"/>
    <n v="2"/>
  </r>
  <r>
    <x v="1"/>
    <x v="3"/>
    <n v="2"/>
  </r>
  <r>
    <x v="1"/>
    <x v="3"/>
    <n v="2"/>
  </r>
  <r>
    <x v="1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9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10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8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6"/>
    <n v="2"/>
  </r>
  <r>
    <x v="0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7"/>
    <n v="2"/>
  </r>
  <r>
    <x v="1"/>
    <x v="0"/>
    <n v="2"/>
  </r>
  <r>
    <x v="1"/>
    <x v="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6"/>
    <n v="2"/>
  </r>
  <r>
    <x v="1"/>
    <x v="3"/>
    <n v="2"/>
  </r>
  <r>
    <x v="0"/>
    <x v="8"/>
    <n v="2"/>
  </r>
  <r>
    <x v="0"/>
    <x v="0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10"/>
    <n v="2"/>
  </r>
  <r>
    <x v="0"/>
    <x v="8"/>
    <n v="2"/>
  </r>
  <r>
    <x v="1"/>
    <x v="3"/>
    <n v="2"/>
  </r>
  <r>
    <x v="1"/>
    <x v="3"/>
    <n v="2"/>
  </r>
  <r>
    <x v="1"/>
    <x v="3"/>
    <n v="2"/>
  </r>
  <r>
    <x v="1"/>
    <x v="7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1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9"/>
    <n v="2"/>
  </r>
  <r>
    <x v="1"/>
    <x v="3"/>
    <n v="2"/>
  </r>
  <r>
    <x v="1"/>
    <x v="6"/>
    <n v="2"/>
  </r>
  <r>
    <x v="1"/>
    <x v="3"/>
    <n v="2"/>
  </r>
  <r>
    <x v="1"/>
    <x v="3"/>
    <n v="2"/>
  </r>
  <r>
    <x v="1"/>
    <x v="3"/>
    <n v="2"/>
  </r>
  <r>
    <x v="0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2"/>
    <n v="2"/>
  </r>
  <r>
    <x v="1"/>
    <x v="7"/>
    <n v="2"/>
  </r>
  <r>
    <x v="1"/>
    <x v="3"/>
    <n v="2"/>
  </r>
  <r>
    <x v="1"/>
    <x v="3"/>
    <n v="2"/>
  </r>
  <r>
    <x v="1"/>
    <x v="10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10"/>
    <n v="2"/>
  </r>
  <r>
    <x v="1"/>
    <x v="3"/>
    <n v="2"/>
  </r>
  <r>
    <x v="0"/>
    <x v="0"/>
    <n v="2"/>
  </r>
  <r>
    <x v="1"/>
    <x v="3"/>
    <n v="2"/>
  </r>
  <r>
    <x v="1"/>
    <x v="3"/>
    <n v="2"/>
  </r>
  <r>
    <x v="1"/>
    <x v="3"/>
    <n v="2"/>
  </r>
  <r>
    <x v="0"/>
    <x v="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7"/>
    <n v="2"/>
  </r>
  <r>
    <x v="0"/>
    <x v="7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0"/>
    <n v="2"/>
  </r>
  <r>
    <x v="1"/>
    <x v="3"/>
    <n v="2"/>
  </r>
  <r>
    <x v="1"/>
    <x v="3"/>
    <n v="2"/>
  </r>
  <r>
    <x v="0"/>
    <x v="0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6"/>
    <n v="2"/>
  </r>
  <r>
    <x v="0"/>
    <x v="2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10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1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9"/>
    <n v="2"/>
  </r>
  <r>
    <x v="1"/>
    <x v="3"/>
    <n v="2"/>
  </r>
  <r>
    <x v="0"/>
    <x v="9"/>
    <n v="2"/>
  </r>
  <r>
    <x v="1"/>
    <x v="3"/>
    <n v="2"/>
  </r>
  <r>
    <x v="1"/>
    <x v="3"/>
    <n v="2"/>
  </r>
  <r>
    <x v="1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9"/>
    <n v="2"/>
  </r>
  <r>
    <x v="1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7"/>
    <n v="2"/>
  </r>
  <r>
    <x v="0"/>
    <x v="4"/>
    <n v="2"/>
  </r>
  <r>
    <x v="1"/>
    <x v="3"/>
    <n v="2"/>
  </r>
  <r>
    <x v="1"/>
    <x v="0"/>
    <n v="2"/>
  </r>
  <r>
    <x v="0"/>
    <x v="0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10"/>
    <n v="2"/>
  </r>
  <r>
    <x v="1"/>
    <x v="3"/>
    <n v="2"/>
  </r>
  <r>
    <x v="1"/>
    <x v="6"/>
    <n v="2"/>
  </r>
  <r>
    <x v="1"/>
    <x v="2"/>
    <n v="2"/>
  </r>
  <r>
    <x v="1"/>
    <x v="3"/>
    <n v="2"/>
  </r>
  <r>
    <x v="1"/>
    <x v="3"/>
    <n v="2"/>
  </r>
  <r>
    <x v="1"/>
    <x v="3"/>
    <n v="2"/>
  </r>
  <r>
    <x v="1"/>
    <x v="7"/>
    <n v="2"/>
  </r>
  <r>
    <x v="1"/>
    <x v="3"/>
    <n v="2"/>
  </r>
  <r>
    <x v="0"/>
    <x v="7"/>
    <n v="2"/>
  </r>
  <r>
    <x v="1"/>
    <x v="0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0"/>
    <n v="2"/>
  </r>
  <r>
    <x v="1"/>
    <x v="3"/>
    <n v="2"/>
  </r>
  <r>
    <x v="1"/>
    <x v="3"/>
    <n v="2"/>
  </r>
  <r>
    <x v="0"/>
    <x v="2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11"/>
    <n v="2"/>
  </r>
  <r>
    <x v="1"/>
    <x v="3"/>
    <n v="2"/>
  </r>
  <r>
    <x v="0"/>
    <x v="5"/>
    <n v="2"/>
  </r>
  <r>
    <x v="1"/>
    <x v="3"/>
    <n v="2"/>
  </r>
  <r>
    <x v="1"/>
    <x v="3"/>
    <n v="2"/>
  </r>
  <r>
    <x v="0"/>
    <x v="4"/>
    <n v="2"/>
  </r>
  <r>
    <x v="1"/>
    <x v="3"/>
    <n v="2"/>
  </r>
  <r>
    <x v="1"/>
    <x v="3"/>
    <n v="2"/>
  </r>
  <r>
    <x v="1"/>
    <x v="3"/>
    <n v="2"/>
  </r>
  <r>
    <x v="0"/>
    <x v="2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11"/>
    <n v="2"/>
  </r>
  <r>
    <x v="1"/>
    <x v="3"/>
    <n v="2"/>
  </r>
  <r>
    <x v="1"/>
    <x v="3"/>
    <n v="2"/>
  </r>
  <r>
    <x v="1"/>
    <x v="3"/>
    <n v="2"/>
  </r>
  <r>
    <x v="1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0"/>
    <n v="2"/>
  </r>
  <r>
    <x v="1"/>
    <x v="3"/>
    <n v="2"/>
  </r>
  <r>
    <x v="1"/>
    <x v="3"/>
    <n v="2"/>
  </r>
  <r>
    <x v="0"/>
    <x v="0"/>
    <n v="2"/>
  </r>
  <r>
    <x v="1"/>
    <x v="3"/>
    <n v="2"/>
  </r>
  <r>
    <x v="1"/>
    <x v="1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1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0"/>
    <x v="3"/>
    <n v="2"/>
  </r>
  <r>
    <x v="1"/>
    <x v="3"/>
    <n v="2"/>
  </r>
  <r>
    <x v="0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0"/>
    <x v="3"/>
    <n v="2"/>
  </r>
  <r>
    <x v="0"/>
    <x v="10"/>
    <n v="2"/>
  </r>
  <r>
    <x v="1"/>
    <x v="3"/>
    <n v="2"/>
  </r>
  <r>
    <x v="1"/>
    <x v="3"/>
    <n v="2"/>
  </r>
  <r>
    <x v="1"/>
    <x v="3"/>
    <n v="2"/>
  </r>
  <r>
    <x v="1"/>
    <x v="7"/>
    <n v="2"/>
  </r>
  <r>
    <x v="1"/>
    <x v="3"/>
    <n v="2"/>
  </r>
  <r>
    <x v="1"/>
    <x v="3"/>
    <n v="2"/>
  </r>
  <r>
    <x v="1"/>
    <x v="8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1"/>
    <n v="2"/>
  </r>
  <r>
    <x v="1"/>
    <x v="3"/>
    <n v="2"/>
  </r>
  <r>
    <x v="1"/>
    <x v="3"/>
    <n v="2"/>
  </r>
  <r>
    <x v="0"/>
    <x v="10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7"/>
    <n v="2"/>
  </r>
  <r>
    <x v="1"/>
    <x v="3"/>
    <n v="2"/>
  </r>
  <r>
    <x v="1"/>
    <x v="3"/>
    <n v="2"/>
  </r>
  <r>
    <x v="1"/>
    <x v="3"/>
    <n v="2"/>
  </r>
  <r>
    <x v="0"/>
    <x v="7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4"/>
    <n v="2"/>
  </r>
  <r>
    <x v="1"/>
    <x v="5"/>
    <n v="2"/>
  </r>
  <r>
    <x v="1"/>
    <x v="3"/>
    <n v="2"/>
  </r>
  <r>
    <x v="1"/>
    <x v="3"/>
    <n v="2"/>
  </r>
  <r>
    <x v="1"/>
    <x v="3"/>
    <n v="2"/>
  </r>
  <r>
    <x v="0"/>
    <x v="0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1"/>
    <n v="2"/>
  </r>
  <r>
    <x v="0"/>
    <x v="1"/>
    <n v="2"/>
  </r>
  <r>
    <x v="1"/>
    <x v="3"/>
    <n v="2"/>
  </r>
  <r>
    <x v="1"/>
    <x v="3"/>
    <n v="2"/>
  </r>
  <r>
    <x v="0"/>
    <x v="6"/>
    <n v="2"/>
  </r>
  <r>
    <x v="1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5"/>
    <n v="2"/>
  </r>
  <r>
    <x v="1"/>
    <x v="3"/>
    <n v="2"/>
  </r>
  <r>
    <x v="0"/>
    <x v="11"/>
    <n v="2"/>
  </r>
  <r>
    <x v="1"/>
    <x v="3"/>
    <n v="2"/>
  </r>
  <r>
    <x v="1"/>
    <x v="3"/>
    <n v="2"/>
  </r>
  <r>
    <x v="0"/>
    <x v="4"/>
    <n v="2"/>
  </r>
  <r>
    <x v="1"/>
    <x v="3"/>
    <n v="2"/>
  </r>
  <r>
    <x v="1"/>
    <x v="3"/>
    <n v="2"/>
  </r>
  <r>
    <x v="0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8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0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8"/>
    <n v="2"/>
  </r>
  <r>
    <x v="1"/>
    <x v="3"/>
    <n v="2"/>
  </r>
  <r>
    <x v="1"/>
    <x v="3"/>
    <n v="2"/>
  </r>
  <r>
    <x v="1"/>
    <x v="3"/>
    <n v="2"/>
  </r>
  <r>
    <x v="1"/>
    <x v="4"/>
    <n v="2"/>
  </r>
  <r>
    <x v="1"/>
    <x v="3"/>
    <n v="2"/>
  </r>
  <r>
    <x v="1"/>
    <x v="3"/>
    <n v="2"/>
  </r>
  <r>
    <x v="0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9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8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8"/>
    <n v="2"/>
  </r>
  <r>
    <x v="1"/>
    <x v="3"/>
    <n v="2"/>
  </r>
  <r>
    <x v="1"/>
    <x v="3"/>
    <n v="2"/>
  </r>
  <r>
    <x v="0"/>
    <x v="2"/>
    <n v="2"/>
  </r>
  <r>
    <x v="1"/>
    <x v="3"/>
    <n v="2"/>
  </r>
  <r>
    <x v="1"/>
    <x v="3"/>
    <n v="2"/>
  </r>
  <r>
    <x v="1"/>
    <x v="3"/>
    <n v="2"/>
  </r>
  <r>
    <x v="1"/>
    <x v="4"/>
    <n v="2"/>
  </r>
  <r>
    <x v="1"/>
    <x v="3"/>
    <n v="2"/>
  </r>
  <r>
    <x v="1"/>
    <x v="8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4"/>
    <n v="2"/>
  </r>
  <r>
    <x v="1"/>
    <x v="11"/>
    <n v="2"/>
  </r>
  <r>
    <x v="1"/>
    <x v="3"/>
    <n v="2"/>
  </r>
  <r>
    <x v="0"/>
    <x v="9"/>
    <n v="2"/>
  </r>
  <r>
    <x v="1"/>
    <x v="3"/>
    <n v="2"/>
  </r>
  <r>
    <x v="1"/>
    <x v="2"/>
    <n v="2"/>
  </r>
  <r>
    <x v="1"/>
    <x v="3"/>
    <n v="2"/>
  </r>
  <r>
    <x v="1"/>
    <x v="3"/>
    <n v="2"/>
  </r>
  <r>
    <x v="0"/>
    <x v="2"/>
    <n v="2"/>
  </r>
  <r>
    <x v="1"/>
    <x v="3"/>
    <n v="2"/>
  </r>
  <r>
    <x v="0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9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6"/>
    <n v="2"/>
  </r>
  <r>
    <x v="1"/>
    <x v="2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9"/>
    <n v="2"/>
  </r>
  <r>
    <x v="1"/>
    <x v="3"/>
    <n v="2"/>
  </r>
  <r>
    <x v="1"/>
    <x v="3"/>
    <n v="2"/>
  </r>
  <r>
    <x v="1"/>
    <x v="3"/>
    <n v="2"/>
  </r>
  <r>
    <x v="1"/>
    <x v="1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10"/>
    <n v="2"/>
  </r>
  <r>
    <x v="1"/>
    <x v="3"/>
    <n v="2"/>
  </r>
  <r>
    <x v="1"/>
    <x v="3"/>
    <n v="2"/>
  </r>
  <r>
    <x v="1"/>
    <x v="3"/>
    <n v="2"/>
  </r>
  <r>
    <x v="0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8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8"/>
    <n v="2"/>
  </r>
  <r>
    <x v="1"/>
    <x v="3"/>
    <n v="2"/>
  </r>
  <r>
    <x v="1"/>
    <x v="3"/>
    <n v="2"/>
  </r>
  <r>
    <x v="0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8"/>
    <n v="2"/>
  </r>
  <r>
    <x v="1"/>
    <x v="3"/>
    <n v="2"/>
  </r>
  <r>
    <x v="1"/>
    <x v="3"/>
    <n v="2"/>
  </r>
  <r>
    <x v="1"/>
    <x v="9"/>
    <n v="2"/>
  </r>
  <r>
    <x v="1"/>
    <x v="3"/>
    <n v="2"/>
  </r>
  <r>
    <x v="1"/>
    <x v="3"/>
    <n v="2"/>
  </r>
  <r>
    <x v="1"/>
    <x v="3"/>
    <n v="2"/>
  </r>
  <r>
    <x v="0"/>
    <x v="9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8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8"/>
    <n v="2"/>
  </r>
  <r>
    <x v="0"/>
    <x v="8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2"/>
    <n v="2"/>
  </r>
  <r>
    <x v="1"/>
    <x v="3"/>
    <n v="2"/>
  </r>
  <r>
    <x v="1"/>
    <x v="3"/>
    <n v="2"/>
  </r>
  <r>
    <x v="1"/>
    <x v="3"/>
    <n v="2"/>
  </r>
  <r>
    <x v="0"/>
    <x v="2"/>
    <n v="2"/>
  </r>
  <r>
    <x v="1"/>
    <x v="3"/>
    <n v="2"/>
  </r>
  <r>
    <x v="1"/>
    <x v="2"/>
    <n v="2"/>
  </r>
  <r>
    <x v="1"/>
    <x v="3"/>
    <n v="2"/>
  </r>
  <r>
    <x v="1"/>
    <x v="3"/>
    <n v="2"/>
  </r>
  <r>
    <x v="0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2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2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10"/>
    <n v="2"/>
  </r>
  <r>
    <x v="0"/>
    <x v="10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11"/>
    <n v="2"/>
  </r>
  <r>
    <x v="0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9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9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8"/>
    <n v="2"/>
  </r>
  <r>
    <x v="1"/>
    <x v="3"/>
    <n v="2"/>
  </r>
  <r>
    <x v="1"/>
    <x v="3"/>
    <n v="2"/>
  </r>
  <r>
    <x v="0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6"/>
    <n v="2"/>
  </r>
  <r>
    <x v="1"/>
    <x v="3"/>
    <n v="2"/>
  </r>
  <r>
    <x v="1"/>
    <x v="3"/>
    <n v="2"/>
  </r>
  <r>
    <x v="0"/>
    <x v="1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1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6"/>
    <n v="2"/>
  </r>
  <r>
    <x v="1"/>
    <x v="3"/>
    <n v="2"/>
  </r>
  <r>
    <x v="1"/>
    <x v="3"/>
    <n v="2"/>
  </r>
  <r>
    <x v="0"/>
    <x v="4"/>
    <n v="2"/>
  </r>
  <r>
    <x v="1"/>
    <x v="3"/>
    <n v="2"/>
  </r>
  <r>
    <x v="1"/>
    <x v="3"/>
    <n v="2"/>
  </r>
  <r>
    <x v="1"/>
    <x v="3"/>
    <n v="2"/>
  </r>
  <r>
    <x v="0"/>
    <x v="2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6"/>
    <n v="2"/>
  </r>
  <r>
    <x v="1"/>
    <x v="3"/>
    <n v="2"/>
  </r>
  <r>
    <x v="1"/>
    <x v="2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9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10"/>
    <n v="2"/>
  </r>
  <r>
    <x v="1"/>
    <x v="3"/>
    <n v="2"/>
  </r>
  <r>
    <x v="1"/>
    <x v="3"/>
    <n v="2"/>
  </r>
  <r>
    <x v="0"/>
    <x v="10"/>
    <n v="2"/>
  </r>
  <r>
    <x v="1"/>
    <x v="3"/>
    <n v="2"/>
  </r>
  <r>
    <x v="0"/>
    <x v="8"/>
    <n v="2"/>
  </r>
  <r>
    <x v="0"/>
    <x v="5"/>
    <n v="2"/>
  </r>
  <r>
    <x v="1"/>
    <x v="0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6"/>
    <n v="2"/>
  </r>
  <r>
    <x v="0"/>
    <x v="9"/>
    <n v="2"/>
  </r>
  <r>
    <x v="1"/>
    <x v="5"/>
    <n v="2"/>
  </r>
  <r>
    <x v="1"/>
    <x v="3"/>
    <n v="2"/>
  </r>
  <r>
    <x v="1"/>
    <x v="3"/>
    <n v="2"/>
  </r>
  <r>
    <x v="1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7"/>
    <n v="2"/>
  </r>
  <r>
    <x v="1"/>
    <x v="3"/>
    <n v="2"/>
  </r>
  <r>
    <x v="1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9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2"/>
    <n v="2"/>
  </r>
  <r>
    <x v="1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2"/>
    <n v="2"/>
  </r>
  <r>
    <x v="1"/>
    <x v="3"/>
    <n v="2"/>
  </r>
  <r>
    <x v="1"/>
    <x v="10"/>
    <n v="2"/>
  </r>
  <r>
    <x v="1"/>
    <x v="3"/>
    <n v="2"/>
  </r>
  <r>
    <x v="1"/>
    <x v="3"/>
    <n v="2"/>
  </r>
  <r>
    <x v="0"/>
    <x v="10"/>
    <n v="2"/>
  </r>
  <r>
    <x v="0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0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11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11"/>
    <n v="2"/>
  </r>
  <r>
    <x v="1"/>
    <x v="3"/>
    <n v="2"/>
  </r>
  <r>
    <x v="1"/>
    <x v="3"/>
    <n v="2"/>
  </r>
  <r>
    <x v="1"/>
    <x v="3"/>
    <n v="2"/>
  </r>
  <r>
    <x v="0"/>
    <x v="4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11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7"/>
    <n v="2"/>
  </r>
  <r>
    <x v="1"/>
    <x v="3"/>
    <n v="2"/>
  </r>
  <r>
    <x v="1"/>
    <x v="3"/>
    <n v="2"/>
  </r>
  <r>
    <x v="0"/>
    <x v="6"/>
    <n v="2"/>
  </r>
  <r>
    <x v="1"/>
    <x v="3"/>
    <n v="2"/>
  </r>
  <r>
    <x v="1"/>
    <x v="10"/>
    <n v="2"/>
  </r>
  <r>
    <x v="1"/>
    <x v="3"/>
    <n v="2"/>
  </r>
  <r>
    <x v="1"/>
    <x v="3"/>
    <n v="2"/>
  </r>
  <r>
    <x v="1"/>
    <x v="3"/>
    <n v="2"/>
  </r>
  <r>
    <x v="1"/>
    <x v="9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1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4"/>
    <n v="2"/>
  </r>
  <r>
    <x v="1"/>
    <x v="3"/>
    <n v="2"/>
  </r>
  <r>
    <x v="1"/>
    <x v="3"/>
    <n v="2"/>
  </r>
  <r>
    <x v="1"/>
    <x v="3"/>
    <n v="2"/>
  </r>
  <r>
    <x v="0"/>
    <x v="1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11"/>
    <n v="2"/>
  </r>
  <r>
    <x v="1"/>
    <x v="3"/>
    <n v="2"/>
  </r>
  <r>
    <x v="1"/>
    <x v="3"/>
    <n v="2"/>
  </r>
  <r>
    <x v="1"/>
    <x v="3"/>
    <n v="2"/>
  </r>
  <r>
    <x v="1"/>
    <x v="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6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7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4"/>
    <n v="2"/>
  </r>
  <r>
    <x v="0"/>
    <x v="5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0"/>
    <x v="6"/>
    <n v="2"/>
  </r>
  <r>
    <x v="1"/>
    <x v="3"/>
    <n v="2"/>
  </r>
  <r>
    <x v="0"/>
    <x v="1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4"/>
    <n v="2"/>
  </r>
  <r>
    <x v="0"/>
    <x v="7"/>
    <n v="2"/>
  </r>
  <r>
    <x v="1"/>
    <x v="3"/>
    <n v="2"/>
  </r>
  <r>
    <x v="1"/>
    <x v="3"/>
    <n v="2"/>
  </r>
  <r>
    <x v="1"/>
    <x v="1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2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3"/>
    <n v="2"/>
  </r>
  <r>
    <x v="1"/>
    <x v="9"/>
    <n v="2"/>
  </r>
  <r>
    <x v="1"/>
    <x v="5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"/>
    <n v="2"/>
  </r>
  <r>
    <x v="1"/>
    <x v="9"/>
    <n v="2"/>
  </r>
  <r>
    <x v="1"/>
    <x v="9"/>
    <n v="2"/>
  </r>
  <r>
    <x v="1"/>
    <x v="9"/>
    <n v="2"/>
  </r>
  <r>
    <x v="0"/>
    <x v="1"/>
    <n v="2"/>
  </r>
  <r>
    <x v="1"/>
    <x v="9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4"/>
    <n v="2"/>
  </r>
  <r>
    <x v="1"/>
    <x v="8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5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9"/>
    <n v="2"/>
  </r>
  <r>
    <x v="1"/>
    <x v="9"/>
    <n v="2"/>
  </r>
  <r>
    <x v="1"/>
    <x v="9"/>
    <n v="2"/>
  </r>
  <r>
    <x v="1"/>
    <x v="9"/>
    <n v="2"/>
  </r>
  <r>
    <x v="0"/>
    <x v="4"/>
    <n v="2"/>
  </r>
  <r>
    <x v="0"/>
    <x v="11"/>
    <n v="2"/>
  </r>
  <r>
    <x v="0"/>
    <x v="3"/>
    <n v="2"/>
  </r>
  <r>
    <x v="1"/>
    <x v="8"/>
    <n v="2"/>
  </r>
  <r>
    <x v="1"/>
    <x v="5"/>
    <n v="2"/>
  </r>
  <r>
    <x v="1"/>
    <x v="9"/>
    <n v="2"/>
  </r>
  <r>
    <x v="1"/>
    <x v="9"/>
    <n v="2"/>
  </r>
  <r>
    <x v="1"/>
    <x v="6"/>
    <n v="2"/>
  </r>
  <r>
    <x v="1"/>
    <x v="9"/>
    <n v="2"/>
  </r>
  <r>
    <x v="1"/>
    <x v="9"/>
    <n v="2"/>
  </r>
  <r>
    <x v="0"/>
    <x v="2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2"/>
    <n v="2"/>
  </r>
  <r>
    <x v="1"/>
    <x v="9"/>
    <n v="2"/>
  </r>
  <r>
    <x v="1"/>
    <x v="9"/>
    <n v="2"/>
  </r>
  <r>
    <x v="1"/>
    <x v="5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8"/>
    <n v="2"/>
  </r>
  <r>
    <x v="1"/>
    <x v="9"/>
    <n v="2"/>
  </r>
  <r>
    <x v="1"/>
    <x v="9"/>
    <n v="2"/>
  </r>
  <r>
    <x v="1"/>
    <x v="9"/>
    <n v="2"/>
  </r>
  <r>
    <x v="1"/>
    <x v="6"/>
    <n v="2"/>
  </r>
  <r>
    <x v="1"/>
    <x v="9"/>
    <n v="2"/>
  </r>
  <r>
    <x v="1"/>
    <x v="2"/>
    <n v="2"/>
  </r>
  <r>
    <x v="1"/>
    <x v="9"/>
    <n v="2"/>
  </r>
  <r>
    <x v="1"/>
    <x v="10"/>
    <n v="2"/>
  </r>
  <r>
    <x v="1"/>
    <x v="9"/>
    <n v="2"/>
  </r>
  <r>
    <x v="1"/>
    <x v="1"/>
    <n v="2"/>
  </r>
  <r>
    <x v="0"/>
    <x v="1"/>
    <n v="2"/>
  </r>
  <r>
    <x v="0"/>
    <x v="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6"/>
    <n v="2"/>
  </r>
  <r>
    <x v="1"/>
    <x v="9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8"/>
    <n v="2"/>
  </r>
  <r>
    <x v="1"/>
    <x v="9"/>
    <n v="2"/>
  </r>
  <r>
    <x v="1"/>
    <x v="3"/>
    <n v="2"/>
  </r>
  <r>
    <x v="1"/>
    <x v="9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"/>
    <n v="2"/>
  </r>
  <r>
    <x v="1"/>
    <x v="9"/>
    <n v="2"/>
  </r>
  <r>
    <x v="1"/>
    <x v="1"/>
    <n v="2"/>
  </r>
  <r>
    <x v="1"/>
    <x v="3"/>
    <n v="2"/>
  </r>
  <r>
    <x v="1"/>
    <x v="9"/>
    <n v="2"/>
  </r>
  <r>
    <x v="1"/>
    <x v="9"/>
    <n v="2"/>
  </r>
  <r>
    <x v="0"/>
    <x v="3"/>
    <n v="2"/>
  </r>
  <r>
    <x v="1"/>
    <x v="6"/>
    <n v="2"/>
  </r>
  <r>
    <x v="1"/>
    <x v="9"/>
    <n v="2"/>
  </r>
  <r>
    <x v="0"/>
    <x v="2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6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4"/>
    <n v="2"/>
  </r>
  <r>
    <x v="1"/>
    <x v="9"/>
    <n v="2"/>
  </r>
  <r>
    <x v="1"/>
    <x v="9"/>
    <n v="2"/>
  </r>
  <r>
    <x v="1"/>
    <x v="8"/>
    <n v="2"/>
  </r>
  <r>
    <x v="1"/>
    <x v="9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0"/>
    <n v="2"/>
  </r>
  <r>
    <x v="1"/>
    <x v="9"/>
    <n v="2"/>
  </r>
  <r>
    <x v="1"/>
    <x v="6"/>
    <n v="2"/>
  </r>
  <r>
    <x v="1"/>
    <x v="9"/>
    <n v="2"/>
  </r>
  <r>
    <x v="1"/>
    <x v="9"/>
    <n v="2"/>
  </r>
  <r>
    <x v="0"/>
    <x v="2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7"/>
    <n v="2"/>
  </r>
  <r>
    <x v="1"/>
    <x v="9"/>
    <n v="2"/>
  </r>
  <r>
    <x v="0"/>
    <x v="7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"/>
    <n v="2"/>
  </r>
  <r>
    <x v="1"/>
    <x v="9"/>
    <n v="2"/>
  </r>
  <r>
    <x v="1"/>
    <x v="9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8"/>
    <n v="2"/>
  </r>
  <r>
    <x v="0"/>
    <x v="8"/>
    <n v="2"/>
  </r>
  <r>
    <x v="1"/>
    <x v="9"/>
    <n v="2"/>
  </r>
  <r>
    <x v="1"/>
    <x v="9"/>
    <n v="2"/>
  </r>
  <r>
    <x v="0"/>
    <x v="9"/>
    <n v="2"/>
  </r>
  <r>
    <x v="0"/>
    <x v="4"/>
    <n v="2"/>
  </r>
  <r>
    <x v="1"/>
    <x v="9"/>
    <n v="2"/>
  </r>
  <r>
    <x v="1"/>
    <x v="7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6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4"/>
    <n v="2"/>
  </r>
  <r>
    <x v="1"/>
    <x v="9"/>
    <n v="2"/>
  </r>
  <r>
    <x v="1"/>
    <x v="8"/>
    <n v="2"/>
  </r>
  <r>
    <x v="1"/>
    <x v="9"/>
    <n v="2"/>
  </r>
  <r>
    <x v="1"/>
    <x v="9"/>
    <n v="2"/>
  </r>
  <r>
    <x v="1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5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0"/>
    <n v="2"/>
  </r>
  <r>
    <x v="1"/>
    <x v="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7"/>
    <n v="2"/>
  </r>
  <r>
    <x v="0"/>
    <x v="7"/>
    <n v="2"/>
  </r>
  <r>
    <x v="1"/>
    <x v="9"/>
    <n v="2"/>
  </r>
  <r>
    <x v="1"/>
    <x v="9"/>
    <n v="2"/>
  </r>
  <r>
    <x v="0"/>
    <x v="2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8"/>
    <n v="2"/>
  </r>
  <r>
    <x v="1"/>
    <x v="9"/>
    <n v="2"/>
  </r>
  <r>
    <x v="1"/>
    <x v="9"/>
    <n v="2"/>
  </r>
  <r>
    <x v="0"/>
    <x v="6"/>
    <n v="2"/>
  </r>
  <r>
    <x v="1"/>
    <x v="2"/>
    <n v="2"/>
  </r>
  <r>
    <x v="1"/>
    <x v="0"/>
    <n v="2"/>
  </r>
  <r>
    <x v="1"/>
    <x v="9"/>
    <n v="2"/>
  </r>
  <r>
    <x v="1"/>
    <x v="9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2"/>
    <n v="2"/>
  </r>
  <r>
    <x v="1"/>
    <x v="9"/>
    <n v="2"/>
  </r>
  <r>
    <x v="1"/>
    <x v="9"/>
    <n v="2"/>
  </r>
  <r>
    <x v="0"/>
    <x v="7"/>
    <n v="2"/>
  </r>
  <r>
    <x v="1"/>
    <x v="9"/>
    <n v="2"/>
  </r>
  <r>
    <x v="1"/>
    <x v="0"/>
    <n v="2"/>
  </r>
  <r>
    <x v="1"/>
    <x v="9"/>
    <n v="2"/>
  </r>
  <r>
    <x v="0"/>
    <x v="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5"/>
    <n v="2"/>
  </r>
  <r>
    <x v="1"/>
    <x v="9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7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2"/>
    <n v="2"/>
  </r>
  <r>
    <x v="1"/>
    <x v="9"/>
    <n v="2"/>
  </r>
  <r>
    <x v="1"/>
    <x v="9"/>
    <n v="2"/>
  </r>
  <r>
    <x v="1"/>
    <x v="9"/>
    <n v="2"/>
  </r>
  <r>
    <x v="0"/>
    <x v="7"/>
    <n v="2"/>
  </r>
  <r>
    <x v="0"/>
    <x v="4"/>
    <n v="2"/>
  </r>
  <r>
    <x v="1"/>
    <x v="9"/>
    <n v="2"/>
  </r>
  <r>
    <x v="1"/>
    <x v="8"/>
    <n v="2"/>
  </r>
  <r>
    <x v="0"/>
    <x v="8"/>
    <n v="2"/>
  </r>
  <r>
    <x v="1"/>
    <x v="9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4"/>
    <n v="2"/>
  </r>
  <r>
    <x v="1"/>
    <x v="9"/>
    <n v="2"/>
  </r>
  <r>
    <x v="1"/>
    <x v="9"/>
    <n v="2"/>
  </r>
  <r>
    <x v="1"/>
    <x v="4"/>
    <n v="2"/>
  </r>
  <r>
    <x v="1"/>
    <x v="9"/>
    <n v="2"/>
  </r>
  <r>
    <x v="1"/>
    <x v="6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5"/>
    <n v="2"/>
  </r>
  <r>
    <x v="1"/>
    <x v="11"/>
    <n v="2"/>
  </r>
  <r>
    <x v="1"/>
    <x v="5"/>
    <n v="2"/>
  </r>
  <r>
    <x v="1"/>
    <x v="9"/>
    <n v="2"/>
  </r>
  <r>
    <x v="1"/>
    <x v="8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6"/>
    <n v="2"/>
  </r>
  <r>
    <x v="0"/>
    <x v="4"/>
    <n v="2"/>
  </r>
  <r>
    <x v="1"/>
    <x v="9"/>
    <n v="2"/>
  </r>
  <r>
    <x v="1"/>
    <x v="9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7"/>
    <n v="2"/>
  </r>
  <r>
    <x v="0"/>
    <x v="7"/>
    <n v="2"/>
  </r>
  <r>
    <x v="1"/>
    <x v="9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5"/>
    <n v="2"/>
  </r>
  <r>
    <x v="1"/>
    <x v="9"/>
    <n v="2"/>
  </r>
  <r>
    <x v="1"/>
    <x v="9"/>
    <n v="2"/>
  </r>
  <r>
    <x v="0"/>
    <x v="2"/>
    <n v="2"/>
  </r>
  <r>
    <x v="1"/>
    <x v="9"/>
    <n v="2"/>
  </r>
  <r>
    <x v="1"/>
    <x v="9"/>
    <n v="2"/>
  </r>
  <r>
    <x v="0"/>
    <x v="0"/>
    <n v="2"/>
  </r>
  <r>
    <x v="1"/>
    <x v="4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1"/>
    <n v="2"/>
  </r>
  <r>
    <x v="1"/>
    <x v="9"/>
    <n v="2"/>
  </r>
  <r>
    <x v="1"/>
    <x v="9"/>
    <n v="2"/>
  </r>
  <r>
    <x v="1"/>
    <x v="9"/>
    <n v="2"/>
  </r>
  <r>
    <x v="0"/>
    <x v="6"/>
    <n v="2"/>
  </r>
  <r>
    <x v="1"/>
    <x v="9"/>
    <n v="2"/>
  </r>
  <r>
    <x v="0"/>
    <x v="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"/>
    <n v="2"/>
  </r>
  <r>
    <x v="1"/>
    <x v="4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2"/>
    <n v="2"/>
  </r>
  <r>
    <x v="1"/>
    <x v="9"/>
    <n v="2"/>
  </r>
  <r>
    <x v="1"/>
    <x v="9"/>
    <n v="2"/>
  </r>
  <r>
    <x v="1"/>
    <x v="9"/>
    <n v="2"/>
  </r>
  <r>
    <x v="1"/>
    <x v="8"/>
    <n v="2"/>
  </r>
  <r>
    <x v="1"/>
    <x v="9"/>
    <n v="2"/>
  </r>
  <r>
    <x v="1"/>
    <x v="9"/>
    <n v="2"/>
  </r>
  <r>
    <x v="1"/>
    <x v="9"/>
    <n v="2"/>
  </r>
  <r>
    <x v="1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5"/>
    <n v="2"/>
  </r>
  <r>
    <x v="1"/>
    <x v="9"/>
    <n v="2"/>
  </r>
  <r>
    <x v="1"/>
    <x v="9"/>
    <n v="2"/>
  </r>
  <r>
    <x v="1"/>
    <x v="9"/>
    <n v="2"/>
  </r>
  <r>
    <x v="0"/>
    <x v="4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8"/>
    <n v="2"/>
  </r>
  <r>
    <x v="1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"/>
    <n v="2"/>
  </r>
  <r>
    <x v="0"/>
    <x v="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6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6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0"/>
    <n v="2"/>
  </r>
  <r>
    <x v="1"/>
    <x v="9"/>
    <n v="2"/>
  </r>
  <r>
    <x v="1"/>
    <x v="9"/>
    <n v="2"/>
  </r>
  <r>
    <x v="1"/>
    <x v="9"/>
    <n v="2"/>
  </r>
  <r>
    <x v="0"/>
    <x v="9"/>
    <n v="2"/>
  </r>
  <r>
    <x v="1"/>
    <x v="9"/>
    <n v="2"/>
  </r>
  <r>
    <x v="1"/>
    <x v="6"/>
    <n v="2"/>
  </r>
  <r>
    <x v="0"/>
    <x v="8"/>
    <n v="2"/>
  </r>
  <r>
    <x v="1"/>
    <x v="7"/>
    <n v="2"/>
  </r>
  <r>
    <x v="1"/>
    <x v="0"/>
    <n v="2"/>
  </r>
  <r>
    <x v="0"/>
    <x v="7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0"/>
    <n v="2"/>
  </r>
  <r>
    <x v="0"/>
    <x v="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6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9"/>
    <n v="2"/>
  </r>
  <r>
    <x v="1"/>
    <x v="9"/>
    <n v="2"/>
  </r>
  <r>
    <x v="1"/>
    <x v="9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8"/>
    <n v="2"/>
  </r>
  <r>
    <x v="1"/>
    <x v="9"/>
    <n v="2"/>
  </r>
  <r>
    <x v="1"/>
    <x v="6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5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2"/>
    <n v="2"/>
  </r>
  <r>
    <x v="1"/>
    <x v="9"/>
    <n v="2"/>
  </r>
  <r>
    <x v="1"/>
    <x v="7"/>
    <n v="2"/>
  </r>
  <r>
    <x v="1"/>
    <x v="9"/>
    <n v="2"/>
  </r>
  <r>
    <x v="1"/>
    <x v="0"/>
    <n v="2"/>
  </r>
  <r>
    <x v="1"/>
    <x v="9"/>
    <n v="2"/>
  </r>
  <r>
    <x v="1"/>
    <x v="9"/>
    <n v="2"/>
  </r>
  <r>
    <x v="1"/>
    <x v="9"/>
    <n v="2"/>
  </r>
  <r>
    <x v="0"/>
    <x v="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1"/>
    <n v="2"/>
  </r>
  <r>
    <x v="1"/>
    <x v="9"/>
    <n v="2"/>
  </r>
  <r>
    <x v="1"/>
    <x v="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4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0"/>
    <n v="2"/>
  </r>
  <r>
    <x v="1"/>
    <x v="8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7"/>
    <n v="2"/>
  </r>
  <r>
    <x v="1"/>
    <x v="9"/>
    <n v="2"/>
  </r>
  <r>
    <x v="1"/>
    <x v="9"/>
    <n v="2"/>
  </r>
  <r>
    <x v="1"/>
    <x v="10"/>
    <n v="2"/>
  </r>
  <r>
    <x v="1"/>
    <x v="9"/>
    <n v="2"/>
  </r>
  <r>
    <x v="1"/>
    <x v="9"/>
    <n v="2"/>
  </r>
  <r>
    <x v="1"/>
    <x v="9"/>
    <n v="2"/>
  </r>
  <r>
    <x v="0"/>
    <x v="11"/>
    <n v="2"/>
  </r>
  <r>
    <x v="1"/>
    <x v="9"/>
    <n v="2"/>
  </r>
  <r>
    <x v="1"/>
    <x v="6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8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0"/>
    <n v="2"/>
  </r>
  <r>
    <x v="0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0"/>
    <n v="2"/>
  </r>
  <r>
    <x v="1"/>
    <x v="9"/>
    <n v="2"/>
  </r>
  <r>
    <x v="1"/>
    <x v="6"/>
    <n v="2"/>
  </r>
  <r>
    <x v="1"/>
    <x v="9"/>
    <n v="2"/>
  </r>
  <r>
    <x v="1"/>
    <x v="2"/>
    <n v="2"/>
  </r>
  <r>
    <x v="1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4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4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6"/>
    <n v="2"/>
  </r>
  <r>
    <x v="0"/>
    <x v="2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7"/>
    <n v="2"/>
  </r>
  <r>
    <x v="1"/>
    <x v="9"/>
    <n v="2"/>
  </r>
  <r>
    <x v="1"/>
    <x v="9"/>
    <n v="2"/>
  </r>
  <r>
    <x v="1"/>
    <x v="0"/>
    <n v="2"/>
  </r>
  <r>
    <x v="1"/>
    <x v="9"/>
    <n v="2"/>
  </r>
  <r>
    <x v="0"/>
    <x v="1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"/>
    <n v="2"/>
  </r>
  <r>
    <x v="1"/>
    <x v="9"/>
    <n v="2"/>
  </r>
  <r>
    <x v="1"/>
    <x v="6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1"/>
    <n v="2"/>
  </r>
  <r>
    <x v="1"/>
    <x v="9"/>
    <n v="2"/>
  </r>
  <r>
    <x v="0"/>
    <x v="8"/>
    <n v="2"/>
  </r>
  <r>
    <x v="1"/>
    <x v="11"/>
    <n v="2"/>
  </r>
  <r>
    <x v="1"/>
    <x v="9"/>
    <n v="2"/>
  </r>
  <r>
    <x v="1"/>
    <x v="9"/>
    <n v="2"/>
  </r>
  <r>
    <x v="1"/>
    <x v="2"/>
    <n v="2"/>
  </r>
  <r>
    <x v="1"/>
    <x v="9"/>
    <n v="2"/>
  </r>
  <r>
    <x v="1"/>
    <x v="5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4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5"/>
    <n v="2"/>
  </r>
  <r>
    <x v="1"/>
    <x v="9"/>
    <n v="2"/>
  </r>
  <r>
    <x v="1"/>
    <x v="9"/>
    <n v="2"/>
  </r>
  <r>
    <x v="1"/>
    <x v="1"/>
    <n v="2"/>
  </r>
  <r>
    <x v="1"/>
    <x v="9"/>
    <n v="2"/>
  </r>
  <r>
    <x v="0"/>
    <x v="1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2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5"/>
    <n v="2"/>
  </r>
  <r>
    <x v="1"/>
    <x v="9"/>
    <n v="2"/>
  </r>
  <r>
    <x v="1"/>
    <x v="9"/>
    <n v="2"/>
  </r>
  <r>
    <x v="1"/>
    <x v="9"/>
    <n v="2"/>
  </r>
  <r>
    <x v="1"/>
    <x v="1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6"/>
    <n v="2"/>
  </r>
  <r>
    <x v="1"/>
    <x v="2"/>
    <n v="2"/>
  </r>
  <r>
    <x v="1"/>
    <x v="7"/>
    <n v="2"/>
  </r>
  <r>
    <x v="1"/>
    <x v="9"/>
    <n v="2"/>
  </r>
  <r>
    <x v="1"/>
    <x v="8"/>
    <n v="2"/>
  </r>
  <r>
    <x v="1"/>
    <x v="9"/>
    <n v="2"/>
  </r>
  <r>
    <x v="1"/>
    <x v="9"/>
    <n v="2"/>
  </r>
  <r>
    <x v="0"/>
    <x v="5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2"/>
    <n v="2"/>
  </r>
  <r>
    <x v="1"/>
    <x v="9"/>
    <n v="2"/>
  </r>
  <r>
    <x v="1"/>
    <x v="3"/>
    <n v="2"/>
  </r>
  <r>
    <x v="1"/>
    <x v="8"/>
    <n v="2"/>
  </r>
  <r>
    <x v="1"/>
    <x v="9"/>
    <n v="2"/>
  </r>
  <r>
    <x v="0"/>
    <x v="8"/>
    <n v="2"/>
  </r>
  <r>
    <x v="1"/>
    <x v="9"/>
    <n v="2"/>
  </r>
  <r>
    <x v="0"/>
    <x v="4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7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4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6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8"/>
    <n v="2"/>
  </r>
  <r>
    <x v="1"/>
    <x v="9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5"/>
    <n v="2"/>
  </r>
  <r>
    <x v="1"/>
    <x v="9"/>
    <n v="2"/>
  </r>
  <r>
    <x v="1"/>
    <x v="9"/>
    <n v="2"/>
  </r>
  <r>
    <x v="1"/>
    <x v="9"/>
    <n v="2"/>
  </r>
  <r>
    <x v="1"/>
    <x v="7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5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6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0"/>
    <n v="2"/>
  </r>
  <r>
    <x v="0"/>
    <x v="1"/>
    <n v="2"/>
  </r>
  <r>
    <x v="1"/>
    <x v="9"/>
    <n v="2"/>
  </r>
  <r>
    <x v="1"/>
    <x v="9"/>
    <n v="2"/>
  </r>
  <r>
    <x v="1"/>
    <x v="8"/>
    <n v="2"/>
  </r>
  <r>
    <x v="1"/>
    <x v="9"/>
    <n v="2"/>
  </r>
  <r>
    <x v="0"/>
    <x v="4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1"/>
    <n v="2"/>
  </r>
  <r>
    <x v="1"/>
    <x v="9"/>
    <n v="2"/>
  </r>
  <r>
    <x v="1"/>
    <x v="9"/>
    <n v="2"/>
  </r>
  <r>
    <x v="1"/>
    <x v="9"/>
    <n v="2"/>
  </r>
  <r>
    <x v="1"/>
    <x v="0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7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2"/>
    <n v="2"/>
  </r>
  <r>
    <x v="0"/>
    <x v="2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4"/>
    <n v="2"/>
  </r>
  <r>
    <x v="1"/>
    <x v="11"/>
    <n v="2"/>
  </r>
  <r>
    <x v="1"/>
    <x v="9"/>
    <n v="2"/>
  </r>
  <r>
    <x v="1"/>
    <x v="9"/>
    <n v="2"/>
  </r>
  <r>
    <x v="1"/>
    <x v="9"/>
    <n v="2"/>
  </r>
  <r>
    <x v="0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1"/>
    <n v="2"/>
  </r>
  <r>
    <x v="1"/>
    <x v="9"/>
    <n v="2"/>
  </r>
  <r>
    <x v="0"/>
    <x v="1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6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5"/>
    <n v="2"/>
  </r>
  <r>
    <x v="1"/>
    <x v="9"/>
    <n v="2"/>
  </r>
  <r>
    <x v="1"/>
    <x v="9"/>
    <n v="2"/>
  </r>
  <r>
    <x v="1"/>
    <x v="9"/>
    <n v="2"/>
  </r>
  <r>
    <x v="1"/>
    <x v="9"/>
    <n v="2"/>
  </r>
  <r>
    <x v="0"/>
    <x v="11"/>
    <n v="2"/>
  </r>
  <r>
    <x v="1"/>
    <x v="9"/>
    <n v="2"/>
  </r>
  <r>
    <x v="0"/>
    <x v="3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9"/>
    <n v="2"/>
  </r>
  <r>
    <x v="1"/>
    <x v="10"/>
    <n v="2"/>
  </r>
  <r>
    <x v="1"/>
    <x v="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4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0"/>
    <n v="2"/>
  </r>
  <r>
    <x v="0"/>
    <x v="0"/>
    <n v="2"/>
  </r>
  <r>
    <x v="1"/>
    <x v="10"/>
    <n v="2"/>
  </r>
  <r>
    <x v="1"/>
    <x v="10"/>
    <n v="2"/>
  </r>
  <r>
    <x v="0"/>
    <x v="10"/>
    <n v="2"/>
  </r>
  <r>
    <x v="1"/>
    <x v="10"/>
    <n v="2"/>
  </r>
  <r>
    <x v="1"/>
    <x v="10"/>
    <n v="2"/>
  </r>
  <r>
    <x v="1"/>
    <x v="7"/>
    <n v="2"/>
  </r>
  <r>
    <x v="1"/>
    <x v="10"/>
    <n v="2"/>
  </r>
  <r>
    <x v="0"/>
    <x v="7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8"/>
    <n v="2"/>
  </r>
  <r>
    <x v="1"/>
    <x v="10"/>
    <n v="2"/>
  </r>
  <r>
    <x v="1"/>
    <x v="10"/>
    <n v="2"/>
  </r>
  <r>
    <x v="1"/>
    <x v="1"/>
    <n v="2"/>
  </r>
  <r>
    <x v="0"/>
    <x v="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4"/>
    <n v="2"/>
  </r>
  <r>
    <x v="1"/>
    <x v="10"/>
    <n v="2"/>
  </r>
  <r>
    <x v="1"/>
    <x v="10"/>
    <n v="2"/>
  </r>
  <r>
    <x v="1"/>
    <x v="11"/>
    <n v="2"/>
  </r>
  <r>
    <x v="1"/>
    <x v="10"/>
    <n v="2"/>
  </r>
  <r>
    <x v="1"/>
    <x v="10"/>
    <n v="2"/>
  </r>
  <r>
    <x v="1"/>
    <x v="2"/>
    <n v="2"/>
  </r>
  <r>
    <x v="1"/>
    <x v="10"/>
    <n v="2"/>
  </r>
  <r>
    <x v="0"/>
    <x v="8"/>
    <n v="2"/>
  </r>
  <r>
    <x v="1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9"/>
    <n v="2"/>
  </r>
  <r>
    <x v="1"/>
    <x v="10"/>
    <n v="2"/>
  </r>
  <r>
    <x v="1"/>
    <x v="4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3"/>
    <n v="2"/>
  </r>
  <r>
    <x v="1"/>
    <x v="10"/>
    <n v="2"/>
  </r>
  <r>
    <x v="1"/>
    <x v="10"/>
    <n v="2"/>
  </r>
  <r>
    <x v="1"/>
    <x v="8"/>
    <n v="2"/>
  </r>
  <r>
    <x v="1"/>
    <x v="10"/>
    <n v="2"/>
  </r>
  <r>
    <x v="1"/>
    <x v="9"/>
    <n v="2"/>
  </r>
  <r>
    <x v="1"/>
    <x v="10"/>
    <n v="2"/>
  </r>
  <r>
    <x v="1"/>
    <x v="10"/>
    <n v="2"/>
  </r>
  <r>
    <x v="1"/>
    <x v="5"/>
    <n v="2"/>
  </r>
  <r>
    <x v="1"/>
    <x v="10"/>
    <n v="2"/>
  </r>
  <r>
    <x v="1"/>
    <x v="4"/>
    <n v="2"/>
  </r>
  <r>
    <x v="1"/>
    <x v="10"/>
    <n v="2"/>
  </r>
  <r>
    <x v="1"/>
    <x v="0"/>
    <n v="2"/>
  </r>
  <r>
    <x v="0"/>
    <x v="0"/>
    <n v="2"/>
  </r>
  <r>
    <x v="0"/>
    <x v="7"/>
    <n v="2"/>
  </r>
  <r>
    <x v="1"/>
    <x v="10"/>
    <n v="2"/>
  </r>
  <r>
    <x v="1"/>
    <x v="1"/>
    <n v="2"/>
  </r>
  <r>
    <x v="1"/>
    <x v="10"/>
    <n v="2"/>
  </r>
  <r>
    <x v="1"/>
    <x v="10"/>
    <n v="2"/>
  </r>
  <r>
    <x v="0"/>
    <x v="11"/>
    <n v="2"/>
  </r>
  <r>
    <x v="1"/>
    <x v="10"/>
    <n v="2"/>
  </r>
  <r>
    <x v="0"/>
    <x v="11"/>
    <n v="2"/>
  </r>
  <r>
    <x v="0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7"/>
    <n v="2"/>
  </r>
  <r>
    <x v="1"/>
    <x v="0"/>
    <n v="2"/>
  </r>
  <r>
    <x v="1"/>
    <x v="10"/>
    <n v="2"/>
  </r>
  <r>
    <x v="1"/>
    <x v="10"/>
    <n v="2"/>
  </r>
  <r>
    <x v="0"/>
    <x v="0"/>
    <n v="2"/>
  </r>
  <r>
    <x v="0"/>
    <x v="2"/>
    <n v="2"/>
  </r>
  <r>
    <x v="1"/>
    <x v="10"/>
    <n v="2"/>
  </r>
  <r>
    <x v="1"/>
    <x v="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5"/>
    <n v="2"/>
  </r>
  <r>
    <x v="1"/>
    <x v="10"/>
    <n v="2"/>
  </r>
  <r>
    <x v="0"/>
    <x v="5"/>
    <n v="2"/>
  </r>
  <r>
    <x v="0"/>
    <x v="4"/>
    <n v="2"/>
  </r>
  <r>
    <x v="1"/>
    <x v="10"/>
    <n v="2"/>
  </r>
  <r>
    <x v="1"/>
    <x v="10"/>
    <n v="2"/>
  </r>
  <r>
    <x v="0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1"/>
    <n v="2"/>
  </r>
  <r>
    <x v="0"/>
    <x v="4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3"/>
    <n v="2"/>
  </r>
  <r>
    <x v="1"/>
    <x v="10"/>
    <n v="2"/>
  </r>
  <r>
    <x v="1"/>
    <x v="3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3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9"/>
    <n v="2"/>
  </r>
  <r>
    <x v="1"/>
    <x v="3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4"/>
    <n v="2"/>
  </r>
  <r>
    <x v="1"/>
    <x v="10"/>
    <n v="2"/>
  </r>
  <r>
    <x v="1"/>
    <x v="10"/>
    <n v="2"/>
  </r>
  <r>
    <x v="1"/>
    <x v="6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3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1"/>
    <n v="2"/>
  </r>
  <r>
    <x v="1"/>
    <x v="10"/>
    <n v="2"/>
  </r>
  <r>
    <x v="1"/>
    <x v="9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6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3"/>
    <n v="2"/>
  </r>
  <r>
    <x v="1"/>
    <x v="8"/>
    <n v="2"/>
  </r>
  <r>
    <x v="0"/>
    <x v="8"/>
    <n v="2"/>
  </r>
  <r>
    <x v="1"/>
    <x v="10"/>
    <n v="2"/>
  </r>
  <r>
    <x v="1"/>
    <x v="2"/>
    <n v="2"/>
  </r>
  <r>
    <x v="0"/>
    <x v="3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5"/>
    <n v="2"/>
  </r>
  <r>
    <x v="0"/>
    <x v="4"/>
    <n v="2"/>
  </r>
  <r>
    <x v="1"/>
    <x v="4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4"/>
    <n v="2"/>
  </r>
  <r>
    <x v="1"/>
    <x v="10"/>
    <n v="2"/>
  </r>
  <r>
    <x v="1"/>
    <x v="11"/>
    <n v="2"/>
  </r>
  <r>
    <x v="0"/>
    <x v="8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6"/>
    <n v="2"/>
  </r>
  <r>
    <x v="1"/>
    <x v="10"/>
    <n v="2"/>
  </r>
  <r>
    <x v="1"/>
    <x v="10"/>
    <n v="2"/>
  </r>
  <r>
    <x v="1"/>
    <x v="10"/>
    <n v="2"/>
  </r>
  <r>
    <x v="1"/>
    <x v="2"/>
    <n v="2"/>
  </r>
  <r>
    <x v="1"/>
    <x v="10"/>
    <n v="2"/>
  </r>
  <r>
    <x v="1"/>
    <x v="10"/>
    <n v="2"/>
  </r>
  <r>
    <x v="1"/>
    <x v="10"/>
    <n v="2"/>
  </r>
  <r>
    <x v="1"/>
    <x v="4"/>
    <n v="2"/>
  </r>
  <r>
    <x v="1"/>
    <x v="10"/>
    <n v="2"/>
  </r>
  <r>
    <x v="1"/>
    <x v="10"/>
    <n v="2"/>
  </r>
  <r>
    <x v="1"/>
    <x v="10"/>
    <n v="2"/>
  </r>
  <r>
    <x v="0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0"/>
    <n v="2"/>
  </r>
  <r>
    <x v="1"/>
    <x v="10"/>
    <n v="2"/>
  </r>
  <r>
    <x v="1"/>
    <x v="10"/>
    <n v="2"/>
  </r>
  <r>
    <x v="1"/>
    <x v="10"/>
    <n v="2"/>
  </r>
  <r>
    <x v="0"/>
    <x v="0"/>
    <n v="2"/>
  </r>
  <r>
    <x v="1"/>
    <x v="10"/>
    <n v="2"/>
  </r>
  <r>
    <x v="1"/>
    <x v="10"/>
    <n v="2"/>
  </r>
  <r>
    <x v="1"/>
    <x v="7"/>
    <n v="2"/>
  </r>
  <r>
    <x v="1"/>
    <x v="10"/>
    <n v="2"/>
  </r>
  <r>
    <x v="1"/>
    <x v="10"/>
    <n v="2"/>
  </r>
  <r>
    <x v="1"/>
    <x v="3"/>
    <n v="2"/>
  </r>
  <r>
    <x v="0"/>
    <x v="6"/>
    <n v="2"/>
  </r>
  <r>
    <x v="1"/>
    <x v="10"/>
    <n v="2"/>
  </r>
  <r>
    <x v="0"/>
    <x v="3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4"/>
    <n v="2"/>
  </r>
  <r>
    <x v="1"/>
    <x v="8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9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9"/>
    <n v="2"/>
  </r>
  <r>
    <x v="1"/>
    <x v="10"/>
    <n v="2"/>
  </r>
  <r>
    <x v="1"/>
    <x v="10"/>
    <n v="2"/>
  </r>
  <r>
    <x v="1"/>
    <x v="10"/>
    <n v="2"/>
  </r>
  <r>
    <x v="1"/>
    <x v="2"/>
    <n v="2"/>
  </r>
  <r>
    <x v="1"/>
    <x v="10"/>
    <n v="2"/>
  </r>
  <r>
    <x v="0"/>
    <x v="2"/>
    <n v="2"/>
  </r>
  <r>
    <x v="1"/>
    <x v="10"/>
    <n v="2"/>
  </r>
  <r>
    <x v="1"/>
    <x v="4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4"/>
    <n v="2"/>
  </r>
  <r>
    <x v="1"/>
    <x v="10"/>
    <n v="2"/>
  </r>
  <r>
    <x v="1"/>
    <x v="10"/>
    <n v="2"/>
  </r>
  <r>
    <x v="1"/>
    <x v="6"/>
    <n v="2"/>
  </r>
  <r>
    <x v="1"/>
    <x v="10"/>
    <n v="2"/>
  </r>
  <r>
    <x v="1"/>
    <x v="10"/>
    <n v="2"/>
  </r>
  <r>
    <x v="1"/>
    <x v="2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8"/>
    <n v="2"/>
  </r>
  <r>
    <x v="0"/>
    <x v="8"/>
    <n v="2"/>
  </r>
  <r>
    <x v="1"/>
    <x v="10"/>
    <n v="2"/>
  </r>
  <r>
    <x v="1"/>
    <x v="10"/>
    <n v="2"/>
  </r>
  <r>
    <x v="0"/>
    <x v="11"/>
    <n v="2"/>
  </r>
  <r>
    <x v="0"/>
    <x v="5"/>
    <n v="2"/>
  </r>
  <r>
    <x v="1"/>
    <x v="10"/>
    <n v="2"/>
  </r>
  <r>
    <x v="1"/>
    <x v="10"/>
    <n v="2"/>
  </r>
  <r>
    <x v="1"/>
    <x v="6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0"/>
    <n v="2"/>
  </r>
  <r>
    <x v="0"/>
    <x v="0"/>
    <n v="2"/>
  </r>
  <r>
    <x v="1"/>
    <x v="10"/>
    <n v="2"/>
  </r>
  <r>
    <x v="1"/>
    <x v="11"/>
    <n v="2"/>
  </r>
  <r>
    <x v="0"/>
    <x v="1"/>
    <n v="2"/>
  </r>
  <r>
    <x v="1"/>
    <x v="7"/>
    <n v="2"/>
  </r>
  <r>
    <x v="1"/>
    <x v="10"/>
    <n v="2"/>
  </r>
  <r>
    <x v="0"/>
    <x v="10"/>
    <n v="2"/>
  </r>
  <r>
    <x v="1"/>
    <x v="10"/>
    <n v="2"/>
  </r>
  <r>
    <x v="1"/>
    <x v="1"/>
    <n v="2"/>
  </r>
  <r>
    <x v="1"/>
    <x v="10"/>
    <n v="2"/>
  </r>
  <r>
    <x v="1"/>
    <x v="10"/>
    <n v="2"/>
  </r>
  <r>
    <x v="1"/>
    <x v="10"/>
    <n v="2"/>
  </r>
  <r>
    <x v="1"/>
    <x v="8"/>
    <n v="2"/>
  </r>
  <r>
    <x v="1"/>
    <x v="10"/>
    <n v="2"/>
  </r>
  <r>
    <x v="1"/>
    <x v="9"/>
    <n v="2"/>
  </r>
  <r>
    <x v="0"/>
    <x v="11"/>
    <n v="2"/>
  </r>
  <r>
    <x v="1"/>
    <x v="10"/>
    <n v="2"/>
  </r>
  <r>
    <x v="1"/>
    <x v="4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"/>
    <n v="2"/>
  </r>
  <r>
    <x v="1"/>
    <x v="10"/>
    <n v="2"/>
  </r>
  <r>
    <x v="1"/>
    <x v="10"/>
    <n v="2"/>
  </r>
  <r>
    <x v="1"/>
    <x v="4"/>
    <n v="2"/>
  </r>
  <r>
    <x v="1"/>
    <x v="10"/>
    <n v="2"/>
  </r>
  <r>
    <x v="1"/>
    <x v="2"/>
    <n v="2"/>
  </r>
  <r>
    <x v="0"/>
    <x v="2"/>
    <n v="2"/>
  </r>
  <r>
    <x v="1"/>
    <x v="10"/>
    <n v="2"/>
  </r>
  <r>
    <x v="1"/>
    <x v="8"/>
    <n v="2"/>
  </r>
  <r>
    <x v="1"/>
    <x v="10"/>
    <n v="2"/>
  </r>
  <r>
    <x v="1"/>
    <x v="5"/>
    <n v="2"/>
  </r>
  <r>
    <x v="1"/>
    <x v="10"/>
    <n v="2"/>
  </r>
  <r>
    <x v="0"/>
    <x v="9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3"/>
    <n v="2"/>
  </r>
  <r>
    <x v="0"/>
    <x v="4"/>
    <n v="2"/>
  </r>
  <r>
    <x v="1"/>
    <x v="10"/>
    <n v="2"/>
  </r>
  <r>
    <x v="1"/>
    <x v="10"/>
    <n v="2"/>
  </r>
  <r>
    <x v="1"/>
    <x v="10"/>
    <n v="2"/>
  </r>
  <r>
    <x v="1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9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4"/>
    <n v="2"/>
  </r>
  <r>
    <x v="0"/>
    <x v="3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9"/>
    <n v="2"/>
  </r>
  <r>
    <x v="1"/>
    <x v="10"/>
    <n v="2"/>
  </r>
  <r>
    <x v="0"/>
    <x v="9"/>
    <n v="2"/>
  </r>
  <r>
    <x v="1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1"/>
    <n v="2"/>
  </r>
  <r>
    <x v="1"/>
    <x v="10"/>
    <n v="2"/>
  </r>
  <r>
    <x v="1"/>
    <x v="10"/>
    <n v="2"/>
  </r>
  <r>
    <x v="1"/>
    <x v="11"/>
    <n v="2"/>
  </r>
  <r>
    <x v="0"/>
    <x v="2"/>
    <n v="2"/>
  </r>
  <r>
    <x v="1"/>
    <x v="11"/>
    <n v="2"/>
  </r>
  <r>
    <x v="1"/>
    <x v="10"/>
    <n v="2"/>
  </r>
  <r>
    <x v="1"/>
    <x v="10"/>
    <n v="2"/>
  </r>
  <r>
    <x v="0"/>
    <x v="3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8"/>
    <n v="2"/>
  </r>
  <r>
    <x v="1"/>
    <x v="9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0"/>
    <n v="2"/>
  </r>
  <r>
    <x v="1"/>
    <x v="10"/>
    <n v="2"/>
  </r>
  <r>
    <x v="1"/>
    <x v="10"/>
    <n v="2"/>
  </r>
  <r>
    <x v="1"/>
    <x v="10"/>
    <n v="2"/>
  </r>
  <r>
    <x v="0"/>
    <x v="4"/>
    <n v="2"/>
  </r>
  <r>
    <x v="1"/>
    <x v="10"/>
    <n v="2"/>
  </r>
  <r>
    <x v="1"/>
    <x v="10"/>
    <n v="2"/>
  </r>
  <r>
    <x v="0"/>
    <x v="6"/>
    <n v="2"/>
  </r>
  <r>
    <x v="1"/>
    <x v="7"/>
    <n v="2"/>
  </r>
  <r>
    <x v="1"/>
    <x v="10"/>
    <n v="2"/>
  </r>
  <r>
    <x v="1"/>
    <x v="6"/>
    <n v="2"/>
  </r>
  <r>
    <x v="0"/>
    <x v="10"/>
    <n v="2"/>
  </r>
  <r>
    <x v="1"/>
    <x v="10"/>
    <n v="2"/>
  </r>
  <r>
    <x v="1"/>
    <x v="0"/>
    <n v="2"/>
  </r>
  <r>
    <x v="0"/>
    <x v="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4"/>
    <n v="2"/>
  </r>
  <r>
    <x v="1"/>
    <x v="10"/>
    <n v="2"/>
  </r>
  <r>
    <x v="0"/>
    <x v="11"/>
    <n v="2"/>
  </r>
  <r>
    <x v="1"/>
    <x v="3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8"/>
    <n v="2"/>
  </r>
  <r>
    <x v="1"/>
    <x v="6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5"/>
    <n v="2"/>
  </r>
  <r>
    <x v="1"/>
    <x v="10"/>
    <n v="2"/>
  </r>
  <r>
    <x v="1"/>
    <x v="1"/>
    <n v="2"/>
  </r>
  <r>
    <x v="0"/>
    <x v="9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6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1"/>
    <n v="2"/>
  </r>
  <r>
    <x v="1"/>
    <x v="10"/>
    <n v="2"/>
  </r>
  <r>
    <x v="1"/>
    <x v="10"/>
    <n v="2"/>
  </r>
  <r>
    <x v="1"/>
    <x v="10"/>
    <n v="2"/>
  </r>
  <r>
    <x v="0"/>
    <x v="5"/>
    <n v="2"/>
  </r>
  <r>
    <x v="1"/>
    <x v="2"/>
    <n v="2"/>
  </r>
  <r>
    <x v="1"/>
    <x v="10"/>
    <n v="2"/>
  </r>
  <r>
    <x v="0"/>
    <x v="2"/>
    <n v="2"/>
  </r>
  <r>
    <x v="1"/>
    <x v="4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0"/>
    <n v="2"/>
  </r>
  <r>
    <x v="0"/>
    <x v="4"/>
    <n v="2"/>
  </r>
  <r>
    <x v="1"/>
    <x v="10"/>
    <n v="2"/>
  </r>
  <r>
    <x v="1"/>
    <x v="10"/>
    <n v="2"/>
  </r>
  <r>
    <x v="0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"/>
    <n v="2"/>
  </r>
  <r>
    <x v="0"/>
    <x v="6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"/>
    <n v="2"/>
  </r>
  <r>
    <x v="1"/>
    <x v="10"/>
    <n v="2"/>
  </r>
  <r>
    <x v="1"/>
    <x v="10"/>
    <n v="2"/>
  </r>
  <r>
    <x v="0"/>
    <x v="2"/>
    <n v="2"/>
  </r>
  <r>
    <x v="1"/>
    <x v="10"/>
    <n v="2"/>
  </r>
  <r>
    <x v="0"/>
    <x v="2"/>
    <n v="2"/>
  </r>
  <r>
    <x v="1"/>
    <x v="10"/>
    <n v="2"/>
  </r>
  <r>
    <x v="1"/>
    <x v="10"/>
    <n v="2"/>
  </r>
  <r>
    <x v="0"/>
    <x v="11"/>
    <n v="2"/>
  </r>
  <r>
    <x v="1"/>
    <x v="11"/>
    <n v="2"/>
  </r>
  <r>
    <x v="1"/>
    <x v="10"/>
    <n v="2"/>
  </r>
  <r>
    <x v="1"/>
    <x v="10"/>
    <n v="2"/>
  </r>
  <r>
    <x v="1"/>
    <x v="5"/>
    <n v="2"/>
  </r>
  <r>
    <x v="1"/>
    <x v="10"/>
    <n v="2"/>
  </r>
  <r>
    <x v="0"/>
    <x v="7"/>
    <n v="2"/>
  </r>
  <r>
    <x v="0"/>
    <x v="3"/>
    <n v="2"/>
  </r>
  <r>
    <x v="1"/>
    <x v="10"/>
    <n v="2"/>
  </r>
  <r>
    <x v="0"/>
    <x v="2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9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7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"/>
    <n v="2"/>
  </r>
  <r>
    <x v="0"/>
    <x v="4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5"/>
    <n v="2"/>
  </r>
  <r>
    <x v="0"/>
    <x v="3"/>
    <n v="2"/>
  </r>
  <r>
    <x v="1"/>
    <x v="10"/>
    <n v="2"/>
  </r>
  <r>
    <x v="1"/>
    <x v="10"/>
    <n v="2"/>
  </r>
  <r>
    <x v="1"/>
    <x v="10"/>
    <n v="2"/>
  </r>
  <r>
    <x v="1"/>
    <x v="0"/>
    <n v="2"/>
  </r>
  <r>
    <x v="1"/>
    <x v="10"/>
    <n v="2"/>
  </r>
  <r>
    <x v="0"/>
    <x v="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7"/>
    <n v="2"/>
  </r>
  <r>
    <x v="1"/>
    <x v="10"/>
    <n v="2"/>
  </r>
  <r>
    <x v="1"/>
    <x v="10"/>
    <n v="2"/>
  </r>
  <r>
    <x v="0"/>
    <x v="4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"/>
    <n v="2"/>
  </r>
  <r>
    <x v="1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2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8"/>
    <n v="2"/>
  </r>
  <r>
    <x v="1"/>
    <x v="10"/>
    <n v="2"/>
  </r>
  <r>
    <x v="1"/>
    <x v="2"/>
    <n v="2"/>
  </r>
  <r>
    <x v="1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6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"/>
    <n v="2"/>
  </r>
  <r>
    <x v="1"/>
    <x v="4"/>
    <n v="2"/>
  </r>
  <r>
    <x v="1"/>
    <x v="10"/>
    <n v="2"/>
  </r>
  <r>
    <x v="1"/>
    <x v="4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9"/>
    <n v="2"/>
  </r>
  <r>
    <x v="1"/>
    <x v="10"/>
    <n v="2"/>
  </r>
  <r>
    <x v="1"/>
    <x v="10"/>
    <n v="2"/>
  </r>
  <r>
    <x v="0"/>
    <x v="9"/>
    <n v="2"/>
  </r>
  <r>
    <x v="1"/>
    <x v="10"/>
    <n v="2"/>
  </r>
  <r>
    <x v="1"/>
    <x v="10"/>
    <n v="2"/>
  </r>
  <r>
    <x v="1"/>
    <x v="10"/>
    <n v="2"/>
  </r>
  <r>
    <x v="1"/>
    <x v="5"/>
    <n v="2"/>
  </r>
  <r>
    <x v="1"/>
    <x v="10"/>
    <n v="2"/>
  </r>
  <r>
    <x v="1"/>
    <x v="10"/>
    <n v="2"/>
  </r>
  <r>
    <x v="1"/>
    <x v="10"/>
    <n v="2"/>
  </r>
  <r>
    <x v="0"/>
    <x v="2"/>
    <n v="2"/>
  </r>
  <r>
    <x v="1"/>
    <x v="10"/>
    <n v="2"/>
  </r>
  <r>
    <x v="1"/>
    <x v="10"/>
    <n v="2"/>
  </r>
  <r>
    <x v="1"/>
    <x v="10"/>
    <n v="2"/>
  </r>
  <r>
    <x v="1"/>
    <x v="4"/>
    <n v="2"/>
  </r>
  <r>
    <x v="1"/>
    <x v="6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3"/>
    <n v="2"/>
  </r>
  <r>
    <x v="1"/>
    <x v="10"/>
    <n v="2"/>
  </r>
  <r>
    <x v="1"/>
    <x v="10"/>
    <n v="2"/>
  </r>
  <r>
    <x v="1"/>
    <x v="10"/>
    <n v="2"/>
  </r>
  <r>
    <x v="1"/>
    <x v="9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6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8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0"/>
    <n v="2"/>
  </r>
  <r>
    <x v="1"/>
    <x v="10"/>
    <n v="2"/>
  </r>
  <r>
    <x v="1"/>
    <x v="10"/>
    <n v="2"/>
  </r>
  <r>
    <x v="1"/>
    <x v="10"/>
    <n v="2"/>
  </r>
  <r>
    <x v="0"/>
    <x v="3"/>
    <n v="2"/>
  </r>
  <r>
    <x v="1"/>
    <x v="10"/>
    <n v="2"/>
  </r>
  <r>
    <x v="0"/>
    <x v="6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"/>
    <n v="2"/>
  </r>
  <r>
    <x v="1"/>
    <x v="0"/>
    <n v="2"/>
  </r>
  <r>
    <x v="1"/>
    <x v="10"/>
    <n v="2"/>
  </r>
  <r>
    <x v="1"/>
    <x v="10"/>
    <n v="2"/>
  </r>
  <r>
    <x v="1"/>
    <x v="10"/>
    <n v="2"/>
  </r>
  <r>
    <x v="0"/>
    <x v="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4"/>
    <n v="2"/>
  </r>
  <r>
    <x v="1"/>
    <x v="10"/>
    <n v="2"/>
  </r>
  <r>
    <x v="1"/>
    <x v="3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3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4"/>
    <n v="2"/>
  </r>
  <r>
    <x v="1"/>
    <x v="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5"/>
    <n v="2"/>
  </r>
  <r>
    <x v="0"/>
    <x v="6"/>
    <n v="2"/>
  </r>
  <r>
    <x v="1"/>
    <x v="10"/>
    <n v="2"/>
  </r>
  <r>
    <x v="1"/>
    <x v="10"/>
    <n v="2"/>
  </r>
  <r>
    <x v="0"/>
    <x v="8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1"/>
    <n v="2"/>
  </r>
  <r>
    <x v="1"/>
    <x v="10"/>
    <n v="2"/>
  </r>
  <r>
    <x v="1"/>
    <x v="3"/>
    <n v="2"/>
  </r>
  <r>
    <x v="1"/>
    <x v="10"/>
    <n v="2"/>
  </r>
  <r>
    <x v="1"/>
    <x v="2"/>
    <n v="2"/>
  </r>
  <r>
    <x v="1"/>
    <x v="11"/>
    <n v="2"/>
  </r>
  <r>
    <x v="1"/>
    <x v="10"/>
    <n v="2"/>
  </r>
  <r>
    <x v="1"/>
    <x v="10"/>
    <n v="2"/>
  </r>
  <r>
    <x v="1"/>
    <x v="10"/>
    <n v="2"/>
  </r>
  <r>
    <x v="0"/>
    <x v="11"/>
    <n v="2"/>
  </r>
  <r>
    <x v="1"/>
    <x v="9"/>
    <n v="2"/>
  </r>
  <r>
    <x v="1"/>
    <x v="10"/>
    <n v="2"/>
  </r>
  <r>
    <x v="1"/>
    <x v="10"/>
    <n v="2"/>
  </r>
  <r>
    <x v="0"/>
    <x v="9"/>
    <n v="2"/>
  </r>
  <r>
    <x v="1"/>
    <x v="4"/>
    <n v="2"/>
  </r>
  <r>
    <x v="1"/>
    <x v="10"/>
    <n v="2"/>
  </r>
  <r>
    <x v="0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4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2"/>
    <n v="2"/>
  </r>
  <r>
    <x v="1"/>
    <x v="10"/>
    <n v="2"/>
  </r>
  <r>
    <x v="1"/>
    <x v="6"/>
    <n v="2"/>
  </r>
  <r>
    <x v="1"/>
    <x v="2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4"/>
    <n v="2"/>
  </r>
  <r>
    <x v="1"/>
    <x v="10"/>
    <n v="2"/>
  </r>
  <r>
    <x v="1"/>
    <x v="10"/>
    <n v="2"/>
  </r>
  <r>
    <x v="1"/>
    <x v="10"/>
    <n v="2"/>
  </r>
  <r>
    <x v="1"/>
    <x v="5"/>
    <n v="2"/>
  </r>
  <r>
    <x v="1"/>
    <x v="10"/>
    <n v="2"/>
  </r>
  <r>
    <x v="1"/>
    <x v="10"/>
    <n v="2"/>
  </r>
  <r>
    <x v="1"/>
    <x v="10"/>
    <n v="2"/>
  </r>
  <r>
    <x v="0"/>
    <x v="2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2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8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1"/>
    <n v="2"/>
  </r>
  <r>
    <x v="1"/>
    <x v="0"/>
    <n v="2"/>
  </r>
  <r>
    <x v="1"/>
    <x v="4"/>
    <n v="2"/>
  </r>
  <r>
    <x v="1"/>
    <x v="10"/>
    <n v="2"/>
  </r>
  <r>
    <x v="0"/>
    <x v="0"/>
    <n v="2"/>
  </r>
  <r>
    <x v="1"/>
    <x v="10"/>
    <n v="2"/>
  </r>
  <r>
    <x v="1"/>
    <x v="10"/>
    <n v="2"/>
  </r>
  <r>
    <x v="1"/>
    <x v="10"/>
    <n v="2"/>
  </r>
  <r>
    <x v="1"/>
    <x v="1"/>
    <n v="2"/>
  </r>
  <r>
    <x v="1"/>
    <x v="8"/>
    <n v="2"/>
  </r>
  <r>
    <x v="1"/>
    <x v="4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0"/>
    <n v="2"/>
  </r>
  <r>
    <x v="1"/>
    <x v="10"/>
    <n v="2"/>
  </r>
  <r>
    <x v="1"/>
    <x v="10"/>
    <n v="2"/>
  </r>
  <r>
    <x v="1"/>
    <x v="8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6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4"/>
    <n v="2"/>
  </r>
  <r>
    <x v="1"/>
    <x v="10"/>
    <n v="2"/>
  </r>
  <r>
    <x v="0"/>
    <x v="5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0"/>
    <x v="6"/>
    <n v="2"/>
  </r>
  <r>
    <x v="0"/>
    <x v="11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10"/>
    <n v="2"/>
  </r>
  <r>
    <x v="1"/>
    <x v="9"/>
    <n v="2"/>
  </r>
  <r>
    <x v="1"/>
    <x v="10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8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0"/>
    <x v="11"/>
    <n v="2"/>
  </r>
  <r>
    <x v="0"/>
    <x v="11"/>
    <n v="2"/>
  </r>
  <r>
    <x v="0"/>
    <x v="11"/>
    <n v="2"/>
  </r>
  <r>
    <x v="1"/>
    <x v="0"/>
    <n v="2"/>
  </r>
  <r>
    <x v="0"/>
    <x v="11"/>
    <n v="2"/>
  </r>
  <r>
    <x v="0"/>
    <x v="11"/>
    <n v="2"/>
  </r>
  <r>
    <x v="0"/>
    <x v="0"/>
    <n v="2"/>
  </r>
  <r>
    <x v="0"/>
    <x v="10"/>
    <n v="2"/>
  </r>
  <r>
    <x v="0"/>
    <x v="11"/>
    <n v="2"/>
  </r>
  <r>
    <x v="0"/>
    <x v="11"/>
    <n v="2"/>
  </r>
  <r>
    <x v="0"/>
    <x v="11"/>
    <n v="2"/>
  </r>
  <r>
    <x v="1"/>
    <x v="7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3"/>
    <n v="2"/>
  </r>
  <r>
    <x v="0"/>
    <x v="9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0"/>
    <x v="11"/>
    <n v="2"/>
  </r>
  <r>
    <x v="0"/>
    <x v="11"/>
    <n v="2"/>
  </r>
  <r>
    <x v="0"/>
    <x v="8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0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7"/>
    <n v="2"/>
  </r>
  <r>
    <x v="0"/>
    <x v="11"/>
    <n v="2"/>
  </r>
  <r>
    <x v="1"/>
    <x v="8"/>
    <n v="2"/>
  </r>
  <r>
    <x v="0"/>
    <x v="8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2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"/>
    <n v="2"/>
  </r>
  <r>
    <x v="0"/>
    <x v="11"/>
    <n v="2"/>
  </r>
  <r>
    <x v="0"/>
    <x v="11"/>
    <n v="2"/>
  </r>
  <r>
    <x v="0"/>
    <x v="11"/>
    <n v="2"/>
  </r>
  <r>
    <x v="0"/>
    <x v="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9"/>
    <n v="2"/>
  </r>
  <r>
    <x v="0"/>
    <x v="11"/>
    <n v="2"/>
  </r>
  <r>
    <x v="1"/>
    <x v="6"/>
    <n v="2"/>
  </r>
  <r>
    <x v="0"/>
    <x v="11"/>
    <n v="2"/>
  </r>
  <r>
    <x v="0"/>
    <x v="11"/>
    <n v="2"/>
  </r>
  <r>
    <x v="1"/>
    <x v="8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8"/>
    <n v="2"/>
  </r>
  <r>
    <x v="0"/>
    <x v="11"/>
    <n v="2"/>
  </r>
  <r>
    <x v="1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0"/>
    <n v="2"/>
  </r>
  <r>
    <x v="0"/>
    <x v="11"/>
    <n v="2"/>
  </r>
  <r>
    <x v="1"/>
    <x v="10"/>
    <n v="2"/>
  </r>
  <r>
    <x v="0"/>
    <x v="11"/>
    <n v="2"/>
  </r>
  <r>
    <x v="1"/>
    <x v="3"/>
    <n v="2"/>
  </r>
  <r>
    <x v="0"/>
    <x v="11"/>
    <n v="2"/>
  </r>
  <r>
    <x v="1"/>
    <x v="7"/>
    <n v="2"/>
  </r>
  <r>
    <x v="1"/>
    <x v="2"/>
    <n v="2"/>
  </r>
  <r>
    <x v="0"/>
    <x v="8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0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2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7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7"/>
    <n v="2"/>
  </r>
  <r>
    <x v="1"/>
    <x v="3"/>
    <n v="2"/>
  </r>
  <r>
    <x v="0"/>
    <x v="11"/>
    <n v="2"/>
  </r>
  <r>
    <x v="0"/>
    <x v="11"/>
    <n v="2"/>
  </r>
  <r>
    <x v="1"/>
    <x v="0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0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9"/>
    <n v="2"/>
  </r>
  <r>
    <x v="0"/>
    <x v="11"/>
    <n v="2"/>
  </r>
  <r>
    <x v="0"/>
    <x v="9"/>
    <n v="2"/>
  </r>
  <r>
    <x v="1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7"/>
    <n v="2"/>
  </r>
  <r>
    <x v="0"/>
    <x v="7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0"/>
    <n v="2"/>
  </r>
  <r>
    <x v="0"/>
    <x v="11"/>
    <n v="2"/>
  </r>
  <r>
    <x v="0"/>
    <x v="11"/>
    <n v="2"/>
  </r>
  <r>
    <x v="1"/>
    <x v="5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8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0"/>
    <x v="9"/>
    <n v="2"/>
  </r>
  <r>
    <x v="0"/>
    <x v="11"/>
    <n v="2"/>
  </r>
  <r>
    <x v="0"/>
    <x v="11"/>
    <n v="2"/>
  </r>
  <r>
    <x v="1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7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2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8"/>
    <n v="2"/>
  </r>
  <r>
    <x v="0"/>
    <x v="8"/>
    <n v="2"/>
  </r>
  <r>
    <x v="0"/>
    <x v="11"/>
    <n v="2"/>
  </r>
  <r>
    <x v="0"/>
    <x v="11"/>
    <n v="2"/>
  </r>
  <r>
    <x v="0"/>
    <x v="5"/>
    <n v="2"/>
  </r>
  <r>
    <x v="0"/>
    <x v="11"/>
    <n v="2"/>
  </r>
  <r>
    <x v="0"/>
    <x v="11"/>
    <n v="2"/>
  </r>
  <r>
    <x v="0"/>
    <x v="11"/>
    <n v="2"/>
  </r>
  <r>
    <x v="0"/>
    <x v="5"/>
    <n v="2"/>
  </r>
  <r>
    <x v="0"/>
    <x v="9"/>
    <n v="2"/>
  </r>
  <r>
    <x v="0"/>
    <x v="11"/>
    <n v="2"/>
  </r>
  <r>
    <x v="1"/>
    <x v="10"/>
    <n v="2"/>
  </r>
  <r>
    <x v="1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5"/>
    <n v="2"/>
  </r>
  <r>
    <x v="0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8"/>
    <n v="2"/>
  </r>
  <r>
    <x v="0"/>
    <x v="11"/>
    <n v="2"/>
  </r>
  <r>
    <x v="1"/>
    <x v="3"/>
    <n v="2"/>
  </r>
  <r>
    <x v="1"/>
    <x v="7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0"/>
    <n v="2"/>
  </r>
  <r>
    <x v="0"/>
    <x v="0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5"/>
    <n v="2"/>
  </r>
  <r>
    <x v="0"/>
    <x v="11"/>
    <n v="2"/>
  </r>
  <r>
    <x v="0"/>
    <x v="11"/>
    <n v="2"/>
  </r>
  <r>
    <x v="1"/>
    <x v="4"/>
    <n v="2"/>
  </r>
  <r>
    <x v="0"/>
    <x v="11"/>
    <n v="2"/>
  </r>
  <r>
    <x v="0"/>
    <x v="11"/>
    <n v="2"/>
  </r>
  <r>
    <x v="0"/>
    <x v="3"/>
    <n v="2"/>
  </r>
  <r>
    <x v="0"/>
    <x v="11"/>
    <n v="2"/>
  </r>
  <r>
    <x v="0"/>
    <x v="11"/>
    <n v="2"/>
  </r>
  <r>
    <x v="1"/>
    <x v="9"/>
    <n v="2"/>
  </r>
  <r>
    <x v="0"/>
    <x v="9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0"/>
    <x v="5"/>
    <n v="2"/>
  </r>
  <r>
    <x v="0"/>
    <x v="11"/>
    <n v="2"/>
  </r>
  <r>
    <x v="0"/>
    <x v="11"/>
    <n v="2"/>
  </r>
  <r>
    <x v="0"/>
    <x v="4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4"/>
    <n v="2"/>
  </r>
  <r>
    <x v="0"/>
    <x v="5"/>
    <n v="2"/>
  </r>
  <r>
    <x v="0"/>
    <x v="11"/>
    <n v="2"/>
  </r>
  <r>
    <x v="0"/>
    <x v="11"/>
    <n v="2"/>
  </r>
  <r>
    <x v="0"/>
    <x v="11"/>
    <n v="2"/>
  </r>
  <r>
    <x v="0"/>
    <x v="5"/>
    <n v="2"/>
  </r>
  <r>
    <x v="1"/>
    <x v="11"/>
    <n v="2"/>
  </r>
  <r>
    <x v="0"/>
    <x v="8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0"/>
    <x v="11"/>
    <n v="2"/>
  </r>
  <r>
    <x v="0"/>
    <x v="11"/>
    <n v="2"/>
  </r>
  <r>
    <x v="1"/>
    <x v="3"/>
    <n v="2"/>
  </r>
  <r>
    <x v="0"/>
    <x v="11"/>
    <n v="2"/>
  </r>
  <r>
    <x v="0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2"/>
    <n v="2"/>
  </r>
  <r>
    <x v="0"/>
    <x v="11"/>
    <n v="2"/>
  </r>
  <r>
    <x v="0"/>
    <x v="11"/>
    <n v="2"/>
  </r>
  <r>
    <x v="1"/>
    <x v="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5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4"/>
    <n v="2"/>
  </r>
  <r>
    <x v="0"/>
    <x v="11"/>
    <n v="2"/>
  </r>
  <r>
    <x v="0"/>
    <x v="11"/>
    <n v="2"/>
  </r>
  <r>
    <x v="1"/>
    <x v="5"/>
    <n v="2"/>
  </r>
  <r>
    <x v="0"/>
    <x v="11"/>
    <n v="2"/>
  </r>
  <r>
    <x v="0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4"/>
    <n v="2"/>
  </r>
  <r>
    <x v="0"/>
    <x v="8"/>
    <n v="2"/>
  </r>
  <r>
    <x v="0"/>
    <x v="11"/>
    <n v="2"/>
  </r>
  <r>
    <x v="1"/>
    <x v="3"/>
    <n v="2"/>
  </r>
  <r>
    <x v="0"/>
    <x v="11"/>
    <n v="2"/>
  </r>
  <r>
    <x v="0"/>
    <x v="3"/>
    <n v="2"/>
  </r>
  <r>
    <x v="0"/>
    <x v="11"/>
    <n v="2"/>
  </r>
  <r>
    <x v="0"/>
    <x v="11"/>
    <n v="2"/>
  </r>
  <r>
    <x v="1"/>
    <x v="2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9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3"/>
    <n v="2"/>
  </r>
  <r>
    <x v="0"/>
    <x v="11"/>
    <n v="2"/>
  </r>
  <r>
    <x v="0"/>
    <x v="11"/>
    <n v="2"/>
  </r>
  <r>
    <x v="0"/>
    <x v="11"/>
    <n v="2"/>
  </r>
  <r>
    <x v="0"/>
    <x v="3"/>
    <n v="2"/>
  </r>
  <r>
    <x v="0"/>
    <x v="11"/>
    <n v="2"/>
  </r>
  <r>
    <x v="0"/>
    <x v="11"/>
    <n v="2"/>
  </r>
  <r>
    <x v="0"/>
    <x v="11"/>
    <n v="2"/>
  </r>
  <r>
    <x v="0"/>
    <x v="8"/>
    <n v="2"/>
  </r>
  <r>
    <x v="0"/>
    <x v="4"/>
    <n v="2"/>
  </r>
  <r>
    <x v="1"/>
    <x v="5"/>
    <n v="2"/>
  </r>
  <r>
    <x v="1"/>
    <x v="2"/>
    <n v="2"/>
  </r>
  <r>
    <x v="0"/>
    <x v="11"/>
    <n v="2"/>
  </r>
  <r>
    <x v="0"/>
    <x v="11"/>
    <n v="2"/>
  </r>
  <r>
    <x v="0"/>
    <x v="11"/>
    <n v="2"/>
  </r>
  <r>
    <x v="0"/>
    <x v="5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7"/>
    <n v="2"/>
  </r>
  <r>
    <x v="0"/>
    <x v="11"/>
    <n v="2"/>
  </r>
  <r>
    <x v="0"/>
    <x v="11"/>
    <n v="2"/>
  </r>
  <r>
    <x v="0"/>
    <x v="11"/>
    <n v="2"/>
  </r>
  <r>
    <x v="0"/>
    <x v="7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6"/>
    <n v="2"/>
  </r>
  <r>
    <x v="0"/>
    <x v="11"/>
    <n v="2"/>
  </r>
  <r>
    <x v="0"/>
    <x v="11"/>
    <n v="2"/>
  </r>
  <r>
    <x v="1"/>
    <x v="10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0"/>
    <n v="2"/>
  </r>
  <r>
    <x v="0"/>
    <x v="8"/>
    <n v="2"/>
  </r>
  <r>
    <x v="0"/>
    <x v="11"/>
    <n v="2"/>
  </r>
  <r>
    <x v="0"/>
    <x v="11"/>
    <n v="2"/>
  </r>
  <r>
    <x v="0"/>
    <x v="11"/>
    <n v="2"/>
  </r>
  <r>
    <x v="1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4"/>
    <n v="2"/>
  </r>
  <r>
    <x v="0"/>
    <x v="9"/>
    <n v="2"/>
  </r>
  <r>
    <x v="1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7"/>
    <n v="2"/>
  </r>
  <r>
    <x v="0"/>
    <x v="7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8"/>
    <n v="2"/>
  </r>
  <r>
    <x v="0"/>
    <x v="8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1"/>
    <x v="0"/>
    <n v="2"/>
  </r>
  <r>
    <x v="0"/>
    <x v="11"/>
    <n v="2"/>
  </r>
  <r>
    <x v="0"/>
    <x v="11"/>
    <n v="2"/>
  </r>
  <r>
    <x v="0"/>
    <x v="11"/>
    <n v="2"/>
  </r>
  <r>
    <x v="0"/>
    <x v="1"/>
    <n v="2"/>
  </r>
  <r>
    <x v="0"/>
    <x v="11"/>
    <n v="2"/>
  </r>
  <r>
    <x v="0"/>
    <x v="11"/>
    <n v="2"/>
  </r>
  <r>
    <x v="1"/>
    <x v="3"/>
    <n v="2"/>
  </r>
  <r>
    <x v="0"/>
    <x v="11"/>
    <n v="2"/>
  </r>
  <r>
    <x v="0"/>
    <x v="11"/>
    <n v="2"/>
  </r>
  <r>
    <x v="0"/>
    <x v="11"/>
    <n v="2"/>
  </r>
  <r>
    <x v="0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9"/>
    <n v="2"/>
  </r>
  <r>
    <x v="0"/>
    <x v="11"/>
    <n v="2"/>
  </r>
  <r>
    <x v="1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5"/>
    <n v="2"/>
  </r>
  <r>
    <x v="0"/>
    <x v="11"/>
    <n v="2"/>
  </r>
  <r>
    <x v="0"/>
    <x v="11"/>
    <n v="2"/>
  </r>
  <r>
    <x v="0"/>
    <x v="11"/>
    <n v="2"/>
  </r>
  <r>
    <x v="1"/>
    <x v="9"/>
    <n v="2"/>
  </r>
  <r>
    <x v="0"/>
    <x v="11"/>
    <n v="2"/>
  </r>
  <r>
    <x v="0"/>
    <x v="11"/>
    <n v="2"/>
  </r>
  <r>
    <x v="0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4"/>
    <n v="2"/>
  </r>
  <r>
    <x v="0"/>
    <x v="11"/>
    <n v="2"/>
  </r>
  <r>
    <x v="0"/>
    <x v="11"/>
    <n v="2"/>
  </r>
  <r>
    <x v="1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"/>
    <n v="2"/>
  </r>
  <r>
    <x v="0"/>
    <x v="2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0"/>
    <x v="11"/>
    <n v="2"/>
  </r>
  <r>
    <x v="0"/>
    <x v="11"/>
    <n v="2"/>
  </r>
  <r>
    <x v="1"/>
    <x v="2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0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5"/>
    <n v="2"/>
  </r>
  <r>
    <x v="0"/>
    <x v="11"/>
    <n v="2"/>
  </r>
  <r>
    <x v="1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0"/>
    <x v="11"/>
    <n v="2"/>
  </r>
  <r>
    <x v="0"/>
    <x v="11"/>
    <n v="2"/>
  </r>
  <r>
    <x v="1"/>
    <x v="5"/>
    <n v="2"/>
  </r>
  <r>
    <x v="0"/>
    <x v="11"/>
    <n v="2"/>
  </r>
  <r>
    <x v="0"/>
    <x v="11"/>
    <n v="2"/>
  </r>
  <r>
    <x v="0"/>
    <x v="11"/>
    <n v="2"/>
  </r>
  <r>
    <x v="1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9"/>
    <n v="2"/>
  </r>
  <r>
    <x v="0"/>
    <x v="9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0"/>
    <x v="11"/>
    <n v="2"/>
  </r>
  <r>
    <x v="0"/>
    <x v="11"/>
    <n v="2"/>
  </r>
  <r>
    <x v="1"/>
    <x v="2"/>
    <n v="2"/>
  </r>
  <r>
    <x v="0"/>
    <x v="11"/>
    <n v="2"/>
  </r>
  <r>
    <x v="0"/>
    <x v="11"/>
    <n v="2"/>
  </r>
  <r>
    <x v="1"/>
    <x v="0"/>
    <n v="2"/>
  </r>
  <r>
    <x v="0"/>
    <x v="11"/>
    <n v="2"/>
  </r>
  <r>
    <x v="1"/>
    <x v="5"/>
    <n v="2"/>
  </r>
  <r>
    <x v="0"/>
    <x v="11"/>
    <n v="2"/>
  </r>
  <r>
    <x v="0"/>
    <x v="11"/>
    <n v="2"/>
  </r>
  <r>
    <x v="0"/>
    <x v="11"/>
    <n v="2"/>
  </r>
  <r>
    <x v="0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8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5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2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0"/>
    <n v="2"/>
  </r>
  <r>
    <x v="0"/>
    <x v="10"/>
    <n v="2"/>
  </r>
  <r>
    <x v="0"/>
    <x v="2"/>
    <n v="2"/>
  </r>
  <r>
    <x v="0"/>
    <x v="5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7"/>
    <n v="2"/>
  </r>
  <r>
    <x v="0"/>
    <x v="11"/>
    <n v="2"/>
  </r>
  <r>
    <x v="0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0"/>
    <x v="9"/>
    <n v="2"/>
  </r>
  <r>
    <x v="0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8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5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2"/>
    <n v="2"/>
  </r>
  <r>
    <x v="0"/>
    <x v="11"/>
    <n v="2"/>
  </r>
  <r>
    <x v="0"/>
    <x v="11"/>
    <n v="2"/>
  </r>
  <r>
    <x v="1"/>
    <x v="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5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2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8"/>
    <n v="2"/>
  </r>
  <r>
    <x v="0"/>
    <x v="11"/>
    <n v="2"/>
  </r>
  <r>
    <x v="0"/>
    <x v="11"/>
    <n v="2"/>
  </r>
  <r>
    <x v="0"/>
    <x v="11"/>
    <n v="2"/>
  </r>
  <r>
    <x v="1"/>
    <x v="10"/>
    <n v="2"/>
  </r>
  <r>
    <x v="0"/>
    <x v="11"/>
    <n v="2"/>
  </r>
  <r>
    <x v="0"/>
    <x v="11"/>
    <n v="2"/>
  </r>
  <r>
    <x v="0"/>
    <x v="11"/>
    <n v="2"/>
  </r>
  <r>
    <x v="0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1"/>
    <x v="9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3"/>
    <n v="2"/>
  </r>
  <r>
    <x v="0"/>
    <x v="11"/>
    <n v="2"/>
  </r>
  <r>
    <x v="0"/>
    <x v="11"/>
    <n v="2"/>
  </r>
  <r>
    <x v="0"/>
    <x v="3"/>
    <n v="2"/>
  </r>
  <r>
    <x v="0"/>
    <x v="10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1"/>
    <n v="2"/>
  </r>
  <r>
    <x v="0"/>
    <x v="11"/>
    <n v="2"/>
  </r>
  <r>
    <x v="0"/>
    <x v="11"/>
    <n v="2"/>
  </r>
  <r>
    <x v="1"/>
    <x v="4"/>
    <n v="2"/>
  </r>
  <r>
    <x v="0"/>
    <x v="11"/>
    <n v="2"/>
  </r>
  <r>
    <x v="0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7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2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8"/>
    <n v="2"/>
  </r>
  <r>
    <x v="1"/>
    <x v="3"/>
    <n v="2"/>
  </r>
  <r>
    <x v="1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10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9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6"/>
    <n v="2"/>
  </r>
  <r>
    <x v="1"/>
    <x v="2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4"/>
    <n v="2"/>
  </r>
  <r>
    <x v="0"/>
    <x v="11"/>
    <n v="2"/>
  </r>
  <r>
    <x v="1"/>
    <x v="3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2"/>
    <n v="2"/>
  </r>
  <r>
    <x v="0"/>
    <x v="11"/>
    <n v="2"/>
  </r>
  <r>
    <x v="0"/>
    <x v="11"/>
    <n v="2"/>
  </r>
  <r>
    <x v="0"/>
    <x v="11"/>
    <n v="2"/>
  </r>
  <r>
    <x v="0"/>
    <x v="10"/>
    <n v="2"/>
  </r>
  <r>
    <x v="0"/>
    <x v="11"/>
    <n v="2"/>
  </r>
  <r>
    <x v="0"/>
    <x v="11"/>
    <n v="2"/>
  </r>
  <r>
    <x v="0"/>
    <x v="8"/>
    <n v="2"/>
  </r>
  <r>
    <x v="0"/>
    <x v="11"/>
    <n v="2"/>
  </r>
  <r>
    <x v="0"/>
    <x v="11"/>
    <n v="2"/>
  </r>
  <r>
    <x v="0"/>
    <x v="11"/>
    <n v="2"/>
  </r>
  <r>
    <x v="0"/>
    <x v="11"/>
    <n v="2"/>
  </r>
  <r>
    <x v="1"/>
    <x v="7"/>
    <n v="2"/>
  </r>
  <r>
    <x v="0"/>
    <x v="11"/>
    <n v="2"/>
  </r>
  <r>
    <x v="0"/>
    <x v="11"/>
    <n v="2"/>
  </r>
  <r>
    <x v="0"/>
    <x v="11"/>
    <n v="2"/>
  </r>
  <r>
    <x v="1"/>
    <x v="9"/>
    <n v="2"/>
  </r>
  <r>
    <x v="0"/>
    <x v="11"/>
    <n v="2"/>
  </r>
  <r>
    <x v="1"/>
    <x v="11"/>
    <n v="2"/>
  </r>
  <r>
    <x v="0"/>
    <x v="11"/>
    <n v="2"/>
  </r>
  <r>
    <x v="0"/>
    <x v="11"/>
    <n v="2"/>
  </r>
  <r>
    <x v="0"/>
    <x v="3"/>
    <n v="2"/>
  </r>
  <r>
    <x v="0"/>
    <x v="11"/>
    <n v="2"/>
  </r>
  <r>
    <x v="1"/>
    <x v="4"/>
    <n v="2"/>
  </r>
  <r>
    <x v="1"/>
    <x v="6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4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9"/>
    <n v="2"/>
  </r>
  <r>
    <x v="0"/>
    <x v="11"/>
    <n v="2"/>
  </r>
  <r>
    <x v="0"/>
    <x v="11"/>
    <n v="2"/>
  </r>
  <r>
    <x v="0"/>
    <x v="4"/>
    <n v="2"/>
  </r>
  <r>
    <x v="0"/>
    <x v="11"/>
    <n v="2"/>
  </r>
  <r>
    <x v="0"/>
    <x v="11"/>
    <n v="2"/>
  </r>
  <r>
    <x v="0"/>
    <x v="11"/>
    <n v="2"/>
  </r>
  <r>
    <x v="0"/>
    <x v="5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11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6"/>
    <n v="2"/>
  </r>
  <r>
    <x v="1"/>
    <x v="6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1"/>
    <x v="11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5"/>
    <n v="2"/>
  </r>
  <r>
    <x v="1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1"/>
    <x v="2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1"/>
    <x v="8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6"/>
    <n v="2"/>
  </r>
  <r>
    <x v="1"/>
    <x v="7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5"/>
    <n v="2"/>
  </r>
  <r>
    <x v="1"/>
    <x v="0"/>
    <n v="2"/>
  </r>
  <r>
    <x v="0"/>
    <x v="0"/>
    <n v="2"/>
  </r>
  <r>
    <x v="0"/>
    <x v="5"/>
    <n v="2"/>
  </r>
  <r>
    <x v="0"/>
    <x v="4"/>
    <n v="2"/>
  </r>
  <r>
    <x v="0"/>
    <x v="5"/>
    <n v="2"/>
  </r>
  <r>
    <x v="0"/>
    <x v="5"/>
    <n v="2"/>
  </r>
  <r>
    <x v="1"/>
    <x v="5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1"/>
    <n v="2"/>
  </r>
  <r>
    <x v="1"/>
    <x v="10"/>
    <n v="2"/>
  </r>
  <r>
    <x v="0"/>
    <x v="6"/>
    <n v="2"/>
  </r>
  <r>
    <x v="0"/>
    <x v="0"/>
    <n v="2"/>
  </r>
  <r>
    <x v="0"/>
    <x v="10"/>
    <n v="2"/>
  </r>
  <r>
    <x v="0"/>
    <x v="0"/>
    <n v="2"/>
  </r>
  <r>
    <x v="0"/>
    <x v="6"/>
    <n v="2"/>
  </r>
  <r>
    <x v="1"/>
    <x v="3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1"/>
    <x v="4"/>
    <n v="2"/>
  </r>
  <r>
    <x v="1"/>
    <x v="10"/>
    <n v="2"/>
  </r>
  <r>
    <x v="0"/>
    <x v="5"/>
    <n v="2"/>
  </r>
  <r>
    <x v="0"/>
    <x v="4"/>
    <n v="2"/>
  </r>
  <r>
    <x v="0"/>
    <x v="9"/>
    <n v="2"/>
  </r>
  <r>
    <x v="1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2"/>
    <n v="2"/>
  </r>
  <r>
    <x v="0"/>
    <x v="4"/>
    <n v="2"/>
  </r>
  <r>
    <x v="0"/>
    <x v="6"/>
    <n v="2"/>
  </r>
  <r>
    <x v="1"/>
    <x v="8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8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8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1"/>
    <x v="7"/>
    <n v="2"/>
  </r>
  <r>
    <x v="0"/>
    <x v="6"/>
    <n v="2"/>
  </r>
  <r>
    <x v="1"/>
    <x v="3"/>
    <n v="2"/>
  </r>
  <r>
    <x v="0"/>
    <x v="5"/>
    <n v="2"/>
  </r>
  <r>
    <x v="0"/>
    <x v="6"/>
    <n v="2"/>
  </r>
  <r>
    <x v="1"/>
    <x v="3"/>
    <n v="2"/>
  </r>
  <r>
    <x v="0"/>
    <x v="5"/>
    <n v="2"/>
  </r>
  <r>
    <x v="0"/>
    <x v="5"/>
    <n v="2"/>
  </r>
  <r>
    <x v="0"/>
    <x v="3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1"/>
    <x v="1"/>
    <n v="2"/>
  </r>
  <r>
    <x v="0"/>
    <x v="4"/>
    <n v="2"/>
  </r>
  <r>
    <x v="0"/>
    <x v="1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1"/>
    <x v="3"/>
    <n v="2"/>
  </r>
  <r>
    <x v="0"/>
    <x v="9"/>
    <n v="2"/>
  </r>
  <r>
    <x v="0"/>
    <x v="4"/>
    <n v="2"/>
  </r>
  <r>
    <x v="0"/>
    <x v="4"/>
    <n v="2"/>
  </r>
  <r>
    <x v="1"/>
    <x v="11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1"/>
    <x v="3"/>
    <n v="2"/>
  </r>
  <r>
    <x v="0"/>
    <x v="5"/>
    <n v="2"/>
  </r>
  <r>
    <x v="0"/>
    <x v="5"/>
    <n v="2"/>
  </r>
  <r>
    <x v="0"/>
    <x v="3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11"/>
    <n v="2"/>
  </r>
  <r>
    <x v="0"/>
    <x v="5"/>
    <n v="2"/>
  </r>
  <r>
    <x v="0"/>
    <x v="5"/>
    <n v="2"/>
  </r>
  <r>
    <x v="0"/>
    <x v="4"/>
    <n v="2"/>
  </r>
  <r>
    <x v="0"/>
    <x v="4"/>
    <n v="2"/>
  </r>
  <r>
    <x v="1"/>
    <x v="3"/>
    <n v="2"/>
  </r>
  <r>
    <x v="0"/>
    <x v="4"/>
    <n v="2"/>
  </r>
  <r>
    <x v="0"/>
    <x v="4"/>
    <n v="2"/>
  </r>
  <r>
    <x v="1"/>
    <x v="11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8"/>
    <n v="2"/>
  </r>
  <r>
    <x v="0"/>
    <x v="4"/>
    <n v="2"/>
  </r>
  <r>
    <x v="0"/>
    <x v="5"/>
    <n v="2"/>
  </r>
  <r>
    <x v="1"/>
    <x v="2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1"/>
    <n v="2"/>
  </r>
  <r>
    <x v="0"/>
    <x v="9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1"/>
    <x v="8"/>
    <n v="2"/>
  </r>
  <r>
    <x v="0"/>
    <x v="6"/>
    <n v="2"/>
  </r>
  <r>
    <x v="0"/>
    <x v="6"/>
    <n v="2"/>
  </r>
  <r>
    <x v="0"/>
    <x v="8"/>
    <n v="2"/>
  </r>
  <r>
    <x v="0"/>
    <x v="4"/>
    <n v="2"/>
  </r>
  <r>
    <x v="1"/>
    <x v="2"/>
    <n v="2"/>
  </r>
  <r>
    <x v="0"/>
    <x v="4"/>
    <n v="2"/>
  </r>
  <r>
    <x v="0"/>
    <x v="2"/>
    <n v="2"/>
  </r>
  <r>
    <x v="0"/>
    <x v="4"/>
    <n v="2"/>
  </r>
  <r>
    <x v="0"/>
    <x v="4"/>
    <n v="2"/>
  </r>
  <r>
    <x v="0"/>
    <x v="6"/>
    <n v="2"/>
  </r>
  <r>
    <x v="0"/>
    <x v="6"/>
    <n v="2"/>
  </r>
  <r>
    <x v="1"/>
    <x v="10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1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9"/>
    <n v="2"/>
  </r>
  <r>
    <x v="1"/>
    <x v="2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1"/>
    <x v="3"/>
    <n v="2"/>
  </r>
  <r>
    <x v="0"/>
    <x v="4"/>
    <n v="2"/>
  </r>
  <r>
    <x v="0"/>
    <x v="4"/>
    <n v="2"/>
  </r>
  <r>
    <x v="1"/>
    <x v="8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8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1"/>
    <x v="2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2"/>
    <n v="2"/>
  </r>
  <r>
    <x v="0"/>
    <x v="5"/>
    <n v="2"/>
  </r>
  <r>
    <x v="0"/>
    <x v="4"/>
    <n v="2"/>
  </r>
  <r>
    <x v="0"/>
    <x v="5"/>
    <n v="2"/>
  </r>
  <r>
    <x v="1"/>
    <x v="1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11"/>
    <n v="2"/>
  </r>
  <r>
    <x v="0"/>
    <x v="5"/>
    <n v="2"/>
  </r>
  <r>
    <x v="0"/>
    <x v="7"/>
    <n v="2"/>
  </r>
  <r>
    <x v="0"/>
    <x v="5"/>
    <n v="2"/>
  </r>
  <r>
    <x v="0"/>
    <x v="4"/>
    <n v="2"/>
  </r>
  <r>
    <x v="0"/>
    <x v="4"/>
    <n v="2"/>
  </r>
  <r>
    <x v="1"/>
    <x v="10"/>
    <n v="2"/>
  </r>
  <r>
    <x v="0"/>
    <x v="11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11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5"/>
    <n v="2"/>
  </r>
  <r>
    <x v="1"/>
    <x v="10"/>
    <n v="2"/>
  </r>
  <r>
    <x v="1"/>
    <x v="6"/>
    <n v="2"/>
  </r>
  <r>
    <x v="1"/>
    <x v="7"/>
    <n v="2"/>
  </r>
  <r>
    <x v="1"/>
    <x v="8"/>
    <n v="2"/>
  </r>
  <r>
    <x v="0"/>
    <x v="5"/>
    <n v="2"/>
  </r>
  <r>
    <x v="0"/>
    <x v="5"/>
    <n v="2"/>
  </r>
  <r>
    <x v="0"/>
    <x v="4"/>
    <n v="2"/>
  </r>
  <r>
    <x v="1"/>
    <x v="2"/>
    <n v="2"/>
  </r>
  <r>
    <x v="0"/>
    <x v="5"/>
    <n v="2"/>
  </r>
  <r>
    <x v="0"/>
    <x v="2"/>
    <n v="2"/>
  </r>
  <r>
    <x v="0"/>
    <x v="6"/>
    <n v="2"/>
  </r>
  <r>
    <x v="1"/>
    <x v="9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11"/>
    <n v="2"/>
  </r>
  <r>
    <x v="1"/>
    <x v="1"/>
    <n v="2"/>
  </r>
  <r>
    <x v="0"/>
    <x v="1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1"/>
    <n v="2"/>
  </r>
  <r>
    <x v="0"/>
    <x v="8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1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1"/>
    <x v="10"/>
    <n v="2"/>
  </r>
  <r>
    <x v="0"/>
    <x v="6"/>
    <n v="2"/>
  </r>
  <r>
    <x v="0"/>
    <x v="11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7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0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1"/>
    <x v="4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6"/>
    <n v="2"/>
  </r>
  <r>
    <x v="1"/>
    <x v="7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0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4"/>
    <n v="2"/>
  </r>
  <r>
    <x v="1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1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1"/>
    <x v="11"/>
    <n v="2"/>
  </r>
  <r>
    <x v="1"/>
    <x v="4"/>
    <n v="2"/>
  </r>
  <r>
    <x v="0"/>
    <x v="4"/>
    <n v="2"/>
  </r>
  <r>
    <x v="1"/>
    <x v="2"/>
    <n v="2"/>
  </r>
  <r>
    <x v="0"/>
    <x v="2"/>
    <n v="2"/>
  </r>
  <r>
    <x v="1"/>
    <x v="9"/>
    <n v="2"/>
  </r>
  <r>
    <x v="0"/>
    <x v="6"/>
    <n v="2"/>
  </r>
  <r>
    <x v="0"/>
    <x v="5"/>
    <n v="2"/>
  </r>
  <r>
    <x v="1"/>
    <x v="5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1"/>
    <x v="8"/>
    <n v="2"/>
  </r>
  <r>
    <x v="0"/>
    <x v="10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3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9"/>
    <n v="2"/>
  </r>
  <r>
    <x v="0"/>
    <x v="6"/>
    <n v="2"/>
  </r>
  <r>
    <x v="0"/>
    <x v="5"/>
    <n v="2"/>
  </r>
  <r>
    <x v="1"/>
    <x v="6"/>
    <n v="2"/>
  </r>
  <r>
    <x v="0"/>
    <x v="6"/>
    <n v="2"/>
  </r>
  <r>
    <x v="1"/>
    <x v="4"/>
    <n v="2"/>
  </r>
  <r>
    <x v="0"/>
    <x v="2"/>
    <n v="2"/>
  </r>
  <r>
    <x v="1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1"/>
    <x v="10"/>
    <n v="2"/>
  </r>
  <r>
    <x v="0"/>
    <x v="4"/>
    <n v="2"/>
  </r>
  <r>
    <x v="0"/>
    <x v="4"/>
    <n v="2"/>
  </r>
  <r>
    <x v="0"/>
    <x v="6"/>
    <n v="2"/>
  </r>
  <r>
    <x v="0"/>
    <x v="6"/>
    <n v="2"/>
  </r>
  <r>
    <x v="1"/>
    <x v="4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11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1"/>
    <x v="11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1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1"/>
    <x v="8"/>
    <n v="2"/>
  </r>
  <r>
    <x v="0"/>
    <x v="8"/>
    <n v="2"/>
  </r>
  <r>
    <x v="0"/>
    <x v="4"/>
    <n v="2"/>
  </r>
  <r>
    <x v="1"/>
    <x v="10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1"/>
    <x v="6"/>
    <n v="2"/>
  </r>
  <r>
    <x v="1"/>
    <x v="10"/>
    <n v="2"/>
  </r>
  <r>
    <x v="0"/>
    <x v="4"/>
    <n v="2"/>
  </r>
  <r>
    <x v="0"/>
    <x v="4"/>
    <n v="2"/>
  </r>
  <r>
    <x v="0"/>
    <x v="6"/>
    <n v="2"/>
  </r>
  <r>
    <x v="0"/>
    <x v="5"/>
    <n v="2"/>
  </r>
  <r>
    <x v="1"/>
    <x v="6"/>
    <n v="2"/>
  </r>
  <r>
    <x v="0"/>
    <x v="4"/>
    <n v="2"/>
  </r>
  <r>
    <x v="1"/>
    <x v="8"/>
    <n v="2"/>
  </r>
  <r>
    <x v="0"/>
    <x v="5"/>
    <n v="2"/>
  </r>
  <r>
    <x v="1"/>
    <x v="2"/>
    <n v="2"/>
  </r>
  <r>
    <x v="0"/>
    <x v="5"/>
    <n v="2"/>
  </r>
  <r>
    <x v="0"/>
    <x v="2"/>
    <n v="2"/>
  </r>
  <r>
    <x v="0"/>
    <x v="4"/>
    <n v="2"/>
  </r>
  <r>
    <x v="1"/>
    <x v="9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1"/>
    <x v="4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2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1"/>
    <x v="1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0"/>
    <n v="2"/>
  </r>
  <r>
    <x v="0"/>
    <x v="4"/>
    <n v="2"/>
  </r>
  <r>
    <x v="1"/>
    <x v="7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1"/>
    <x v="6"/>
    <n v="2"/>
  </r>
  <r>
    <x v="0"/>
    <x v="5"/>
    <n v="2"/>
  </r>
  <r>
    <x v="0"/>
    <x v="6"/>
    <n v="2"/>
  </r>
  <r>
    <x v="1"/>
    <x v="2"/>
    <n v="2"/>
  </r>
  <r>
    <x v="0"/>
    <x v="5"/>
    <n v="2"/>
  </r>
  <r>
    <x v="0"/>
    <x v="4"/>
    <n v="2"/>
  </r>
  <r>
    <x v="0"/>
    <x v="4"/>
    <n v="2"/>
  </r>
  <r>
    <x v="1"/>
    <x v="1"/>
    <n v="2"/>
  </r>
  <r>
    <x v="0"/>
    <x v="5"/>
    <n v="2"/>
  </r>
  <r>
    <x v="0"/>
    <x v="1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6"/>
    <n v="2"/>
  </r>
  <r>
    <x v="1"/>
    <x v="3"/>
    <n v="2"/>
  </r>
  <r>
    <x v="0"/>
    <x v="4"/>
    <n v="2"/>
  </r>
  <r>
    <x v="0"/>
    <x v="4"/>
    <n v="2"/>
  </r>
  <r>
    <x v="0"/>
    <x v="10"/>
    <n v="2"/>
  </r>
  <r>
    <x v="0"/>
    <x v="6"/>
    <n v="2"/>
  </r>
  <r>
    <x v="0"/>
    <x v="9"/>
    <n v="2"/>
  </r>
  <r>
    <x v="1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1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1"/>
    <x v="1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1"/>
    <x v="11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1"/>
    <x v="5"/>
    <n v="2"/>
  </r>
  <r>
    <x v="1"/>
    <x v="4"/>
    <n v="2"/>
  </r>
  <r>
    <x v="1"/>
    <x v="9"/>
    <n v="2"/>
  </r>
  <r>
    <x v="0"/>
    <x v="4"/>
    <n v="2"/>
  </r>
  <r>
    <x v="0"/>
    <x v="3"/>
    <n v="2"/>
  </r>
  <r>
    <x v="0"/>
    <x v="5"/>
    <n v="2"/>
  </r>
  <r>
    <x v="1"/>
    <x v="11"/>
    <n v="2"/>
  </r>
  <r>
    <x v="0"/>
    <x v="4"/>
    <n v="2"/>
  </r>
  <r>
    <x v="1"/>
    <x v="11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1"/>
    <x v="9"/>
    <n v="2"/>
  </r>
  <r>
    <x v="0"/>
    <x v="11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7"/>
    <n v="2"/>
  </r>
  <r>
    <x v="0"/>
    <x v="6"/>
    <n v="2"/>
  </r>
  <r>
    <x v="0"/>
    <x v="4"/>
    <n v="2"/>
  </r>
  <r>
    <x v="0"/>
    <x v="4"/>
    <n v="2"/>
  </r>
  <r>
    <x v="1"/>
    <x v="2"/>
    <n v="2"/>
  </r>
  <r>
    <x v="0"/>
    <x v="2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1"/>
    <x v="10"/>
    <n v="2"/>
  </r>
  <r>
    <x v="0"/>
    <x v="6"/>
    <n v="2"/>
  </r>
  <r>
    <x v="1"/>
    <x v="1"/>
    <n v="2"/>
  </r>
  <r>
    <x v="0"/>
    <x v="6"/>
    <n v="2"/>
  </r>
  <r>
    <x v="0"/>
    <x v="5"/>
    <n v="2"/>
  </r>
  <r>
    <x v="0"/>
    <x v="4"/>
    <n v="2"/>
  </r>
  <r>
    <x v="0"/>
    <x v="4"/>
    <n v="2"/>
  </r>
  <r>
    <x v="1"/>
    <x v="6"/>
    <n v="2"/>
  </r>
  <r>
    <x v="0"/>
    <x v="11"/>
    <n v="2"/>
  </r>
  <r>
    <x v="0"/>
    <x v="5"/>
    <n v="2"/>
  </r>
  <r>
    <x v="0"/>
    <x v="4"/>
    <n v="2"/>
  </r>
  <r>
    <x v="0"/>
    <x v="4"/>
    <n v="2"/>
  </r>
  <r>
    <x v="1"/>
    <x v="8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1"/>
    <x v="3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1"/>
    <x v="7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1"/>
    <x v="11"/>
    <n v="2"/>
  </r>
  <r>
    <x v="1"/>
    <x v="9"/>
    <n v="2"/>
  </r>
  <r>
    <x v="0"/>
    <x v="9"/>
    <n v="2"/>
  </r>
  <r>
    <x v="0"/>
    <x v="6"/>
    <n v="2"/>
  </r>
  <r>
    <x v="1"/>
    <x v="8"/>
    <n v="2"/>
  </r>
  <r>
    <x v="0"/>
    <x v="8"/>
    <n v="2"/>
  </r>
  <r>
    <x v="0"/>
    <x v="4"/>
    <n v="2"/>
  </r>
  <r>
    <x v="0"/>
    <x v="5"/>
    <n v="2"/>
  </r>
  <r>
    <x v="0"/>
    <x v="5"/>
    <n v="2"/>
  </r>
  <r>
    <x v="1"/>
    <x v="4"/>
    <n v="2"/>
  </r>
  <r>
    <x v="0"/>
    <x v="4"/>
    <n v="2"/>
  </r>
  <r>
    <x v="0"/>
    <x v="11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1"/>
    <x v="5"/>
    <n v="2"/>
  </r>
  <r>
    <x v="1"/>
    <x v="1"/>
    <n v="2"/>
  </r>
  <r>
    <x v="1"/>
    <x v="9"/>
    <n v="2"/>
  </r>
  <r>
    <x v="0"/>
    <x v="9"/>
    <n v="2"/>
  </r>
  <r>
    <x v="1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1"/>
    <x v="1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2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10"/>
    <n v="2"/>
  </r>
  <r>
    <x v="0"/>
    <x v="4"/>
    <n v="2"/>
  </r>
  <r>
    <x v="0"/>
    <x v="4"/>
    <n v="2"/>
  </r>
  <r>
    <x v="0"/>
    <x v="5"/>
    <n v="2"/>
  </r>
  <r>
    <x v="1"/>
    <x v="7"/>
    <n v="2"/>
  </r>
  <r>
    <x v="0"/>
    <x v="5"/>
    <n v="2"/>
  </r>
  <r>
    <x v="0"/>
    <x v="7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2"/>
    <n v="2"/>
  </r>
  <r>
    <x v="0"/>
    <x v="5"/>
    <n v="2"/>
  </r>
  <r>
    <x v="1"/>
    <x v="8"/>
    <n v="2"/>
  </r>
  <r>
    <x v="1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9"/>
    <n v="2"/>
  </r>
  <r>
    <x v="0"/>
    <x v="4"/>
    <n v="2"/>
  </r>
  <r>
    <x v="0"/>
    <x v="4"/>
    <n v="2"/>
  </r>
  <r>
    <x v="1"/>
    <x v="5"/>
    <n v="2"/>
  </r>
  <r>
    <x v="0"/>
    <x v="4"/>
    <n v="2"/>
  </r>
  <r>
    <x v="0"/>
    <x v="4"/>
    <n v="2"/>
  </r>
  <r>
    <x v="0"/>
    <x v="6"/>
    <n v="2"/>
  </r>
  <r>
    <x v="1"/>
    <x v="4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11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5"/>
    <n v="2"/>
  </r>
  <r>
    <x v="1"/>
    <x v="8"/>
    <n v="2"/>
  </r>
  <r>
    <x v="0"/>
    <x v="4"/>
    <n v="2"/>
  </r>
  <r>
    <x v="0"/>
    <x v="6"/>
    <n v="2"/>
  </r>
  <r>
    <x v="0"/>
    <x v="5"/>
    <n v="2"/>
  </r>
  <r>
    <x v="0"/>
    <x v="8"/>
    <n v="2"/>
  </r>
  <r>
    <x v="0"/>
    <x v="4"/>
    <n v="2"/>
  </r>
  <r>
    <x v="1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1"/>
    <x v="2"/>
    <n v="2"/>
  </r>
  <r>
    <x v="0"/>
    <x v="2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1"/>
    <x v="9"/>
    <n v="2"/>
  </r>
  <r>
    <x v="0"/>
    <x v="9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1"/>
    <x v="2"/>
    <n v="2"/>
  </r>
  <r>
    <x v="1"/>
    <x v="10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1"/>
    <x v="6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1"/>
    <x v="8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3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1"/>
    <x v="9"/>
    <n v="2"/>
  </r>
  <r>
    <x v="0"/>
    <x v="9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6"/>
    <n v="2"/>
  </r>
  <r>
    <x v="1"/>
    <x v="5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1"/>
    <x v="2"/>
    <n v="2"/>
  </r>
  <r>
    <x v="0"/>
    <x v="5"/>
    <n v="2"/>
  </r>
  <r>
    <x v="0"/>
    <x v="5"/>
    <n v="2"/>
  </r>
  <r>
    <x v="0"/>
    <x v="4"/>
    <n v="2"/>
  </r>
  <r>
    <x v="1"/>
    <x v="3"/>
    <n v="2"/>
  </r>
  <r>
    <x v="1"/>
    <x v="11"/>
    <n v="2"/>
  </r>
  <r>
    <x v="0"/>
    <x v="8"/>
    <n v="2"/>
  </r>
  <r>
    <x v="0"/>
    <x v="4"/>
    <n v="2"/>
  </r>
  <r>
    <x v="0"/>
    <x v="9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1"/>
    <x v="6"/>
    <n v="2"/>
  </r>
  <r>
    <x v="0"/>
    <x v="4"/>
    <n v="2"/>
  </r>
  <r>
    <x v="1"/>
    <x v="2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1"/>
    <x v="0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1"/>
    <x v="9"/>
    <n v="2"/>
  </r>
  <r>
    <x v="0"/>
    <x v="9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1"/>
    <x v="6"/>
    <n v="2"/>
  </r>
  <r>
    <x v="0"/>
    <x v="5"/>
    <n v="2"/>
  </r>
  <r>
    <x v="1"/>
    <x v="3"/>
    <n v="2"/>
  </r>
  <r>
    <x v="0"/>
    <x v="3"/>
    <n v="2"/>
  </r>
  <r>
    <x v="0"/>
    <x v="5"/>
    <n v="2"/>
  </r>
  <r>
    <x v="0"/>
    <x v="5"/>
    <n v="2"/>
  </r>
  <r>
    <x v="0"/>
    <x v="4"/>
    <n v="2"/>
  </r>
  <r>
    <x v="1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1"/>
    <x v="9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1"/>
    <x v="11"/>
    <n v="2"/>
  </r>
  <r>
    <x v="1"/>
    <x v="10"/>
    <n v="2"/>
  </r>
  <r>
    <x v="0"/>
    <x v="11"/>
    <n v="2"/>
  </r>
  <r>
    <x v="0"/>
    <x v="6"/>
    <n v="2"/>
  </r>
  <r>
    <x v="0"/>
    <x v="5"/>
    <n v="2"/>
  </r>
  <r>
    <x v="1"/>
    <x v="4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1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1"/>
    <x v="7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1"/>
    <x v="11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5"/>
    <n v="2"/>
  </r>
  <r>
    <x v="1"/>
    <x v="1"/>
    <n v="2"/>
  </r>
  <r>
    <x v="0"/>
    <x v="1"/>
    <n v="2"/>
  </r>
  <r>
    <x v="0"/>
    <x v="5"/>
    <n v="2"/>
  </r>
  <r>
    <x v="0"/>
    <x v="5"/>
    <n v="2"/>
  </r>
  <r>
    <x v="0"/>
    <x v="3"/>
    <n v="2"/>
  </r>
  <r>
    <x v="0"/>
    <x v="4"/>
    <n v="2"/>
  </r>
  <r>
    <x v="0"/>
    <x v="4"/>
    <n v="2"/>
  </r>
  <r>
    <x v="0"/>
    <x v="6"/>
    <n v="2"/>
  </r>
  <r>
    <x v="0"/>
    <x v="8"/>
    <n v="2"/>
  </r>
  <r>
    <x v="0"/>
    <x v="6"/>
    <n v="2"/>
  </r>
  <r>
    <x v="0"/>
    <x v="6"/>
    <n v="2"/>
  </r>
  <r>
    <x v="0"/>
    <x v="5"/>
    <n v="2"/>
  </r>
  <r>
    <x v="1"/>
    <x v="6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1"/>
    <x v="2"/>
    <n v="2"/>
  </r>
  <r>
    <x v="0"/>
    <x v="4"/>
    <n v="2"/>
  </r>
  <r>
    <x v="1"/>
    <x v="10"/>
    <n v="2"/>
  </r>
  <r>
    <x v="1"/>
    <x v="0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0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6"/>
    <n v="2"/>
  </r>
  <r>
    <x v="1"/>
    <x v="7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9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4"/>
    <n v="2"/>
  </r>
  <r>
    <x v="1"/>
    <x v="5"/>
    <n v="2"/>
  </r>
  <r>
    <x v="0"/>
    <x v="5"/>
    <n v="2"/>
  </r>
  <r>
    <x v="0"/>
    <x v="6"/>
    <n v="2"/>
  </r>
  <r>
    <x v="0"/>
    <x v="5"/>
    <n v="2"/>
  </r>
  <r>
    <x v="1"/>
    <x v="0"/>
    <n v="2"/>
  </r>
  <r>
    <x v="0"/>
    <x v="4"/>
    <n v="2"/>
  </r>
  <r>
    <x v="0"/>
    <x v="0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5"/>
    <n v="2"/>
  </r>
  <r>
    <x v="1"/>
    <x v="7"/>
    <n v="2"/>
  </r>
  <r>
    <x v="0"/>
    <x v="7"/>
    <n v="2"/>
  </r>
  <r>
    <x v="0"/>
    <x v="4"/>
    <n v="2"/>
  </r>
  <r>
    <x v="0"/>
    <x v="11"/>
    <n v="2"/>
  </r>
  <r>
    <x v="0"/>
    <x v="6"/>
    <n v="2"/>
  </r>
  <r>
    <x v="0"/>
    <x v="4"/>
    <n v="2"/>
  </r>
  <r>
    <x v="0"/>
    <x v="4"/>
    <n v="2"/>
  </r>
  <r>
    <x v="0"/>
    <x v="1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11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1"/>
    <x v="11"/>
    <n v="2"/>
  </r>
  <r>
    <x v="0"/>
    <x v="4"/>
    <n v="2"/>
  </r>
  <r>
    <x v="1"/>
    <x v="4"/>
    <n v="2"/>
  </r>
  <r>
    <x v="1"/>
    <x v="2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1"/>
    <x v="4"/>
    <n v="2"/>
  </r>
  <r>
    <x v="0"/>
    <x v="11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0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2"/>
    <n v="2"/>
  </r>
  <r>
    <x v="0"/>
    <x v="4"/>
    <n v="2"/>
  </r>
  <r>
    <x v="0"/>
    <x v="4"/>
    <n v="2"/>
  </r>
  <r>
    <x v="0"/>
    <x v="6"/>
    <n v="2"/>
  </r>
  <r>
    <x v="0"/>
    <x v="7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1"/>
    <x v="11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3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1"/>
    <x v="11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1"/>
    <x v="3"/>
    <n v="2"/>
  </r>
  <r>
    <x v="0"/>
    <x v="3"/>
    <n v="2"/>
  </r>
  <r>
    <x v="0"/>
    <x v="5"/>
    <n v="2"/>
  </r>
  <r>
    <x v="1"/>
    <x v="11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1"/>
    <x v="4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1"/>
    <x v="5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3"/>
    <n v="2"/>
  </r>
  <r>
    <x v="0"/>
    <x v="5"/>
    <n v="2"/>
  </r>
  <r>
    <x v="0"/>
    <x v="4"/>
    <n v="2"/>
  </r>
  <r>
    <x v="0"/>
    <x v="6"/>
    <n v="2"/>
  </r>
  <r>
    <x v="1"/>
    <x v="5"/>
    <n v="2"/>
  </r>
  <r>
    <x v="1"/>
    <x v="9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4"/>
    <n v="2"/>
  </r>
  <r>
    <x v="1"/>
    <x v="2"/>
    <n v="2"/>
  </r>
  <r>
    <x v="0"/>
    <x v="6"/>
    <n v="2"/>
  </r>
  <r>
    <x v="0"/>
    <x v="4"/>
    <n v="2"/>
  </r>
  <r>
    <x v="0"/>
    <x v="6"/>
    <n v="2"/>
  </r>
  <r>
    <x v="1"/>
    <x v="4"/>
    <n v="2"/>
  </r>
  <r>
    <x v="0"/>
    <x v="4"/>
    <n v="2"/>
  </r>
  <r>
    <x v="0"/>
    <x v="5"/>
    <n v="2"/>
  </r>
  <r>
    <x v="0"/>
    <x v="9"/>
    <n v="2"/>
  </r>
  <r>
    <x v="0"/>
    <x v="3"/>
    <n v="2"/>
  </r>
  <r>
    <x v="0"/>
    <x v="6"/>
    <n v="2"/>
  </r>
  <r>
    <x v="1"/>
    <x v="5"/>
    <n v="2"/>
  </r>
  <r>
    <x v="1"/>
    <x v="8"/>
    <n v="2"/>
  </r>
  <r>
    <x v="0"/>
    <x v="4"/>
    <n v="2"/>
  </r>
  <r>
    <x v="0"/>
    <x v="2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1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1"/>
    <x v="6"/>
    <n v="2"/>
  </r>
  <r>
    <x v="0"/>
    <x v="6"/>
    <n v="2"/>
  </r>
  <r>
    <x v="0"/>
    <x v="4"/>
    <n v="2"/>
  </r>
  <r>
    <x v="0"/>
    <x v="4"/>
    <n v="2"/>
  </r>
  <r>
    <x v="1"/>
    <x v="0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0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1"/>
    <x v="10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1"/>
    <x v="6"/>
    <n v="2"/>
  </r>
  <r>
    <x v="0"/>
    <x v="5"/>
    <n v="2"/>
  </r>
  <r>
    <x v="0"/>
    <x v="6"/>
    <n v="2"/>
  </r>
  <r>
    <x v="1"/>
    <x v="2"/>
    <n v="2"/>
  </r>
  <r>
    <x v="1"/>
    <x v="7"/>
    <n v="2"/>
  </r>
  <r>
    <x v="0"/>
    <x v="1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3"/>
    <n v="2"/>
  </r>
  <r>
    <x v="0"/>
    <x v="5"/>
    <n v="2"/>
  </r>
  <r>
    <x v="0"/>
    <x v="6"/>
    <n v="2"/>
  </r>
  <r>
    <x v="0"/>
    <x v="5"/>
    <n v="2"/>
  </r>
  <r>
    <x v="0"/>
    <x v="5"/>
    <n v="2"/>
  </r>
  <r>
    <x v="1"/>
    <x v="6"/>
    <n v="2"/>
  </r>
  <r>
    <x v="1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1"/>
    <x v="0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6"/>
    <n v="2"/>
  </r>
  <r>
    <x v="1"/>
    <x v="7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5"/>
    <n v="2"/>
  </r>
  <r>
    <x v="1"/>
    <x v="11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11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11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7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4"/>
    <n v="2"/>
  </r>
  <r>
    <x v="1"/>
    <x v="11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1"/>
    <x v="1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1"/>
    <x v="11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1"/>
    <x v="6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5"/>
    <n v="2"/>
  </r>
  <r>
    <x v="1"/>
    <x v="0"/>
    <n v="2"/>
  </r>
  <r>
    <x v="0"/>
    <x v="0"/>
    <n v="2"/>
  </r>
  <r>
    <x v="0"/>
    <x v="1"/>
    <n v="2"/>
  </r>
  <r>
    <x v="0"/>
    <x v="10"/>
    <n v="2"/>
  </r>
  <r>
    <x v="0"/>
    <x v="5"/>
    <n v="2"/>
  </r>
  <r>
    <x v="0"/>
    <x v="4"/>
    <n v="2"/>
  </r>
  <r>
    <x v="0"/>
    <x v="5"/>
    <n v="2"/>
  </r>
  <r>
    <x v="0"/>
    <x v="11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11"/>
    <n v="2"/>
  </r>
  <r>
    <x v="0"/>
    <x v="4"/>
    <n v="2"/>
  </r>
  <r>
    <x v="0"/>
    <x v="5"/>
    <n v="2"/>
  </r>
  <r>
    <x v="0"/>
    <x v="4"/>
    <n v="2"/>
  </r>
  <r>
    <x v="1"/>
    <x v="2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1"/>
    <x v="11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5"/>
    <n v="2"/>
  </r>
  <r>
    <x v="1"/>
    <x v="9"/>
    <n v="2"/>
  </r>
  <r>
    <x v="0"/>
    <x v="2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7"/>
    <n v="2"/>
  </r>
  <r>
    <x v="0"/>
    <x v="4"/>
    <n v="2"/>
  </r>
  <r>
    <x v="0"/>
    <x v="6"/>
    <n v="2"/>
  </r>
  <r>
    <x v="0"/>
    <x v="2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5"/>
    <n v="2"/>
  </r>
  <r>
    <x v="1"/>
    <x v="3"/>
    <n v="2"/>
  </r>
  <r>
    <x v="0"/>
    <x v="4"/>
    <n v="2"/>
  </r>
  <r>
    <x v="0"/>
    <x v="8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1"/>
    <x v="3"/>
    <n v="2"/>
  </r>
  <r>
    <x v="0"/>
    <x v="4"/>
    <n v="2"/>
  </r>
  <r>
    <x v="0"/>
    <x v="3"/>
    <n v="2"/>
  </r>
  <r>
    <x v="0"/>
    <x v="5"/>
    <n v="2"/>
  </r>
  <r>
    <x v="0"/>
    <x v="5"/>
    <n v="2"/>
  </r>
  <r>
    <x v="0"/>
    <x v="4"/>
    <n v="2"/>
  </r>
  <r>
    <x v="0"/>
    <x v="8"/>
    <n v="2"/>
  </r>
  <r>
    <x v="1"/>
    <x v="6"/>
    <n v="2"/>
  </r>
  <r>
    <x v="1"/>
    <x v="2"/>
    <n v="2"/>
  </r>
  <r>
    <x v="0"/>
    <x v="4"/>
    <n v="2"/>
  </r>
  <r>
    <x v="0"/>
    <x v="4"/>
    <n v="2"/>
  </r>
  <r>
    <x v="1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1"/>
    <x v="3"/>
    <n v="2"/>
  </r>
  <r>
    <x v="0"/>
    <x v="3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1"/>
    <x v="5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7"/>
    <n v="2"/>
  </r>
  <r>
    <x v="0"/>
    <x v="4"/>
    <n v="2"/>
  </r>
  <r>
    <x v="0"/>
    <x v="4"/>
    <n v="2"/>
  </r>
  <r>
    <x v="1"/>
    <x v="2"/>
    <n v="2"/>
  </r>
  <r>
    <x v="1"/>
    <x v="0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0"/>
    <n v="2"/>
  </r>
  <r>
    <x v="0"/>
    <x v="3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1"/>
    <x v="8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7"/>
    <n v="2"/>
  </r>
  <r>
    <x v="0"/>
    <x v="0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0"/>
    <n v="2"/>
  </r>
  <r>
    <x v="0"/>
    <x v="4"/>
    <n v="2"/>
  </r>
  <r>
    <x v="0"/>
    <x v="6"/>
    <n v="2"/>
  </r>
  <r>
    <x v="0"/>
    <x v="5"/>
    <n v="2"/>
  </r>
  <r>
    <x v="0"/>
    <x v="4"/>
    <n v="2"/>
  </r>
  <r>
    <x v="1"/>
    <x v="7"/>
    <n v="2"/>
  </r>
  <r>
    <x v="0"/>
    <x v="6"/>
    <n v="2"/>
  </r>
  <r>
    <x v="0"/>
    <x v="4"/>
    <n v="2"/>
  </r>
  <r>
    <x v="0"/>
    <x v="6"/>
    <n v="2"/>
  </r>
  <r>
    <x v="0"/>
    <x v="1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5"/>
    <n v="2"/>
  </r>
  <r>
    <x v="1"/>
    <x v="7"/>
    <n v="2"/>
  </r>
  <r>
    <x v="1"/>
    <x v="8"/>
    <n v="2"/>
  </r>
  <r>
    <x v="0"/>
    <x v="4"/>
    <n v="2"/>
  </r>
  <r>
    <x v="1"/>
    <x v="1"/>
    <n v="2"/>
  </r>
  <r>
    <x v="0"/>
    <x v="1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1"/>
    <x v="8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1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11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1"/>
    <x v="3"/>
    <n v="2"/>
  </r>
  <r>
    <x v="0"/>
    <x v="11"/>
    <n v="2"/>
  </r>
  <r>
    <x v="0"/>
    <x v="6"/>
    <n v="2"/>
  </r>
  <r>
    <x v="0"/>
    <x v="6"/>
    <n v="2"/>
  </r>
  <r>
    <x v="0"/>
    <x v="4"/>
    <n v="2"/>
  </r>
  <r>
    <x v="0"/>
    <x v="3"/>
    <n v="2"/>
  </r>
  <r>
    <x v="0"/>
    <x v="10"/>
    <n v="2"/>
  </r>
  <r>
    <x v="0"/>
    <x v="6"/>
    <n v="2"/>
  </r>
  <r>
    <x v="0"/>
    <x v="6"/>
    <n v="2"/>
  </r>
  <r>
    <x v="1"/>
    <x v="0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1"/>
    <x v="6"/>
    <n v="2"/>
  </r>
  <r>
    <x v="0"/>
    <x v="4"/>
    <n v="2"/>
  </r>
  <r>
    <x v="0"/>
    <x v="5"/>
    <n v="2"/>
  </r>
  <r>
    <x v="0"/>
    <x v="2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1"/>
    <x v="6"/>
    <n v="2"/>
  </r>
  <r>
    <x v="1"/>
    <x v="0"/>
    <n v="2"/>
  </r>
  <r>
    <x v="0"/>
    <x v="5"/>
    <n v="2"/>
  </r>
  <r>
    <x v="0"/>
    <x v="4"/>
    <n v="2"/>
  </r>
  <r>
    <x v="0"/>
    <x v="4"/>
    <n v="2"/>
  </r>
  <r>
    <x v="0"/>
    <x v="4"/>
    <n v="2"/>
  </r>
  <r>
    <x v="1"/>
    <x v="1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1"/>
    <x v="10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1"/>
    <x v="4"/>
    <n v="2"/>
  </r>
  <r>
    <x v="0"/>
    <x v="5"/>
    <n v="2"/>
  </r>
  <r>
    <x v="0"/>
    <x v="4"/>
    <n v="2"/>
  </r>
  <r>
    <x v="0"/>
    <x v="9"/>
    <n v="2"/>
  </r>
  <r>
    <x v="0"/>
    <x v="4"/>
    <n v="2"/>
  </r>
  <r>
    <x v="0"/>
    <x v="5"/>
    <n v="2"/>
  </r>
  <r>
    <x v="0"/>
    <x v="4"/>
    <n v="2"/>
  </r>
  <r>
    <x v="0"/>
    <x v="4"/>
    <n v="2"/>
  </r>
  <r>
    <x v="1"/>
    <x v="8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3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8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5"/>
    <n v="2"/>
  </r>
  <r>
    <x v="1"/>
    <x v="11"/>
    <n v="2"/>
  </r>
  <r>
    <x v="0"/>
    <x v="4"/>
    <n v="2"/>
  </r>
  <r>
    <x v="1"/>
    <x v="6"/>
    <n v="2"/>
  </r>
  <r>
    <x v="0"/>
    <x v="4"/>
    <n v="2"/>
  </r>
  <r>
    <x v="1"/>
    <x v="2"/>
    <n v="2"/>
  </r>
  <r>
    <x v="0"/>
    <x v="4"/>
    <n v="2"/>
  </r>
  <r>
    <x v="0"/>
    <x v="3"/>
    <n v="2"/>
  </r>
  <r>
    <x v="0"/>
    <x v="4"/>
    <n v="2"/>
  </r>
  <r>
    <x v="0"/>
    <x v="4"/>
    <n v="2"/>
  </r>
  <r>
    <x v="1"/>
    <x v="11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1"/>
    <x v="6"/>
    <n v="2"/>
  </r>
  <r>
    <x v="1"/>
    <x v="2"/>
    <n v="2"/>
  </r>
  <r>
    <x v="1"/>
    <x v="3"/>
    <n v="2"/>
  </r>
  <r>
    <x v="0"/>
    <x v="4"/>
    <n v="2"/>
  </r>
  <r>
    <x v="0"/>
    <x v="6"/>
    <n v="2"/>
  </r>
  <r>
    <x v="0"/>
    <x v="3"/>
    <n v="2"/>
  </r>
  <r>
    <x v="0"/>
    <x v="8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10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2"/>
    <n v="2"/>
  </r>
  <r>
    <x v="0"/>
    <x v="4"/>
    <n v="2"/>
  </r>
  <r>
    <x v="1"/>
    <x v="0"/>
    <n v="2"/>
  </r>
  <r>
    <x v="0"/>
    <x v="0"/>
    <n v="2"/>
  </r>
  <r>
    <x v="1"/>
    <x v="7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10"/>
    <n v="2"/>
  </r>
  <r>
    <x v="0"/>
    <x v="4"/>
    <n v="2"/>
  </r>
  <r>
    <x v="0"/>
    <x v="4"/>
    <n v="2"/>
  </r>
  <r>
    <x v="0"/>
    <x v="4"/>
    <n v="2"/>
  </r>
  <r>
    <x v="1"/>
    <x v="2"/>
    <n v="2"/>
  </r>
  <r>
    <x v="0"/>
    <x v="5"/>
    <n v="2"/>
  </r>
  <r>
    <x v="0"/>
    <x v="5"/>
    <n v="2"/>
  </r>
  <r>
    <x v="1"/>
    <x v="7"/>
    <n v="2"/>
  </r>
  <r>
    <x v="0"/>
    <x v="1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1"/>
    <x v="2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6"/>
    <n v="2"/>
  </r>
  <r>
    <x v="1"/>
    <x v="10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4"/>
    <n v="2"/>
  </r>
  <r>
    <x v="1"/>
    <x v="4"/>
    <n v="2"/>
  </r>
  <r>
    <x v="0"/>
    <x v="4"/>
    <n v="2"/>
  </r>
  <r>
    <x v="0"/>
    <x v="4"/>
    <n v="2"/>
  </r>
  <r>
    <x v="0"/>
    <x v="6"/>
    <n v="2"/>
  </r>
  <r>
    <x v="0"/>
    <x v="7"/>
    <n v="2"/>
  </r>
  <r>
    <x v="0"/>
    <x v="5"/>
    <n v="2"/>
  </r>
  <r>
    <x v="0"/>
    <x v="4"/>
    <n v="2"/>
  </r>
  <r>
    <x v="0"/>
    <x v="6"/>
    <n v="2"/>
  </r>
  <r>
    <x v="1"/>
    <x v="6"/>
    <n v="2"/>
  </r>
  <r>
    <x v="0"/>
    <x v="2"/>
    <n v="2"/>
  </r>
  <r>
    <x v="0"/>
    <x v="6"/>
    <n v="2"/>
  </r>
  <r>
    <x v="1"/>
    <x v="0"/>
    <n v="2"/>
  </r>
  <r>
    <x v="0"/>
    <x v="5"/>
    <n v="2"/>
  </r>
  <r>
    <x v="0"/>
    <x v="5"/>
    <n v="2"/>
  </r>
  <r>
    <x v="0"/>
    <x v="4"/>
    <n v="2"/>
  </r>
  <r>
    <x v="1"/>
    <x v="1"/>
    <n v="2"/>
  </r>
  <r>
    <x v="0"/>
    <x v="6"/>
    <n v="2"/>
  </r>
  <r>
    <x v="0"/>
    <x v="4"/>
    <n v="2"/>
  </r>
  <r>
    <x v="1"/>
    <x v="8"/>
    <n v="2"/>
  </r>
  <r>
    <x v="0"/>
    <x v="6"/>
    <n v="2"/>
  </r>
  <r>
    <x v="0"/>
    <x v="5"/>
    <n v="2"/>
  </r>
  <r>
    <x v="0"/>
    <x v="6"/>
    <n v="2"/>
  </r>
  <r>
    <x v="0"/>
    <x v="4"/>
    <n v="2"/>
  </r>
  <r>
    <x v="0"/>
    <x v="11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1"/>
    <x v="9"/>
    <n v="2"/>
  </r>
  <r>
    <x v="0"/>
    <x v="9"/>
    <n v="2"/>
  </r>
  <r>
    <x v="0"/>
    <x v="5"/>
    <n v="2"/>
  </r>
  <r>
    <x v="0"/>
    <x v="6"/>
    <n v="2"/>
  </r>
  <r>
    <x v="0"/>
    <x v="4"/>
    <n v="2"/>
  </r>
  <r>
    <x v="0"/>
    <x v="6"/>
    <n v="2"/>
  </r>
  <r>
    <x v="1"/>
    <x v="8"/>
    <n v="2"/>
  </r>
  <r>
    <x v="0"/>
    <x v="3"/>
    <n v="2"/>
  </r>
  <r>
    <x v="0"/>
    <x v="4"/>
    <n v="2"/>
  </r>
  <r>
    <x v="0"/>
    <x v="6"/>
    <n v="2"/>
  </r>
  <r>
    <x v="0"/>
    <x v="6"/>
    <n v="2"/>
  </r>
  <r>
    <x v="0"/>
    <x v="6"/>
    <n v="2"/>
  </r>
  <r>
    <x v="1"/>
    <x v="4"/>
    <n v="2"/>
  </r>
  <r>
    <x v="0"/>
    <x v="5"/>
    <n v="2"/>
  </r>
  <r>
    <x v="0"/>
    <x v="4"/>
    <n v="2"/>
  </r>
  <r>
    <x v="1"/>
    <x v="11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1"/>
    <x v="0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1"/>
    <x v="11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3"/>
    <n v="2"/>
  </r>
  <r>
    <x v="0"/>
    <x v="4"/>
    <n v="2"/>
  </r>
  <r>
    <x v="0"/>
    <x v="4"/>
    <n v="2"/>
  </r>
  <r>
    <x v="0"/>
    <x v="7"/>
    <n v="2"/>
  </r>
  <r>
    <x v="0"/>
    <x v="5"/>
    <n v="2"/>
  </r>
  <r>
    <x v="0"/>
    <x v="6"/>
    <n v="2"/>
  </r>
  <r>
    <x v="1"/>
    <x v="1"/>
    <n v="2"/>
  </r>
  <r>
    <x v="0"/>
    <x v="4"/>
    <n v="2"/>
  </r>
  <r>
    <x v="0"/>
    <x v="0"/>
    <n v="2"/>
  </r>
  <r>
    <x v="0"/>
    <x v="6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4"/>
    <n v="2"/>
  </r>
  <r>
    <x v="1"/>
    <x v="8"/>
    <n v="2"/>
  </r>
  <r>
    <x v="1"/>
    <x v="9"/>
    <n v="2"/>
  </r>
  <r>
    <x v="0"/>
    <x v="5"/>
    <n v="2"/>
  </r>
  <r>
    <x v="0"/>
    <x v="4"/>
    <n v="2"/>
  </r>
  <r>
    <x v="0"/>
    <x v="11"/>
    <n v="2"/>
  </r>
  <r>
    <x v="0"/>
    <x v="5"/>
    <n v="2"/>
  </r>
  <r>
    <x v="0"/>
    <x v="2"/>
    <n v="2"/>
  </r>
  <r>
    <x v="0"/>
    <x v="6"/>
    <n v="2"/>
  </r>
  <r>
    <x v="0"/>
    <x v="4"/>
    <n v="2"/>
  </r>
  <r>
    <x v="1"/>
    <x v="8"/>
    <n v="2"/>
  </r>
  <r>
    <x v="0"/>
    <x v="4"/>
    <n v="2"/>
  </r>
  <r>
    <x v="0"/>
    <x v="4"/>
    <n v="2"/>
  </r>
  <r>
    <x v="0"/>
    <x v="5"/>
    <n v="2"/>
  </r>
  <r>
    <x v="0"/>
    <x v="8"/>
    <n v="2"/>
  </r>
  <r>
    <x v="0"/>
    <x v="6"/>
    <n v="2"/>
  </r>
  <r>
    <x v="0"/>
    <x v="5"/>
    <n v="2"/>
  </r>
  <r>
    <x v="0"/>
    <x v="4"/>
    <n v="2"/>
  </r>
  <r>
    <x v="1"/>
    <x v="10"/>
    <n v="2"/>
  </r>
  <r>
    <x v="0"/>
    <x v="4"/>
    <n v="2"/>
  </r>
  <r>
    <x v="0"/>
    <x v="6"/>
    <n v="2"/>
  </r>
  <r>
    <x v="0"/>
    <x v="6"/>
    <n v="2"/>
  </r>
  <r>
    <x v="0"/>
    <x v="9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5"/>
    <n v="2"/>
  </r>
  <r>
    <x v="1"/>
    <x v="1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1"/>
    <x v="8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1"/>
    <x v="8"/>
    <n v="2"/>
  </r>
  <r>
    <x v="0"/>
    <x v="2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3"/>
    <n v="2"/>
  </r>
  <r>
    <x v="0"/>
    <x v="6"/>
    <n v="2"/>
  </r>
  <r>
    <x v="0"/>
    <x v="6"/>
    <n v="2"/>
  </r>
  <r>
    <x v="0"/>
    <x v="5"/>
    <n v="2"/>
  </r>
  <r>
    <x v="0"/>
    <x v="10"/>
    <n v="2"/>
  </r>
  <r>
    <x v="0"/>
    <x v="4"/>
    <n v="2"/>
  </r>
  <r>
    <x v="0"/>
    <x v="4"/>
    <n v="2"/>
  </r>
  <r>
    <x v="1"/>
    <x v="9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11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11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11"/>
    <n v="2"/>
  </r>
  <r>
    <x v="0"/>
    <x v="6"/>
    <n v="2"/>
  </r>
  <r>
    <x v="1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1"/>
    <x v="9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3"/>
    <n v="2"/>
  </r>
  <r>
    <x v="0"/>
    <x v="4"/>
    <n v="2"/>
  </r>
  <r>
    <x v="1"/>
    <x v="4"/>
    <n v="2"/>
  </r>
  <r>
    <x v="0"/>
    <x v="4"/>
    <n v="2"/>
  </r>
  <r>
    <x v="1"/>
    <x v="8"/>
    <n v="2"/>
  </r>
  <r>
    <x v="1"/>
    <x v="3"/>
    <n v="2"/>
  </r>
  <r>
    <x v="0"/>
    <x v="3"/>
    <n v="2"/>
  </r>
  <r>
    <x v="0"/>
    <x v="6"/>
    <n v="2"/>
  </r>
  <r>
    <x v="0"/>
    <x v="10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1"/>
    <x v="5"/>
    <n v="2"/>
  </r>
  <r>
    <x v="0"/>
    <x v="6"/>
    <n v="2"/>
  </r>
  <r>
    <x v="1"/>
    <x v="7"/>
    <n v="2"/>
  </r>
  <r>
    <x v="0"/>
    <x v="4"/>
    <n v="2"/>
  </r>
  <r>
    <x v="0"/>
    <x v="7"/>
    <n v="2"/>
  </r>
  <r>
    <x v="0"/>
    <x v="0"/>
    <n v="2"/>
  </r>
  <r>
    <x v="0"/>
    <x v="4"/>
    <n v="2"/>
  </r>
  <r>
    <x v="0"/>
    <x v="2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6"/>
    <n v="2"/>
  </r>
  <r>
    <x v="1"/>
    <x v="1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11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1"/>
    <x v="3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6"/>
    <n v="2"/>
  </r>
  <r>
    <x v="1"/>
    <x v="11"/>
    <n v="2"/>
  </r>
  <r>
    <x v="0"/>
    <x v="6"/>
    <n v="2"/>
  </r>
  <r>
    <x v="0"/>
    <x v="6"/>
    <n v="2"/>
  </r>
  <r>
    <x v="1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1"/>
    <x v="1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1"/>
    <x v="9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11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1"/>
    <x v="2"/>
    <n v="2"/>
  </r>
  <r>
    <x v="1"/>
    <x v="1"/>
    <n v="2"/>
  </r>
  <r>
    <x v="0"/>
    <x v="5"/>
    <n v="2"/>
  </r>
  <r>
    <x v="1"/>
    <x v="7"/>
    <n v="2"/>
  </r>
  <r>
    <x v="0"/>
    <x v="4"/>
    <n v="2"/>
  </r>
  <r>
    <x v="0"/>
    <x v="5"/>
    <n v="2"/>
  </r>
  <r>
    <x v="0"/>
    <x v="4"/>
    <n v="2"/>
  </r>
  <r>
    <x v="1"/>
    <x v="3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2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1"/>
    <x v="11"/>
    <n v="2"/>
  </r>
  <r>
    <x v="0"/>
    <x v="5"/>
    <n v="2"/>
  </r>
  <r>
    <x v="0"/>
    <x v="10"/>
    <n v="2"/>
  </r>
  <r>
    <x v="0"/>
    <x v="6"/>
    <n v="2"/>
  </r>
  <r>
    <x v="0"/>
    <x v="5"/>
    <n v="2"/>
  </r>
  <r>
    <x v="1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1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2"/>
    <n v="2"/>
  </r>
  <r>
    <x v="0"/>
    <x v="5"/>
    <n v="2"/>
  </r>
  <r>
    <x v="0"/>
    <x v="6"/>
    <n v="2"/>
  </r>
  <r>
    <x v="1"/>
    <x v="3"/>
    <n v="2"/>
  </r>
  <r>
    <x v="0"/>
    <x v="6"/>
    <n v="2"/>
  </r>
  <r>
    <x v="0"/>
    <x v="5"/>
    <n v="2"/>
  </r>
  <r>
    <x v="0"/>
    <x v="5"/>
    <n v="2"/>
  </r>
  <r>
    <x v="1"/>
    <x v="8"/>
    <n v="2"/>
  </r>
  <r>
    <x v="0"/>
    <x v="4"/>
    <n v="2"/>
  </r>
  <r>
    <x v="0"/>
    <x v="6"/>
    <n v="2"/>
  </r>
  <r>
    <x v="0"/>
    <x v="4"/>
    <n v="2"/>
  </r>
  <r>
    <x v="0"/>
    <x v="3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9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8"/>
    <n v="2"/>
  </r>
  <r>
    <x v="0"/>
    <x v="4"/>
    <n v="2"/>
  </r>
  <r>
    <x v="1"/>
    <x v="6"/>
    <n v="2"/>
  </r>
  <r>
    <x v="0"/>
    <x v="6"/>
    <n v="2"/>
  </r>
  <r>
    <x v="0"/>
    <x v="6"/>
    <n v="2"/>
  </r>
  <r>
    <x v="1"/>
    <x v="3"/>
    <n v="2"/>
  </r>
  <r>
    <x v="0"/>
    <x v="6"/>
    <n v="2"/>
  </r>
  <r>
    <x v="0"/>
    <x v="5"/>
    <n v="2"/>
  </r>
  <r>
    <x v="0"/>
    <x v="4"/>
    <n v="2"/>
  </r>
  <r>
    <x v="1"/>
    <x v="6"/>
    <n v="2"/>
  </r>
  <r>
    <x v="0"/>
    <x v="8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6"/>
    <n v="2"/>
  </r>
  <r>
    <x v="1"/>
    <x v="4"/>
    <n v="2"/>
  </r>
  <r>
    <x v="1"/>
    <x v="5"/>
    <n v="2"/>
  </r>
  <r>
    <x v="0"/>
    <x v="5"/>
    <n v="2"/>
  </r>
  <r>
    <x v="0"/>
    <x v="5"/>
    <n v="2"/>
  </r>
  <r>
    <x v="0"/>
    <x v="9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3"/>
    <n v="2"/>
  </r>
  <r>
    <x v="0"/>
    <x v="6"/>
    <n v="2"/>
  </r>
  <r>
    <x v="1"/>
    <x v="8"/>
    <n v="2"/>
  </r>
  <r>
    <x v="0"/>
    <x v="5"/>
    <n v="2"/>
  </r>
  <r>
    <x v="1"/>
    <x v="9"/>
    <n v="2"/>
  </r>
  <r>
    <x v="0"/>
    <x v="9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2"/>
    <n v="2"/>
  </r>
  <r>
    <x v="0"/>
    <x v="4"/>
    <n v="2"/>
  </r>
  <r>
    <x v="0"/>
    <x v="4"/>
    <n v="2"/>
  </r>
  <r>
    <x v="0"/>
    <x v="4"/>
    <n v="2"/>
  </r>
  <r>
    <x v="1"/>
    <x v="3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1"/>
    <x v="5"/>
    <n v="2"/>
  </r>
  <r>
    <x v="0"/>
    <x v="6"/>
    <n v="2"/>
  </r>
  <r>
    <x v="1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4"/>
    <n v="2"/>
  </r>
  <r>
    <x v="1"/>
    <x v="11"/>
    <n v="2"/>
  </r>
  <r>
    <x v="0"/>
    <x v="5"/>
    <n v="2"/>
  </r>
  <r>
    <x v="0"/>
    <x v="5"/>
    <n v="2"/>
  </r>
  <r>
    <x v="0"/>
    <x v="6"/>
    <n v="2"/>
  </r>
  <r>
    <x v="1"/>
    <x v="6"/>
    <n v="2"/>
  </r>
  <r>
    <x v="0"/>
    <x v="4"/>
    <n v="2"/>
  </r>
  <r>
    <x v="0"/>
    <x v="4"/>
    <n v="2"/>
  </r>
  <r>
    <x v="0"/>
    <x v="4"/>
    <n v="2"/>
  </r>
  <r>
    <x v="1"/>
    <x v="5"/>
    <n v="2"/>
  </r>
  <r>
    <x v="0"/>
    <x v="6"/>
    <n v="2"/>
  </r>
  <r>
    <x v="1"/>
    <x v="2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8"/>
    <n v="2"/>
  </r>
  <r>
    <x v="0"/>
    <x v="4"/>
    <n v="2"/>
  </r>
  <r>
    <x v="0"/>
    <x v="6"/>
    <n v="2"/>
  </r>
  <r>
    <x v="0"/>
    <x v="9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1"/>
    <x v="3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8"/>
    <n v="2"/>
  </r>
  <r>
    <x v="0"/>
    <x v="4"/>
    <n v="2"/>
  </r>
  <r>
    <x v="0"/>
    <x v="4"/>
    <n v="2"/>
  </r>
  <r>
    <x v="0"/>
    <x v="9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6"/>
    <n v="2"/>
  </r>
  <r>
    <x v="1"/>
    <x v="11"/>
    <n v="2"/>
  </r>
  <r>
    <x v="1"/>
    <x v="3"/>
    <n v="2"/>
  </r>
  <r>
    <x v="0"/>
    <x v="4"/>
    <n v="2"/>
  </r>
  <r>
    <x v="0"/>
    <x v="8"/>
    <n v="2"/>
  </r>
  <r>
    <x v="0"/>
    <x v="5"/>
    <n v="2"/>
  </r>
  <r>
    <x v="0"/>
    <x v="6"/>
    <n v="2"/>
  </r>
  <r>
    <x v="0"/>
    <x v="9"/>
    <n v="2"/>
  </r>
  <r>
    <x v="0"/>
    <x v="4"/>
    <n v="2"/>
  </r>
  <r>
    <x v="1"/>
    <x v="2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1"/>
    <x v="11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5"/>
    <n v="2"/>
  </r>
  <r>
    <x v="1"/>
    <x v="10"/>
    <n v="2"/>
  </r>
  <r>
    <x v="0"/>
    <x v="4"/>
    <n v="2"/>
  </r>
  <r>
    <x v="1"/>
    <x v="2"/>
    <n v="2"/>
  </r>
  <r>
    <x v="0"/>
    <x v="6"/>
    <n v="2"/>
  </r>
  <r>
    <x v="0"/>
    <x v="2"/>
    <n v="2"/>
  </r>
  <r>
    <x v="0"/>
    <x v="4"/>
    <n v="2"/>
  </r>
  <r>
    <x v="0"/>
    <x v="6"/>
    <n v="2"/>
  </r>
  <r>
    <x v="0"/>
    <x v="6"/>
    <n v="2"/>
  </r>
  <r>
    <x v="1"/>
    <x v="1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1"/>
    <x v="9"/>
    <n v="2"/>
  </r>
  <r>
    <x v="0"/>
    <x v="9"/>
    <n v="2"/>
  </r>
  <r>
    <x v="1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3"/>
    <n v="2"/>
  </r>
  <r>
    <x v="0"/>
    <x v="4"/>
    <n v="2"/>
  </r>
  <r>
    <x v="0"/>
    <x v="5"/>
    <n v="2"/>
  </r>
  <r>
    <x v="0"/>
    <x v="5"/>
    <n v="2"/>
  </r>
  <r>
    <x v="0"/>
    <x v="5"/>
    <n v="2"/>
  </r>
  <r>
    <x v="1"/>
    <x v="6"/>
    <n v="2"/>
  </r>
  <r>
    <x v="0"/>
    <x v="11"/>
    <n v="2"/>
  </r>
  <r>
    <x v="0"/>
    <x v="4"/>
    <n v="2"/>
  </r>
  <r>
    <x v="1"/>
    <x v="3"/>
    <n v="2"/>
  </r>
  <r>
    <x v="0"/>
    <x v="4"/>
    <n v="2"/>
  </r>
  <r>
    <x v="0"/>
    <x v="6"/>
    <n v="2"/>
  </r>
  <r>
    <x v="1"/>
    <x v="7"/>
    <n v="2"/>
  </r>
  <r>
    <x v="0"/>
    <x v="4"/>
    <n v="2"/>
  </r>
  <r>
    <x v="1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1"/>
    <x v="4"/>
    <n v="2"/>
  </r>
  <r>
    <x v="0"/>
    <x v="5"/>
    <n v="2"/>
  </r>
  <r>
    <x v="1"/>
    <x v="11"/>
    <n v="2"/>
  </r>
  <r>
    <x v="0"/>
    <x v="5"/>
    <n v="2"/>
  </r>
  <r>
    <x v="0"/>
    <x v="5"/>
    <n v="2"/>
  </r>
  <r>
    <x v="0"/>
    <x v="4"/>
    <n v="2"/>
  </r>
  <r>
    <x v="1"/>
    <x v="6"/>
    <n v="2"/>
  </r>
  <r>
    <x v="0"/>
    <x v="6"/>
    <n v="2"/>
  </r>
  <r>
    <x v="1"/>
    <x v="1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1"/>
    <x v="4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6"/>
    <n v="2"/>
  </r>
  <r>
    <x v="1"/>
    <x v="11"/>
    <n v="2"/>
  </r>
  <r>
    <x v="0"/>
    <x v="5"/>
    <n v="2"/>
  </r>
  <r>
    <x v="0"/>
    <x v="5"/>
    <n v="2"/>
  </r>
  <r>
    <x v="1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1"/>
    <x v="1"/>
    <n v="2"/>
  </r>
  <r>
    <x v="0"/>
    <x v="6"/>
    <n v="2"/>
  </r>
  <r>
    <x v="0"/>
    <x v="6"/>
    <n v="2"/>
  </r>
  <r>
    <x v="0"/>
    <x v="1"/>
    <n v="2"/>
  </r>
  <r>
    <x v="1"/>
    <x v="6"/>
    <n v="2"/>
  </r>
  <r>
    <x v="0"/>
    <x v="6"/>
    <n v="2"/>
  </r>
  <r>
    <x v="0"/>
    <x v="5"/>
    <n v="2"/>
  </r>
  <r>
    <x v="0"/>
    <x v="6"/>
    <n v="2"/>
  </r>
  <r>
    <x v="1"/>
    <x v="3"/>
    <n v="2"/>
  </r>
  <r>
    <x v="0"/>
    <x v="5"/>
    <n v="2"/>
  </r>
  <r>
    <x v="0"/>
    <x v="8"/>
    <n v="2"/>
  </r>
  <r>
    <x v="0"/>
    <x v="4"/>
    <n v="2"/>
  </r>
  <r>
    <x v="0"/>
    <x v="4"/>
    <n v="2"/>
  </r>
  <r>
    <x v="0"/>
    <x v="9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1"/>
    <x v="11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11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11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6"/>
    <n v="2"/>
  </r>
  <r>
    <x v="1"/>
    <x v="1"/>
    <n v="2"/>
  </r>
  <r>
    <x v="0"/>
    <x v="1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1"/>
    <x v="8"/>
    <n v="2"/>
  </r>
  <r>
    <x v="0"/>
    <x v="4"/>
    <n v="2"/>
  </r>
  <r>
    <x v="0"/>
    <x v="6"/>
    <n v="2"/>
  </r>
  <r>
    <x v="0"/>
    <x v="5"/>
    <n v="2"/>
  </r>
  <r>
    <x v="0"/>
    <x v="6"/>
    <n v="2"/>
  </r>
  <r>
    <x v="1"/>
    <x v="5"/>
    <n v="2"/>
  </r>
  <r>
    <x v="0"/>
    <x v="5"/>
    <n v="2"/>
  </r>
  <r>
    <x v="0"/>
    <x v="4"/>
    <n v="2"/>
  </r>
  <r>
    <x v="0"/>
    <x v="4"/>
    <n v="2"/>
  </r>
  <r>
    <x v="1"/>
    <x v="1"/>
    <n v="2"/>
  </r>
  <r>
    <x v="1"/>
    <x v="9"/>
    <n v="2"/>
  </r>
  <r>
    <x v="0"/>
    <x v="6"/>
    <n v="2"/>
  </r>
  <r>
    <x v="0"/>
    <x v="6"/>
    <n v="2"/>
  </r>
  <r>
    <x v="0"/>
    <x v="4"/>
    <n v="2"/>
  </r>
  <r>
    <x v="1"/>
    <x v="5"/>
    <n v="2"/>
  </r>
  <r>
    <x v="0"/>
    <x v="6"/>
    <n v="2"/>
  </r>
  <r>
    <x v="1"/>
    <x v="8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1"/>
    <n v="2"/>
  </r>
  <r>
    <x v="0"/>
    <x v="4"/>
    <n v="2"/>
  </r>
  <r>
    <x v="0"/>
    <x v="5"/>
    <n v="2"/>
  </r>
  <r>
    <x v="0"/>
    <x v="5"/>
    <n v="2"/>
  </r>
  <r>
    <x v="0"/>
    <x v="4"/>
    <n v="2"/>
  </r>
  <r>
    <x v="1"/>
    <x v="4"/>
    <n v="2"/>
  </r>
  <r>
    <x v="0"/>
    <x v="5"/>
    <n v="2"/>
  </r>
  <r>
    <x v="0"/>
    <x v="9"/>
    <n v="2"/>
  </r>
  <r>
    <x v="0"/>
    <x v="6"/>
    <n v="2"/>
  </r>
  <r>
    <x v="1"/>
    <x v="8"/>
    <n v="2"/>
  </r>
  <r>
    <x v="0"/>
    <x v="4"/>
    <n v="2"/>
  </r>
  <r>
    <x v="0"/>
    <x v="6"/>
    <n v="2"/>
  </r>
  <r>
    <x v="1"/>
    <x v="6"/>
    <n v="2"/>
  </r>
  <r>
    <x v="1"/>
    <x v="5"/>
    <n v="2"/>
  </r>
  <r>
    <x v="0"/>
    <x v="6"/>
    <n v="2"/>
  </r>
  <r>
    <x v="1"/>
    <x v="2"/>
    <n v="2"/>
  </r>
  <r>
    <x v="0"/>
    <x v="4"/>
    <n v="2"/>
  </r>
  <r>
    <x v="0"/>
    <x v="5"/>
    <n v="2"/>
  </r>
  <r>
    <x v="0"/>
    <x v="2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7"/>
    <n v="2"/>
  </r>
  <r>
    <x v="0"/>
    <x v="5"/>
    <n v="2"/>
  </r>
  <r>
    <x v="1"/>
    <x v="0"/>
    <n v="2"/>
  </r>
  <r>
    <x v="0"/>
    <x v="0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11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1"/>
    <x v="11"/>
    <n v="2"/>
  </r>
  <r>
    <x v="0"/>
    <x v="6"/>
    <n v="2"/>
  </r>
  <r>
    <x v="0"/>
    <x v="11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9"/>
    <n v="2"/>
  </r>
  <r>
    <x v="0"/>
    <x v="5"/>
    <n v="2"/>
  </r>
  <r>
    <x v="1"/>
    <x v="3"/>
    <n v="2"/>
  </r>
  <r>
    <x v="0"/>
    <x v="3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3"/>
    <n v="2"/>
  </r>
  <r>
    <x v="0"/>
    <x v="6"/>
    <n v="2"/>
  </r>
  <r>
    <x v="0"/>
    <x v="4"/>
    <n v="2"/>
  </r>
  <r>
    <x v="0"/>
    <x v="4"/>
    <n v="2"/>
  </r>
  <r>
    <x v="0"/>
    <x v="6"/>
    <n v="2"/>
  </r>
  <r>
    <x v="1"/>
    <x v="4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1"/>
    <x v="11"/>
    <n v="2"/>
  </r>
  <r>
    <x v="0"/>
    <x v="5"/>
    <n v="2"/>
  </r>
  <r>
    <x v="0"/>
    <x v="6"/>
    <n v="2"/>
  </r>
  <r>
    <x v="1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5"/>
    <n v="2"/>
  </r>
  <r>
    <x v="1"/>
    <x v="3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0"/>
    <n v="2"/>
  </r>
  <r>
    <x v="0"/>
    <x v="5"/>
    <n v="2"/>
  </r>
  <r>
    <x v="0"/>
    <x v="6"/>
    <n v="2"/>
  </r>
  <r>
    <x v="0"/>
    <x v="8"/>
    <n v="2"/>
  </r>
  <r>
    <x v="1"/>
    <x v="10"/>
    <n v="2"/>
  </r>
  <r>
    <x v="0"/>
    <x v="8"/>
    <n v="2"/>
  </r>
  <r>
    <x v="0"/>
    <x v="6"/>
    <n v="2"/>
  </r>
  <r>
    <x v="0"/>
    <x v="5"/>
    <n v="2"/>
  </r>
  <r>
    <x v="0"/>
    <x v="5"/>
    <n v="2"/>
  </r>
  <r>
    <x v="0"/>
    <x v="10"/>
    <n v="2"/>
  </r>
  <r>
    <x v="0"/>
    <x v="6"/>
    <n v="2"/>
  </r>
  <r>
    <x v="0"/>
    <x v="4"/>
    <n v="2"/>
  </r>
  <r>
    <x v="0"/>
    <x v="6"/>
    <n v="2"/>
  </r>
  <r>
    <x v="0"/>
    <x v="5"/>
    <n v="2"/>
  </r>
  <r>
    <x v="1"/>
    <x v="6"/>
    <n v="2"/>
  </r>
  <r>
    <x v="0"/>
    <x v="6"/>
    <n v="2"/>
  </r>
  <r>
    <x v="1"/>
    <x v="2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11"/>
    <n v="2"/>
  </r>
  <r>
    <x v="0"/>
    <x v="4"/>
    <n v="2"/>
  </r>
  <r>
    <x v="0"/>
    <x v="4"/>
    <n v="2"/>
  </r>
  <r>
    <x v="0"/>
    <x v="9"/>
    <n v="2"/>
  </r>
  <r>
    <x v="0"/>
    <x v="4"/>
    <n v="2"/>
  </r>
  <r>
    <x v="0"/>
    <x v="5"/>
    <n v="2"/>
  </r>
  <r>
    <x v="0"/>
    <x v="5"/>
    <n v="2"/>
  </r>
  <r>
    <x v="1"/>
    <x v="11"/>
    <n v="2"/>
  </r>
  <r>
    <x v="0"/>
    <x v="6"/>
    <n v="2"/>
  </r>
  <r>
    <x v="0"/>
    <x v="6"/>
    <n v="2"/>
  </r>
  <r>
    <x v="0"/>
    <x v="3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1"/>
    <x v="2"/>
    <n v="2"/>
  </r>
  <r>
    <x v="1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1"/>
    <x v="9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9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11"/>
    <n v="2"/>
  </r>
  <r>
    <x v="1"/>
    <x v="7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1"/>
    <x v="6"/>
    <n v="2"/>
  </r>
  <r>
    <x v="0"/>
    <x v="2"/>
    <n v="2"/>
  </r>
  <r>
    <x v="0"/>
    <x v="10"/>
    <n v="2"/>
  </r>
  <r>
    <x v="1"/>
    <x v="0"/>
    <n v="2"/>
  </r>
  <r>
    <x v="1"/>
    <x v="7"/>
    <n v="2"/>
  </r>
  <r>
    <x v="0"/>
    <x v="7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4"/>
    <n v="2"/>
  </r>
  <r>
    <x v="1"/>
    <x v="3"/>
    <n v="2"/>
  </r>
  <r>
    <x v="0"/>
    <x v="3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1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5"/>
    <n v="2"/>
  </r>
  <r>
    <x v="1"/>
    <x v="8"/>
    <n v="2"/>
  </r>
  <r>
    <x v="0"/>
    <x v="5"/>
    <n v="2"/>
  </r>
  <r>
    <x v="0"/>
    <x v="11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1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5"/>
    <n v="2"/>
  </r>
  <r>
    <x v="1"/>
    <x v="5"/>
    <n v="2"/>
  </r>
  <r>
    <x v="0"/>
    <x v="4"/>
    <n v="2"/>
  </r>
  <r>
    <x v="0"/>
    <x v="5"/>
    <n v="2"/>
  </r>
  <r>
    <x v="1"/>
    <x v="3"/>
    <n v="2"/>
  </r>
  <r>
    <x v="0"/>
    <x v="3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2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11"/>
    <n v="2"/>
  </r>
  <r>
    <x v="0"/>
    <x v="6"/>
    <n v="2"/>
  </r>
  <r>
    <x v="1"/>
    <x v="11"/>
    <n v="2"/>
  </r>
  <r>
    <x v="0"/>
    <x v="5"/>
    <n v="2"/>
  </r>
  <r>
    <x v="0"/>
    <x v="6"/>
    <n v="2"/>
  </r>
  <r>
    <x v="1"/>
    <x v="4"/>
    <n v="2"/>
  </r>
  <r>
    <x v="0"/>
    <x v="5"/>
    <n v="2"/>
  </r>
  <r>
    <x v="0"/>
    <x v="5"/>
    <n v="2"/>
  </r>
  <r>
    <x v="0"/>
    <x v="6"/>
    <n v="2"/>
  </r>
  <r>
    <x v="0"/>
    <x v="6"/>
    <n v="2"/>
  </r>
  <r>
    <x v="1"/>
    <x v="6"/>
    <n v="2"/>
  </r>
  <r>
    <x v="1"/>
    <x v="2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1"/>
    <n v="2"/>
  </r>
  <r>
    <x v="0"/>
    <x v="4"/>
    <n v="2"/>
  </r>
  <r>
    <x v="0"/>
    <x v="6"/>
    <n v="2"/>
  </r>
  <r>
    <x v="0"/>
    <x v="5"/>
    <n v="2"/>
  </r>
  <r>
    <x v="1"/>
    <x v="4"/>
    <n v="2"/>
  </r>
  <r>
    <x v="0"/>
    <x v="4"/>
    <n v="2"/>
  </r>
  <r>
    <x v="0"/>
    <x v="6"/>
    <n v="2"/>
  </r>
  <r>
    <x v="0"/>
    <x v="5"/>
    <n v="2"/>
  </r>
  <r>
    <x v="0"/>
    <x v="9"/>
    <n v="2"/>
  </r>
  <r>
    <x v="0"/>
    <x v="6"/>
    <n v="2"/>
  </r>
  <r>
    <x v="0"/>
    <x v="5"/>
    <n v="2"/>
  </r>
  <r>
    <x v="0"/>
    <x v="6"/>
    <n v="2"/>
  </r>
  <r>
    <x v="0"/>
    <x v="5"/>
    <n v="2"/>
  </r>
  <r>
    <x v="1"/>
    <x v="10"/>
    <n v="2"/>
  </r>
  <r>
    <x v="1"/>
    <x v="6"/>
    <n v="2"/>
  </r>
  <r>
    <x v="0"/>
    <x v="6"/>
    <n v="2"/>
  </r>
  <r>
    <x v="0"/>
    <x v="6"/>
    <n v="2"/>
  </r>
  <r>
    <x v="1"/>
    <x v="3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1"/>
    <x v="6"/>
    <n v="2"/>
  </r>
  <r>
    <x v="0"/>
    <x v="4"/>
    <n v="2"/>
  </r>
  <r>
    <x v="1"/>
    <x v="2"/>
    <n v="2"/>
  </r>
  <r>
    <x v="0"/>
    <x v="4"/>
    <n v="2"/>
  </r>
  <r>
    <x v="0"/>
    <x v="2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4"/>
    <n v="2"/>
  </r>
  <r>
    <x v="1"/>
    <x v="3"/>
    <n v="2"/>
  </r>
  <r>
    <x v="0"/>
    <x v="2"/>
    <n v="2"/>
  </r>
  <r>
    <x v="0"/>
    <x v="6"/>
    <n v="2"/>
  </r>
  <r>
    <x v="1"/>
    <x v="11"/>
    <n v="2"/>
  </r>
  <r>
    <x v="1"/>
    <x v="3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3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10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11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1"/>
    <x v="4"/>
    <n v="2"/>
  </r>
  <r>
    <x v="1"/>
    <x v="11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5"/>
    <n v="2"/>
  </r>
  <r>
    <x v="0"/>
    <x v="11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9"/>
    <n v="2"/>
  </r>
  <r>
    <x v="0"/>
    <x v="5"/>
    <n v="2"/>
  </r>
  <r>
    <x v="1"/>
    <x v="5"/>
    <n v="2"/>
  </r>
  <r>
    <x v="0"/>
    <x v="5"/>
    <n v="2"/>
  </r>
  <r>
    <x v="0"/>
    <x v="3"/>
    <n v="2"/>
  </r>
  <r>
    <x v="0"/>
    <x v="5"/>
    <n v="2"/>
  </r>
  <r>
    <x v="0"/>
    <x v="4"/>
    <n v="2"/>
  </r>
  <r>
    <x v="1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1"/>
    <x v="4"/>
    <n v="2"/>
  </r>
  <r>
    <x v="0"/>
    <x v="4"/>
    <n v="2"/>
  </r>
  <r>
    <x v="1"/>
    <x v="1"/>
    <n v="2"/>
  </r>
  <r>
    <x v="0"/>
    <x v="5"/>
    <n v="2"/>
  </r>
  <r>
    <x v="0"/>
    <x v="6"/>
    <n v="2"/>
  </r>
  <r>
    <x v="0"/>
    <x v="1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1"/>
    <x v="7"/>
    <n v="2"/>
  </r>
  <r>
    <x v="0"/>
    <x v="6"/>
    <n v="2"/>
  </r>
  <r>
    <x v="1"/>
    <x v="5"/>
    <n v="2"/>
  </r>
  <r>
    <x v="0"/>
    <x v="6"/>
    <n v="2"/>
  </r>
  <r>
    <x v="1"/>
    <x v="6"/>
    <n v="2"/>
  </r>
  <r>
    <x v="1"/>
    <x v="7"/>
    <n v="2"/>
  </r>
  <r>
    <x v="0"/>
    <x v="6"/>
    <n v="2"/>
  </r>
  <r>
    <x v="0"/>
    <x v="6"/>
    <n v="2"/>
  </r>
  <r>
    <x v="0"/>
    <x v="7"/>
    <n v="2"/>
  </r>
  <r>
    <x v="0"/>
    <x v="6"/>
    <n v="2"/>
  </r>
  <r>
    <x v="0"/>
    <x v="3"/>
    <n v="2"/>
  </r>
  <r>
    <x v="0"/>
    <x v="10"/>
    <n v="2"/>
  </r>
  <r>
    <x v="1"/>
    <x v="0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0"/>
    <n v="2"/>
  </r>
  <r>
    <x v="1"/>
    <x v="6"/>
    <n v="2"/>
  </r>
  <r>
    <x v="0"/>
    <x v="6"/>
    <n v="2"/>
  </r>
  <r>
    <x v="1"/>
    <x v="8"/>
    <n v="2"/>
  </r>
  <r>
    <x v="1"/>
    <x v="2"/>
    <n v="2"/>
  </r>
  <r>
    <x v="0"/>
    <x v="8"/>
    <n v="2"/>
  </r>
  <r>
    <x v="0"/>
    <x v="6"/>
    <n v="2"/>
  </r>
  <r>
    <x v="0"/>
    <x v="6"/>
    <n v="2"/>
  </r>
  <r>
    <x v="0"/>
    <x v="6"/>
    <n v="2"/>
  </r>
  <r>
    <x v="1"/>
    <x v="6"/>
    <n v="2"/>
  </r>
  <r>
    <x v="0"/>
    <x v="4"/>
    <n v="2"/>
  </r>
  <r>
    <x v="0"/>
    <x v="4"/>
    <n v="2"/>
  </r>
  <r>
    <x v="1"/>
    <x v="2"/>
    <n v="2"/>
  </r>
  <r>
    <x v="0"/>
    <x v="5"/>
    <n v="2"/>
  </r>
  <r>
    <x v="1"/>
    <x v="10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11"/>
    <n v="2"/>
  </r>
  <r>
    <x v="0"/>
    <x v="5"/>
    <n v="2"/>
  </r>
  <r>
    <x v="0"/>
    <x v="4"/>
    <n v="2"/>
  </r>
  <r>
    <x v="0"/>
    <x v="6"/>
    <n v="2"/>
  </r>
  <r>
    <x v="0"/>
    <x v="5"/>
    <n v="2"/>
  </r>
  <r>
    <x v="1"/>
    <x v="5"/>
    <n v="2"/>
  </r>
  <r>
    <x v="0"/>
    <x v="6"/>
    <n v="2"/>
  </r>
  <r>
    <x v="0"/>
    <x v="7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1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1"/>
    <x v="11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5"/>
    <n v="2"/>
  </r>
  <r>
    <x v="1"/>
    <x v="3"/>
    <n v="2"/>
  </r>
  <r>
    <x v="0"/>
    <x v="3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1"/>
    <x v="9"/>
    <n v="2"/>
  </r>
  <r>
    <x v="0"/>
    <x v="5"/>
    <n v="2"/>
  </r>
  <r>
    <x v="1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1"/>
    <x v="1"/>
    <n v="2"/>
  </r>
  <r>
    <x v="0"/>
    <x v="4"/>
    <n v="2"/>
  </r>
  <r>
    <x v="0"/>
    <x v="5"/>
    <n v="2"/>
  </r>
  <r>
    <x v="0"/>
    <x v="5"/>
    <n v="2"/>
  </r>
  <r>
    <x v="1"/>
    <x v="6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1"/>
    <x v="0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6"/>
    <n v="2"/>
  </r>
  <r>
    <x v="1"/>
    <x v="11"/>
    <n v="2"/>
  </r>
  <r>
    <x v="1"/>
    <x v="6"/>
    <n v="2"/>
  </r>
  <r>
    <x v="0"/>
    <x v="5"/>
    <n v="2"/>
  </r>
  <r>
    <x v="0"/>
    <x v="6"/>
    <n v="2"/>
  </r>
  <r>
    <x v="0"/>
    <x v="4"/>
    <n v="2"/>
  </r>
  <r>
    <x v="1"/>
    <x v="7"/>
    <n v="2"/>
  </r>
  <r>
    <x v="1"/>
    <x v="8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11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1"/>
    <x v="3"/>
    <n v="2"/>
  </r>
  <r>
    <x v="0"/>
    <x v="3"/>
    <n v="2"/>
  </r>
  <r>
    <x v="0"/>
    <x v="6"/>
    <n v="2"/>
  </r>
  <r>
    <x v="0"/>
    <x v="5"/>
    <n v="2"/>
  </r>
  <r>
    <x v="1"/>
    <x v="6"/>
    <n v="2"/>
  </r>
  <r>
    <x v="0"/>
    <x v="5"/>
    <n v="2"/>
  </r>
  <r>
    <x v="0"/>
    <x v="0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8"/>
    <n v="2"/>
  </r>
  <r>
    <x v="0"/>
    <x v="4"/>
    <n v="2"/>
  </r>
  <r>
    <x v="0"/>
    <x v="10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1"/>
    <x v="7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1"/>
    <x v="1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1"/>
    <x v="6"/>
    <n v="2"/>
  </r>
  <r>
    <x v="1"/>
    <x v="3"/>
    <n v="2"/>
  </r>
  <r>
    <x v="0"/>
    <x v="6"/>
    <n v="2"/>
  </r>
  <r>
    <x v="0"/>
    <x v="5"/>
    <n v="2"/>
  </r>
  <r>
    <x v="0"/>
    <x v="6"/>
    <n v="2"/>
  </r>
  <r>
    <x v="0"/>
    <x v="3"/>
    <n v="2"/>
  </r>
  <r>
    <x v="0"/>
    <x v="4"/>
    <n v="2"/>
  </r>
  <r>
    <x v="0"/>
    <x v="4"/>
    <n v="2"/>
  </r>
  <r>
    <x v="0"/>
    <x v="4"/>
    <n v="2"/>
  </r>
  <r>
    <x v="0"/>
    <x v="4"/>
    <n v="2"/>
  </r>
  <r>
    <x v="1"/>
    <x v="3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6"/>
    <n v="2"/>
  </r>
  <r>
    <x v="0"/>
    <x v="1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11"/>
    <n v="2"/>
  </r>
  <r>
    <x v="0"/>
    <x v="3"/>
    <n v="2"/>
  </r>
  <r>
    <x v="0"/>
    <x v="4"/>
    <n v="2"/>
  </r>
  <r>
    <x v="0"/>
    <x v="5"/>
    <n v="2"/>
  </r>
  <r>
    <x v="0"/>
    <x v="4"/>
    <n v="2"/>
  </r>
  <r>
    <x v="1"/>
    <x v="11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1"/>
    <x v="5"/>
    <n v="2"/>
  </r>
  <r>
    <x v="0"/>
    <x v="3"/>
    <n v="2"/>
  </r>
  <r>
    <x v="0"/>
    <x v="4"/>
    <n v="2"/>
  </r>
  <r>
    <x v="1"/>
    <x v="9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2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4"/>
    <n v="2"/>
  </r>
  <r>
    <x v="1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1"/>
    <x v="11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2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1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6"/>
    <n v="2"/>
  </r>
  <r>
    <x v="1"/>
    <x v="6"/>
    <n v="2"/>
  </r>
  <r>
    <x v="0"/>
    <x v="6"/>
    <n v="2"/>
  </r>
  <r>
    <x v="0"/>
    <x v="6"/>
    <n v="2"/>
  </r>
  <r>
    <x v="0"/>
    <x v="4"/>
    <n v="2"/>
  </r>
  <r>
    <x v="1"/>
    <x v="2"/>
    <n v="2"/>
  </r>
  <r>
    <x v="0"/>
    <x v="5"/>
    <n v="2"/>
  </r>
  <r>
    <x v="0"/>
    <x v="8"/>
    <n v="2"/>
  </r>
  <r>
    <x v="0"/>
    <x v="4"/>
    <n v="2"/>
  </r>
  <r>
    <x v="0"/>
    <x v="10"/>
    <n v="2"/>
  </r>
  <r>
    <x v="1"/>
    <x v="3"/>
    <n v="2"/>
  </r>
  <r>
    <x v="0"/>
    <x v="5"/>
    <n v="2"/>
  </r>
  <r>
    <x v="0"/>
    <x v="4"/>
    <n v="2"/>
  </r>
  <r>
    <x v="0"/>
    <x v="4"/>
    <n v="2"/>
  </r>
  <r>
    <x v="0"/>
    <x v="3"/>
    <n v="2"/>
  </r>
  <r>
    <x v="0"/>
    <x v="6"/>
    <n v="2"/>
  </r>
  <r>
    <x v="0"/>
    <x v="3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11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1"/>
    <x v="11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10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4"/>
    <n v="2"/>
  </r>
  <r>
    <x v="1"/>
    <x v="5"/>
    <n v="2"/>
  </r>
  <r>
    <x v="0"/>
    <x v="4"/>
    <n v="2"/>
  </r>
  <r>
    <x v="1"/>
    <x v="3"/>
    <n v="2"/>
  </r>
  <r>
    <x v="0"/>
    <x v="3"/>
    <n v="2"/>
  </r>
  <r>
    <x v="0"/>
    <x v="4"/>
    <n v="2"/>
  </r>
  <r>
    <x v="0"/>
    <x v="4"/>
    <n v="2"/>
  </r>
  <r>
    <x v="0"/>
    <x v="5"/>
    <n v="2"/>
  </r>
  <r>
    <x v="0"/>
    <x v="4"/>
    <n v="2"/>
  </r>
  <r>
    <x v="1"/>
    <x v="4"/>
    <n v="2"/>
  </r>
  <r>
    <x v="0"/>
    <x v="4"/>
    <n v="2"/>
  </r>
  <r>
    <x v="0"/>
    <x v="5"/>
    <n v="2"/>
  </r>
  <r>
    <x v="1"/>
    <x v="3"/>
    <n v="2"/>
  </r>
  <r>
    <x v="0"/>
    <x v="6"/>
    <n v="2"/>
  </r>
  <r>
    <x v="0"/>
    <x v="5"/>
    <n v="2"/>
  </r>
  <r>
    <x v="0"/>
    <x v="4"/>
    <n v="2"/>
  </r>
  <r>
    <x v="0"/>
    <x v="6"/>
    <n v="2"/>
  </r>
  <r>
    <x v="1"/>
    <x v="11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4"/>
    <n v="2"/>
  </r>
  <r>
    <x v="1"/>
    <x v="0"/>
    <n v="2"/>
  </r>
  <r>
    <x v="0"/>
    <x v="4"/>
    <n v="2"/>
  </r>
  <r>
    <x v="0"/>
    <x v="6"/>
    <n v="2"/>
  </r>
  <r>
    <x v="0"/>
    <x v="5"/>
    <n v="2"/>
  </r>
  <r>
    <x v="1"/>
    <x v="7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1"/>
    <x v="11"/>
    <n v="2"/>
  </r>
  <r>
    <x v="1"/>
    <x v="5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11"/>
    <n v="2"/>
  </r>
  <r>
    <x v="0"/>
    <x v="4"/>
    <n v="2"/>
  </r>
  <r>
    <x v="0"/>
    <x v="6"/>
    <n v="2"/>
  </r>
  <r>
    <x v="0"/>
    <x v="6"/>
    <n v="2"/>
  </r>
  <r>
    <x v="1"/>
    <x v="3"/>
    <n v="2"/>
  </r>
  <r>
    <x v="0"/>
    <x v="6"/>
    <n v="2"/>
  </r>
  <r>
    <x v="0"/>
    <x v="4"/>
    <n v="2"/>
  </r>
  <r>
    <x v="0"/>
    <x v="6"/>
    <n v="2"/>
  </r>
  <r>
    <x v="0"/>
    <x v="8"/>
    <n v="2"/>
  </r>
  <r>
    <x v="0"/>
    <x v="5"/>
    <n v="2"/>
  </r>
  <r>
    <x v="0"/>
    <x v="5"/>
    <n v="2"/>
  </r>
  <r>
    <x v="1"/>
    <x v="3"/>
    <n v="2"/>
  </r>
  <r>
    <x v="1"/>
    <x v="2"/>
    <n v="2"/>
  </r>
  <r>
    <x v="0"/>
    <x v="5"/>
    <n v="2"/>
  </r>
  <r>
    <x v="0"/>
    <x v="5"/>
    <n v="2"/>
  </r>
  <r>
    <x v="0"/>
    <x v="5"/>
    <n v="2"/>
  </r>
  <r>
    <x v="1"/>
    <x v="8"/>
    <n v="2"/>
  </r>
  <r>
    <x v="0"/>
    <x v="9"/>
    <n v="2"/>
  </r>
  <r>
    <x v="0"/>
    <x v="6"/>
    <n v="2"/>
  </r>
  <r>
    <x v="0"/>
    <x v="6"/>
    <n v="2"/>
  </r>
  <r>
    <x v="1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5"/>
    <n v="2"/>
  </r>
  <r>
    <x v="1"/>
    <x v="2"/>
    <n v="2"/>
  </r>
  <r>
    <x v="0"/>
    <x v="6"/>
    <n v="2"/>
  </r>
  <r>
    <x v="0"/>
    <x v="5"/>
    <n v="2"/>
  </r>
  <r>
    <x v="0"/>
    <x v="6"/>
    <n v="2"/>
  </r>
  <r>
    <x v="0"/>
    <x v="2"/>
    <n v="2"/>
  </r>
  <r>
    <x v="1"/>
    <x v="4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4"/>
    <n v="2"/>
  </r>
  <r>
    <x v="0"/>
    <x v="8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5"/>
    <n v="2"/>
  </r>
  <r>
    <x v="0"/>
    <x v="4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3"/>
    <n v="2"/>
  </r>
  <r>
    <x v="0"/>
    <x v="6"/>
    <n v="2"/>
  </r>
  <r>
    <x v="1"/>
    <x v="9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1"/>
    <x v="5"/>
    <n v="2"/>
  </r>
  <r>
    <x v="0"/>
    <x v="5"/>
    <n v="2"/>
  </r>
  <r>
    <x v="1"/>
    <x v="11"/>
    <n v="2"/>
  </r>
  <r>
    <x v="0"/>
    <x v="5"/>
    <n v="2"/>
  </r>
  <r>
    <x v="1"/>
    <x v="4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4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2"/>
    <n v="2"/>
  </r>
  <r>
    <x v="0"/>
    <x v="6"/>
    <n v="2"/>
  </r>
  <r>
    <x v="1"/>
    <x v="8"/>
    <n v="2"/>
  </r>
  <r>
    <x v="0"/>
    <x v="6"/>
    <n v="2"/>
  </r>
  <r>
    <x v="1"/>
    <x v="3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10"/>
    <n v="2"/>
  </r>
  <r>
    <x v="1"/>
    <x v="4"/>
    <n v="2"/>
  </r>
  <r>
    <x v="0"/>
    <x v="5"/>
    <n v="2"/>
  </r>
  <r>
    <x v="0"/>
    <x v="3"/>
    <n v="2"/>
  </r>
  <r>
    <x v="0"/>
    <x v="5"/>
    <n v="2"/>
  </r>
  <r>
    <x v="1"/>
    <x v="8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1"/>
    <x v="3"/>
    <n v="2"/>
  </r>
  <r>
    <x v="0"/>
    <x v="6"/>
    <n v="2"/>
  </r>
  <r>
    <x v="0"/>
    <x v="9"/>
    <n v="2"/>
  </r>
  <r>
    <x v="0"/>
    <x v="4"/>
    <n v="2"/>
  </r>
  <r>
    <x v="0"/>
    <x v="6"/>
    <n v="2"/>
  </r>
  <r>
    <x v="0"/>
    <x v="5"/>
    <n v="2"/>
  </r>
  <r>
    <x v="0"/>
    <x v="11"/>
    <n v="2"/>
  </r>
  <r>
    <x v="0"/>
    <x v="6"/>
    <n v="2"/>
  </r>
  <r>
    <x v="0"/>
    <x v="5"/>
    <n v="2"/>
  </r>
  <r>
    <x v="0"/>
    <x v="8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6"/>
    <n v="2"/>
  </r>
  <r>
    <x v="1"/>
    <x v="11"/>
    <n v="2"/>
  </r>
  <r>
    <x v="0"/>
    <x v="4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6"/>
    <n v="2"/>
  </r>
  <r>
    <x v="1"/>
    <x v="1"/>
    <n v="2"/>
  </r>
  <r>
    <x v="0"/>
    <x v="4"/>
    <n v="2"/>
  </r>
  <r>
    <x v="0"/>
    <x v="4"/>
    <n v="2"/>
  </r>
  <r>
    <x v="0"/>
    <x v="1"/>
    <n v="2"/>
  </r>
  <r>
    <x v="0"/>
    <x v="4"/>
    <n v="2"/>
  </r>
  <r>
    <x v="0"/>
    <x v="6"/>
    <n v="2"/>
  </r>
  <r>
    <x v="0"/>
    <x v="6"/>
    <n v="2"/>
  </r>
  <r>
    <x v="0"/>
    <x v="11"/>
    <n v="2"/>
  </r>
  <r>
    <x v="0"/>
    <x v="6"/>
    <n v="2"/>
  </r>
  <r>
    <x v="0"/>
    <x v="6"/>
    <n v="2"/>
  </r>
  <r>
    <x v="0"/>
    <x v="4"/>
    <n v="2"/>
  </r>
  <r>
    <x v="1"/>
    <x v="6"/>
    <n v="2"/>
  </r>
  <r>
    <x v="0"/>
    <x v="4"/>
    <n v="2"/>
  </r>
  <r>
    <x v="0"/>
    <x v="4"/>
    <n v="2"/>
  </r>
  <r>
    <x v="0"/>
    <x v="4"/>
    <n v="2"/>
  </r>
  <r>
    <x v="1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1"/>
    <x v="10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4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4"/>
    <n v="2"/>
  </r>
  <r>
    <x v="0"/>
    <x v="6"/>
    <n v="2"/>
  </r>
  <r>
    <x v="1"/>
    <x v="11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4"/>
    <n v="2"/>
  </r>
  <r>
    <x v="0"/>
    <x v="6"/>
    <n v="2"/>
  </r>
  <r>
    <x v="1"/>
    <x v="1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1"/>
    <x v="3"/>
    <n v="2"/>
  </r>
  <r>
    <x v="0"/>
    <x v="5"/>
    <n v="2"/>
  </r>
  <r>
    <x v="0"/>
    <x v="4"/>
    <n v="2"/>
  </r>
  <r>
    <x v="0"/>
    <x v="6"/>
    <n v="2"/>
  </r>
  <r>
    <x v="0"/>
    <x v="3"/>
    <n v="2"/>
  </r>
  <r>
    <x v="0"/>
    <x v="5"/>
    <n v="2"/>
  </r>
  <r>
    <x v="0"/>
    <x v="6"/>
    <n v="2"/>
  </r>
  <r>
    <x v="0"/>
    <x v="4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1"/>
    <x v="6"/>
    <n v="2"/>
  </r>
  <r>
    <x v="0"/>
    <x v="2"/>
    <n v="2"/>
  </r>
  <r>
    <x v="0"/>
    <x v="4"/>
    <n v="2"/>
  </r>
  <r>
    <x v="0"/>
    <x v="6"/>
    <n v="2"/>
  </r>
  <r>
    <x v="0"/>
    <x v="1"/>
    <n v="2"/>
  </r>
  <r>
    <x v="1"/>
    <x v="10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1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4"/>
    <n v="2"/>
  </r>
  <r>
    <x v="0"/>
    <x v="4"/>
    <n v="2"/>
  </r>
  <r>
    <x v="0"/>
    <x v="4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4"/>
    <n v="2"/>
  </r>
  <r>
    <x v="0"/>
    <x v="4"/>
    <n v="2"/>
  </r>
  <r>
    <x v="1"/>
    <x v="11"/>
    <n v="2"/>
  </r>
  <r>
    <x v="0"/>
    <x v="5"/>
    <n v="2"/>
  </r>
  <r>
    <x v="1"/>
    <x v="6"/>
    <n v="2"/>
  </r>
  <r>
    <x v="1"/>
    <x v="4"/>
    <n v="2"/>
  </r>
  <r>
    <x v="0"/>
    <x v="6"/>
    <n v="2"/>
  </r>
  <r>
    <x v="0"/>
    <x v="6"/>
    <n v="2"/>
  </r>
  <r>
    <x v="0"/>
    <x v="4"/>
    <n v="2"/>
  </r>
  <r>
    <x v="0"/>
    <x v="4"/>
    <n v="2"/>
  </r>
  <r>
    <x v="0"/>
    <x v="4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4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11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2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1"/>
    <x v="1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6"/>
    <n v="2"/>
  </r>
  <r>
    <x v="0"/>
    <x v="5"/>
    <n v="2"/>
  </r>
  <r>
    <x v="0"/>
    <x v="6"/>
    <n v="2"/>
  </r>
  <r>
    <x v="0"/>
    <x v="6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5"/>
    <n v="2"/>
  </r>
  <r>
    <x v="0"/>
    <x v="6"/>
    <n v="2"/>
  </r>
  <r>
    <x v="1"/>
    <x v="11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1"/>
    <x v="3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1"/>
    <x v="1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8"/>
    <n v="2"/>
  </r>
  <r>
    <x v="0"/>
    <x v="2"/>
    <n v="2"/>
  </r>
  <r>
    <x v="1"/>
    <x v="2"/>
    <n v="2"/>
  </r>
  <r>
    <x v="0"/>
    <x v="2"/>
    <n v="2"/>
  </r>
  <r>
    <x v="0"/>
    <x v="2"/>
    <n v="2"/>
  </r>
  <r>
    <x v="1"/>
    <x v="3"/>
    <n v="2"/>
  </r>
  <r>
    <x v="0"/>
    <x v="2"/>
    <n v="2"/>
  </r>
  <r>
    <x v="1"/>
    <x v="5"/>
    <n v="2"/>
  </r>
  <r>
    <x v="1"/>
    <x v="7"/>
    <n v="2"/>
  </r>
  <r>
    <x v="0"/>
    <x v="9"/>
    <n v="2"/>
  </r>
  <r>
    <x v="0"/>
    <x v="2"/>
    <n v="2"/>
  </r>
  <r>
    <x v="0"/>
    <x v="2"/>
    <n v="2"/>
  </r>
  <r>
    <x v="1"/>
    <x v="4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1"/>
    <n v="2"/>
  </r>
  <r>
    <x v="0"/>
    <x v="2"/>
    <n v="2"/>
  </r>
  <r>
    <x v="0"/>
    <x v="2"/>
    <n v="2"/>
  </r>
  <r>
    <x v="0"/>
    <x v="2"/>
    <n v="2"/>
  </r>
  <r>
    <x v="1"/>
    <x v="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9"/>
    <n v="2"/>
  </r>
  <r>
    <x v="0"/>
    <x v="2"/>
    <n v="2"/>
  </r>
  <r>
    <x v="0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3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1"/>
    <n v="2"/>
  </r>
  <r>
    <x v="0"/>
    <x v="2"/>
    <n v="2"/>
  </r>
  <r>
    <x v="0"/>
    <x v="2"/>
    <n v="2"/>
  </r>
  <r>
    <x v="0"/>
    <x v="2"/>
    <n v="2"/>
  </r>
  <r>
    <x v="0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"/>
    <n v="2"/>
  </r>
  <r>
    <x v="0"/>
    <x v="1"/>
    <n v="2"/>
  </r>
  <r>
    <x v="0"/>
    <x v="2"/>
    <n v="2"/>
  </r>
  <r>
    <x v="1"/>
    <x v="3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6"/>
    <n v="2"/>
  </r>
  <r>
    <x v="1"/>
    <x v="2"/>
    <n v="2"/>
  </r>
  <r>
    <x v="1"/>
    <x v="3"/>
    <n v="2"/>
  </r>
  <r>
    <x v="1"/>
    <x v="7"/>
    <n v="2"/>
  </r>
  <r>
    <x v="0"/>
    <x v="2"/>
    <n v="2"/>
  </r>
  <r>
    <x v="1"/>
    <x v="10"/>
    <n v="2"/>
  </r>
  <r>
    <x v="0"/>
    <x v="2"/>
    <n v="2"/>
  </r>
  <r>
    <x v="0"/>
    <x v="10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4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5"/>
    <n v="2"/>
  </r>
  <r>
    <x v="0"/>
    <x v="2"/>
    <n v="2"/>
  </r>
  <r>
    <x v="0"/>
    <x v="2"/>
    <n v="2"/>
  </r>
  <r>
    <x v="1"/>
    <x v="0"/>
    <n v="2"/>
  </r>
  <r>
    <x v="0"/>
    <x v="2"/>
    <n v="2"/>
  </r>
  <r>
    <x v="0"/>
    <x v="2"/>
    <n v="2"/>
  </r>
  <r>
    <x v="1"/>
    <x v="3"/>
    <n v="2"/>
  </r>
  <r>
    <x v="1"/>
    <x v="9"/>
    <n v="2"/>
  </r>
  <r>
    <x v="0"/>
    <x v="2"/>
    <n v="2"/>
  </r>
  <r>
    <x v="1"/>
    <x v="4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0"/>
    <n v="2"/>
  </r>
  <r>
    <x v="0"/>
    <x v="2"/>
    <n v="2"/>
  </r>
  <r>
    <x v="0"/>
    <x v="2"/>
    <n v="2"/>
  </r>
  <r>
    <x v="0"/>
    <x v="2"/>
    <n v="2"/>
  </r>
  <r>
    <x v="1"/>
    <x v="9"/>
    <n v="2"/>
  </r>
  <r>
    <x v="0"/>
    <x v="2"/>
    <n v="2"/>
  </r>
  <r>
    <x v="0"/>
    <x v="2"/>
    <n v="2"/>
  </r>
  <r>
    <x v="0"/>
    <x v="2"/>
    <n v="2"/>
  </r>
  <r>
    <x v="0"/>
    <x v="3"/>
    <n v="2"/>
  </r>
  <r>
    <x v="0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3"/>
    <n v="2"/>
  </r>
  <r>
    <x v="0"/>
    <x v="2"/>
    <n v="2"/>
  </r>
  <r>
    <x v="0"/>
    <x v="2"/>
    <n v="2"/>
  </r>
  <r>
    <x v="0"/>
    <x v="2"/>
    <n v="2"/>
  </r>
  <r>
    <x v="0"/>
    <x v="3"/>
    <n v="2"/>
  </r>
  <r>
    <x v="0"/>
    <x v="2"/>
    <n v="2"/>
  </r>
  <r>
    <x v="0"/>
    <x v="2"/>
    <n v="2"/>
  </r>
  <r>
    <x v="1"/>
    <x v="7"/>
    <n v="2"/>
  </r>
  <r>
    <x v="0"/>
    <x v="2"/>
    <n v="2"/>
  </r>
  <r>
    <x v="0"/>
    <x v="7"/>
    <n v="2"/>
  </r>
  <r>
    <x v="1"/>
    <x v="0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0"/>
    <n v="2"/>
  </r>
  <r>
    <x v="0"/>
    <x v="2"/>
    <n v="2"/>
  </r>
  <r>
    <x v="0"/>
    <x v="2"/>
    <n v="2"/>
  </r>
  <r>
    <x v="0"/>
    <x v="2"/>
    <n v="2"/>
  </r>
  <r>
    <x v="0"/>
    <x v="0"/>
    <n v="2"/>
  </r>
  <r>
    <x v="0"/>
    <x v="2"/>
    <n v="2"/>
  </r>
  <r>
    <x v="0"/>
    <x v="2"/>
    <n v="2"/>
  </r>
  <r>
    <x v="0"/>
    <x v="2"/>
    <n v="2"/>
  </r>
  <r>
    <x v="0"/>
    <x v="10"/>
    <n v="2"/>
  </r>
  <r>
    <x v="0"/>
    <x v="2"/>
    <n v="2"/>
  </r>
  <r>
    <x v="1"/>
    <x v="5"/>
    <n v="2"/>
  </r>
  <r>
    <x v="1"/>
    <x v="9"/>
    <n v="2"/>
  </r>
  <r>
    <x v="0"/>
    <x v="9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1"/>
    <n v="2"/>
  </r>
  <r>
    <x v="0"/>
    <x v="2"/>
    <n v="2"/>
  </r>
  <r>
    <x v="1"/>
    <x v="6"/>
    <n v="2"/>
  </r>
  <r>
    <x v="0"/>
    <x v="2"/>
    <n v="2"/>
  </r>
  <r>
    <x v="0"/>
    <x v="2"/>
    <n v="2"/>
  </r>
  <r>
    <x v="0"/>
    <x v="2"/>
    <n v="2"/>
  </r>
  <r>
    <x v="0"/>
    <x v="8"/>
    <n v="2"/>
  </r>
  <r>
    <x v="0"/>
    <x v="2"/>
    <n v="2"/>
  </r>
  <r>
    <x v="0"/>
    <x v="2"/>
    <n v="2"/>
  </r>
  <r>
    <x v="1"/>
    <x v="5"/>
    <n v="2"/>
  </r>
  <r>
    <x v="1"/>
    <x v="3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6"/>
    <n v="2"/>
  </r>
  <r>
    <x v="0"/>
    <x v="2"/>
    <n v="2"/>
  </r>
  <r>
    <x v="0"/>
    <x v="2"/>
    <n v="2"/>
  </r>
  <r>
    <x v="0"/>
    <x v="2"/>
    <n v="2"/>
  </r>
  <r>
    <x v="1"/>
    <x v="2"/>
    <n v="2"/>
  </r>
  <r>
    <x v="0"/>
    <x v="2"/>
    <n v="2"/>
  </r>
  <r>
    <x v="0"/>
    <x v="2"/>
    <n v="2"/>
  </r>
  <r>
    <x v="1"/>
    <x v="3"/>
    <n v="2"/>
  </r>
  <r>
    <x v="0"/>
    <x v="9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8"/>
    <n v="2"/>
  </r>
  <r>
    <x v="0"/>
    <x v="2"/>
    <n v="2"/>
  </r>
  <r>
    <x v="0"/>
    <x v="2"/>
    <n v="2"/>
  </r>
  <r>
    <x v="0"/>
    <x v="8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2"/>
    <n v="2"/>
  </r>
  <r>
    <x v="0"/>
    <x v="2"/>
    <n v="2"/>
  </r>
  <r>
    <x v="1"/>
    <x v="0"/>
    <n v="2"/>
  </r>
  <r>
    <x v="1"/>
    <x v="7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0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4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7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3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4"/>
    <n v="2"/>
  </r>
  <r>
    <x v="0"/>
    <x v="2"/>
    <n v="2"/>
  </r>
  <r>
    <x v="1"/>
    <x v="1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0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8"/>
    <n v="2"/>
  </r>
  <r>
    <x v="1"/>
    <x v="3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7"/>
    <n v="2"/>
  </r>
  <r>
    <x v="0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5"/>
    <n v="2"/>
  </r>
  <r>
    <x v="0"/>
    <x v="2"/>
    <n v="2"/>
  </r>
  <r>
    <x v="0"/>
    <x v="2"/>
    <n v="2"/>
  </r>
  <r>
    <x v="0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5"/>
    <n v="2"/>
  </r>
  <r>
    <x v="0"/>
    <x v="2"/>
    <n v="2"/>
  </r>
  <r>
    <x v="1"/>
    <x v="8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4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8"/>
    <n v="2"/>
  </r>
  <r>
    <x v="0"/>
    <x v="2"/>
    <n v="2"/>
  </r>
  <r>
    <x v="0"/>
    <x v="2"/>
    <n v="2"/>
  </r>
  <r>
    <x v="0"/>
    <x v="2"/>
    <n v="2"/>
  </r>
  <r>
    <x v="1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"/>
    <n v="2"/>
  </r>
  <r>
    <x v="1"/>
    <x v="4"/>
    <n v="2"/>
  </r>
  <r>
    <x v="0"/>
    <x v="2"/>
    <n v="2"/>
  </r>
  <r>
    <x v="1"/>
    <x v="7"/>
    <n v="2"/>
  </r>
  <r>
    <x v="0"/>
    <x v="9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4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3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7"/>
    <n v="2"/>
  </r>
  <r>
    <x v="0"/>
    <x v="7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0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6"/>
    <n v="2"/>
  </r>
  <r>
    <x v="0"/>
    <x v="2"/>
    <n v="2"/>
  </r>
  <r>
    <x v="0"/>
    <x v="2"/>
    <n v="2"/>
  </r>
  <r>
    <x v="0"/>
    <x v="2"/>
    <n v="2"/>
  </r>
  <r>
    <x v="1"/>
    <x v="0"/>
    <n v="2"/>
  </r>
  <r>
    <x v="0"/>
    <x v="0"/>
    <n v="2"/>
  </r>
  <r>
    <x v="1"/>
    <x v="7"/>
    <n v="2"/>
  </r>
  <r>
    <x v="0"/>
    <x v="2"/>
    <n v="2"/>
  </r>
  <r>
    <x v="0"/>
    <x v="7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0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0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8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7"/>
    <n v="2"/>
  </r>
  <r>
    <x v="0"/>
    <x v="2"/>
    <n v="2"/>
  </r>
  <r>
    <x v="0"/>
    <x v="2"/>
    <n v="2"/>
  </r>
  <r>
    <x v="0"/>
    <x v="2"/>
    <n v="2"/>
  </r>
  <r>
    <x v="1"/>
    <x v="3"/>
    <n v="2"/>
  </r>
  <r>
    <x v="0"/>
    <x v="2"/>
    <n v="2"/>
  </r>
  <r>
    <x v="1"/>
    <x v="9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0"/>
    <n v="2"/>
  </r>
  <r>
    <x v="0"/>
    <x v="2"/>
    <n v="2"/>
  </r>
  <r>
    <x v="0"/>
    <x v="10"/>
    <n v="2"/>
  </r>
  <r>
    <x v="0"/>
    <x v="2"/>
    <n v="2"/>
  </r>
  <r>
    <x v="1"/>
    <x v="0"/>
    <n v="2"/>
  </r>
  <r>
    <x v="0"/>
    <x v="2"/>
    <n v="2"/>
  </r>
  <r>
    <x v="0"/>
    <x v="2"/>
    <n v="2"/>
  </r>
  <r>
    <x v="0"/>
    <x v="1"/>
    <n v="2"/>
  </r>
  <r>
    <x v="1"/>
    <x v="7"/>
    <n v="2"/>
  </r>
  <r>
    <x v="0"/>
    <x v="2"/>
    <n v="2"/>
  </r>
  <r>
    <x v="1"/>
    <x v="1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9"/>
    <n v="2"/>
  </r>
  <r>
    <x v="0"/>
    <x v="2"/>
    <n v="2"/>
  </r>
  <r>
    <x v="0"/>
    <x v="2"/>
    <n v="2"/>
  </r>
  <r>
    <x v="1"/>
    <x v="10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0"/>
    <n v="2"/>
  </r>
  <r>
    <x v="1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2"/>
    <n v="2"/>
  </r>
  <r>
    <x v="0"/>
    <x v="8"/>
    <n v="2"/>
  </r>
  <r>
    <x v="0"/>
    <x v="2"/>
    <n v="2"/>
  </r>
  <r>
    <x v="0"/>
    <x v="2"/>
    <n v="2"/>
  </r>
  <r>
    <x v="0"/>
    <x v="2"/>
    <n v="2"/>
  </r>
  <r>
    <x v="1"/>
    <x v="3"/>
    <n v="2"/>
  </r>
  <r>
    <x v="0"/>
    <x v="2"/>
    <n v="2"/>
  </r>
  <r>
    <x v="0"/>
    <x v="2"/>
    <n v="2"/>
  </r>
  <r>
    <x v="0"/>
    <x v="2"/>
    <n v="2"/>
  </r>
  <r>
    <x v="0"/>
    <x v="5"/>
    <n v="2"/>
  </r>
  <r>
    <x v="0"/>
    <x v="4"/>
    <n v="2"/>
  </r>
  <r>
    <x v="0"/>
    <x v="2"/>
    <n v="2"/>
  </r>
  <r>
    <x v="1"/>
    <x v="4"/>
    <n v="2"/>
  </r>
  <r>
    <x v="0"/>
    <x v="2"/>
    <n v="2"/>
  </r>
  <r>
    <x v="0"/>
    <x v="2"/>
    <n v="2"/>
  </r>
  <r>
    <x v="1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7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"/>
    <n v="2"/>
  </r>
  <r>
    <x v="0"/>
    <x v="2"/>
    <n v="2"/>
  </r>
  <r>
    <x v="1"/>
    <x v="0"/>
    <n v="2"/>
  </r>
  <r>
    <x v="0"/>
    <x v="2"/>
    <n v="2"/>
  </r>
  <r>
    <x v="0"/>
    <x v="2"/>
    <n v="2"/>
  </r>
  <r>
    <x v="0"/>
    <x v="2"/>
    <n v="2"/>
  </r>
  <r>
    <x v="1"/>
    <x v="6"/>
    <n v="2"/>
  </r>
  <r>
    <x v="1"/>
    <x v="7"/>
    <n v="2"/>
  </r>
  <r>
    <x v="0"/>
    <x v="2"/>
    <n v="2"/>
  </r>
  <r>
    <x v="0"/>
    <x v="2"/>
    <n v="2"/>
  </r>
  <r>
    <x v="0"/>
    <x v="2"/>
    <n v="2"/>
  </r>
  <r>
    <x v="0"/>
    <x v="7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9"/>
    <n v="2"/>
  </r>
  <r>
    <x v="0"/>
    <x v="2"/>
    <n v="2"/>
  </r>
  <r>
    <x v="0"/>
    <x v="2"/>
    <n v="2"/>
  </r>
  <r>
    <x v="0"/>
    <x v="2"/>
    <n v="2"/>
  </r>
  <r>
    <x v="1"/>
    <x v="3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0"/>
    <n v="2"/>
  </r>
  <r>
    <x v="0"/>
    <x v="10"/>
    <n v="2"/>
  </r>
  <r>
    <x v="1"/>
    <x v="7"/>
    <n v="2"/>
  </r>
  <r>
    <x v="1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3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8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9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7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"/>
    <n v="2"/>
  </r>
  <r>
    <x v="0"/>
    <x v="11"/>
    <n v="2"/>
  </r>
  <r>
    <x v="0"/>
    <x v="2"/>
    <n v="2"/>
  </r>
  <r>
    <x v="0"/>
    <x v="2"/>
    <n v="2"/>
  </r>
  <r>
    <x v="1"/>
    <x v="3"/>
    <n v="2"/>
  </r>
  <r>
    <x v="0"/>
    <x v="3"/>
    <n v="2"/>
  </r>
  <r>
    <x v="0"/>
    <x v="2"/>
    <n v="2"/>
  </r>
  <r>
    <x v="0"/>
    <x v="2"/>
    <n v="2"/>
  </r>
  <r>
    <x v="1"/>
    <x v="10"/>
    <n v="2"/>
  </r>
  <r>
    <x v="0"/>
    <x v="10"/>
    <n v="2"/>
  </r>
  <r>
    <x v="0"/>
    <x v="2"/>
    <n v="2"/>
  </r>
  <r>
    <x v="0"/>
    <x v="2"/>
    <n v="2"/>
  </r>
  <r>
    <x v="0"/>
    <x v="2"/>
    <n v="2"/>
  </r>
  <r>
    <x v="1"/>
    <x v="3"/>
    <n v="2"/>
  </r>
  <r>
    <x v="0"/>
    <x v="2"/>
    <n v="2"/>
  </r>
  <r>
    <x v="1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2"/>
    <n v="2"/>
  </r>
  <r>
    <x v="0"/>
    <x v="0"/>
    <n v="2"/>
  </r>
  <r>
    <x v="1"/>
    <x v="7"/>
    <n v="2"/>
  </r>
  <r>
    <x v="0"/>
    <x v="8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4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0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9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6"/>
    <n v="2"/>
  </r>
  <r>
    <x v="0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4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1"/>
    <n v="2"/>
  </r>
  <r>
    <x v="0"/>
    <x v="2"/>
    <n v="2"/>
  </r>
  <r>
    <x v="0"/>
    <x v="4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8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6"/>
    <n v="2"/>
  </r>
  <r>
    <x v="0"/>
    <x v="2"/>
    <n v="2"/>
  </r>
  <r>
    <x v="0"/>
    <x v="2"/>
    <n v="2"/>
  </r>
  <r>
    <x v="1"/>
    <x v="4"/>
    <n v="2"/>
  </r>
  <r>
    <x v="1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9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0"/>
    <n v="2"/>
  </r>
  <r>
    <x v="1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5"/>
    <n v="2"/>
  </r>
  <r>
    <x v="0"/>
    <x v="2"/>
    <n v="2"/>
  </r>
  <r>
    <x v="0"/>
    <x v="2"/>
    <n v="2"/>
  </r>
  <r>
    <x v="1"/>
    <x v="0"/>
    <n v="2"/>
  </r>
  <r>
    <x v="0"/>
    <x v="2"/>
    <n v="2"/>
  </r>
  <r>
    <x v="0"/>
    <x v="0"/>
    <n v="2"/>
  </r>
  <r>
    <x v="0"/>
    <x v="2"/>
    <n v="2"/>
  </r>
  <r>
    <x v="0"/>
    <x v="2"/>
    <n v="2"/>
  </r>
  <r>
    <x v="0"/>
    <x v="10"/>
    <n v="2"/>
  </r>
  <r>
    <x v="1"/>
    <x v="8"/>
    <n v="2"/>
  </r>
  <r>
    <x v="0"/>
    <x v="2"/>
    <n v="2"/>
  </r>
  <r>
    <x v="0"/>
    <x v="2"/>
    <n v="2"/>
  </r>
  <r>
    <x v="0"/>
    <x v="2"/>
    <n v="2"/>
  </r>
  <r>
    <x v="1"/>
    <x v="7"/>
    <n v="2"/>
  </r>
  <r>
    <x v="0"/>
    <x v="2"/>
    <n v="2"/>
  </r>
  <r>
    <x v="0"/>
    <x v="2"/>
    <n v="2"/>
  </r>
  <r>
    <x v="0"/>
    <x v="3"/>
    <n v="2"/>
  </r>
  <r>
    <x v="0"/>
    <x v="2"/>
    <n v="2"/>
  </r>
  <r>
    <x v="1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9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1"/>
    <n v="2"/>
  </r>
  <r>
    <x v="0"/>
    <x v="2"/>
    <n v="2"/>
  </r>
  <r>
    <x v="0"/>
    <x v="2"/>
    <n v="2"/>
  </r>
  <r>
    <x v="1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9"/>
    <n v="2"/>
  </r>
  <r>
    <x v="1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8"/>
    <n v="2"/>
  </r>
  <r>
    <x v="0"/>
    <x v="2"/>
    <n v="2"/>
  </r>
  <r>
    <x v="0"/>
    <x v="2"/>
    <n v="2"/>
  </r>
  <r>
    <x v="0"/>
    <x v="7"/>
    <n v="2"/>
  </r>
  <r>
    <x v="0"/>
    <x v="2"/>
    <n v="2"/>
  </r>
  <r>
    <x v="1"/>
    <x v="10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7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"/>
    <n v="2"/>
  </r>
  <r>
    <x v="1"/>
    <x v="0"/>
    <n v="2"/>
  </r>
  <r>
    <x v="0"/>
    <x v="2"/>
    <n v="2"/>
  </r>
  <r>
    <x v="0"/>
    <x v="0"/>
    <n v="2"/>
  </r>
  <r>
    <x v="0"/>
    <x v="2"/>
    <n v="2"/>
  </r>
  <r>
    <x v="0"/>
    <x v="2"/>
    <n v="2"/>
  </r>
  <r>
    <x v="0"/>
    <x v="2"/>
    <n v="2"/>
  </r>
  <r>
    <x v="0"/>
    <x v="3"/>
    <n v="2"/>
  </r>
  <r>
    <x v="0"/>
    <x v="2"/>
    <n v="2"/>
  </r>
  <r>
    <x v="0"/>
    <x v="2"/>
    <n v="2"/>
  </r>
  <r>
    <x v="1"/>
    <x v="2"/>
    <n v="2"/>
  </r>
  <r>
    <x v="1"/>
    <x v="8"/>
    <n v="2"/>
  </r>
  <r>
    <x v="0"/>
    <x v="2"/>
    <n v="2"/>
  </r>
  <r>
    <x v="0"/>
    <x v="2"/>
    <n v="2"/>
  </r>
  <r>
    <x v="1"/>
    <x v="5"/>
    <n v="2"/>
  </r>
  <r>
    <x v="0"/>
    <x v="9"/>
    <n v="2"/>
  </r>
  <r>
    <x v="0"/>
    <x v="2"/>
    <n v="2"/>
  </r>
  <r>
    <x v="0"/>
    <x v="2"/>
    <n v="2"/>
  </r>
  <r>
    <x v="0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0"/>
    <n v="2"/>
  </r>
  <r>
    <x v="0"/>
    <x v="2"/>
    <n v="2"/>
  </r>
  <r>
    <x v="0"/>
    <x v="2"/>
    <n v="2"/>
  </r>
  <r>
    <x v="0"/>
    <x v="3"/>
    <n v="2"/>
  </r>
  <r>
    <x v="0"/>
    <x v="8"/>
    <n v="2"/>
  </r>
  <r>
    <x v="0"/>
    <x v="2"/>
    <n v="2"/>
  </r>
  <r>
    <x v="1"/>
    <x v="6"/>
    <n v="2"/>
  </r>
  <r>
    <x v="1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4"/>
    <n v="2"/>
  </r>
  <r>
    <x v="0"/>
    <x v="2"/>
    <n v="2"/>
  </r>
  <r>
    <x v="0"/>
    <x v="5"/>
    <n v="2"/>
  </r>
  <r>
    <x v="0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3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4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1"/>
    <n v="2"/>
  </r>
  <r>
    <x v="0"/>
    <x v="2"/>
    <n v="2"/>
  </r>
  <r>
    <x v="1"/>
    <x v="9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8"/>
    <n v="2"/>
  </r>
  <r>
    <x v="0"/>
    <x v="2"/>
    <n v="2"/>
  </r>
  <r>
    <x v="0"/>
    <x v="2"/>
    <n v="2"/>
  </r>
  <r>
    <x v="0"/>
    <x v="8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4"/>
    <n v="2"/>
  </r>
  <r>
    <x v="0"/>
    <x v="9"/>
    <n v="2"/>
  </r>
  <r>
    <x v="0"/>
    <x v="2"/>
    <n v="2"/>
  </r>
  <r>
    <x v="0"/>
    <x v="2"/>
    <n v="2"/>
  </r>
  <r>
    <x v="1"/>
    <x v="4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6"/>
    <n v="2"/>
  </r>
  <r>
    <x v="1"/>
    <x v="8"/>
    <n v="2"/>
  </r>
  <r>
    <x v="0"/>
    <x v="2"/>
    <n v="2"/>
  </r>
  <r>
    <x v="1"/>
    <x v="9"/>
    <n v="2"/>
  </r>
  <r>
    <x v="0"/>
    <x v="2"/>
    <n v="2"/>
  </r>
  <r>
    <x v="1"/>
    <x v="4"/>
    <n v="2"/>
  </r>
  <r>
    <x v="0"/>
    <x v="2"/>
    <n v="2"/>
  </r>
  <r>
    <x v="1"/>
    <x v="5"/>
    <n v="2"/>
  </r>
  <r>
    <x v="0"/>
    <x v="2"/>
    <n v="2"/>
  </r>
  <r>
    <x v="0"/>
    <x v="3"/>
    <n v="2"/>
  </r>
  <r>
    <x v="0"/>
    <x v="2"/>
    <n v="2"/>
  </r>
  <r>
    <x v="0"/>
    <x v="2"/>
    <n v="2"/>
  </r>
  <r>
    <x v="0"/>
    <x v="2"/>
    <n v="2"/>
  </r>
  <r>
    <x v="1"/>
    <x v="1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"/>
    <n v="2"/>
  </r>
  <r>
    <x v="0"/>
    <x v="4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8"/>
    <n v="2"/>
  </r>
  <r>
    <x v="1"/>
    <x v="3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7"/>
    <n v="2"/>
  </r>
  <r>
    <x v="0"/>
    <x v="2"/>
    <n v="2"/>
  </r>
  <r>
    <x v="0"/>
    <x v="2"/>
    <n v="2"/>
  </r>
  <r>
    <x v="0"/>
    <x v="2"/>
    <n v="2"/>
  </r>
  <r>
    <x v="1"/>
    <x v="0"/>
    <n v="2"/>
  </r>
  <r>
    <x v="0"/>
    <x v="2"/>
    <n v="2"/>
  </r>
  <r>
    <x v="0"/>
    <x v="2"/>
    <n v="2"/>
  </r>
  <r>
    <x v="1"/>
    <x v="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3"/>
    <n v="2"/>
  </r>
  <r>
    <x v="1"/>
    <x v="6"/>
    <n v="2"/>
  </r>
  <r>
    <x v="0"/>
    <x v="2"/>
    <n v="2"/>
  </r>
  <r>
    <x v="1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8"/>
    <n v="2"/>
  </r>
  <r>
    <x v="0"/>
    <x v="2"/>
    <n v="2"/>
  </r>
  <r>
    <x v="1"/>
    <x v="11"/>
    <n v="2"/>
  </r>
  <r>
    <x v="1"/>
    <x v="10"/>
    <n v="2"/>
  </r>
  <r>
    <x v="0"/>
    <x v="10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5"/>
    <n v="2"/>
  </r>
  <r>
    <x v="0"/>
    <x v="4"/>
    <n v="2"/>
  </r>
  <r>
    <x v="0"/>
    <x v="11"/>
    <n v="2"/>
  </r>
  <r>
    <x v="0"/>
    <x v="2"/>
    <n v="2"/>
  </r>
  <r>
    <x v="0"/>
    <x v="2"/>
    <n v="2"/>
  </r>
  <r>
    <x v="0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7"/>
    <n v="2"/>
  </r>
  <r>
    <x v="0"/>
    <x v="2"/>
    <n v="2"/>
  </r>
  <r>
    <x v="1"/>
    <x v="6"/>
    <n v="2"/>
  </r>
  <r>
    <x v="0"/>
    <x v="2"/>
    <n v="2"/>
  </r>
  <r>
    <x v="1"/>
    <x v="8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7"/>
    <n v="2"/>
  </r>
  <r>
    <x v="0"/>
    <x v="2"/>
    <n v="2"/>
  </r>
  <r>
    <x v="0"/>
    <x v="10"/>
    <n v="2"/>
  </r>
  <r>
    <x v="0"/>
    <x v="2"/>
    <n v="2"/>
  </r>
  <r>
    <x v="0"/>
    <x v="4"/>
    <n v="2"/>
  </r>
  <r>
    <x v="0"/>
    <x v="2"/>
    <n v="2"/>
  </r>
  <r>
    <x v="0"/>
    <x v="2"/>
    <n v="2"/>
  </r>
  <r>
    <x v="0"/>
    <x v="2"/>
    <n v="2"/>
  </r>
  <r>
    <x v="1"/>
    <x v="6"/>
    <n v="2"/>
  </r>
  <r>
    <x v="0"/>
    <x v="8"/>
    <n v="2"/>
  </r>
  <r>
    <x v="1"/>
    <x v="3"/>
    <n v="2"/>
  </r>
  <r>
    <x v="0"/>
    <x v="7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5"/>
    <n v="2"/>
  </r>
  <r>
    <x v="0"/>
    <x v="2"/>
    <n v="2"/>
  </r>
  <r>
    <x v="0"/>
    <x v="2"/>
    <n v="2"/>
  </r>
  <r>
    <x v="0"/>
    <x v="2"/>
    <n v="2"/>
  </r>
  <r>
    <x v="1"/>
    <x v="6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6"/>
    <n v="2"/>
  </r>
  <r>
    <x v="0"/>
    <x v="2"/>
    <n v="2"/>
  </r>
  <r>
    <x v="1"/>
    <x v="2"/>
    <n v="2"/>
  </r>
  <r>
    <x v="1"/>
    <x v="10"/>
    <n v="2"/>
  </r>
  <r>
    <x v="0"/>
    <x v="10"/>
    <n v="2"/>
  </r>
  <r>
    <x v="0"/>
    <x v="2"/>
    <n v="2"/>
  </r>
  <r>
    <x v="0"/>
    <x v="2"/>
    <n v="2"/>
  </r>
  <r>
    <x v="0"/>
    <x v="2"/>
    <n v="2"/>
  </r>
  <r>
    <x v="1"/>
    <x v="1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1"/>
    <n v="2"/>
  </r>
  <r>
    <x v="0"/>
    <x v="2"/>
    <n v="2"/>
  </r>
  <r>
    <x v="0"/>
    <x v="2"/>
    <n v="2"/>
  </r>
  <r>
    <x v="1"/>
    <x v="9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1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8"/>
    <n v="2"/>
  </r>
  <r>
    <x v="0"/>
    <x v="9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8"/>
    <n v="2"/>
  </r>
  <r>
    <x v="1"/>
    <x v="3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1"/>
    <x v="7"/>
    <n v="2"/>
  </r>
  <r>
    <x v="0"/>
    <x v="10"/>
    <n v="2"/>
  </r>
  <r>
    <x v="0"/>
    <x v="2"/>
    <n v="2"/>
  </r>
  <r>
    <x v="0"/>
    <x v="2"/>
    <n v="2"/>
  </r>
  <r>
    <x v="0"/>
    <x v="2"/>
    <n v="2"/>
  </r>
  <r>
    <x v="1"/>
    <x v="0"/>
    <n v="2"/>
  </r>
  <r>
    <x v="1"/>
    <x v="3"/>
    <n v="2"/>
  </r>
  <r>
    <x v="0"/>
    <x v="3"/>
    <n v="2"/>
  </r>
  <r>
    <x v="1"/>
    <x v="5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2"/>
    <n v="2"/>
  </r>
  <r>
    <x v="0"/>
    <x v="0"/>
    <n v="2"/>
  </r>
  <r>
    <x v="0"/>
    <x v="0"/>
    <n v="2"/>
  </r>
  <r>
    <x v="0"/>
    <x v="0"/>
    <n v="2"/>
  </r>
  <r>
    <x v="0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9"/>
    <n v="2"/>
  </r>
  <r>
    <x v="0"/>
    <x v="0"/>
    <n v="2"/>
  </r>
  <r>
    <x v="0"/>
    <x v="0"/>
    <n v="2"/>
  </r>
  <r>
    <x v="1"/>
    <x v="8"/>
    <n v="2"/>
  </r>
  <r>
    <x v="0"/>
    <x v="0"/>
    <n v="2"/>
  </r>
  <r>
    <x v="0"/>
    <x v="0"/>
    <n v="2"/>
  </r>
  <r>
    <x v="0"/>
    <x v="2"/>
    <n v="2"/>
  </r>
  <r>
    <x v="1"/>
    <x v="9"/>
    <n v="2"/>
  </r>
  <r>
    <x v="1"/>
    <x v="8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3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5"/>
    <n v="2"/>
  </r>
  <r>
    <x v="1"/>
    <x v="9"/>
    <n v="2"/>
  </r>
  <r>
    <x v="0"/>
    <x v="0"/>
    <n v="2"/>
  </r>
  <r>
    <x v="0"/>
    <x v="0"/>
    <n v="2"/>
  </r>
  <r>
    <x v="0"/>
    <x v="9"/>
    <n v="2"/>
  </r>
  <r>
    <x v="0"/>
    <x v="0"/>
    <n v="2"/>
  </r>
  <r>
    <x v="0"/>
    <x v="0"/>
    <n v="2"/>
  </r>
  <r>
    <x v="0"/>
    <x v="0"/>
    <n v="2"/>
  </r>
  <r>
    <x v="0"/>
    <x v="3"/>
    <n v="2"/>
  </r>
  <r>
    <x v="0"/>
    <x v="0"/>
    <n v="2"/>
  </r>
  <r>
    <x v="0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1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1"/>
    <n v="2"/>
  </r>
  <r>
    <x v="0"/>
    <x v="0"/>
    <n v="2"/>
  </r>
  <r>
    <x v="1"/>
    <x v="4"/>
    <n v="2"/>
  </r>
  <r>
    <x v="1"/>
    <x v="9"/>
    <n v="2"/>
  </r>
  <r>
    <x v="0"/>
    <x v="0"/>
    <n v="2"/>
  </r>
  <r>
    <x v="0"/>
    <x v="0"/>
    <n v="2"/>
  </r>
  <r>
    <x v="1"/>
    <x v="3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2"/>
    <n v="2"/>
  </r>
  <r>
    <x v="0"/>
    <x v="0"/>
    <n v="2"/>
  </r>
  <r>
    <x v="0"/>
    <x v="0"/>
    <n v="2"/>
  </r>
  <r>
    <x v="0"/>
    <x v="1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7"/>
    <n v="2"/>
  </r>
  <r>
    <x v="0"/>
    <x v="7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0"/>
    <n v="2"/>
  </r>
  <r>
    <x v="0"/>
    <x v="0"/>
    <n v="2"/>
  </r>
  <r>
    <x v="1"/>
    <x v="7"/>
    <n v="2"/>
  </r>
  <r>
    <x v="0"/>
    <x v="0"/>
    <n v="2"/>
  </r>
  <r>
    <x v="0"/>
    <x v="1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2"/>
    <n v="2"/>
  </r>
  <r>
    <x v="0"/>
    <x v="0"/>
    <n v="2"/>
  </r>
  <r>
    <x v="0"/>
    <x v="0"/>
    <n v="2"/>
  </r>
  <r>
    <x v="0"/>
    <x v="0"/>
    <n v="2"/>
  </r>
  <r>
    <x v="1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4"/>
    <n v="2"/>
  </r>
  <r>
    <x v="0"/>
    <x v="0"/>
    <n v="2"/>
  </r>
  <r>
    <x v="1"/>
    <x v="2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9"/>
    <n v="2"/>
  </r>
  <r>
    <x v="0"/>
    <x v="2"/>
    <n v="2"/>
  </r>
  <r>
    <x v="1"/>
    <x v="5"/>
    <n v="2"/>
  </r>
  <r>
    <x v="0"/>
    <x v="0"/>
    <n v="2"/>
  </r>
  <r>
    <x v="0"/>
    <x v="0"/>
    <n v="2"/>
  </r>
  <r>
    <x v="0"/>
    <x v="0"/>
    <n v="2"/>
  </r>
  <r>
    <x v="0"/>
    <x v="8"/>
    <n v="2"/>
  </r>
  <r>
    <x v="1"/>
    <x v="4"/>
    <n v="2"/>
  </r>
  <r>
    <x v="0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1"/>
    <n v="2"/>
  </r>
  <r>
    <x v="0"/>
    <x v="0"/>
    <n v="2"/>
  </r>
  <r>
    <x v="0"/>
    <x v="0"/>
    <n v="2"/>
  </r>
  <r>
    <x v="1"/>
    <x v="0"/>
    <n v="2"/>
  </r>
  <r>
    <x v="1"/>
    <x v="2"/>
    <n v="2"/>
  </r>
  <r>
    <x v="0"/>
    <x v="0"/>
    <n v="2"/>
  </r>
  <r>
    <x v="0"/>
    <x v="0"/>
    <n v="2"/>
  </r>
  <r>
    <x v="0"/>
    <x v="0"/>
    <n v="2"/>
  </r>
  <r>
    <x v="0"/>
    <x v="4"/>
    <n v="2"/>
  </r>
  <r>
    <x v="1"/>
    <x v="11"/>
    <n v="2"/>
  </r>
  <r>
    <x v="0"/>
    <x v="0"/>
    <n v="2"/>
  </r>
  <r>
    <x v="0"/>
    <x v="0"/>
    <n v="2"/>
  </r>
  <r>
    <x v="0"/>
    <x v="0"/>
    <n v="2"/>
  </r>
  <r>
    <x v="1"/>
    <x v="3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5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9"/>
    <n v="2"/>
  </r>
  <r>
    <x v="1"/>
    <x v="4"/>
    <n v="2"/>
  </r>
  <r>
    <x v="0"/>
    <x v="0"/>
    <n v="2"/>
  </r>
  <r>
    <x v="0"/>
    <x v="0"/>
    <n v="2"/>
  </r>
  <r>
    <x v="0"/>
    <x v="0"/>
    <n v="2"/>
  </r>
  <r>
    <x v="0"/>
    <x v="3"/>
    <n v="2"/>
  </r>
  <r>
    <x v="0"/>
    <x v="0"/>
    <n v="2"/>
  </r>
  <r>
    <x v="1"/>
    <x v="2"/>
    <n v="2"/>
  </r>
  <r>
    <x v="0"/>
    <x v="1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8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9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4"/>
    <n v="2"/>
  </r>
  <r>
    <x v="0"/>
    <x v="0"/>
    <n v="2"/>
  </r>
  <r>
    <x v="1"/>
    <x v="4"/>
    <n v="2"/>
  </r>
  <r>
    <x v="1"/>
    <x v="5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9"/>
    <n v="2"/>
  </r>
  <r>
    <x v="0"/>
    <x v="0"/>
    <n v="2"/>
  </r>
  <r>
    <x v="1"/>
    <x v="5"/>
    <n v="2"/>
  </r>
  <r>
    <x v="1"/>
    <x v="5"/>
    <n v="2"/>
  </r>
  <r>
    <x v="1"/>
    <x v="9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6"/>
    <n v="2"/>
  </r>
  <r>
    <x v="0"/>
    <x v="4"/>
    <n v="2"/>
  </r>
  <r>
    <x v="0"/>
    <x v="0"/>
    <n v="2"/>
  </r>
  <r>
    <x v="0"/>
    <x v="0"/>
    <n v="2"/>
  </r>
  <r>
    <x v="0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3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1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2"/>
    <n v="2"/>
  </r>
  <r>
    <x v="0"/>
    <x v="0"/>
    <n v="2"/>
  </r>
  <r>
    <x v="1"/>
    <x v="4"/>
    <n v="2"/>
  </r>
  <r>
    <x v="0"/>
    <x v="0"/>
    <n v="2"/>
  </r>
  <r>
    <x v="0"/>
    <x v="0"/>
    <n v="2"/>
  </r>
  <r>
    <x v="1"/>
    <x v="3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10"/>
    <n v="2"/>
  </r>
  <r>
    <x v="0"/>
    <x v="0"/>
    <n v="2"/>
  </r>
  <r>
    <x v="1"/>
    <x v="8"/>
    <n v="2"/>
  </r>
  <r>
    <x v="0"/>
    <x v="0"/>
    <n v="2"/>
  </r>
  <r>
    <x v="0"/>
    <x v="8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5"/>
    <n v="2"/>
  </r>
  <r>
    <x v="1"/>
    <x v="9"/>
    <n v="2"/>
  </r>
  <r>
    <x v="1"/>
    <x v="3"/>
    <n v="2"/>
  </r>
  <r>
    <x v="0"/>
    <x v="0"/>
    <n v="2"/>
  </r>
  <r>
    <x v="1"/>
    <x v="5"/>
    <n v="2"/>
  </r>
  <r>
    <x v="0"/>
    <x v="0"/>
    <n v="2"/>
  </r>
  <r>
    <x v="1"/>
    <x v="3"/>
    <n v="2"/>
  </r>
  <r>
    <x v="0"/>
    <x v="3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2"/>
    <n v="2"/>
  </r>
  <r>
    <x v="1"/>
    <x v="7"/>
    <n v="2"/>
  </r>
  <r>
    <x v="0"/>
    <x v="7"/>
    <n v="2"/>
  </r>
  <r>
    <x v="0"/>
    <x v="0"/>
    <n v="2"/>
  </r>
  <r>
    <x v="0"/>
    <x v="0"/>
    <n v="2"/>
  </r>
  <r>
    <x v="0"/>
    <x v="1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11"/>
    <n v="2"/>
  </r>
  <r>
    <x v="0"/>
    <x v="0"/>
    <n v="2"/>
  </r>
  <r>
    <x v="0"/>
    <x v="0"/>
    <n v="2"/>
  </r>
  <r>
    <x v="1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6"/>
    <n v="2"/>
  </r>
  <r>
    <x v="0"/>
    <x v="0"/>
    <n v="2"/>
  </r>
  <r>
    <x v="0"/>
    <x v="0"/>
    <n v="2"/>
  </r>
  <r>
    <x v="0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3"/>
    <n v="2"/>
  </r>
  <r>
    <x v="0"/>
    <x v="3"/>
    <n v="2"/>
  </r>
  <r>
    <x v="0"/>
    <x v="0"/>
    <n v="2"/>
  </r>
  <r>
    <x v="1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9"/>
    <n v="2"/>
  </r>
  <r>
    <x v="1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6"/>
    <n v="2"/>
  </r>
  <r>
    <x v="0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2"/>
    <n v="2"/>
  </r>
  <r>
    <x v="0"/>
    <x v="0"/>
    <n v="2"/>
  </r>
  <r>
    <x v="1"/>
    <x v="6"/>
    <n v="2"/>
  </r>
  <r>
    <x v="0"/>
    <x v="0"/>
    <n v="2"/>
  </r>
  <r>
    <x v="1"/>
    <x v="7"/>
    <n v="2"/>
  </r>
  <r>
    <x v="0"/>
    <x v="0"/>
    <n v="2"/>
  </r>
  <r>
    <x v="0"/>
    <x v="0"/>
    <n v="2"/>
  </r>
  <r>
    <x v="0"/>
    <x v="0"/>
    <n v="2"/>
  </r>
  <r>
    <x v="1"/>
    <x v="10"/>
    <n v="2"/>
  </r>
  <r>
    <x v="0"/>
    <x v="10"/>
    <n v="2"/>
  </r>
  <r>
    <x v="1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"/>
    <n v="2"/>
  </r>
  <r>
    <x v="0"/>
    <x v="0"/>
    <n v="2"/>
  </r>
  <r>
    <x v="1"/>
    <x v="8"/>
    <n v="2"/>
  </r>
  <r>
    <x v="0"/>
    <x v="0"/>
    <n v="2"/>
  </r>
  <r>
    <x v="0"/>
    <x v="0"/>
    <n v="2"/>
  </r>
  <r>
    <x v="0"/>
    <x v="0"/>
    <n v="2"/>
  </r>
  <r>
    <x v="0"/>
    <x v="8"/>
    <n v="2"/>
  </r>
  <r>
    <x v="1"/>
    <x v="6"/>
    <n v="2"/>
  </r>
  <r>
    <x v="0"/>
    <x v="0"/>
    <n v="2"/>
  </r>
  <r>
    <x v="1"/>
    <x v="2"/>
    <n v="2"/>
  </r>
  <r>
    <x v="0"/>
    <x v="0"/>
    <n v="2"/>
  </r>
  <r>
    <x v="1"/>
    <x v="3"/>
    <n v="2"/>
  </r>
  <r>
    <x v="0"/>
    <x v="0"/>
    <n v="2"/>
  </r>
  <r>
    <x v="1"/>
    <x v="11"/>
    <n v="2"/>
  </r>
  <r>
    <x v="0"/>
    <x v="9"/>
    <n v="2"/>
  </r>
  <r>
    <x v="0"/>
    <x v="0"/>
    <n v="2"/>
  </r>
  <r>
    <x v="0"/>
    <x v="5"/>
    <n v="2"/>
  </r>
  <r>
    <x v="0"/>
    <x v="2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4"/>
    <n v="2"/>
  </r>
  <r>
    <x v="0"/>
    <x v="0"/>
    <n v="2"/>
  </r>
  <r>
    <x v="0"/>
    <x v="0"/>
    <n v="2"/>
  </r>
  <r>
    <x v="1"/>
    <x v="5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0"/>
    <n v="2"/>
  </r>
  <r>
    <x v="0"/>
    <x v="0"/>
    <n v="2"/>
  </r>
  <r>
    <x v="0"/>
    <x v="0"/>
    <n v="2"/>
  </r>
  <r>
    <x v="1"/>
    <x v="11"/>
    <n v="2"/>
  </r>
  <r>
    <x v="0"/>
    <x v="2"/>
    <n v="2"/>
  </r>
  <r>
    <x v="0"/>
    <x v="0"/>
    <n v="2"/>
  </r>
  <r>
    <x v="0"/>
    <x v="0"/>
    <n v="2"/>
  </r>
  <r>
    <x v="0"/>
    <x v="0"/>
    <n v="2"/>
  </r>
  <r>
    <x v="1"/>
    <x v="1"/>
    <n v="2"/>
  </r>
  <r>
    <x v="0"/>
    <x v="7"/>
    <n v="2"/>
  </r>
  <r>
    <x v="0"/>
    <x v="0"/>
    <n v="2"/>
  </r>
  <r>
    <x v="0"/>
    <x v="0"/>
    <n v="2"/>
  </r>
  <r>
    <x v="0"/>
    <x v="0"/>
    <n v="2"/>
  </r>
  <r>
    <x v="1"/>
    <x v="10"/>
    <n v="2"/>
  </r>
  <r>
    <x v="0"/>
    <x v="0"/>
    <n v="2"/>
  </r>
  <r>
    <x v="0"/>
    <x v="1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6"/>
    <n v="2"/>
  </r>
  <r>
    <x v="1"/>
    <x v="2"/>
    <n v="2"/>
  </r>
  <r>
    <x v="0"/>
    <x v="0"/>
    <n v="2"/>
  </r>
  <r>
    <x v="1"/>
    <x v="1"/>
    <n v="2"/>
  </r>
  <r>
    <x v="0"/>
    <x v="0"/>
    <n v="2"/>
  </r>
  <r>
    <x v="0"/>
    <x v="0"/>
    <n v="2"/>
  </r>
  <r>
    <x v="0"/>
    <x v="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5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11"/>
    <n v="2"/>
  </r>
  <r>
    <x v="0"/>
    <x v="0"/>
    <n v="2"/>
  </r>
  <r>
    <x v="0"/>
    <x v="0"/>
    <n v="2"/>
  </r>
  <r>
    <x v="1"/>
    <x v="2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3"/>
    <n v="2"/>
  </r>
  <r>
    <x v="1"/>
    <x v="9"/>
    <n v="2"/>
  </r>
  <r>
    <x v="0"/>
    <x v="0"/>
    <n v="2"/>
  </r>
  <r>
    <x v="0"/>
    <x v="0"/>
    <n v="2"/>
  </r>
  <r>
    <x v="1"/>
    <x v="5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1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4"/>
    <n v="2"/>
  </r>
  <r>
    <x v="0"/>
    <x v="0"/>
    <n v="2"/>
  </r>
  <r>
    <x v="0"/>
    <x v="0"/>
    <n v="2"/>
  </r>
  <r>
    <x v="0"/>
    <x v="0"/>
    <n v="2"/>
  </r>
  <r>
    <x v="1"/>
    <x v="6"/>
    <n v="2"/>
  </r>
  <r>
    <x v="1"/>
    <x v="11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0"/>
    <n v="2"/>
  </r>
  <r>
    <x v="0"/>
    <x v="7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2"/>
    <n v="2"/>
  </r>
  <r>
    <x v="0"/>
    <x v="0"/>
    <n v="2"/>
  </r>
  <r>
    <x v="0"/>
    <x v="2"/>
    <n v="2"/>
  </r>
  <r>
    <x v="0"/>
    <x v="0"/>
    <n v="2"/>
  </r>
  <r>
    <x v="1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7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5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8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3"/>
    <n v="2"/>
  </r>
  <r>
    <x v="0"/>
    <x v="0"/>
    <n v="2"/>
  </r>
  <r>
    <x v="0"/>
    <x v="0"/>
    <n v="2"/>
  </r>
  <r>
    <x v="0"/>
    <x v="0"/>
    <n v="2"/>
  </r>
  <r>
    <x v="0"/>
    <x v="3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4"/>
    <n v="2"/>
  </r>
  <r>
    <x v="0"/>
    <x v="0"/>
    <n v="2"/>
  </r>
  <r>
    <x v="0"/>
    <x v="0"/>
    <n v="2"/>
  </r>
  <r>
    <x v="1"/>
    <x v="8"/>
    <n v="2"/>
  </r>
  <r>
    <x v="0"/>
    <x v="4"/>
    <n v="2"/>
  </r>
  <r>
    <x v="0"/>
    <x v="8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0"/>
    <n v="2"/>
  </r>
  <r>
    <x v="0"/>
    <x v="6"/>
    <n v="2"/>
  </r>
  <r>
    <x v="0"/>
    <x v="0"/>
    <n v="2"/>
  </r>
  <r>
    <x v="0"/>
    <x v="0"/>
    <n v="2"/>
  </r>
  <r>
    <x v="1"/>
    <x v="3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0"/>
    <n v="2"/>
  </r>
  <r>
    <x v="1"/>
    <x v="8"/>
    <n v="2"/>
  </r>
  <r>
    <x v="0"/>
    <x v="8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4"/>
    <n v="2"/>
  </r>
  <r>
    <x v="0"/>
    <x v="0"/>
    <n v="2"/>
  </r>
  <r>
    <x v="0"/>
    <x v="3"/>
    <n v="2"/>
  </r>
  <r>
    <x v="0"/>
    <x v="0"/>
    <n v="2"/>
  </r>
  <r>
    <x v="1"/>
    <x v="4"/>
    <n v="2"/>
  </r>
  <r>
    <x v="0"/>
    <x v="5"/>
    <n v="2"/>
  </r>
  <r>
    <x v="0"/>
    <x v="0"/>
    <n v="2"/>
  </r>
  <r>
    <x v="0"/>
    <x v="4"/>
    <n v="2"/>
  </r>
  <r>
    <x v="1"/>
    <x v="0"/>
    <n v="2"/>
  </r>
  <r>
    <x v="0"/>
    <x v="0"/>
    <n v="2"/>
  </r>
  <r>
    <x v="0"/>
    <x v="0"/>
    <n v="2"/>
  </r>
  <r>
    <x v="0"/>
    <x v="0"/>
    <n v="2"/>
  </r>
  <r>
    <x v="1"/>
    <x v="7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3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3"/>
    <n v="2"/>
  </r>
  <r>
    <x v="0"/>
    <x v="0"/>
    <n v="2"/>
  </r>
  <r>
    <x v="1"/>
    <x v="1"/>
    <n v="2"/>
  </r>
  <r>
    <x v="0"/>
    <x v="0"/>
    <n v="2"/>
  </r>
  <r>
    <x v="1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4"/>
    <n v="2"/>
  </r>
  <r>
    <x v="1"/>
    <x v="3"/>
    <n v="2"/>
  </r>
  <r>
    <x v="0"/>
    <x v="0"/>
    <n v="2"/>
  </r>
  <r>
    <x v="1"/>
    <x v="9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5"/>
    <n v="2"/>
  </r>
  <r>
    <x v="1"/>
    <x v="0"/>
    <n v="2"/>
  </r>
  <r>
    <x v="0"/>
    <x v="0"/>
    <n v="2"/>
  </r>
  <r>
    <x v="0"/>
    <x v="10"/>
    <n v="2"/>
  </r>
  <r>
    <x v="0"/>
    <x v="0"/>
    <n v="2"/>
  </r>
  <r>
    <x v="0"/>
    <x v="3"/>
    <n v="2"/>
  </r>
  <r>
    <x v="0"/>
    <x v="0"/>
    <n v="2"/>
  </r>
  <r>
    <x v="0"/>
    <x v="0"/>
    <n v="2"/>
  </r>
  <r>
    <x v="0"/>
    <x v="7"/>
    <n v="2"/>
  </r>
  <r>
    <x v="1"/>
    <x v="8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6"/>
    <n v="2"/>
  </r>
  <r>
    <x v="0"/>
    <x v="0"/>
    <n v="2"/>
  </r>
  <r>
    <x v="0"/>
    <x v="0"/>
    <n v="2"/>
  </r>
  <r>
    <x v="1"/>
    <x v="2"/>
    <n v="2"/>
  </r>
  <r>
    <x v="0"/>
    <x v="2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7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1"/>
    <x v="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1"/>
    <n v="2"/>
  </r>
  <r>
    <x v="0"/>
    <x v="0"/>
    <n v="2"/>
  </r>
  <r>
    <x v="0"/>
    <x v="1"/>
    <n v="2"/>
  </r>
  <r>
    <x v="0"/>
    <x v="1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3"/>
    <n v="2"/>
  </r>
  <r>
    <x v="0"/>
    <x v="10"/>
    <n v="2"/>
  </r>
  <r>
    <x v="0"/>
    <x v="0"/>
    <n v="2"/>
  </r>
  <r>
    <x v="1"/>
    <x v="11"/>
    <n v="2"/>
  </r>
  <r>
    <x v="1"/>
    <x v="5"/>
    <n v="2"/>
  </r>
  <r>
    <x v="0"/>
    <x v="2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7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11"/>
    <n v="2"/>
  </r>
  <r>
    <x v="0"/>
    <x v="0"/>
    <n v="2"/>
  </r>
  <r>
    <x v="0"/>
    <x v="0"/>
    <n v="2"/>
  </r>
  <r>
    <x v="0"/>
    <x v="0"/>
    <n v="2"/>
  </r>
  <r>
    <x v="1"/>
    <x v="2"/>
    <n v="2"/>
  </r>
  <r>
    <x v="0"/>
    <x v="0"/>
    <n v="2"/>
  </r>
  <r>
    <x v="0"/>
    <x v="0"/>
    <n v="2"/>
  </r>
  <r>
    <x v="0"/>
    <x v="5"/>
    <n v="2"/>
  </r>
  <r>
    <x v="0"/>
    <x v="0"/>
    <n v="2"/>
  </r>
  <r>
    <x v="0"/>
    <x v="11"/>
    <n v="2"/>
  </r>
  <r>
    <x v="0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0"/>
    <n v="2"/>
  </r>
  <r>
    <x v="0"/>
    <x v="0"/>
    <n v="2"/>
  </r>
  <r>
    <x v="0"/>
    <x v="0"/>
    <n v="2"/>
  </r>
  <r>
    <x v="1"/>
    <x v="8"/>
    <n v="2"/>
  </r>
  <r>
    <x v="1"/>
    <x v="9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9"/>
    <n v="2"/>
  </r>
  <r>
    <x v="0"/>
    <x v="0"/>
    <n v="2"/>
  </r>
  <r>
    <x v="0"/>
    <x v="0"/>
    <n v="2"/>
  </r>
  <r>
    <x v="1"/>
    <x v="2"/>
    <n v="2"/>
  </r>
  <r>
    <x v="0"/>
    <x v="0"/>
    <n v="2"/>
  </r>
  <r>
    <x v="0"/>
    <x v="0"/>
    <n v="2"/>
  </r>
  <r>
    <x v="0"/>
    <x v="0"/>
    <n v="2"/>
  </r>
  <r>
    <x v="0"/>
    <x v="2"/>
    <n v="2"/>
  </r>
  <r>
    <x v="0"/>
    <x v="0"/>
    <n v="2"/>
  </r>
  <r>
    <x v="1"/>
    <x v="3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4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1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11"/>
    <n v="2"/>
  </r>
  <r>
    <x v="0"/>
    <x v="0"/>
    <n v="2"/>
  </r>
  <r>
    <x v="0"/>
    <x v="6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1"/>
    <x v="2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0"/>
    <n v="2"/>
  </r>
  <r>
    <x v="0"/>
    <x v="9"/>
    <n v="2"/>
  </r>
  <r>
    <x v="0"/>
    <x v="0"/>
    <n v="2"/>
  </r>
  <r>
    <x v="0"/>
    <x v="8"/>
    <n v="2"/>
  </r>
  <r>
    <x v="0"/>
    <x v="1"/>
    <n v="2"/>
  </r>
  <r>
    <x v="1"/>
    <x v="3"/>
    <n v="2"/>
  </r>
  <r>
    <x v="0"/>
    <x v="1"/>
    <n v="2"/>
  </r>
  <r>
    <x v="0"/>
    <x v="1"/>
    <n v="2"/>
  </r>
  <r>
    <x v="1"/>
    <x v="10"/>
    <n v="2"/>
  </r>
  <r>
    <x v="0"/>
    <x v="10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9"/>
    <n v="2"/>
  </r>
  <r>
    <x v="0"/>
    <x v="1"/>
    <n v="2"/>
  </r>
  <r>
    <x v="0"/>
    <x v="9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4"/>
    <n v="2"/>
  </r>
  <r>
    <x v="0"/>
    <x v="5"/>
    <n v="2"/>
  </r>
  <r>
    <x v="0"/>
    <x v="1"/>
    <n v="2"/>
  </r>
  <r>
    <x v="1"/>
    <x v="4"/>
    <n v="2"/>
  </r>
  <r>
    <x v="0"/>
    <x v="1"/>
    <n v="2"/>
  </r>
  <r>
    <x v="1"/>
    <x v="8"/>
    <n v="2"/>
  </r>
  <r>
    <x v="0"/>
    <x v="8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9"/>
    <n v="2"/>
  </r>
  <r>
    <x v="0"/>
    <x v="1"/>
    <n v="2"/>
  </r>
  <r>
    <x v="0"/>
    <x v="1"/>
    <n v="2"/>
  </r>
  <r>
    <x v="0"/>
    <x v="1"/>
    <n v="2"/>
  </r>
  <r>
    <x v="0"/>
    <x v="9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6"/>
    <n v="2"/>
  </r>
  <r>
    <x v="0"/>
    <x v="1"/>
    <n v="2"/>
  </r>
  <r>
    <x v="0"/>
    <x v="1"/>
    <n v="2"/>
  </r>
  <r>
    <x v="0"/>
    <x v="1"/>
    <n v="2"/>
  </r>
  <r>
    <x v="1"/>
    <x v="2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"/>
    <n v="2"/>
  </r>
  <r>
    <x v="0"/>
    <x v="1"/>
    <n v="2"/>
  </r>
  <r>
    <x v="0"/>
    <x v="1"/>
    <n v="2"/>
  </r>
  <r>
    <x v="0"/>
    <x v="4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7"/>
    <n v="2"/>
  </r>
  <r>
    <x v="1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7"/>
    <n v="2"/>
  </r>
  <r>
    <x v="1"/>
    <x v="3"/>
    <n v="2"/>
  </r>
  <r>
    <x v="0"/>
    <x v="3"/>
    <n v="2"/>
  </r>
  <r>
    <x v="0"/>
    <x v="8"/>
    <n v="2"/>
  </r>
  <r>
    <x v="0"/>
    <x v="1"/>
    <n v="2"/>
  </r>
  <r>
    <x v="0"/>
    <x v="1"/>
    <n v="2"/>
  </r>
  <r>
    <x v="0"/>
    <x v="1"/>
    <n v="2"/>
  </r>
  <r>
    <x v="1"/>
    <x v="0"/>
    <n v="2"/>
  </r>
  <r>
    <x v="0"/>
    <x v="1"/>
    <n v="2"/>
  </r>
  <r>
    <x v="0"/>
    <x v="10"/>
    <n v="2"/>
  </r>
  <r>
    <x v="0"/>
    <x v="5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0"/>
    <n v="2"/>
  </r>
  <r>
    <x v="0"/>
    <x v="1"/>
    <n v="2"/>
  </r>
  <r>
    <x v="0"/>
    <x v="1"/>
    <n v="2"/>
  </r>
  <r>
    <x v="0"/>
    <x v="1"/>
    <n v="2"/>
  </r>
  <r>
    <x v="1"/>
    <x v="6"/>
    <n v="2"/>
  </r>
  <r>
    <x v="0"/>
    <x v="1"/>
    <n v="2"/>
  </r>
  <r>
    <x v="1"/>
    <x v="11"/>
    <n v="2"/>
  </r>
  <r>
    <x v="0"/>
    <x v="1"/>
    <n v="2"/>
  </r>
  <r>
    <x v="1"/>
    <x v="7"/>
    <n v="2"/>
  </r>
  <r>
    <x v="0"/>
    <x v="1"/>
    <n v="2"/>
  </r>
  <r>
    <x v="1"/>
    <x v="10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6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2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6"/>
    <n v="2"/>
  </r>
  <r>
    <x v="1"/>
    <x v="1"/>
    <n v="2"/>
  </r>
  <r>
    <x v="1"/>
    <x v="11"/>
    <n v="2"/>
  </r>
  <r>
    <x v="0"/>
    <x v="1"/>
    <n v="2"/>
  </r>
  <r>
    <x v="1"/>
    <x v="6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9"/>
    <n v="2"/>
  </r>
  <r>
    <x v="0"/>
    <x v="1"/>
    <n v="2"/>
  </r>
  <r>
    <x v="0"/>
    <x v="1"/>
    <n v="2"/>
  </r>
  <r>
    <x v="0"/>
    <x v="8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5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7"/>
    <n v="2"/>
  </r>
  <r>
    <x v="0"/>
    <x v="1"/>
    <n v="2"/>
  </r>
  <r>
    <x v="1"/>
    <x v="0"/>
    <n v="2"/>
  </r>
  <r>
    <x v="0"/>
    <x v="1"/>
    <n v="2"/>
  </r>
  <r>
    <x v="0"/>
    <x v="0"/>
    <n v="2"/>
  </r>
  <r>
    <x v="1"/>
    <x v="3"/>
    <n v="2"/>
  </r>
  <r>
    <x v="1"/>
    <x v="9"/>
    <n v="2"/>
  </r>
  <r>
    <x v="0"/>
    <x v="4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4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3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3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2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0"/>
    <n v="2"/>
  </r>
  <r>
    <x v="0"/>
    <x v="1"/>
    <n v="2"/>
  </r>
  <r>
    <x v="0"/>
    <x v="1"/>
    <n v="2"/>
  </r>
  <r>
    <x v="1"/>
    <x v="11"/>
    <n v="2"/>
  </r>
  <r>
    <x v="0"/>
    <x v="8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0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9"/>
    <n v="2"/>
  </r>
  <r>
    <x v="0"/>
    <x v="1"/>
    <n v="2"/>
  </r>
  <r>
    <x v="0"/>
    <x v="1"/>
    <n v="2"/>
  </r>
  <r>
    <x v="0"/>
    <x v="1"/>
    <n v="2"/>
  </r>
  <r>
    <x v="0"/>
    <x v="6"/>
    <n v="2"/>
  </r>
  <r>
    <x v="0"/>
    <x v="1"/>
    <n v="2"/>
  </r>
  <r>
    <x v="0"/>
    <x v="1"/>
    <n v="2"/>
  </r>
  <r>
    <x v="0"/>
    <x v="5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2"/>
    <n v="2"/>
  </r>
  <r>
    <x v="0"/>
    <x v="1"/>
    <n v="2"/>
  </r>
  <r>
    <x v="0"/>
    <x v="1"/>
    <n v="2"/>
  </r>
  <r>
    <x v="0"/>
    <x v="1"/>
    <n v="2"/>
  </r>
  <r>
    <x v="1"/>
    <x v="8"/>
    <n v="2"/>
  </r>
  <r>
    <x v="0"/>
    <x v="1"/>
    <n v="2"/>
  </r>
  <r>
    <x v="0"/>
    <x v="1"/>
    <n v="2"/>
  </r>
  <r>
    <x v="1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9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5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3"/>
    <n v="2"/>
  </r>
  <r>
    <x v="0"/>
    <x v="3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6"/>
    <n v="2"/>
  </r>
  <r>
    <x v="0"/>
    <x v="1"/>
    <n v="2"/>
  </r>
  <r>
    <x v="1"/>
    <x v="10"/>
    <n v="2"/>
  </r>
  <r>
    <x v="0"/>
    <x v="10"/>
    <n v="2"/>
  </r>
  <r>
    <x v="0"/>
    <x v="1"/>
    <n v="2"/>
  </r>
  <r>
    <x v="1"/>
    <x v="0"/>
    <n v="2"/>
  </r>
  <r>
    <x v="0"/>
    <x v="1"/>
    <n v="2"/>
  </r>
  <r>
    <x v="0"/>
    <x v="0"/>
    <n v="2"/>
  </r>
  <r>
    <x v="0"/>
    <x v="1"/>
    <n v="2"/>
  </r>
  <r>
    <x v="0"/>
    <x v="1"/>
    <n v="2"/>
  </r>
  <r>
    <x v="1"/>
    <x v="7"/>
    <n v="2"/>
  </r>
  <r>
    <x v="0"/>
    <x v="1"/>
    <n v="2"/>
  </r>
  <r>
    <x v="0"/>
    <x v="1"/>
    <n v="2"/>
  </r>
  <r>
    <x v="1"/>
    <x v="4"/>
    <n v="2"/>
  </r>
  <r>
    <x v="1"/>
    <x v="2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5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7"/>
    <n v="2"/>
  </r>
  <r>
    <x v="0"/>
    <x v="1"/>
    <n v="2"/>
  </r>
  <r>
    <x v="0"/>
    <x v="1"/>
    <n v="2"/>
  </r>
  <r>
    <x v="1"/>
    <x v="2"/>
    <n v="2"/>
  </r>
  <r>
    <x v="0"/>
    <x v="1"/>
    <n v="2"/>
  </r>
  <r>
    <x v="1"/>
    <x v="10"/>
    <n v="2"/>
  </r>
  <r>
    <x v="1"/>
    <x v="4"/>
    <n v="2"/>
  </r>
  <r>
    <x v="0"/>
    <x v="10"/>
    <n v="2"/>
  </r>
  <r>
    <x v="0"/>
    <x v="1"/>
    <n v="2"/>
  </r>
  <r>
    <x v="0"/>
    <x v="1"/>
    <n v="2"/>
  </r>
  <r>
    <x v="1"/>
    <x v="0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0"/>
    <n v="2"/>
  </r>
  <r>
    <x v="1"/>
    <x v="3"/>
    <n v="2"/>
  </r>
  <r>
    <x v="0"/>
    <x v="1"/>
    <n v="2"/>
  </r>
  <r>
    <x v="1"/>
    <x v="10"/>
    <n v="2"/>
  </r>
  <r>
    <x v="0"/>
    <x v="10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8"/>
    <n v="2"/>
  </r>
  <r>
    <x v="0"/>
    <x v="1"/>
    <n v="2"/>
  </r>
  <r>
    <x v="0"/>
    <x v="1"/>
    <n v="2"/>
  </r>
  <r>
    <x v="0"/>
    <x v="1"/>
    <n v="2"/>
  </r>
  <r>
    <x v="1"/>
    <x v="6"/>
    <n v="2"/>
  </r>
  <r>
    <x v="0"/>
    <x v="1"/>
    <n v="2"/>
  </r>
  <r>
    <x v="0"/>
    <x v="1"/>
    <n v="2"/>
  </r>
  <r>
    <x v="1"/>
    <x v="2"/>
    <n v="2"/>
  </r>
  <r>
    <x v="0"/>
    <x v="3"/>
    <n v="2"/>
  </r>
  <r>
    <x v="0"/>
    <x v="1"/>
    <n v="2"/>
  </r>
  <r>
    <x v="1"/>
    <x v="5"/>
    <n v="2"/>
  </r>
  <r>
    <x v="0"/>
    <x v="1"/>
    <n v="2"/>
  </r>
  <r>
    <x v="1"/>
    <x v="4"/>
    <n v="2"/>
  </r>
  <r>
    <x v="0"/>
    <x v="1"/>
    <n v="2"/>
  </r>
  <r>
    <x v="0"/>
    <x v="1"/>
    <n v="2"/>
  </r>
  <r>
    <x v="1"/>
    <x v="0"/>
    <n v="2"/>
  </r>
  <r>
    <x v="1"/>
    <x v="9"/>
    <n v="2"/>
  </r>
  <r>
    <x v="0"/>
    <x v="1"/>
    <n v="2"/>
  </r>
  <r>
    <x v="0"/>
    <x v="1"/>
    <n v="2"/>
  </r>
  <r>
    <x v="0"/>
    <x v="2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2"/>
    <n v="2"/>
  </r>
  <r>
    <x v="0"/>
    <x v="1"/>
    <n v="2"/>
  </r>
  <r>
    <x v="0"/>
    <x v="1"/>
    <n v="2"/>
  </r>
  <r>
    <x v="0"/>
    <x v="1"/>
    <n v="2"/>
  </r>
  <r>
    <x v="0"/>
    <x v="2"/>
    <n v="2"/>
  </r>
  <r>
    <x v="0"/>
    <x v="1"/>
    <n v="2"/>
  </r>
  <r>
    <x v="0"/>
    <x v="1"/>
    <n v="2"/>
  </r>
  <r>
    <x v="1"/>
    <x v="0"/>
    <n v="2"/>
  </r>
  <r>
    <x v="0"/>
    <x v="1"/>
    <n v="2"/>
  </r>
  <r>
    <x v="0"/>
    <x v="1"/>
    <n v="2"/>
  </r>
  <r>
    <x v="1"/>
    <x v="9"/>
    <n v="2"/>
  </r>
  <r>
    <x v="0"/>
    <x v="1"/>
    <n v="2"/>
  </r>
  <r>
    <x v="0"/>
    <x v="1"/>
    <n v="2"/>
  </r>
  <r>
    <x v="0"/>
    <x v="1"/>
    <n v="2"/>
  </r>
  <r>
    <x v="0"/>
    <x v="9"/>
    <n v="2"/>
  </r>
  <r>
    <x v="1"/>
    <x v="4"/>
    <n v="2"/>
  </r>
  <r>
    <x v="0"/>
    <x v="1"/>
    <n v="2"/>
  </r>
  <r>
    <x v="0"/>
    <x v="1"/>
    <n v="2"/>
  </r>
  <r>
    <x v="0"/>
    <x v="3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0"/>
    <n v="2"/>
  </r>
  <r>
    <x v="0"/>
    <x v="10"/>
    <n v="2"/>
  </r>
  <r>
    <x v="0"/>
    <x v="1"/>
    <n v="2"/>
  </r>
  <r>
    <x v="0"/>
    <x v="1"/>
    <n v="2"/>
  </r>
  <r>
    <x v="0"/>
    <x v="1"/>
    <n v="2"/>
  </r>
  <r>
    <x v="0"/>
    <x v="2"/>
    <n v="2"/>
  </r>
  <r>
    <x v="0"/>
    <x v="1"/>
    <n v="2"/>
  </r>
  <r>
    <x v="1"/>
    <x v="7"/>
    <n v="2"/>
  </r>
  <r>
    <x v="0"/>
    <x v="7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4"/>
    <n v="2"/>
  </r>
  <r>
    <x v="1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7"/>
    <n v="2"/>
  </r>
  <r>
    <x v="1"/>
    <x v="0"/>
    <n v="2"/>
  </r>
  <r>
    <x v="1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0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6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4"/>
    <n v="2"/>
  </r>
  <r>
    <x v="0"/>
    <x v="11"/>
    <n v="2"/>
  </r>
  <r>
    <x v="1"/>
    <x v="6"/>
    <n v="2"/>
  </r>
  <r>
    <x v="1"/>
    <x v="2"/>
    <n v="2"/>
  </r>
  <r>
    <x v="1"/>
    <x v="10"/>
    <n v="2"/>
  </r>
  <r>
    <x v="1"/>
    <x v="5"/>
    <n v="2"/>
  </r>
  <r>
    <x v="0"/>
    <x v="1"/>
    <n v="2"/>
  </r>
  <r>
    <x v="0"/>
    <x v="1"/>
    <n v="2"/>
  </r>
  <r>
    <x v="0"/>
    <x v="10"/>
    <n v="2"/>
  </r>
  <r>
    <x v="1"/>
    <x v="3"/>
    <n v="2"/>
  </r>
  <r>
    <x v="0"/>
    <x v="8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9"/>
    <n v="2"/>
  </r>
  <r>
    <x v="0"/>
    <x v="1"/>
    <n v="2"/>
  </r>
  <r>
    <x v="0"/>
    <x v="1"/>
    <n v="2"/>
  </r>
  <r>
    <x v="0"/>
    <x v="11"/>
    <n v="2"/>
  </r>
  <r>
    <x v="0"/>
    <x v="1"/>
    <n v="2"/>
  </r>
  <r>
    <x v="0"/>
    <x v="1"/>
    <n v="2"/>
  </r>
  <r>
    <x v="1"/>
    <x v="11"/>
    <n v="2"/>
  </r>
  <r>
    <x v="1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0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0"/>
    <n v="2"/>
  </r>
  <r>
    <x v="0"/>
    <x v="1"/>
    <n v="2"/>
  </r>
  <r>
    <x v="0"/>
    <x v="1"/>
    <n v="2"/>
  </r>
  <r>
    <x v="0"/>
    <x v="1"/>
    <n v="2"/>
  </r>
  <r>
    <x v="1"/>
    <x v="6"/>
    <n v="2"/>
  </r>
  <r>
    <x v="0"/>
    <x v="1"/>
    <n v="2"/>
  </r>
  <r>
    <x v="1"/>
    <x v="2"/>
    <n v="2"/>
  </r>
  <r>
    <x v="0"/>
    <x v="1"/>
    <n v="2"/>
  </r>
  <r>
    <x v="0"/>
    <x v="1"/>
    <n v="2"/>
  </r>
  <r>
    <x v="0"/>
    <x v="1"/>
    <n v="2"/>
  </r>
  <r>
    <x v="1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5"/>
    <n v="2"/>
  </r>
  <r>
    <x v="0"/>
    <x v="1"/>
    <n v="2"/>
  </r>
  <r>
    <x v="0"/>
    <x v="4"/>
    <n v="2"/>
  </r>
  <r>
    <x v="0"/>
    <x v="1"/>
    <n v="2"/>
  </r>
  <r>
    <x v="0"/>
    <x v="1"/>
    <n v="2"/>
  </r>
  <r>
    <x v="0"/>
    <x v="1"/>
    <n v="2"/>
  </r>
  <r>
    <x v="1"/>
    <x v="7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4"/>
    <n v="2"/>
  </r>
  <r>
    <x v="0"/>
    <x v="9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6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8"/>
    <n v="2"/>
  </r>
  <r>
    <x v="1"/>
    <x v="3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4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0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8"/>
    <n v="2"/>
  </r>
  <r>
    <x v="1"/>
    <x v="3"/>
    <n v="2"/>
  </r>
  <r>
    <x v="0"/>
    <x v="1"/>
    <n v="2"/>
  </r>
  <r>
    <x v="0"/>
    <x v="1"/>
    <n v="2"/>
  </r>
  <r>
    <x v="0"/>
    <x v="1"/>
    <n v="2"/>
  </r>
  <r>
    <x v="0"/>
    <x v="9"/>
    <n v="2"/>
  </r>
  <r>
    <x v="1"/>
    <x v="2"/>
    <n v="2"/>
  </r>
  <r>
    <x v="0"/>
    <x v="1"/>
    <n v="2"/>
  </r>
  <r>
    <x v="0"/>
    <x v="1"/>
    <n v="2"/>
  </r>
  <r>
    <x v="0"/>
    <x v="1"/>
    <n v="2"/>
  </r>
  <r>
    <x v="1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2"/>
    <n v="2"/>
  </r>
  <r>
    <x v="0"/>
    <x v="1"/>
    <n v="2"/>
  </r>
  <r>
    <x v="1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0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0"/>
    <n v="2"/>
  </r>
  <r>
    <x v="0"/>
    <x v="1"/>
    <n v="2"/>
  </r>
  <r>
    <x v="0"/>
    <x v="0"/>
    <n v="2"/>
  </r>
  <r>
    <x v="0"/>
    <x v="1"/>
    <n v="2"/>
  </r>
  <r>
    <x v="0"/>
    <x v="1"/>
    <n v="2"/>
  </r>
  <r>
    <x v="0"/>
    <x v="1"/>
    <n v="2"/>
  </r>
  <r>
    <x v="0"/>
    <x v="5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0"/>
    <n v="2"/>
  </r>
  <r>
    <x v="1"/>
    <x v="4"/>
    <n v="2"/>
  </r>
  <r>
    <x v="0"/>
    <x v="1"/>
    <n v="2"/>
  </r>
  <r>
    <x v="0"/>
    <x v="1"/>
    <n v="2"/>
  </r>
  <r>
    <x v="0"/>
    <x v="1"/>
    <n v="2"/>
  </r>
  <r>
    <x v="1"/>
    <x v="7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5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5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1"/>
    <n v="2"/>
  </r>
  <r>
    <x v="1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3"/>
    <n v="2"/>
  </r>
  <r>
    <x v="0"/>
    <x v="1"/>
    <n v="2"/>
  </r>
  <r>
    <x v="1"/>
    <x v="2"/>
    <n v="2"/>
  </r>
  <r>
    <x v="0"/>
    <x v="1"/>
    <n v="2"/>
  </r>
  <r>
    <x v="0"/>
    <x v="7"/>
    <n v="2"/>
  </r>
  <r>
    <x v="0"/>
    <x v="1"/>
    <n v="2"/>
  </r>
  <r>
    <x v="1"/>
    <x v="0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"/>
    <n v="2"/>
  </r>
  <r>
    <x v="1"/>
    <x v="8"/>
    <n v="2"/>
  </r>
  <r>
    <x v="0"/>
    <x v="8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0"/>
    <n v="2"/>
  </r>
  <r>
    <x v="0"/>
    <x v="1"/>
    <n v="2"/>
  </r>
  <r>
    <x v="1"/>
    <x v="10"/>
    <n v="2"/>
  </r>
  <r>
    <x v="0"/>
    <x v="10"/>
    <n v="2"/>
  </r>
  <r>
    <x v="0"/>
    <x v="1"/>
    <n v="2"/>
  </r>
  <r>
    <x v="0"/>
    <x v="1"/>
    <n v="2"/>
  </r>
  <r>
    <x v="1"/>
    <x v="7"/>
    <n v="2"/>
  </r>
  <r>
    <x v="0"/>
    <x v="1"/>
    <n v="2"/>
  </r>
  <r>
    <x v="1"/>
    <x v="6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9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7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8"/>
    <n v="2"/>
  </r>
  <r>
    <x v="0"/>
    <x v="8"/>
    <n v="2"/>
  </r>
  <r>
    <x v="0"/>
    <x v="1"/>
    <n v="2"/>
  </r>
  <r>
    <x v="0"/>
    <x v="1"/>
    <n v="2"/>
  </r>
  <r>
    <x v="1"/>
    <x v="11"/>
    <n v="2"/>
  </r>
  <r>
    <x v="0"/>
    <x v="1"/>
    <n v="2"/>
  </r>
  <r>
    <x v="1"/>
    <x v="6"/>
    <n v="2"/>
  </r>
  <r>
    <x v="0"/>
    <x v="1"/>
    <n v="2"/>
  </r>
  <r>
    <x v="1"/>
    <x v="2"/>
    <n v="2"/>
  </r>
  <r>
    <x v="0"/>
    <x v="1"/>
    <n v="2"/>
  </r>
  <r>
    <x v="0"/>
    <x v="1"/>
    <n v="2"/>
  </r>
  <r>
    <x v="1"/>
    <x v="3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8"/>
    <n v="2"/>
  </r>
  <r>
    <x v="0"/>
    <x v="1"/>
    <n v="2"/>
  </r>
  <r>
    <x v="0"/>
    <x v="1"/>
    <n v="2"/>
  </r>
  <r>
    <x v="0"/>
    <x v="4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5"/>
    <n v="2"/>
  </r>
  <r>
    <x v="0"/>
    <x v="9"/>
    <n v="2"/>
  </r>
  <r>
    <x v="1"/>
    <x v="6"/>
    <n v="2"/>
  </r>
  <r>
    <x v="0"/>
    <x v="1"/>
    <n v="2"/>
  </r>
  <r>
    <x v="0"/>
    <x v="1"/>
    <n v="2"/>
  </r>
  <r>
    <x v="1"/>
    <x v="2"/>
    <n v="2"/>
  </r>
  <r>
    <x v="0"/>
    <x v="1"/>
    <n v="2"/>
  </r>
  <r>
    <x v="1"/>
    <x v="8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8"/>
    <n v="2"/>
  </r>
  <r>
    <x v="0"/>
    <x v="1"/>
    <n v="2"/>
  </r>
  <r>
    <x v="1"/>
    <x v="4"/>
    <n v="2"/>
  </r>
  <r>
    <x v="0"/>
    <x v="1"/>
    <n v="2"/>
  </r>
  <r>
    <x v="0"/>
    <x v="1"/>
    <n v="2"/>
  </r>
  <r>
    <x v="1"/>
    <x v="3"/>
    <n v="2"/>
  </r>
  <r>
    <x v="0"/>
    <x v="1"/>
    <n v="2"/>
  </r>
  <r>
    <x v="1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8"/>
    <n v="2"/>
  </r>
  <r>
    <x v="0"/>
    <x v="1"/>
    <n v="2"/>
  </r>
  <r>
    <x v="0"/>
    <x v="1"/>
    <n v="2"/>
  </r>
  <r>
    <x v="0"/>
    <x v="9"/>
    <n v="2"/>
  </r>
  <r>
    <x v="0"/>
    <x v="1"/>
    <n v="2"/>
  </r>
  <r>
    <x v="0"/>
    <x v="1"/>
    <n v="2"/>
  </r>
  <r>
    <x v="1"/>
    <x v="6"/>
    <n v="2"/>
  </r>
  <r>
    <x v="0"/>
    <x v="1"/>
    <n v="2"/>
  </r>
  <r>
    <x v="1"/>
    <x v="2"/>
    <n v="2"/>
  </r>
  <r>
    <x v="0"/>
    <x v="10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5"/>
    <n v="2"/>
  </r>
  <r>
    <x v="0"/>
    <x v="1"/>
    <n v="2"/>
  </r>
  <r>
    <x v="0"/>
    <x v="1"/>
    <n v="2"/>
  </r>
  <r>
    <x v="1"/>
    <x v="4"/>
    <n v="2"/>
  </r>
  <r>
    <x v="0"/>
    <x v="1"/>
    <n v="2"/>
  </r>
  <r>
    <x v="0"/>
    <x v="1"/>
    <n v="2"/>
  </r>
  <r>
    <x v="0"/>
    <x v="1"/>
    <n v="2"/>
  </r>
  <r>
    <x v="0"/>
    <x v="3"/>
    <n v="2"/>
  </r>
  <r>
    <x v="0"/>
    <x v="1"/>
    <n v="2"/>
  </r>
  <r>
    <x v="0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6"/>
    <n v="2"/>
  </r>
  <r>
    <x v="0"/>
    <x v="1"/>
    <n v="2"/>
  </r>
  <r>
    <x v="0"/>
    <x v="1"/>
    <n v="2"/>
  </r>
  <r>
    <x v="0"/>
    <x v="0"/>
    <n v="2"/>
  </r>
  <r>
    <x v="0"/>
    <x v="7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2"/>
    <n v="2"/>
  </r>
  <r>
    <x v="0"/>
    <x v="5"/>
    <n v="2"/>
  </r>
  <r>
    <x v="0"/>
    <x v="5"/>
    <n v="2"/>
  </r>
  <r>
    <x v="1"/>
    <x v="0"/>
    <n v="2"/>
  </r>
  <r>
    <x v="0"/>
    <x v="0"/>
    <n v="2"/>
  </r>
  <r>
    <x v="0"/>
    <x v="1"/>
    <n v="2"/>
  </r>
  <r>
    <x v="0"/>
    <x v="1"/>
    <n v="2"/>
  </r>
  <r>
    <x v="0"/>
    <x v="1"/>
    <n v="2"/>
  </r>
  <r>
    <x v="0"/>
    <x v="4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0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6"/>
    <n v="2"/>
  </r>
  <r>
    <x v="0"/>
    <x v="1"/>
    <n v="2"/>
  </r>
  <r>
    <x v="0"/>
    <x v="1"/>
    <n v="2"/>
  </r>
  <r>
    <x v="1"/>
    <x v="6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0"/>
    <n v="2"/>
  </r>
  <r>
    <x v="0"/>
    <x v="0"/>
    <n v="2"/>
  </r>
  <r>
    <x v="0"/>
    <x v="1"/>
    <n v="2"/>
  </r>
  <r>
    <x v="0"/>
    <x v="1"/>
    <n v="2"/>
  </r>
  <r>
    <x v="0"/>
    <x v="2"/>
    <n v="2"/>
  </r>
  <r>
    <x v="0"/>
    <x v="1"/>
    <n v="2"/>
  </r>
  <r>
    <x v="0"/>
    <x v="1"/>
    <n v="2"/>
  </r>
  <r>
    <x v="0"/>
    <x v="7"/>
    <n v="2"/>
  </r>
  <r>
    <x v="0"/>
    <x v="10"/>
    <n v="2"/>
  </r>
  <r>
    <x v="0"/>
    <x v="6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3"/>
    <n v="2"/>
  </r>
  <r>
    <x v="0"/>
    <x v="1"/>
    <n v="2"/>
  </r>
  <r>
    <x v="0"/>
    <x v="3"/>
    <n v="2"/>
  </r>
  <r>
    <x v="0"/>
    <x v="1"/>
    <n v="2"/>
  </r>
  <r>
    <x v="0"/>
    <x v="1"/>
    <n v="2"/>
  </r>
  <r>
    <x v="0"/>
    <x v="1"/>
    <n v="2"/>
  </r>
  <r>
    <x v="1"/>
    <x v="9"/>
    <n v="2"/>
  </r>
  <r>
    <x v="0"/>
    <x v="1"/>
    <n v="2"/>
  </r>
  <r>
    <x v="0"/>
    <x v="1"/>
    <n v="2"/>
  </r>
  <r>
    <x v="0"/>
    <x v="1"/>
    <n v="2"/>
  </r>
  <r>
    <x v="1"/>
    <x v="1"/>
    <n v="2"/>
  </r>
  <r>
    <x v="0"/>
    <x v="1"/>
    <n v="2"/>
  </r>
  <r>
    <x v="0"/>
    <x v="4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3"/>
    <n v="2"/>
  </r>
  <r>
    <x v="0"/>
    <x v="1"/>
    <n v="2"/>
  </r>
  <r>
    <x v="0"/>
    <x v="1"/>
    <n v="2"/>
  </r>
  <r>
    <x v="1"/>
    <x v="10"/>
    <n v="2"/>
  </r>
  <r>
    <x v="0"/>
    <x v="1"/>
    <n v="2"/>
  </r>
  <r>
    <x v="0"/>
    <x v="6"/>
    <n v="2"/>
  </r>
  <r>
    <x v="0"/>
    <x v="1"/>
    <n v="2"/>
  </r>
  <r>
    <x v="0"/>
    <x v="5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4"/>
    <n v="2"/>
  </r>
  <r>
    <x v="0"/>
    <x v="1"/>
    <n v="2"/>
  </r>
  <r>
    <x v="0"/>
    <x v="1"/>
    <n v="2"/>
  </r>
  <r>
    <x v="0"/>
    <x v="1"/>
    <n v="2"/>
  </r>
  <r>
    <x v="0"/>
    <x v="11"/>
    <n v="2"/>
  </r>
  <r>
    <x v="0"/>
    <x v="1"/>
    <n v="2"/>
  </r>
  <r>
    <x v="0"/>
    <x v="1"/>
    <n v="2"/>
  </r>
  <r>
    <x v="1"/>
    <x v="4"/>
    <n v="2"/>
  </r>
  <r>
    <x v="0"/>
    <x v="1"/>
    <n v="2"/>
  </r>
  <r>
    <x v="0"/>
    <x v="4"/>
    <n v="2"/>
  </r>
  <r>
    <x v="0"/>
    <x v="1"/>
    <n v="2"/>
  </r>
  <r>
    <x v="0"/>
    <x v="1"/>
    <n v="2"/>
  </r>
  <r>
    <x v="1"/>
    <x v="3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4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4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10"/>
    <n v="2"/>
  </r>
  <r>
    <x v="0"/>
    <x v="1"/>
    <n v="2"/>
  </r>
  <r>
    <x v="1"/>
    <x v="6"/>
    <n v="2"/>
  </r>
  <r>
    <x v="1"/>
    <x v="2"/>
    <n v="2"/>
  </r>
  <r>
    <x v="1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5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0"/>
    <x v="1"/>
    <n v="2"/>
  </r>
  <r>
    <x v="1"/>
    <x v="9"/>
    <n v="2"/>
  </r>
  <r>
    <x v="0"/>
    <x v="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5"/>
    <n v="2"/>
  </r>
  <r>
    <x v="0"/>
    <x v="7"/>
    <n v="2"/>
  </r>
  <r>
    <x v="0"/>
    <x v="4"/>
    <n v="2"/>
  </r>
  <r>
    <x v="0"/>
    <x v="0"/>
    <n v="2"/>
  </r>
  <r>
    <x v="1"/>
    <x v="1"/>
    <n v="2"/>
  </r>
  <r>
    <x v="0"/>
    <x v="7"/>
    <n v="2"/>
  </r>
  <r>
    <x v="0"/>
    <x v="1"/>
    <n v="2"/>
  </r>
  <r>
    <x v="0"/>
    <x v="7"/>
    <n v="2"/>
  </r>
  <r>
    <x v="1"/>
    <x v="10"/>
    <n v="2"/>
  </r>
  <r>
    <x v="0"/>
    <x v="7"/>
    <n v="2"/>
  </r>
  <r>
    <x v="0"/>
    <x v="7"/>
    <n v="2"/>
  </r>
  <r>
    <x v="0"/>
    <x v="7"/>
    <n v="2"/>
  </r>
  <r>
    <x v="0"/>
    <x v="1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9"/>
    <n v="2"/>
  </r>
  <r>
    <x v="0"/>
    <x v="7"/>
    <n v="2"/>
  </r>
  <r>
    <x v="0"/>
    <x v="7"/>
    <n v="2"/>
  </r>
  <r>
    <x v="0"/>
    <x v="7"/>
    <n v="2"/>
  </r>
  <r>
    <x v="1"/>
    <x v="4"/>
    <n v="2"/>
  </r>
  <r>
    <x v="0"/>
    <x v="3"/>
    <n v="2"/>
  </r>
  <r>
    <x v="0"/>
    <x v="7"/>
    <n v="2"/>
  </r>
  <r>
    <x v="1"/>
    <x v="11"/>
    <n v="2"/>
  </r>
  <r>
    <x v="0"/>
    <x v="7"/>
    <n v="2"/>
  </r>
  <r>
    <x v="0"/>
    <x v="7"/>
    <n v="2"/>
  </r>
  <r>
    <x v="1"/>
    <x v="3"/>
    <n v="2"/>
  </r>
  <r>
    <x v="1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10"/>
    <n v="2"/>
  </r>
  <r>
    <x v="0"/>
    <x v="7"/>
    <n v="2"/>
  </r>
  <r>
    <x v="0"/>
    <x v="10"/>
    <n v="2"/>
  </r>
  <r>
    <x v="0"/>
    <x v="7"/>
    <n v="2"/>
  </r>
  <r>
    <x v="0"/>
    <x v="7"/>
    <n v="2"/>
  </r>
  <r>
    <x v="0"/>
    <x v="7"/>
    <n v="2"/>
  </r>
  <r>
    <x v="0"/>
    <x v="8"/>
    <n v="2"/>
  </r>
  <r>
    <x v="0"/>
    <x v="7"/>
    <n v="2"/>
  </r>
  <r>
    <x v="0"/>
    <x v="7"/>
    <n v="2"/>
  </r>
  <r>
    <x v="0"/>
    <x v="7"/>
    <n v="2"/>
  </r>
  <r>
    <x v="1"/>
    <x v="6"/>
    <n v="2"/>
  </r>
  <r>
    <x v="0"/>
    <x v="7"/>
    <n v="2"/>
  </r>
  <r>
    <x v="0"/>
    <x v="2"/>
    <n v="2"/>
  </r>
  <r>
    <x v="1"/>
    <x v="5"/>
    <n v="2"/>
  </r>
  <r>
    <x v="0"/>
    <x v="7"/>
    <n v="2"/>
  </r>
  <r>
    <x v="0"/>
    <x v="7"/>
    <n v="2"/>
  </r>
  <r>
    <x v="1"/>
    <x v="8"/>
    <n v="2"/>
  </r>
  <r>
    <x v="0"/>
    <x v="8"/>
    <n v="2"/>
  </r>
  <r>
    <x v="1"/>
    <x v="3"/>
    <n v="2"/>
  </r>
  <r>
    <x v="0"/>
    <x v="7"/>
    <n v="2"/>
  </r>
  <r>
    <x v="0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2"/>
    <n v="2"/>
  </r>
  <r>
    <x v="1"/>
    <x v="11"/>
    <n v="2"/>
  </r>
  <r>
    <x v="0"/>
    <x v="7"/>
    <n v="2"/>
  </r>
  <r>
    <x v="0"/>
    <x v="7"/>
    <n v="2"/>
  </r>
  <r>
    <x v="0"/>
    <x v="7"/>
    <n v="2"/>
  </r>
  <r>
    <x v="0"/>
    <x v="11"/>
    <n v="2"/>
  </r>
  <r>
    <x v="1"/>
    <x v="5"/>
    <n v="2"/>
  </r>
  <r>
    <x v="0"/>
    <x v="6"/>
    <n v="2"/>
  </r>
  <r>
    <x v="0"/>
    <x v="7"/>
    <n v="2"/>
  </r>
  <r>
    <x v="0"/>
    <x v="7"/>
    <n v="2"/>
  </r>
  <r>
    <x v="0"/>
    <x v="3"/>
    <n v="2"/>
  </r>
  <r>
    <x v="1"/>
    <x v="11"/>
    <n v="2"/>
  </r>
  <r>
    <x v="1"/>
    <x v="10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8"/>
    <n v="2"/>
  </r>
  <r>
    <x v="0"/>
    <x v="7"/>
    <n v="2"/>
  </r>
  <r>
    <x v="1"/>
    <x v="11"/>
    <n v="2"/>
  </r>
  <r>
    <x v="1"/>
    <x v="6"/>
    <n v="2"/>
  </r>
  <r>
    <x v="0"/>
    <x v="7"/>
    <n v="2"/>
  </r>
  <r>
    <x v="1"/>
    <x v="5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8"/>
    <n v="2"/>
  </r>
  <r>
    <x v="0"/>
    <x v="7"/>
    <n v="2"/>
  </r>
  <r>
    <x v="0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3"/>
    <n v="2"/>
  </r>
  <r>
    <x v="0"/>
    <x v="3"/>
    <n v="2"/>
  </r>
  <r>
    <x v="0"/>
    <x v="7"/>
    <n v="2"/>
  </r>
  <r>
    <x v="0"/>
    <x v="7"/>
    <n v="2"/>
  </r>
  <r>
    <x v="1"/>
    <x v="0"/>
    <n v="2"/>
  </r>
  <r>
    <x v="0"/>
    <x v="7"/>
    <n v="2"/>
  </r>
  <r>
    <x v="0"/>
    <x v="7"/>
    <n v="2"/>
  </r>
  <r>
    <x v="1"/>
    <x v="7"/>
    <n v="2"/>
  </r>
  <r>
    <x v="0"/>
    <x v="7"/>
    <n v="2"/>
  </r>
  <r>
    <x v="0"/>
    <x v="10"/>
    <n v="2"/>
  </r>
  <r>
    <x v="0"/>
    <x v="7"/>
    <n v="2"/>
  </r>
  <r>
    <x v="1"/>
    <x v="5"/>
    <n v="2"/>
  </r>
  <r>
    <x v="0"/>
    <x v="2"/>
    <n v="2"/>
  </r>
  <r>
    <x v="1"/>
    <x v="7"/>
    <n v="2"/>
  </r>
  <r>
    <x v="0"/>
    <x v="7"/>
    <n v="2"/>
  </r>
  <r>
    <x v="1"/>
    <x v="9"/>
    <n v="2"/>
  </r>
  <r>
    <x v="0"/>
    <x v="7"/>
    <n v="2"/>
  </r>
  <r>
    <x v="0"/>
    <x v="7"/>
    <n v="2"/>
  </r>
  <r>
    <x v="0"/>
    <x v="7"/>
    <n v="2"/>
  </r>
  <r>
    <x v="1"/>
    <x v="9"/>
    <n v="2"/>
  </r>
  <r>
    <x v="1"/>
    <x v="5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1"/>
    <n v="2"/>
  </r>
  <r>
    <x v="0"/>
    <x v="7"/>
    <n v="2"/>
  </r>
  <r>
    <x v="0"/>
    <x v="11"/>
    <n v="2"/>
  </r>
  <r>
    <x v="0"/>
    <x v="7"/>
    <n v="2"/>
  </r>
  <r>
    <x v="0"/>
    <x v="7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3"/>
    <n v="2"/>
  </r>
  <r>
    <x v="1"/>
    <x v="5"/>
    <n v="2"/>
  </r>
  <r>
    <x v="0"/>
    <x v="7"/>
    <n v="2"/>
  </r>
  <r>
    <x v="0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1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6"/>
    <n v="2"/>
  </r>
  <r>
    <x v="0"/>
    <x v="7"/>
    <n v="2"/>
  </r>
  <r>
    <x v="0"/>
    <x v="2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3"/>
    <n v="2"/>
  </r>
  <r>
    <x v="1"/>
    <x v="5"/>
    <n v="2"/>
  </r>
  <r>
    <x v="0"/>
    <x v="7"/>
    <n v="2"/>
  </r>
  <r>
    <x v="1"/>
    <x v="11"/>
    <n v="2"/>
  </r>
  <r>
    <x v="0"/>
    <x v="7"/>
    <n v="2"/>
  </r>
  <r>
    <x v="0"/>
    <x v="7"/>
    <n v="2"/>
  </r>
  <r>
    <x v="0"/>
    <x v="1"/>
    <n v="2"/>
  </r>
  <r>
    <x v="1"/>
    <x v="2"/>
    <n v="2"/>
  </r>
  <r>
    <x v="0"/>
    <x v="2"/>
    <n v="2"/>
  </r>
  <r>
    <x v="0"/>
    <x v="3"/>
    <n v="2"/>
  </r>
  <r>
    <x v="0"/>
    <x v="6"/>
    <n v="2"/>
  </r>
  <r>
    <x v="0"/>
    <x v="7"/>
    <n v="2"/>
  </r>
  <r>
    <x v="0"/>
    <x v="7"/>
    <n v="2"/>
  </r>
  <r>
    <x v="0"/>
    <x v="5"/>
    <n v="2"/>
  </r>
  <r>
    <x v="0"/>
    <x v="7"/>
    <n v="2"/>
  </r>
  <r>
    <x v="0"/>
    <x v="4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6"/>
    <n v="2"/>
  </r>
  <r>
    <x v="0"/>
    <x v="7"/>
    <n v="2"/>
  </r>
  <r>
    <x v="0"/>
    <x v="1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9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2"/>
    <n v="2"/>
  </r>
  <r>
    <x v="1"/>
    <x v="5"/>
    <n v="2"/>
  </r>
  <r>
    <x v="0"/>
    <x v="7"/>
    <n v="2"/>
  </r>
  <r>
    <x v="0"/>
    <x v="3"/>
    <n v="2"/>
  </r>
  <r>
    <x v="1"/>
    <x v="0"/>
    <n v="2"/>
  </r>
  <r>
    <x v="0"/>
    <x v="0"/>
    <n v="2"/>
  </r>
  <r>
    <x v="0"/>
    <x v="7"/>
    <n v="2"/>
  </r>
  <r>
    <x v="0"/>
    <x v="7"/>
    <n v="2"/>
  </r>
  <r>
    <x v="0"/>
    <x v="7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9"/>
    <n v="2"/>
  </r>
  <r>
    <x v="0"/>
    <x v="7"/>
    <n v="2"/>
  </r>
  <r>
    <x v="0"/>
    <x v="7"/>
    <n v="2"/>
  </r>
  <r>
    <x v="0"/>
    <x v="7"/>
    <n v="2"/>
  </r>
  <r>
    <x v="0"/>
    <x v="9"/>
    <n v="2"/>
  </r>
  <r>
    <x v="1"/>
    <x v="8"/>
    <n v="2"/>
  </r>
  <r>
    <x v="0"/>
    <x v="8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3"/>
    <n v="2"/>
  </r>
  <r>
    <x v="0"/>
    <x v="7"/>
    <n v="2"/>
  </r>
  <r>
    <x v="0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10"/>
    <n v="2"/>
  </r>
  <r>
    <x v="0"/>
    <x v="7"/>
    <n v="2"/>
  </r>
  <r>
    <x v="1"/>
    <x v="7"/>
    <n v="2"/>
  </r>
  <r>
    <x v="1"/>
    <x v="8"/>
    <n v="2"/>
  </r>
  <r>
    <x v="0"/>
    <x v="7"/>
    <n v="2"/>
  </r>
  <r>
    <x v="0"/>
    <x v="7"/>
    <n v="2"/>
  </r>
  <r>
    <x v="0"/>
    <x v="7"/>
    <n v="2"/>
  </r>
  <r>
    <x v="1"/>
    <x v="8"/>
    <n v="2"/>
  </r>
  <r>
    <x v="0"/>
    <x v="3"/>
    <n v="2"/>
  </r>
  <r>
    <x v="0"/>
    <x v="2"/>
    <n v="2"/>
  </r>
  <r>
    <x v="1"/>
    <x v="0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5"/>
    <n v="2"/>
  </r>
  <r>
    <x v="0"/>
    <x v="7"/>
    <n v="2"/>
  </r>
  <r>
    <x v="0"/>
    <x v="7"/>
    <n v="2"/>
  </r>
  <r>
    <x v="1"/>
    <x v="2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2"/>
    <n v="2"/>
  </r>
  <r>
    <x v="0"/>
    <x v="7"/>
    <n v="2"/>
  </r>
  <r>
    <x v="1"/>
    <x v="8"/>
    <n v="2"/>
  </r>
  <r>
    <x v="0"/>
    <x v="7"/>
    <n v="2"/>
  </r>
  <r>
    <x v="0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5"/>
    <n v="2"/>
  </r>
  <r>
    <x v="0"/>
    <x v="7"/>
    <n v="2"/>
  </r>
  <r>
    <x v="0"/>
    <x v="7"/>
    <n v="2"/>
  </r>
  <r>
    <x v="0"/>
    <x v="4"/>
    <n v="2"/>
  </r>
  <r>
    <x v="0"/>
    <x v="7"/>
    <n v="2"/>
  </r>
  <r>
    <x v="0"/>
    <x v="5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6"/>
    <n v="2"/>
  </r>
  <r>
    <x v="0"/>
    <x v="7"/>
    <n v="2"/>
  </r>
  <r>
    <x v="0"/>
    <x v="7"/>
    <n v="2"/>
  </r>
  <r>
    <x v="0"/>
    <x v="7"/>
    <n v="2"/>
  </r>
  <r>
    <x v="1"/>
    <x v="8"/>
    <n v="2"/>
  </r>
  <r>
    <x v="0"/>
    <x v="8"/>
    <n v="2"/>
  </r>
  <r>
    <x v="1"/>
    <x v="4"/>
    <n v="2"/>
  </r>
  <r>
    <x v="0"/>
    <x v="7"/>
    <n v="2"/>
  </r>
  <r>
    <x v="0"/>
    <x v="2"/>
    <n v="2"/>
  </r>
  <r>
    <x v="1"/>
    <x v="10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1"/>
    <n v="2"/>
  </r>
  <r>
    <x v="0"/>
    <x v="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0"/>
    <n v="2"/>
  </r>
  <r>
    <x v="0"/>
    <x v="7"/>
    <n v="2"/>
  </r>
  <r>
    <x v="0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4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9"/>
    <n v="2"/>
  </r>
  <r>
    <x v="0"/>
    <x v="7"/>
    <n v="2"/>
  </r>
  <r>
    <x v="0"/>
    <x v="7"/>
    <n v="2"/>
  </r>
  <r>
    <x v="1"/>
    <x v="5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8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1"/>
    <n v="2"/>
  </r>
  <r>
    <x v="0"/>
    <x v="7"/>
    <n v="2"/>
  </r>
  <r>
    <x v="0"/>
    <x v="7"/>
    <n v="2"/>
  </r>
  <r>
    <x v="0"/>
    <x v="7"/>
    <n v="2"/>
  </r>
  <r>
    <x v="0"/>
    <x v="5"/>
    <n v="2"/>
  </r>
  <r>
    <x v="0"/>
    <x v="7"/>
    <n v="2"/>
  </r>
  <r>
    <x v="0"/>
    <x v="2"/>
    <n v="2"/>
  </r>
  <r>
    <x v="0"/>
    <x v="4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1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10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8"/>
    <n v="2"/>
  </r>
  <r>
    <x v="0"/>
    <x v="7"/>
    <n v="2"/>
  </r>
  <r>
    <x v="0"/>
    <x v="7"/>
    <n v="2"/>
  </r>
  <r>
    <x v="0"/>
    <x v="7"/>
    <n v="2"/>
  </r>
  <r>
    <x v="1"/>
    <x v="10"/>
    <n v="2"/>
  </r>
  <r>
    <x v="1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9"/>
    <n v="2"/>
  </r>
  <r>
    <x v="1"/>
    <x v="6"/>
    <n v="2"/>
  </r>
  <r>
    <x v="0"/>
    <x v="4"/>
    <n v="2"/>
  </r>
  <r>
    <x v="0"/>
    <x v="7"/>
    <n v="2"/>
  </r>
  <r>
    <x v="0"/>
    <x v="2"/>
    <n v="2"/>
  </r>
  <r>
    <x v="0"/>
    <x v="7"/>
    <n v="2"/>
  </r>
  <r>
    <x v="0"/>
    <x v="7"/>
    <n v="2"/>
  </r>
  <r>
    <x v="0"/>
    <x v="7"/>
    <n v="2"/>
  </r>
  <r>
    <x v="0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3"/>
    <n v="2"/>
  </r>
  <r>
    <x v="0"/>
    <x v="8"/>
    <n v="2"/>
  </r>
  <r>
    <x v="1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2"/>
    <n v="2"/>
  </r>
  <r>
    <x v="0"/>
    <x v="7"/>
    <n v="2"/>
  </r>
  <r>
    <x v="0"/>
    <x v="7"/>
    <n v="2"/>
  </r>
  <r>
    <x v="0"/>
    <x v="7"/>
    <n v="2"/>
  </r>
  <r>
    <x v="1"/>
    <x v="11"/>
    <n v="2"/>
  </r>
  <r>
    <x v="1"/>
    <x v="9"/>
    <n v="2"/>
  </r>
  <r>
    <x v="0"/>
    <x v="9"/>
    <n v="2"/>
  </r>
  <r>
    <x v="0"/>
    <x v="3"/>
    <n v="2"/>
  </r>
  <r>
    <x v="0"/>
    <x v="7"/>
    <n v="2"/>
  </r>
  <r>
    <x v="0"/>
    <x v="7"/>
    <n v="2"/>
  </r>
  <r>
    <x v="1"/>
    <x v="4"/>
    <n v="2"/>
  </r>
  <r>
    <x v="0"/>
    <x v="7"/>
    <n v="2"/>
  </r>
  <r>
    <x v="0"/>
    <x v="7"/>
    <n v="2"/>
  </r>
  <r>
    <x v="0"/>
    <x v="4"/>
    <n v="2"/>
  </r>
  <r>
    <x v="0"/>
    <x v="7"/>
    <n v="2"/>
  </r>
  <r>
    <x v="0"/>
    <x v="2"/>
    <n v="2"/>
  </r>
  <r>
    <x v="0"/>
    <x v="7"/>
    <n v="2"/>
  </r>
  <r>
    <x v="1"/>
    <x v="5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8"/>
    <n v="2"/>
  </r>
  <r>
    <x v="0"/>
    <x v="1"/>
    <n v="2"/>
  </r>
  <r>
    <x v="0"/>
    <x v="7"/>
    <n v="2"/>
  </r>
  <r>
    <x v="0"/>
    <x v="7"/>
    <n v="2"/>
  </r>
  <r>
    <x v="0"/>
    <x v="9"/>
    <n v="2"/>
  </r>
  <r>
    <x v="1"/>
    <x v="6"/>
    <n v="2"/>
  </r>
  <r>
    <x v="0"/>
    <x v="2"/>
    <n v="2"/>
  </r>
  <r>
    <x v="0"/>
    <x v="7"/>
    <n v="2"/>
  </r>
  <r>
    <x v="0"/>
    <x v="7"/>
    <n v="2"/>
  </r>
  <r>
    <x v="0"/>
    <x v="7"/>
    <n v="2"/>
  </r>
  <r>
    <x v="1"/>
    <x v="3"/>
    <n v="2"/>
  </r>
  <r>
    <x v="0"/>
    <x v="4"/>
    <n v="2"/>
  </r>
  <r>
    <x v="0"/>
    <x v="7"/>
    <n v="2"/>
  </r>
  <r>
    <x v="0"/>
    <x v="7"/>
    <n v="2"/>
  </r>
  <r>
    <x v="1"/>
    <x v="9"/>
    <n v="2"/>
  </r>
  <r>
    <x v="0"/>
    <x v="7"/>
    <n v="2"/>
  </r>
  <r>
    <x v="0"/>
    <x v="7"/>
    <n v="2"/>
  </r>
  <r>
    <x v="0"/>
    <x v="7"/>
    <n v="2"/>
  </r>
  <r>
    <x v="1"/>
    <x v="5"/>
    <n v="2"/>
  </r>
  <r>
    <x v="0"/>
    <x v="7"/>
    <n v="2"/>
  </r>
  <r>
    <x v="0"/>
    <x v="7"/>
    <n v="2"/>
  </r>
  <r>
    <x v="0"/>
    <x v="3"/>
    <n v="2"/>
  </r>
  <r>
    <x v="0"/>
    <x v="7"/>
    <n v="2"/>
  </r>
  <r>
    <x v="0"/>
    <x v="5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5"/>
    <n v="2"/>
  </r>
  <r>
    <x v="0"/>
    <x v="7"/>
    <n v="2"/>
  </r>
  <r>
    <x v="0"/>
    <x v="7"/>
    <n v="2"/>
  </r>
  <r>
    <x v="0"/>
    <x v="7"/>
    <n v="2"/>
  </r>
  <r>
    <x v="1"/>
    <x v="4"/>
    <n v="2"/>
  </r>
  <r>
    <x v="0"/>
    <x v="7"/>
    <n v="2"/>
  </r>
  <r>
    <x v="0"/>
    <x v="7"/>
    <n v="2"/>
  </r>
  <r>
    <x v="0"/>
    <x v="3"/>
    <n v="2"/>
  </r>
  <r>
    <x v="0"/>
    <x v="7"/>
    <n v="2"/>
  </r>
  <r>
    <x v="0"/>
    <x v="1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10"/>
    <n v="2"/>
  </r>
  <r>
    <x v="0"/>
    <x v="7"/>
    <n v="2"/>
  </r>
  <r>
    <x v="0"/>
    <x v="7"/>
    <n v="2"/>
  </r>
  <r>
    <x v="0"/>
    <x v="7"/>
    <n v="2"/>
  </r>
  <r>
    <x v="0"/>
    <x v="2"/>
    <n v="2"/>
  </r>
  <r>
    <x v="0"/>
    <x v="0"/>
    <n v="2"/>
  </r>
  <r>
    <x v="0"/>
    <x v="7"/>
    <n v="2"/>
  </r>
  <r>
    <x v="1"/>
    <x v="11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5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3"/>
    <n v="2"/>
  </r>
  <r>
    <x v="0"/>
    <x v="7"/>
    <n v="2"/>
  </r>
  <r>
    <x v="0"/>
    <x v="3"/>
    <n v="2"/>
  </r>
  <r>
    <x v="1"/>
    <x v="4"/>
    <n v="2"/>
  </r>
  <r>
    <x v="1"/>
    <x v="5"/>
    <n v="2"/>
  </r>
  <r>
    <x v="0"/>
    <x v="7"/>
    <n v="2"/>
  </r>
  <r>
    <x v="1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5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5"/>
    <n v="2"/>
  </r>
  <r>
    <x v="0"/>
    <x v="7"/>
    <n v="2"/>
  </r>
  <r>
    <x v="0"/>
    <x v="11"/>
    <n v="2"/>
  </r>
  <r>
    <x v="0"/>
    <x v="7"/>
    <n v="2"/>
  </r>
  <r>
    <x v="0"/>
    <x v="4"/>
    <n v="2"/>
  </r>
  <r>
    <x v="0"/>
    <x v="7"/>
    <n v="2"/>
  </r>
  <r>
    <x v="0"/>
    <x v="7"/>
    <n v="2"/>
  </r>
  <r>
    <x v="1"/>
    <x v="2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1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1"/>
    <n v="2"/>
  </r>
  <r>
    <x v="0"/>
    <x v="7"/>
    <n v="2"/>
  </r>
  <r>
    <x v="0"/>
    <x v="7"/>
    <n v="2"/>
  </r>
  <r>
    <x v="0"/>
    <x v="7"/>
    <n v="2"/>
  </r>
  <r>
    <x v="0"/>
    <x v="1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5"/>
    <n v="2"/>
  </r>
  <r>
    <x v="1"/>
    <x v="4"/>
    <n v="2"/>
  </r>
  <r>
    <x v="0"/>
    <x v="7"/>
    <n v="2"/>
  </r>
  <r>
    <x v="0"/>
    <x v="7"/>
    <n v="2"/>
  </r>
  <r>
    <x v="0"/>
    <x v="7"/>
    <n v="2"/>
  </r>
  <r>
    <x v="1"/>
    <x v="8"/>
    <n v="2"/>
  </r>
  <r>
    <x v="0"/>
    <x v="7"/>
    <n v="2"/>
  </r>
  <r>
    <x v="0"/>
    <x v="8"/>
    <n v="2"/>
  </r>
  <r>
    <x v="0"/>
    <x v="7"/>
    <n v="2"/>
  </r>
  <r>
    <x v="1"/>
    <x v="9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9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1"/>
    <n v="2"/>
  </r>
  <r>
    <x v="0"/>
    <x v="7"/>
    <n v="2"/>
  </r>
  <r>
    <x v="0"/>
    <x v="7"/>
    <n v="2"/>
  </r>
  <r>
    <x v="0"/>
    <x v="7"/>
    <n v="2"/>
  </r>
  <r>
    <x v="1"/>
    <x v="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0"/>
    <n v="2"/>
  </r>
  <r>
    <x v="0"/>
    <x v="0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7"/>
    <n v="2"/>
  </r>
  <r>
    <x v="0"/>
    <x v="5"/>
    <n v="2"/>
  </r>
  <r>
    <x v="0"/>
    <x v="7"/>
    <n v="2"/>
  </r>
  <r>
    <x v="0"/>
    <x v="7"/>
    <n v="2"/>
  </r>
  <r>
    <x v="0"/>
    <x v="7"/>
    <n v="2"/>
  </r>
  <r>
    <x v="0"/>
    <x v="4"/>
    <n v="2"/>
  </r>
  <r>
    <x v="0"/>
    <x v="7"/>
    <n v="2"/>
  </r>
  <r>
    <x v="1"/>
    <x v="10"/>
    <n v="2"/>
  </r>
  <r>
    <x v="1"/>
    <x v="3"/>
    <n v="2"/>
  </r>
  <r>
    <x v="1"/>
    <x v="5"/>
    <n v="2"/>
  </r>
  <r>
    <x v="1"/>
    <x v="2"/>
    <n v="2"/>
  </r>
  <r>
    <x v="0"/>
    <x v="7"/>
    <n v="2"/>
  </r>
  <r>
    <x v="1"/>
    <x v="9"/>
    <n v="2"/>
  </r>
  <r>
    <x v="0"/>
    <x v="9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8"/>
    <n v="2"/>
  </r>
  <r>
    <x v="0"/>
    <x v="7"/>
    <n v="2"/>
  </r>
  <r>
    <x v="0"/>
    <x v="7"/>
    <n v="2"/>
  </r>
  <r>
    <x v="0"/>
    <x v="8"/>
    <n v="2"/>
  </r>
  <r>
    <x v="0"/>
    <x v="7"/>
    <n v="2"/>
  </r>
  <r>
    <x v="0"/>
    <x v="7"/>
    <n v="2"/>
  </r>
  <r>
    <x v="0"/>
    <x v="7"/>
    <n v="2"/>
  </r>
  <r>
    <x v="1"/>
    <x v="4"/>
    <n v="2"/>
  </r>
  <r>
    <x v="0"/>
    <x v="7"/>
    <n v="2"/>
  </r>
  <r>
    <x v="0"/>
    <x v="7"/>
    <n v="2"/>
  </r>
  <r>
    <x v="1"/>
    <x v="6"/>
    <n v="2"/>
  </r>
  <r>
    <x v="0"/>
    <x v="7"/>
    <n v="2"/>
  </r>
  <r>
    <x v="0"/>
    <x v="7"/>
    <n v="2"/>
  </r>
  <r>
    <x v="0"/>
    <x v="7"/>
    <n v="2"/>
  </r>
  <r>
    <x v="1"/>
    <x v="2"/>
    <n v="2"/>
  </r>
  <r>
    <x v="0"/>
    <x v="7"/>
    <n v="2"/>
  </r>
  <r>
    <x v="0"/>
    <x v="7"/>
    <n v="2"/>
  </r>
  <r>
    <x v="1"/>
    <x v="10"/>
    <n v="2"/>
  </r>
  <r>
    <x v="1"/>
    <x v="4"/>
    <n v="2"/>
  </r>
  <r>
    <x v="0"/>
    <x v="7"/>
    <n v="2"/>
  </r>
  <r>
    <x v="0"/>
    <x v="7"/>
    <n v="2"/>
  </r>
  <r>
    <x v="0"/>
    <x v="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4"/>
    <n v="2"/>
  </r>
  <r>
    <x v="0"/>
    <x v="7"/>
    <n v="2"/>
  </r>
  <r>
    <x v="0"/>
    <x v="7"/>
    <n v="2"/>
  </r>
  <r>
    <x v="1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8"/>
    <n v="2"/>
  </r>
  <r>
    <x v="0"/>
    <x v="7"/>
    <n v="2"/>
  </r>
  <r>
    <x v="1"/>
    <x v="2"/>
    <n v="2"/>
  </r>
  <r>
    <x v="0"/>
    <x v="7"/>
    <n v="2"/>
  </r>
  <r>
    <x v="0"/>
    <x v="7"/>
    <n v="2"/>
  </r>
  <r>
    <x v="0"/>
    <x v="7"/>
    <n v="2"/>
  </r>
  <r>
    <x v="1"/>
    <x v="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4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4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5"/>
    <n v="2"/>
  </r>
  <r>
    <x v="0"/>
    <x v="7"/>
    <n v="2"/>
  </r>
  <r>
    <x v="0"/>
    <x v="7"/>
    <n v="2"/>
  </r>
  <r>
    <x v="0"/>
    <x v="5"/>
    <n v="2"/>
  </r>
  <r>
    <x v="0"/>
    <x v="4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11"/>
    <n v="2"/>
  </r>
  <r>
    <x v="0"/>
    <x v="4"/>
    <n v="2"/>
  </r>
  <r>
    <x v="0"/>
    <x v="5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9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4"/>
    <n v="2"/>
  </r>
  <r>
    <x v="0"/>
    <x v="5"/>
    <n v="2"/>
  </r>
  <r>
    <x v="0"/>
    <x v="7"/>
    <n v="2"/>
  </r>
  <r>
    <x v="0"/>
    <x v="7"/>
    <n v="2"/>
  </r>
  <r>
    <x v="0"/>
    <x v="7"/>
    <n v="2"/>
  </r>
  <r>
    <x v="0"/>
    <x v="1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10"/>
    <n v="2"/>
  </r>
  <r>
    <x v="0"/>
    <x v="7"/>
    <n v="2"/>
  </r>
  <r>
    <x v="0"/>
    <x v="7"/>
    <n v="2"/>
  </r>
  <r>
    <x v="0"/>
    <x v="2"/>
    <n v="2"/>
  </r>
  <r>
    <x v="0"/>
    <x v="7"/>
    <n v="2"/>
  </r>
  <r>
    <x v="0"/>
    <x v="7"/>
    <n v="2"/>
  </r>
  <r>
    <x v="1"/>
    <x v="4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8"/>
    <n v="2"/>
  </r>
  <r>
    <x v="0"/>
    <x v="0"/>
    <n v="2"/>
  </r>
  <r>
    <x v="0"/>
    <x v="7"/>
    <n v="2"/>
  </r>
  <r>
    <x v="0"/>
    <x v="7"/>
    <n v="2"/>
  </r>
  <r>
    <x v="1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4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4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3"/>
    <n v="2"/>
  </r>
  <r>
    <x v="0"/>
    <x v="7"/>
    <n v="2"/>
  </r>
  <r>
    <x v="0"/>
    <x v="7"/>
    <n v="2"/>
  </r>
  <r>
    <x v="0"/>
    <x v="7"/>
    <n v="2"/>
  </r>
  <r>
    <x v="0"/>
    <x v="3"/>
    <n v="2"/>
  </r>
  <r>
    <x v="0"/>
    <x v="7"/>
    <n v="2"/>
  </r>
  <r>
    <x v="0"/>
    <x v="7"/>
    <n v="2"/>
  </r>
  <r>
    <x v="1"/>
    <x v="0"/>
    <n v="2"/>
  </r>
  <r>
    <x v="0"/>
    <x v="7"/>
    <n v="2"/>
  </r>
  <r>
    <x v="0"/>
    <x v="2"/>
    <n v="2"/>
  </r>
  <r>
    <x v="0"/>
    <x v="7"/>
    <n v="2"/>
  </r>
  <r>
    <x v="0"/>
    <x v="7"/>
    <n v="2"/>
  </r>
  <r>
    <x v="0"/>
    <x v="10"/>
    <n v="2"/>
  </r>
  <r>
    <x v="0"/>
    <x v="7"/>
    <n v="2"/>
  </r>
  <r>
    <x v="0"/>
    <x v="7"/>
    <n v="2"/>
  </r>
  <r>
    <x v="1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3"/>
    <n v="2"/>
  </r>
  <r>
    <x v="0"/>
    <x v="7"/>
    <n v="2"/>
  </r>
  <r>
    <x v="0"/>
    <x v="7"/>
    <n v="2"/>
  </r>
  <r>
    <x v="1"/>
    <x v="11"/>
    <n v="2"/>
  </r>
  <r>
    <x v="1"/>
    <x v="10"/>
    <n v="2"/>
  </r>
  <r>
    <x v="0"/>
    <x v="8"/>
    <n v="2"/>
  </r>
  <r>
    <x v="0"/>
    <x v="7"/>
    <n v="2"/>
  </r>
  <r>
    <x v="0"/>
    <x v="7"/>
    <n v="2"/>
  </r>
  <r>
    <x v="0"/>
    <x v="3"/>
    <n v="2"/>
  </r>
  <r>
    <x v="0"/>
    <x v="7"/>
    <n v="2"/>
  </r>
  <r>
    <x v="0"/>
    <x v="7"/>
    <n v="2"/>
  </r>
  <r>
    <x v="0"/>
    <x v="7"/>
    <n v="2"/>
  </r>
  <r>
    <x v="1"/>
    <x v="5"/>
    <n v="2"/>
  </r>
  <r>
    <x v="1"/>
    <x v="4"/>
    <n v="2"/>
  </r>
  <r>
    <x v="1"/>
    <x v="6"/>
    <n v="2"/>
  </r>
  <r>
    <x v="0"/>
    <x v="4"/>
    <n v="2"/>
  </r>
  <r>
    <x v="0"/>
    <x v="7"/>
    <n v="2"/>
  </r>
  <r>
    <x v="0"/>
    <x v="7"/>
    <n v="2"/>
  </r>
  <r>
    <x v="1"/>
    <x v="1"/>
    <n v="2"/>
  </r>
  <r>
    <x v="1"/>
    <x v="7"/>
    <n v="2"/>
  </r>
  <r>
    <x v="0"/>
    <x v="7"/>
    <n v="2"/>
  </r>
  <r>
    <x v="0"/>
    <x v="7"/>
    <n v="2"/>
  </r>
  <r>
    <x v="0"/>
    <x v="7"/>
    <n v="2"/>
  </r>
  <r>
    <x v="0"/>
    <x v="8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3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8"/>
    <n v="2"/>
  </r>
  <r>
    <x v="0"/>
    <x v="7"/>
    <n v="2"/>
  </r>
  <r>
    <x v="0"/>
    <x v="3"/>
    <n v="2"/>
  </r>
  <r>
    <x v="0"/>
    <x v="7"/>
    <n v="2"/>
  </r>
  <r>
    <x v="0"/>
    <x v="7"/>
    <n v="2"/>
  </r>
  <r>
    <x v="0"/>
    <x v="7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4"/>
    <n v="2"/>
  </r>
  <r>
    <x v="0"/>
    <x v="3"/>
    <n v="2"/>
  </r>
  <r>
    <x v="0"/>
    <x v="7"/>
    <n v="2"/>
  </r>
  <r>
    <x v="0"/>
    <x v="2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5"/>
    <n v="2"/>
  </r>
  <r>
    <x v="0"/>
    <x v="8"/>
    <n v="2"/>
  </r>
  <r>
    <x v="0"/>
    <x v="7"/>
    <n v="2"/>
  </r>
  <r>
    <x v="1"/>
    <x v="8"/>
    <n v="2"/>
  </r>
  <r>
    <x v="0"/>
    <x v="0"/>
    <n v="2"/>
  </r>
  <r>
    <x v="0"/>
    <x v="11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8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0"/>
    <n v="2"/>
  </r>
  <r>
    <x v="0"/>
    <x v="7"/>
    <n v="2"/>
  </r>
  <r>
    <x v="0"/>
    <x v="2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4"/>
    <n v="2"/>
  </r>
  <r>
    <x v="0"/>
    <x v="4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11"/>
    <n v="2"/>
  </r>
  <r>
    <x v="0"/>
    <x v="4"/>
    <n v="2"/>
  </r>
  <r>
    <x v="0"/>
    <x v="11"/>
    <n v="2"/>
  </r>
  <r>
    <x v="0"/>
    <x v="7"/>
    <n v="2"/>
  </r>
  <r>
    <x v="1"/>
    <x v="5"/>
    <n v="2"/>
  </r>
  <r>
    <x v="0"/>
    <x v="7"/>
    <n v="2"/>
  </r>
  <r>
    <x v="0"/>
    <x v="9"/>
    <n v="2"/>
  </r>
  <r>
    <x v="0"/>
    <x v="7"/>
    <n v="2"/>
  </r>
  <r>
    <x v="0"/>
    <x v="3"/>
    <n v="2"/>
  </r>
  <r>
    <x v="1"/>
    <x v="8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4"/>
    <n v="2"/>
  </r>
  <r>
    <x v="0"/>
    <x v="2"/>
    <n v="2"/>
  </r>
  <r>
    <x v="0"/>
    <x v="7"/>
    <n v="2"/>
  </r>
  <r>
    <x v="1"/>
    <x v="5"/>
    <n v="2"/>
  </r>
  <r>
    <x v="1"/>
    <x v="10"/>
    <n v="2"/>
  </r>
  <r>
    <x v="0"/>
    <x v="7"/>
    <n v="2"/>
  </r>
  <r>
    <x v="0"/>
    <x v="7"/>
    <n v="2"/>
  </r>
  <r>
    <x v="0"/>
    <x v="7"/>
    <n v="2"/>
  </r>
  <r>
    <x v="1"/>
    <x v="10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6"/>
    <n v="2"/>
  </r>
  <r>
    <x v="1"/>
    <x v="8"/>
    <n v="2"/>
  </r>
  <r>
    <x v="0"/>
    <x v="7"/>
    <n v="2"/>
  </r>
  <r>
    <x v="0"/>
    <x v="8"/>
    <n v="2"/>
  </r>
  <r>
    <x v="0"/>
    <x v="7"/>
    <n v="2"/>
  </r>
  <r>
    <x v="0"/>
    <x v="7"/>
    <n v="2"/>
  </r>
  <r>
    <x v="1"/>
    <x v="3"/>
    <n v="2"/>
  </r>
  <r>
    <x v="0"/>
    <x v="7"/>
    <n v="2"/>
  </r>
  <r>
    <x v="0"/>
    <x v="7"/>
    <n v="2"/>
  </r>
  <r>
    <x v="0"/>
    <x v="8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6"/>
    <n v="2"/>
  </r>
  <r>
    <x v="0"/>
    <x v="7"/>
    <n v="2"/>
  </r>
  <r>
    <x v="0"/>
    <x v="7"/>
    <n v="2"/>
  </r>
  <r>
    <x v="0"/>
    <x v="11"/>
    <n v="2"/>
  </r>
  <r>
    <x v="0"/>
    <x v="7"/>
    <n v="2"/>
  </r>
  <r>
    <x v="0"/>
    <x v="6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4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8"/>
    <n v="2"/>
  </r>
  <r>
    <x v="0"/>
    <x v="7"/>
    <n v="2"/>
  </r>
  <r>
    <x v="0"/>
    <x v="7"/>
    <n v="2"/>
  </r>
  <r>
    <x v="0"/>
    <x v="8"/>
    <n v="2"/>
  </r>
  <r>
    <x v="0"/>
    <x v="7"/>
    <n v="2"/>
  </r>
  <r>
    <x v="1"/>
    <x v="6"/>
    <n v="2"/>
  </r>
  <r>
    <x v="0"/>
    <x v="7"/>
    <n v="2"/>
  </r>
  <r>
    <x v="0"/>
    <x v="7"/>
    <n v="2"/>
  </r>
  <r>
    <x v="1"/>
    <x v="2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2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9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3"/>
    <n v="2"/>
  </r>
  <r>
    <x v="0"/>
    <x v="7"/>
    <n v="2"/>
  </r>
  <r>
    <x v="0"/>
    <x v="5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5"/>
    <n v="2"/>
  </r>
  <r>
    <x v="0"/>
    <x v="7"/>
    <n v="2"/>
  </r>
  <r>
    <x v="0"/>
    <x v="7"/>
    <n v="2"/>
  </r>
  <r>
    <x v="0"/>
    <x v="7"/>
    <n v="2"/>
  </r>
  <r>
    <x v="0"/>
    <x v="2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0"/>
    <n v="2"/>
  </r>
  <r>
    <x v="0"/>
    <x v="7"/>
    <n v="2"/>
  </r>
  <r>
    <x v="1"/>
    <x v="8"/>
    <n v="2"/>
  </r>
  <r>
    <x v="0"/>
    <x v="8"/>
    <n v="2"/>
  </r>
  <r>
    <x v="0"/>
    <x v="6"/>
    <n v="2"/>
  </r>
  <r>
    <x v="0"/>
    <x v="7"/>
    <n v="2"/>
  </r>
  <r>
    <x v="0"/>
    <x v="7"/>
    <n v="2"/>
  </r>
  <r>
    <x v="1"/>
    <x v="9"/>
    <n v="2"/>
  </r>
  <r>
    <x v="0"/>
    <x v="9"/>
    <n v="2"/>
  </r>
  <r>
    <x v="0"/>
    <x v="7"/>
    <n v="2"/>
  </r>
  <r>
    <x v="0"/>
    <x v="7"/>
    <n v="2"/>
  </r>
  <r>
    <x v="0"/>
    <x v="7"/>
    <n v="2"/>
  </r>
  <r>
    <x v="1"/>
    <x v="4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1"/>
    <x v="2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7"/>
    <n v="2"/>
  </r>
  <r>
    <x v="0"/>
    <x v="2"/>
    <n v="2"/>
  </r>
  <r>
    <x v="0"/>
    <x v="7"/>
    <n v="2"/>
  </r>
  <r>
    <x v="0"/>
    <x v="7"/>
    <n v="2"/>
  </r>
  <r>
    <x v="0"/>
    <x v="8"/>
    <n v="2"/>
  </r>
  <r>
    <x v="0"/>
    <x v="7"/>
    <n v="2"/>
  </r>
  <r>
    <x v="1"/>
    <x v="6"/>
    <n v="2"/>
  </r>
  <r>
    <x v="0"/>
    <x v="7"/>
    <n v="2"/>
  </r>
  <r>
    <x v="0"/>
    <x v="7"/>
    <n v="2"/>
  </r>
  <r>
    <x v="0"/>
    <x v="2"/>
    <n v="2"/>
  </r>
  <r>
    <x v="1"/>
    <x v="10"/>
    <n v="2"/>
  </r>
  <r>
    <x v="0"/>
    <x v="7"/>
    <n v="2"/>
  </r>
  <r>
    <x v="1"/>
    <x v="8"/>
    <n v="2"/>
  </r>
  <r>
    <x v="1"/>
    <x v="9"/>
    <n v="2"/>
  </r>
  <r>
    <x v="0"/>
    <x v="7"/>
    <n v="2"/>
  </r>
  <r>
    <x v="1"/>
    <x v="1"/>
    <n v="2"/>
  </r>
  <r>
    <x v="0"/>
    <x v="1"/>
    <n v="2"/>
  </r>
  <r>
    <x v="0"/>
    <x v="7"/>
    <n v="2"/>
  </r>
  <r>
    <x v="1"/>
    <x v="7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8"/>
    <n v="2"/>
  </r>
  <r>
    <x v="1"/>
    <x v="1"/>
    <n v="2"/>
  </r>
  <r>
    <x v="0"/>
    <x v="8"/>
    <n v="2"/>
  </r>
  <r>
    <x v="0"/>
    <x v="8"/>
    <n v="2"/>
  </r>
  <r>
    <x v="0"/>
    <x v="8"/>
    <n v="2"/>
  </r>
  <r>
    <x v="0"/>
    <x v="1"/>
    <n v="2"/>
  </r>
  <r>
    <x v="0"/>
    <x v="8"/>
    <n v="2"/>
  </r>
  <r>
    <x v="0"/>
    <x v="8"/>
    <n v="2"/>
  </r>
  <r>
    <x v="0"/>
    <x v="10"/>
    <n v="2"/>
  </r>
  <r>
    <x v="1"/>
    <x v="11"/>
    <n v="2"/>
  </r>
  <r>
    <x v="0"/>
    <x v="8"/>
    <n v="2"/>
  </r>
  <r>
    <x v="0"/>
    <x v="8"/>
    <n v="2"/>
  </r>
  <r>
    <x v="0"/>
    <x v="8"/>
    <n v="2"/>
  </r>
  <r>
    <x v="1"/>
    <x v="2"/>
    <n v="2"/>
  </r>
  <r>
    <x v="1"/>
    <x v="3"/>
    <n v="2"/>
  </r>
  <r>
    <x v="0"/>
    <x v="8"/>
    <n v="2"/>
  </r>
  <r>
    <x v="0"/>
    <x v="8"/>
    <n v="2"/>
  </r>
  <r>
    <x v="0"/>
    <x v="9"/>
    <n v="2"/>
  </r>
  <r>
    <x v="0"/>
    <x v="8"/>
    <n v="2"/>
  </r>
  <r>
    <x v="0"/>
    <x v="5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6"/>
    <n v="2"/>
  </r>
  <r>
    <x v="0"/>
    <x v="8"/>
    <n v="2"/>
  </r>
  <r>
    <x v="0"/>
    <x v="8"/>
    <n v="2"/>
  </r>
  <r>
    <x v="0"/>
    <x v="8"/>
    <n v="2"/>
  </r>
  <r>
    <x v="1"/>
    <x v="2"/>
    <n v="2"/>
  </r>
  <r>
    <x v="1"/>
    <x v="10"/>
    <n v="2"/>
  </r>
  <r>
    <x v="0"/>
    <x v="8"/>
    <n v="2"/>
  </r>
  <r>
    <x v="1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0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9"/>
    <n v="2"/>
  </r>
  <r>
    <x v="0"/>
    <x v="8"/>
    <n v="2"/>
  </r>
  <r>
    <x v="1"/>
    <x v="10"/>
    <n v="2"/>
  </r>
  <r>
    <x v="0"/>
    <x v="8"/>
    <n v="2"/>
  </r>
  <r>
    <x v="0"/>
    <x v="8"/>
    <n v="2"/>
  </r>
  <r>
    <x v="0"/>
    <x v="8"/>
    <n v="2"/>
  </r>
  <r>
    <x v="1"/>
    <x v="6"/>
    <n v="2"/>
  </r>
  <r>
    <x v="1"/>
    <x v="2"/>
    <n v="2"/>
  </r>
  <r>
    <x v="0"/>
    <x v="8"/>
    <n v="2"/>
  </r>
  <r>
    <x v="0"/>
    <x v="8"/>
    <n v="2"/>
  </r>
  <r>
    <x v="0"/>
    <x v="9"/>
    <n v="2"/>
  </r>
  <r>
    <x v="0"/>
    <x v="8"/>
    <n v="2"/>
  </r>
  <r>
    <x v="0"/>
    <x v="8"/>
    <n v="2"/>
  </r>
  <r>
    <x v="0"/>
    <x v="8"/>
    <n v="2"/>
  </r>
  <r>
    <x v="1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8"/>
    <n v="2"/>
  </r>
  <r>
    <x v="0"/>
    <x v="8"/>
    <n v="2"/>
  </r>
  <r>
    <x v="0"/>
    <x v="8"/>
    <n v="2"/>
  </r>
  <r>
    <x v="0"/>
    <x v="3"/>
    <n v="2"/>
  </r>
  <r>
    <x v="1"/>
    <x v="7"/>
    <n v="2"/>
  </r>
  <r>
    <x v="0"/>
    <x v="8"/>
    <n v="2"/>
  </r>
  <r>
    <x v="0"/>
    <x v="8"/>
    <n v="2"/>
  </r>
  <r>
    <x v="0"/>
    <x v="8"/>
    <n v="2"/>
  </r>
  <r>
    <x v="1"/>
    <x v="0"/>
    <n v="2"/>
  </r>
  <r>
    <x v="0"/>
    <x v="0"/>
    <n v="2"/>
  </r>
  <r>
    <x v="1"/>
    <x v="5"/>
    <n v="2"/>
  </r>
  <r>
    <x v="0"/>
    <x v="8"/>
    <n v="2"/>
  </r>
  <r>
    <x v="0"/>
    <x v="8"/>
    <n v="2"/>
  </r>
  <r>
    <x v="0"/>
    <x v="5"/>
    <n v="2"/>
  </r>
  <r>
    <x v="0"/>
    <x v="8"/>
    <n v="2"/>
  </r>
  <r>
    <x v="0"/>
    <x v="8"/>
    <n v="2"/>
  </r>
  <r>
    <x v="1"/>
    <x v="9"/>
    <n v="2"/>
  </r>
  <r>
    <x v="0"/>
    <x v="9"/>
    <n v="2"/>
  </r>
  <r>
    <x v="1"/>
    <x v="4"/>
    <n v="2"/>
  </r>
  <r>
    <x v="0"/>
    <x v="8"/>
    <n v="2"/>
  </r>
  <r>
    <x v="0"/>
    <x v="8"/>
    <n v="2"/>
  </r>
  <r>
    <x v="0"/>
    <x v="8"/>
    <n v="2"/>
  </r>
  <r>
    <x v="1"/>
    <x v="5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"/>
    <n v="2"/>
  </r>
  <r>
    <x v="0"/>
    <x v="7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4"/>
    <n v="2"/>
  </r>
  <r>
    <x v="0"/>
    <x v="8"/>
    <n v="2"/>
  </r>
  <r>
    <x v="0"/>
    <x v="8"/>
    <n v="2"/>
  </r>
  <r>
    <x v="0"/>
    <x v="6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4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4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7"/>
    <n v="2"/>
  </r>
  <r>
    <x v="0"/>
    <x v="7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4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0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0"/>
    <n v="2"/>
  </r>
  <r>
    <x v="0"/>
    <x v="8"/>
    <n v="2"/>
  </r>
  <r>
    <x v="0"/>
    <x v="8"/>
    <n v="2"/>
  </r>
  <r>
    <x v="0"/>
    <x v="8"/>
    <n v="2"/>
  </r>
  <r>
    <x v="1"/>
    <x v="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2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9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6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0"/>
    <n v="2"/>
  </r>
  <r>
    <x v="1"/>
    <x v="7"/>
    <n v="2"/>
  </r>
  <r>
    <x v="1"/>
    <x v="10"/>
    <n v="2"/>
  </r>
  <r>
    <x v="0"/>
    <x v="8"/>
    <n v="2"/>
  </r>
  <r>
    <x v="0"/>
    <x v="10"/>
    <n v="2"/>
  </r>
  <r>
    <x v="0"/>
    <x v="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9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0"/>
    <n v="2"/>
  </r>
  <r>
    <x v="0"/>
    <x v="8"/>
    <n v="2"/>
  </r>
  <r>
    <x v="0"/>
    <x v="8"/>
    <n v="2"/>
  </r>
  <r>
    <x v="0"/>
    <x v="0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7"/>
    <n v="2"/>
  </r>
  <r>
    <x v="0"/>
    <x v="8"/>
    <n v="2"/>
  </r>
  <r>
    <x v="0"/>
    <x v="5"/>
    <n v="2"/>
  </r>
  <r>
    <x v="0"/>
    <x v="8"/>
    <n v="2"/>
  </r>
  <r>
    <x v="1"/>
    <x v="11"/>
    <n v="2"/>
  </r>
  <r>
    <x v="0"/>
    <x v="8"/>
    <n v="2"/>
  </r>
  <r>
    <x v="0"/>
    <x v="5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4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8"/>
    <n v="2"/>
  </r>
  <r>
    <x v="0"/>
    <x v="8"/>
    <n v="2"/>
  </r>
  <r>
    <x v="0"/>
    <x v="9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4"/>
    <n v="2"/>
  </r>
  <r>
    <x v="0"/>
    <x v="8"/>
    <n v="2"/>
  </r>
  <r>
    <x v="0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4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5"/>
    <n v="2"/>
  </r>
  <r>
    <x v="0"/>
    <x v="8"/>
    <n v="2"/>
  </r>
  <r>
    <x v="0"/>
    <x v="8"/>
    <n v="2"/>
  </r>
  <r>
    <x v="0"/>
    <x v="8"/>
    <n v="2"/>
  </r>
  <r>
    <x v="0"/>
    <x v="5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5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6"/>
    <n v="2"/>
  </r>
  <r>
    <x v="0"/>
    <x v="8"/>
    <n v="2"/>
  </r>
  <r>
    <x v="0"/>
    <x v="8"/>
    <n v="2"/>
  </r>
  <r>
    <x v="0"/>
    <x v="8"/>
    <n v="2"/>
  </r>
  <r>
    <x v="1"/>
    <x v="7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2"/>
    <n v="2"/>
  </r>
  <r>
    <x v="0"/>
    <x v="2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2"/>
    <n v="2"/>
  </r>
  <r>
    <x v="0"/>
    <x v="0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0"/>
    <n v="2"/>
  </r>
  <r>
    <x v="0"/>
    <x v="8"/>
    <n v="2"/>
  </r>
  <r>
    <x v="1"/>
    <x v="3"/>
    <n v="2"/>
  </r>
  <r>
    <x v="0"/>
    <x v="8"/>
    <n v="2"/>
  </r>
  <r>
    <x v="1"/>
    <x v="2"/>
    <n v="2"/>
  </r>
  <r>
    <x v="1"/>
    <x v="1"/>
    <n v="2"/>
  </r>
  <r>
    <x v="0"/>
    <x v="8"/>
    <n v="2"/>
  </r>
  <r>
    <x v="1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0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1"/>
    <n v="2"/>
  </r>
  <r>
    <x v="1"/>
    <x v="9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4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7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7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0"/>
    <n v="2"/>
  </r>
  <r>
    <x v="0"/>
    <x v="8"/>
    <n v="2"/>
  </r>
  <r>
    <x v="0"/>
    <x v="8"/>
    <n v="2"/>
  </r>
  <r>
    <x v="1"/>
    <x v="1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6"/>
    <n v="2"/>
  </r>
  <r>
    <x v="1"/>
    <x v="2"/>
    <n v="2"/>
  </r>
  <r>
    <x v="0"/>
    <x v="2"/>
    <n v="2"/>
  </r>
  <r>
    <x v="0"/>
    <x v="8"/>
    <n v="2"/>
  </r>
  <r>
    <x v="0"/>
    <x v="8"/>
    <n v="2"/>
  </r>
  <r>
    <x v="0"/>
    <x v="9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6"/>
    <n v="2"/>
  </r>
  <r>
    <x v="0"/>
    <x v="8"/>
    <n v="2"/>
  </r>
  <r>
    <x v="0"/>
    <x v="8"/>
    <n v="2"/>
  </r>
  <r>
    <x v="1"/>
    <x v="2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11"/>
    <n v="2"/>
  </r>
  <r>
    <x v="1"/>
    <x v="2"/>
    <n v="2"/>
  </r>
  <r>
    <x v="0"/>
    <x v="8"/>
    <n v="2"/>
  </r>
  <r>
    <x v="0"/>
    <x v="8"/>
    <n v="2"/>
  </r>
  <r>
    <x v="0"/>
    <x v="2"/>
    <n v="2"/>
  </r>
  <r>
    <x v="0"/>
    <x v="8"/>
    <n v="2"/>
  </r>
  <r>
    <x v="1"/>
    <x v="10"/>
    <n v="2"/>
  </r>
  <r>
    <x v="0"/>
    <x v="8"/>
    <n v="2"/>
  </r>
  <r>
    <x v="1"/>
    <x v="1"/>
    <n v="2"/>
  </r>
  <r>
    <x v="1"/>
    <x v="7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9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4"/>
    <n v="2"/>
  </r>
  <r>
    <x v="0"/>
    <x v="8"/>
    <n v="2"/>
  </r>
  <r>
    <x v="0"/>
    <x v="8"/>
    <n v="2"/>
  </r>
  <r>
    <x v="1"/>
    <x v="4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1"/>
    <n v="2"/>
  </r>
  <r>
    <x v="1"/>
    <x v="6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2"/>
    <n v="2"/>
  </r>
  <r>
    <x v="0"/>
    <x v="8"/>
    <n v="2"/>
  </r>
  <r>
    <x v="0"/>
    <x v="8"/>
    <n v="2"/>
  </r>
  <r>
    <x v="0"/>
    <x v="8"/>
    <n v="2"/>
  </r>
  <r>
    <x v="1"/>
    <x v="9"/>
    <n v="2"/>
  </r>
  <r>
    <x v="0"/>
    <x v="8"/>
    <n v="2"/>
  </r>
  <r>
    <x v="0"/>
    <x v="8"/>
    <n v="2"/>
  </r>
  <r>
    <x v="0"/>
    <x v="8"/>
    <n v="2"/>
  </r>
  <r>
    <x v="0"/>
    <x v="9"/>
    <n v="2"/>
  </r>
  <r>
    <x v="1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4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5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6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4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0"/>
    <n v="2"/>
  </r>
  <r>
    <x v="0"/>
    <x v="0"/>
    <n v="2"/>
  </r>
  <r>
    <x v="0"/>
    <x v="8"/>
    <n v="2"/>
  </r>
  <r>
    <x v="0"/>
    <x v="8"/>
    <n v="2"/>
  </r>
  <r>
    <x v="0"/>
    <x v="8"/>
    <n v="2"/>
  </r>
  <r>
    <x v="0"/>
    <x v="7"/>
    <n v="2"/>
  </r>
  <r>
    <x v="0"/>
    <x v="8"/>
    <n v="2"/>
  </r>
  <r>
    <x v="0"/>
    <x v="10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2"/>
    <n v="2"/>
  </r>
  <r>
    <x v="0"/>
    <x v="8"/>
    <n v="2"/>
  </r>
  <r>
    <x v="0"/>
    <x v="2"/>
    <n v="2"/>
  </r>
  <r>
    <x v="0"/>
    <x v="8"/>
    <n v="2"/>
  </r>
  <r>
    <x v="0"/>
    <x v="8"/>
    <n v="2"/>
  </r>
  <r>
    <x v="1"/>
    <x v="5"/>
    <n v="2"/>
  </r>
  <r>
    <x v="1"/>
    <x v="8"/>
    <n v="2"/>
  </r>
  <r>
    <x v="0"/>
    <x v="8"/>
    <n v="2"/>
  </r>
  <r>
    <x v="0"/>
    <x v="8"/>
    <n v="2"/>
  </r>
  <r>
    <x v="1"/>
    <x v="4"/>
    <n v="2"/>
  </r>
  <r>
    <x v="0"/>
    <x v="8"/>
    <n v="2"/>
  </r>
  <r>
    <x v="0"/>
    <x v="8"/>
    <n v="2"/>
  </r>
  <r>
    <x v="1"/>
    <x v="9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9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6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2"/>
    <n v="2"/>
  </r>
  <r>
    <x v="0"/>
    <x v="8"/>
    <n v="2"/>
  </r>
  <r>
    <x v="0"/>
    <x v="8"/>
    <n v="2"/>
  </r>
  <r>
    <x v="0"/>
    <x v="8"/>
    <n v="2"/>
  </r>
  <r>
    <x v="1"/>
    <x v="9"/>
    <n v="2"/>
  </r>
  <r>
    <x v="0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9"/>
    <n v="2"/>
  </r>
  <r>
    <x v="0"/>
    <x v="8"/>
    <n v="2"/>
  </r>
  <r>
    <x v="1"/>
    <x v="5"/>
    <n v="2"/>
  </r>
  <r>
    <x v="0"/>
    <x v="8"/>
    <n v="2"/>
  </r>
  <r>
    <x v="1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4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1"/>
    <n v="2"/>
  </r>
  <r>
    <x v="0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0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6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8"/>
    <n v="2"/>
  </r>
  <r>
    <x v="1"/>
    <x v="3"/>
    <n v="2"/>
  </r>
  <r>
    <x v="1"/>
    <x v="9"/>
    <n v="2"/>
  </r>
  <r>
    <x v="0"/>
    <x v="6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5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6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7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8"/>
    <n v="2"/>
  </r>
  <r>
    <x v="0"/>
    <x v="8"/>
    <n v="2"/>
  </r>
  <r>
    <x v="0"/>
    <x v="8"/>
    <n v="2"/>
  </r>
  <r>
    <x v="0"/>
    <x v="8"/>
    <n v="2"/>
  </r>
  <r>
    <x v="0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4"/>
    <n v="2"/>
  </r>
  <r>
    <x v="1"/>
    <x v="9"/>
    <n v="2"/>
  </r>
  <r>
    <x v="0"/>
    <x v="9"/>
    <n v="2"/>
  </r>
  <r>
    <x v="0"/>
    <x v="8"/>
    <n v="2"/>
  </r>
  <r>
    <x v="0"/>
    <x v="2"/>
    <n v="2"/>
  </r>
  <r>
    <x v="0"/>
    <x v="8"/>
    <n v="2"/>
  </r>
  <r>
    <x v="1"/>
    <x v="9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1"/>
    <n v="2"/>
  </r>
  <r>
    <x v="0"/>
    <x v="8"/>
    <n v="2"/>
  </r>
  <r>
    <x v="1"/>
    <x v="2"/>
    <n v="2"/>
  </r>
  <r>
    <x v="0"/>
    <x v="2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0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7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6"/>
    <n v="2"/>
  </r>
  <r>
    <x v="1"/>
    <x v="2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0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5"/>
    <n v="2"/>
  </r>
  <r>
    <x v="0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8"/>
    <n v="2"/>
  </r>
  <r>
    <x v="1"/>
    <x v="3"/>
    <n v="2"/>
  </r>
  <r>
    <x v="0"/>
    <x v="8"/>
    <n v="2"/>
  </r>
  <r>
    <x v="0"/>
    <x v="8"/>
    <n v="2"/>
  </r>
  <r>
    <x v="0"/>
    <x v="8"/>
    <n v="2"/>
  </r>
  <r>
    <x v="1"/>
    <x v="9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4"/>
    <n v="2"/>
  </r>
  <r>
    <x v="0"/>
    <x v="8"/>
    <n v="2"/>
  </r>
  <r>
    <x v="1"/>
    <x v="11"/>
    <n v="2"/>
  </r>
  <r>
    <x v="0"/>
    <x v="8"/>
    <n v="2"/>
  </r>
  <r>
    <x v="1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9"/>
    <n v="2"/>
  </r>
  <r>
    <x v="0"/>
    <x v="8"/>
    <n v="2"/>
  </r>
  <r>
    <x v="1"/>
    <x v="2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"/>
    <n v="2"/>
  </r>
  <r>
    <x v="0"/>
    <x v="8"/>
    <n v="2"/>
  </r>
  <r>
    <x v="0"/>
    <x v="8"/>
    <n v="2"/>
  </r>
  <r>
    <x v="1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6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7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4"/>
    <n v="2"/>
  </r>
  <r>
    <x v="0"/>
    <x v="8"/>
    <n v="2"/>
  </r>
  <r>
    <x v="0"/>
    <x v="8"/>
    <n v="2"/>
  </r>
  <r>
    <x v="0"/>
    <x v="8"/>
    <n v="2"/>
  </r>
  <r>
    <x v="1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"/>
    <n v="2"/>
  </r>
  <r>
    <x v="0"/>
    <x v="8"/>
    <n v="2"/>
  </r>
  <r>
    <x v="0"/>
    <x v="8"/>
    <n v="2"/>
  </r>
  <r>
    <x v="1"/>
    <x v="0"/>
    <n v="2"/>
  </r>
  <r>
    <x v="0"/>
    <x v="0"/>
    <n v="2"/>
  </r>
  <r>
    <x v="0"/>
    <x v="8"/>
    <n v="2"/>
  </r>
  <r>
    <x v="0"/>
    <x v="8"/>
    <n v="2"/>
  </r>
  <r>
    <x v="0"/>
    <x v="7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8"/>
    <n v="2"/>
  </r>
  <r>
    <x v="0"/>
    <x v="5"/>
    <n v="2"/>
  </r>
  <r>
    <x v="0"/>
    <x v="8"/>
    <n v="2"/>
  </r>
  <r>
    <x v="0"/>
    <x v="8"/>
    <n v="2"/>
  </r>
  <r>
    <x v="0"/>
    <x v="6"/>
    <n v="2"/>
  </r>
  <r>
    <x v="0"/>
    <x v="8"/>
    <n v="2"/>
  </r>
  <r>
    <x v="0"/>
    <x v="8"/>
    <n v="2"/>
  </r>
  <r>
    <x v="1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6"/>
    <n v="2"/>
  </r>
  <r>
    <x v="1"/>
    <x v="10"/>
    <n v="2"/>
  </r>
  <r>
    <x v="0"/>
    <x v="8"/>
    <n v="2"/>
  </r>
  <r>
    <x v="0"/>
    <x v="8"/>
    <n v="2"/>
  </r>
  <r>
    <x v="0"/>
    <x v="10"/>
    <n v="2"/>
  </r>
  <r>
    <x v="0"/>
    <x v="9"/>
    <n v="2"/>
  </r>
  <r>
    <x v="0"/>
    <x v="8"/>
    <n v="2"/>
  </r>
  <r>
    <x v="0"/>
    <x v="8"/>
    <n v="2"/>
  </r>
  <r>
    <x v="1"/>
    <x v="9"/>
    <n v="2"/>
  </r>
  <r>
    <x v="0"/>
    <x v="8"/>
    <n v="2"/>
  </r>
  <r>
    <x v="0"/>
    <x v="8"/>
    <n v="2"/>
  </r>
  <r>
    <x v="0"/>
    <x v="9"/>
    <n v="2"/>
  </r>
  <r>
    <x v="1"/>
    <x v="8"/>
    <n v="2"/>
  </r>
  <r>
    <x v="0"/>
    <x v="2"/>
    <n v="2"/>
  </r>
  <r>
    <x v="1"/>
    <x v="8"/>
    <n v="2"/>
  </r>
  <r>
    <x v="1"/>
    <x v="3"/>
    <n v="2"/>
  </r>
  <r>
    <x v="1"/>
    <x v="4"/>
    <n v="2"/>
  </r>
  <r>
    <x v="0"/>
    <x v="8"/>
    <n v="2"/>
  </r>
  <r>
    <x v="0"/>
    <x v="8"/>
    <n v="2"/>
  </r>
  <r>
    <x v="1"/>
    <x v="5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9"/>
    <n v="2"/>
  </r>
  <r>
    <x v="0"/>
    <x v="9"/>
    <n v="2"/>
  </r>
  <r>
    <x v="0"/>
    <x v="8"/>
    <n v="2"/>
  </r>
  <r>
    <x v="0"/>
    <x v="8"/>
    <n v="2"/>
  </r>
  <r>
    <x v="1"/>
    <x v="4"/>
    <n v="2"/>
  </r>
  <r>
    <x v="0"/>
    <x v="8"/>
    <n v="2"/>
  </r>
  <r>
    <x v="1"/>
    <x v="11"/>
    <n v="2"/>
  </r>
  <r>
    <x v="1"/>
    <x v="5"/>
    <n v="2"/>
  </r>
  <r>
    <x v="0"/>
    <x v="8"/>
    <n v="2"/>
  </r>
  <r>
    <x v="0"/>
    <x v="8"/>
    <n v="2"/>
  </r>
  <r>
    <x v="1"/>
    <x v="2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5"/>
    <n v="2"/>
  </r>
  <r>
    <x v="0"/>
    <x v="8"/>
    <n v="2"/>
  </r>
  <r>
    <x v="1"/>
    <x v="6"/>
    <n v="2"/>
  </r>
  <r>
    <x v="0"/>
    <x v="8"/>
    <n v="2"/>
  </r>
  <r>
    <x v="0"/>
    <x v="8"/>
    <n v="2"/>
  </r>
  <r>
    <x v="0"/>
    <x v="8"/>
    <n v="2"/>
  </r>
  <r>
    <x v="0"/>
    <x v="3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3"/>
    <n v="2"/>
  </r>
  <r>
    <x v="0"/>
    <x v="8"/>
    <n v="2"/>
  </r>
  <r>
    <x v="0"/>
    <x v="8"/>
    <n v="2"/>
  </r>
  <r>
    <x v="0"/>
    <x v="8"/>
    <n v="2"/>
  </r>
  <r>
    <x v="1"/>
    <x v="11"/>
    <n v="2"/>
  </r>
  <r>
    <x v="0"/>
    <x v="9"/>
    <n v="2"/>
  </r>
  <r>
    <x v="0"/>
    <x v="8"/>
    <n v="2"/>
  </r>
  <r>
    <x v="1"/>
    <x v="6"/>
    <n v="2"/>
  </r>
  <r>
    <x v="1"/>
    <x v="2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6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1"/>
    <n v="2"/>
  </r>
  <r>
    <x v="1"/>
    <x v="7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8"/>
    <n v="2"/>
  </r>
  <r>
    <x v="0"/>
    <x v="6"/>
    <n v="2"/>
  </r>
  <r>
    <x v="0"/>
    <x v="8"/>
    <n v="2"/>
  </r>
  <r>
    <x v="0"/>
    <x v="8"/>
    <n v="2"/>
  </r>
  <r>
    <x v="1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9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4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0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10"/>
    <n v="2"/>
  </r>
  <r>
    <x v="1"/>
    <x v="1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8"/>
    <n v="2"/>
  </r>
  <r>
    <x v="0"/>
    <x v="2"/>
    <n v="2"/>
  </r>
  <r>
    <x v="0"/>
    <x v="8"/>
    <n v="2"/>
  </r>
  <r>
    <x v="0"/>
    <x v="8"/>
    <n v="2"/>
  </r>
  <r>
    <x v="0"/>
    <x v="8"/>
    <n v="2"/>
  </r>
  <r>
    <x v="0"/>
    <x v="8"/>
    <n v="2"/>
  </r>
  <r>
    <x v="1"/>
    <x v="9"/>
    <n v="2"/>
  </r>
  <r>
    <x v="0"/>
    <x v="8"/>
    <n v="2"/>
  </r>
  <r>
    <x v="0"/>
    <x v="3"/>
    <n v="2"/>
  </r>
  <r>
    <x v="0"/>
    <x v="3"/>
    <n v="2"/>
  </r>
  <r>
    <x v="0"/>
    <x v="3"/>
    <n v="2"/>
  </r>
  <r>
    <x v="1"/>
    <x v="8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4"/>
    <n v="2"/>
  </r>
  <r>
    <x v="1"/>
    <x v="1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4"/>
    <n v="2"/>
  </r>
  <r>
    <x v="0"/>
    <x v="3"/>
    <n v="2"/>
  </r>
  <r>
    <x v="0"/>
    <x v="3"/>
    <n v="2"/>
  </r>
  <r>
    <x v="0"/>
    <x v="5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4"/>
    <n v="2"/>
  </r>
  <r>
    <x v="0"/>
    <x v="3"/>
    <n v="2"/>
  </r>
  <r>
    <x v="0"/>
    <x v="3"/>
    <n v="2"/>
  </r>
  <r>
    <x v="0"/>
    <x v="3"/>
    <n v="2"/>
  </r>
  <r>
    <x v="0"/>
    <x v="5"/>
    <n v="2"/>
  </r>
  <r>
    <x v="0"/>
    <x v="3"/>
    <n v="2"/>
  </r>
  <r>
    <x v="0"/>
    <x v="3"/>
    <n v="2"/>
  </r>
  <r>
    <x v="0"/>
    <x v="3"/>
    <n v="2"/>
  </r>
  <r>
    <x v="1"/>
    <x v="3"/>
    <n v="2"/>
  </r>
  <r>
    <x v="0"/>
    <x v="3"/>
    <n v="2"/>
  </r>
  <r>
    <x v="0"/>
    <x v="3"/>
    <n v="2"/>
  </r>
  <r>
    <x v="0"/>
    <x v="3"/>
    <n v="2"/>
  </r>
  <r>
    <x v="0"/>
    <x v="8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5"/>
    <n v="2"/>
  </r>
  <r>
    <x v="0"/>
    <x v="3"/>
    <n v="2"/>
  </r>
  <r>
    <x v="0"/>
    <x v="2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0"/>
    <n v="2"/>
  </r>
  <r>
    <x v="0"/>
    <x v="3"/>
    <n v="2"/>
  </r>
  <r>
    <x v="0"/>
    <x v="3"/>
    <n v="2"/>
  </r>
  <r>
    <x v="0"/>
    <x v="3"/>
    <n v="2"/>
  </r>
  <r>
    <x v="1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1"/>
    <n v="2"/>
  </r>
  <r>
    <x v="1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2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3"/>
    <n v="2"/>
  </r>
  <r>
    <x v="1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1"/>
    <n v="2"/>
  </r>
  <r>
    <x v="0"/>
    <x v="6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2"/>
    <n v="2"/>
  </r>
  <r>
    <x v="0"/>
    <x v="3"/>
    <n v="2"/>
  </r>
  <r>
    <x v="0"/>
    <x v="2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1"/>
    <n v="2"/>
  </r>
  <r>
    <x v="0"/>
    <x v="4"/>
    <n v="2"/>
  </r>
  <r>
    <x v="0"/>
    <x v="3"/>
    <n v="2"/>
  </r>
  <r>
    <x v="0"/>
    <x v="3"/>
    <n v="2"/>
  </r>
  <r>
    <x v="1"/>
    <x v="3"/>
    <n v="2"/>
  </r>
  <r>
    <x v="0"/>
    <x v="3"/>
    <n v="2"/>
  </r>
  <r>
    <x v="1"/>
    <x v="7"/>
    <n v="2"/>
  </r>
  <r>
    <x v="0"/>
    <x v="3"/>
    <n v="2"/>
  </r>
  <r>
    <x v="0"/>
    <x v="3"/>
    <n v="2"/>
  </r>
  <r>
    <x v="0"/>
    <x v="11"/>
    <n v="2"/>
  </r>
  <r>
    <x v="0"/>
    <x v="0"/>
    <n v="2"/>
  </r>
  <r>
    <x v="0"/>
    <x v="3"/>
    <n v="2"/>
  </r>
  <r>
    <x v="0"/>
    <x v="3"/>
    <n v="2"/>
  </r>
  <r>
    <x v="0"/>
    <x v="3"/>
    <n v="2"/>
  </r>
  <r>
    <x v="0"/>
    <x v="1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9"/>
    <n v="2"/>
  </r>
  <r>
    <x v="0"/>
    <x v="9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3"/>
    <n v="2"/>
  </r>
  <r>
    <x v="0"/>
    <x v="3"/>
    <n v="2"/>
  </r>
  <r>
    <x v="0"/>
    <x v="9"/>
    <n v="2"/>
  </r>
  <r>
    <x v="0"/>
    <x v="3"/>
    <n v="2"/>
  </r>
  <r>
    <x v="1"/>
    <x v="5"/>
    <n v="2"/>
  </r>
  <r>
    <x v="1"/>
    <x v="10"/>
    <n v="2"/>
  </r>
  <r>
    <x v="0"/>
    <x v="3"/>
    <n v="2"/>
  </r>
  <r>
    <x v="0"/>
    <x v="3"/>
    <n v="2"/>
  </r>
  <r>
    <x v="0"/>
    <x v="3"/>
    <n v="2"/>
  </r>
  <r>
    <x v="1"/>
    <x v="8"/>
    <n v="2"/>
  </r>
  <r>
    <x v="0"/>
    <x v="3"/>
    <n v="2"/>
  </r>
  <r>
    <x v="0"/>
    <x v="3"/>
    <n v="2"/>
  </r>
  <r>
    <x v="0"/>
    <x v="2"/>
    <n v="2"/>
  </r>
  <r>
    <x v="0"/>
    <x v="3"/>
    <n v="2"/>
  </r>
  <r>
    <x v="0"/>
    <x v="3"/>
    <n v="2"/>
  </r>
  <r>
    <x v="0"/>
    <x v="3"/>
    <n v="2"/>
  </r>
  <r>
    <x v="0"/>
    <x v="8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8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8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4"/>
    <n v="2"/>
  </r>
  <r>
    <x v="0"/>
    <x v="3"/>
    <n v="2"/>
  </r>
  <r>
    <x v="0"/>
    <x v="3"/>
    <n v="2"/>
  </r>
  <r>
    <x v="0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"/>
    <n v="2"/>
  </r>
  <r>
    <x v="0"/>
    <x v="3"/>
    <n v="2"/>
  </r>
  <r>
    <x v="0"/>
    <x v="3"/>
    <n v="2"/>
  </r>
  <r>
    <x v="0"/>
    <x v="4"/>
    <n v="2"/>
  </r>
  <r>
    <x v="0"/>
    <x v="3"/>
    <n v="2"/>
  </r>
  <r>
    <x v="0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1"/>
    <n v="2"/>
  </r>
  <r>
    <x v="0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9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1"/>
    <n v="2"/>
  </r>
  <r>
    <x v="1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1"/>
    <n v="2"/>
  </r>
  <r>
    <x v="0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9"/>
    <n v="2"/>
  </r>
  <r>
    <x v="0"/>
    <x v="3"/>
    <n v="2"/>
  </r>
  <r>
    <x v="0"/>
    <x v="3"/>
    <n v="2"/>
  </r>
  <r>
    <x v="0"/>
    <x v="9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1"/>
    <n v="2"/>
  </r>
  <r>
    <x v="0"/>
    <x v="3"/>
    <n v="2"/>
  </r>
  <r>
    <x v="0"/>
    <x v="3"/>
    <n v="2"/>
  </r>
  <r>
    <x v="0"/>
    <x v="3"/>
    <n v="2"/>
  </r>
  <r>
    <x v="0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4"/>
    <n v="2"/>
  </r>
  <r>
    <x v="0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1"/>
    <n v="2"/>
  </r>
  <r>
    <x v="0"/>
    <x v="3"/>
    <n v="2"/>
  </r>
  <r>
    <x v="0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0"/>
    <n v="2"/>
  </r>
  <r>
    <x v="0"/>
    <x v="3"/>
    <n v="2"/>
  </r>
  <r>
    <x v="1"/>
    <x v="6"/>
    <n v="2"/>
  </r>
  <r>
    <x v="0"/>
    <x v="3"/>
    <n v="2"/>
  </r>
  <r>
    <x v="0"/>
    <x v="8"/>
    <n v="2"/>
  </r>
  <r>
    <x v="0"/>
    <x v="3"/>
    <n v="2"/>
  </r>
  <r>
    <x v="0"/>
    <x v="3"/>
    <n v="2"/>
  </r>
  <r>
    <x v="0"/>
    <x v="3"/>
    <n v="2"/>
  </r>
  <r>
    <x v="1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0"/>
    <n v="2"/>
  </r>
  <r>
    <x v="0"/>
    <x v="3"/>
    <n v="2"/>
  </r>
  <r>
    <x v="0"/>
    <x v="3"/>
    <n v="2"/>
  </r>
  <r>
    <x v="1"/>
    <x v="7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7"/>
    <n v="2"/>
  </r>
  <r>
    <x v="1"/>
    <x v="8"/>
    <n v="2"/>
  </r>
  <r>
    <x v="0"/>
    <x v="3"/>
    <n v="2"/>
  </r>
  <r>
    <x v="0"/>
    <x v="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6"/>
    <n v="2"/>
  </r>
  <r>
    <x v="1"/>
    <x v="2"/>
    <n v="2"/>
  </r>
  <r>
    <x v="0"/>
    <x v="2"/>
    <n v="2"/>
  </r>
  <r>
    <x v="0"/>
    <x v="3"/>
    <n v="2"/>
  </r>
  <r>
    <x v="0"/>
    <x v="3"/>
    <n v="2"/>
  </r>
  <r>
    <x v="0"/>
    <x v="3"/>
    <n v="2"/>
  </r>
  <r>
    <x v="1"/>
    <x v="10"/>
    <n v="2"/>
  </r>
  <r>
    <x v="1"/>
    <x v="1"/>
    <n v="2"/>
  </r>
  <r>
    <x v="0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9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1"/>
    <n v="2"/>
  </r>
  <r>
    <x v="0"/>
    <x v="3"/>
    <n v="2"/>
  </r>
  <r>
    <x v="0"/>
    <x v="3"/>
    <n v="2"/>
  </r>
  <r>
    <x v="1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8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2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9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7"/>
    <n v="2"/>
  </r>
  <r>
    <x v="1"/>
    <x v="8"/>
    <n v="2"/>
  </r>
  <r>
    <x v="1"/>
    <x v="9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2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"/>
    <n v="2"/>
  </r>
  <r>
    <x v="0"/>
    <x v="3"/>
    <n v="2"/>
  </r>
  <r>
    <x v="0"/>
    <x v="3"/>
    <n v="2"/>
  </r>
  <r>
    <x v="0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5"/>
    <n v="2"/>
  </r>
  <r>
    <x v="0"/>
    <x v="3"/>
    <n v="2"/>
  </r>
  <r>
    <x v="0"/>
    <x v="3"/>
    <n v="2"/>
  </r>
  <r>
    <x v="1"/>
    <x v="11"/>
    <n v="2"/>
  </r>
  <r>
    <x v="0"/>
    <x v="3"/>
    <n v="2"/>
  </r>
  <r>
    <x v="0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5"/>
    <n v="2"/>
  </r>
  <r>
    <x v="0"/>
    <x v="3"/>
    <n v="2"/>
  </r>
  <r>
    <x v="0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5"/>
    <n v="2"/>
  </r>
  <r>
    <x v="0"/>
    <x v="3"/>
    <n v="2"/>
  </r>
  <r>
    <x v="0"/>
    <x v="3"/>
    <n v="2"/>
  </r>
  <r>
    <x v="0"/>
    <x v="3"/>
    <n v="2"/>
  </r>
  <r>
    <x v="0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"/>
    <n v="2"/>
  </r>
  <r>
    <x v="0"/>
    <x v="3"/>
    <n v="2"/>
  </r>
  <r>
    <x v="0"/>
    <x v="3"/>
    <n v="2"/>
  </r>
  <r>
    <x v="0"/>
    <x v="3"/>
    <n v="2"/>
  </r>
  <r>
    <x v="1"/>
    <x v="8"/>
    <n v="2"/>
  </r>
  <r>
    <x v="0"/>
    <x v="3"/>
    <n v="2"/>
  </r>
  <r>
    <x v="1"/>
    <x v="3"/>
    <n v="2"/>
  </r>
  <r>
    <x v="0"/>
    <x v="3"/>
    <n v="2"/>
  </r>
  <r>
    <x v="1"/>
    <x v="1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7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2"/>
    <n v="2"/>
  </r>
  <r>
    <x v="0"/>
    <x v="11"/>
    <n v="2"/>
  </r>
  <r>
    <x v="0"/>
    <x v="3"/>
    <n v="2"/>
  </r>
  <r>
    <x v="0"/>
    <x v="3"/>
    <n v="2"/>
  </r>
  <r>
    <x v="1"/>
    <x v="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3"/>
    <n v="2"/>
  </r>
  <r>
    <x v="0"/>
    <x v="3"/>
    <n v="2"/>
  </r>
  <r>
    <x v="0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6"/>
    <n v="2"/>
  </r>
  <r>
    <x v="1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8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4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3"/>
    <n v="2"/>
  </r>
  <r>
    <x v="0"/>
    <x v="3"/>
    <n v="2"/>
  </r>
  <r>
    <x v="0"/>
    <x v="3"/>
    <n v="2"/>
  </r>
  <r>
    <x v="0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7"/>
    <n v="2"/>
  </r>
  <r>
    <x v="0"/>
    <x v="3"/>
    <n v="2"/>
  </r>
  <r>
    <x v="0"/>
    <x v="3"/>
    <n v="2"/>
  </r>
  <r>
    <x v="0"/>
    <x v="3"/>
    <n v="2"/>
  </r>
  <r>
    <x v="1"/>
    <x v="6"/>
    <n v="2"/>
  </r>
  <r>
    <x v="0"/>
    <x v="3"/>
    <n v="2"/>
  </r>
  <r>
    <x v="1"/>
    <x v="5"/>
    <n v="2"/>
  </r>
  <r>
    <x v="1"/>
    <x v="9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1"/>
    <n v="2"/>
  </r>
  <r>
    <x v="0"/>
    <x v="10"/>
    <n v="2"/>
  </r>
  <r>
    <x v="0"/>
    <x v="3"/>
    <n v="2"/>
  </r>
  <r>
    <x v="0"/>
    <x v="3"/>
    <n v="2"/>
  </r>
  <r>
    <x v="0"/>
    <x v="2"/>
    <n v="2"/>
  </r>
  <r>
    <x v="1"/>
    <x v="4"/>
    <n v="2"/>
  </r>
  <r>
    <x v="1"/>
    <x v="8"/>
    <n v="2"/>
  </r>
  <r>
    <x v="0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3"/>
    <n v="2"/>
  </r>
  <r>
    <x v="1"/>
    <x v="4"/>
    <n v="2"/>
  </r>
  <r>
    <x v="0"/>
    <x v="3"/>
    <n v="2"/>
  </r>
  <r>
    <x v="0"/>
    <x v="3"/>
    <n v="2"/>
  </r>
  <r>
    <x v="0"/>
    <x v="3"/>
    <n v="2"/>
  </r>
  <r>
    <x v="0"/>
    <x v="2"/>
    <n v="2"/>
  </r>
  <r>
    <x v="0"/>
    <x v="3"/>
    <n v="2"/>
  </r>
  <r>
    <x v="1"/>
    <x v="9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5"/>
    <n v="2"/>
  </r>
  <r>
    <x v="1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0"/>
    <n v="2"/>
  </r>
  <r>
    <x v="0"/>
    <x v="3"/>
    <n v="2"/>
  </r>
  <r>
    <x v="0"/>
    <x v="3"/>
    <n v="2"/>
  </r>
  <r>
    <x v="1"/>
    <x v="11"/>
    <n v="2"/>
  </r>
  <r>
    <x v="0"/>
    <x v="8"/>
    <n v="2"/>
  </r>
  <r>
    <x v="0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6"/>
    <n v="2"/>
  </r>
  <r>
    <x v="0"/>
    <x v="3"/>
    <n v="2"/>
  </r>
  <r>
    <x v="0"/>
    <x v="6"/>
    <n v="2"/>
  </r>
  <r>
    <x v="0"/>
    <x v="3"/>
    <n v="2"/>
  </r>
  <r>
    <x v="0"/>
    <x v="3"/>
    <n v="2"/>
  </r>
  <r>
    <x v="0"/>
    <x v="3"/>
    <n v="2"/>
  </r>
  <r>
    <x v="1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3"/>
    <n v="2"/>
  </r>
  <r>
    <x v="1"/>
    <x v="7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7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0"/>
    <n v="2"/>
  </r>
  <r>
    <x v="0"/>
    <x v="3"/>
    <n v="2"/>
  </r>
  <r>
    <x v="0"/>
    <x v="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8"/>
    <n v="2"/>
  </r>
  <r>
    <x v="0"/>
    <x v="8"/>
    <n v="2"/>
  </r>
  <r>
    <x v="1"/>
    <x v="6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4"/>
    <n v="2"/>
  </r>
  <r>
    <x v="0"/>
    <x v="3"/>
    <n v="2"/>
  </r>
  <r>
    <x v="1"/>
    <x v="7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5"/>
    <n v="2"/>
  </r>
  <r>
    <x v="0"/>
    <x v="3"/>
    <n v="2"/>
  </r>
  <r>
    <x v="1"/>
    <x v="10"/>
    <n v="2"/>
  </r>
  <r>
    <x v="0"/>
    <x v="3"/>
    <n v="2"/>
  </r>
  <r>
    <x v="0"/>
    <x v="3"/>
    <n v="2"/>
  </r>
  <r>
    <x v="0"/>
    <x v="3"/>
    <n v="2"/>
  </r>
  <r>
    <x v="1"/>
    <x v="10"/>
    <n v="2"/>
  </r>
  <r>
    <x v="0"/>
    <x v="3"/>
    <n v="2"/>
  </r>
  <r>
    <x v="0"/>
    <x v="10"/>
    <n v="2"/>
  </r>
  <r>
    <x v="1"/>
    <x v="7"/>
    <n v="2"/>
  </r>
  <r>
    <x v="0"/>
    <x v="3"/>
    <n v="2"/>
  </r>
  <r>
    <x v="0"/>
    <x v="3"/>
    <n v="2"/>
  </r>
  <r>
    <x v="0"/>
    <x v="3"/>
    <n v="2"/>
  </r>
  <r>
    <x v="1"/>
    <x v="6"/>
    <n v="2"/>
  </r>
  <r>
    <x v="0"/>
    <x v="3"/>
    <n v="2"/>
  </r>
  <r>
    <x v="0"/>
    <x v="3"/>
    <n v="2"/>
  </r>
  <r>
    <x v="0"/>
    <x v="7"/>
    <n v="2"/>
  </r>
  <r>
    <x v="0"/>
    <x v="3"/>
    <n v="2"/>
  </r>
  <r>
    <x v="0"/>
    <x v="3"/>
    <n v="2"/>
  </r>
  <r>
    <x v="1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7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2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8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6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7"/>
    <n v="2"/>
  </r>
  <r>
    <x v="0"/>
    <x v="3"/>
    <n v="2"/>
  </r>
  <r>
    <x v="0"/>
    <x v="3"/>
    <n v="2"/>
  </r>
  <r>
    <x v="1"/>
    <x v="1"/>
    <n v="2"/>
  </r>
  <r>
    <x v="0"/>
    <x v="3"/>
    <n v="2"/>
  </r>
  <r>
    <x v="0"/>
    <x v="3"/>
    <n v="2"/>
  </r>
  <r>
    <x v="1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9"/>
    <n v="2"/>
  </r>
  <r>
    <x v="1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2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8"/>
    <n v="2"/>
  </r>
  <r>
    <x v="0"/>
    <x v="3"/>
    <n v="2"/>
  </r>
  <r>
    <x v="0"/>
    <x v="3"/>
    <n v="2"/>
  </r>
  <r>
    <x v="0"/>
    <x v="3"/>
    <n v="2"/>
  </r>
  <r>
    <x v="1"/>
    <x v="3"/>
    <n v="2"/>
  </r>
  <r>
    <x v="0"/>
    <x v="3"/>
    <n v="2"/>
  </r>
  <r>
    <x v="0"/>
    <x v="3"/>
    <n v="2"/>
  </r>
  <r>
    <x v="0"/>
    <x v="3"/>
    <n v="2"/>
  </r>
  <r>
    <x v="1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0"/>
    <n v="2"/>
  </r>
  <r>
    <x v="0"/>
    <x v="3"/>
    <n v="2"/>
  </r>
  <r>
    <x v="0"/>
    <x v="3"/>
    <n v="2"/>
  </r>
  <r>
    <x v="0"/>
    <x v="3"/>
    <n v="2"/>
  </r>
  <r>
    <x v="1"/>
    <x v="8"/>
    <n v="2"/>
  </r>
  <r>
    <x v="0"/>
    <x v="3"/>
    <n v="2"/>
  </r>
  <r>
    <x v="0"/>
    <x v="8"/>
    <n v="2"/>
  </r>
  <r>
    <x v="1"/>
    <x v="2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5"/>
    <n v="2"/>
  </r>
  <r>
    <x v="0"/>
    <x v="3"/>
    <n v="2"/>
  </r>
  <r>
    <x v="1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9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9"/>
    <n v="2"/>
  </r>
  <r>
    <x v="0"/>
    <x v="3"/>
    <n v="2"/>
  </r>
  <r>
    <x v="0"/>
    <x v="11"/>
    <n v="2"/>
  </r>
  <r>
    <x v="0"/>
    <x v="4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3"/>
    <n v="2"/>
  </r>
  <r>
    <x v="0"/>
    <x v="3"/>
    <n v="2"/>
  </r>
  <r>
    <x v="0"/>
    <x v="4"/>
    <n v="2"/>
  </r>
  <r>
    <x v="0"/>
    <x v="3"/>
    <n v="2"/>
  </r>
  <r>
    <x v="0"/>
    <x v="2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1"/>
    <n v="2"/>
  </r>
  <r>
    <x v="0"/>
    <x v="3"/>
    <n v="2"/>
  </r>
  <r>
    <x v="1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11"/>
    <n v="2"/>
  </r>
  <r>
    <x v="0"/>
    <x v="3"/>
    <n v="2"/>
  </r>
  <r>
    <x v="0"/>
    <x v="3"/>
    <n v="2"/>
  </r>
  <r>
    <x v="1"/>
    <x v="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4"/>
    <n v="2"/>
  </r>
  <r>
    <x v="0"/>
    <x v="3"/>
    <n v="2"/>
  </r>
  <r>
    <x v="1"/>
    <x v="6"/>
    <n v="2"/>
  </r>
  <r>
    <x v="0"/>
    <x v="3"/>
    <n v="2"/>
  </r>
  <r>
    <x v="0"/>
    <x v="3"/>
    <n v="2"/>
  </r>
  <r>
    <x v="1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0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9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1"/>
    <n v="2"/>
  </r>
  <r>
    <x v="1"/>
    <x v="4"/>
    <n v="2"/>
  </r>
  <r>
    <x v="0"/>
    <x v="3"/>
    <n v="2"/>
  </r>
  <r>
    <x v="0"/>
    <x v="3"/>
    <n v="2"/>
  </r>
  <r>
    <x v="0"/>
    <x v="3"/>
    <n v="2"/>
  </r>
  <r>
    <x v="1"/>
    <x v="5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9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6"/>
    <n v="2"/>
  </r>
  <r>
    <x v="0"/>
    <x v="3"/>
    <n v="2"/>
  </r>
  <r>
    <x v="0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4"/>
    <n v="2"/>
  </r>
  <r>
    <x v="1"/>
    <x v="9"/>
    <n v="2"/>
  </r>
  <r>
    <x v="0"/>
    <x v="3"/>
    <n v="2"/>
  </r>
  <r>
    <x v="0"/>
    <x v="3"/>
    <n v="2"/>
  </r>
  <r>
    <x v="0"/>
    <x v="3"/>
    <n v="2"/>
  </r>
  <r>
    <x v="0"/>
    <x v="9"/>
    <n v="2"/>
  </r>
  <r>
    <x v="1"/>
    <x v="5"/>
    <n v="2"/>
  </r>
  <r>
    <x v="1"/>
    <x v="8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1"/>
    <x v="11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3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1"/>
    <x v="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2"/>
    <n v="2"/>
  </r>
  <r>
    <x v="0"/>
    <x v="9"/>
    <n v="2"/>
  </r>
  <r>
    <x v="0"/>
    <x v="9"/>
    <n v="2"/>
  </r>
  <r>
    <x v="0"/>
    <x v="1"/>
    <n v="2"/>
  </r>
  <r>
    <x v="1"/>
    <x v="1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0"/>
    <x v="1"/>
    <n v="2"/>
  </r>
  <r>
    <x v="1"/>
    <x v="10"/>
    <n v="2"/>
  </r>
  <r>
    <x v="0"/>
    <x v="10"/>
    <n v="2"/>
  </r>
  <r>
    <x v="0"/>
    <x v="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"/>
    <n v="2"/>
  </r>
  <r>
    <x v="0"/>
    <x v="9"/>
    <n v="2"/>
  </r>
  <r>
    <x v="0"/>
    <x v="9"/>
    <n v="2"/>
  </r>
  <r>
    <x v="0"/>
    <x v="1"/>
    <n v="2"/>
  </r>
  <r>
    <x v="0"/>
    <x v="9"/>
    <n v="2"/>
  </r>
  <r>
    <x v="0"/>
    <x v="9"/>
    <n v="2"/>
  </r>
  <r>
    <x v="0"/>
    <x v="9"/>
    <n v="2"/>
  </r>
  <r>
    <x v="0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3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4"/>
    <n v="2"/>
  </r>
  <r>
    <x v="0"/>
    <x v="9"/>
    <n v="2"/>
  </r>
  <r>
    <x v="0"/>
    <x v="9"/>
    <n v="2"/>
  </r>
  <r>
    <x v="0"/>
    <x v="6"/>
    <n v="2"/>
  </r>
  <r>
    <x v="1"/>
    <x v="6"/>
    <n v="2"/>
  </r>
  <r>
    <x v="1"/>
    <x v="2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2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1"/>
    <x v="9"/>
    <n v="2"/>
  </r>
  <r>
    <x v="0"/>
    <x v="9"/>
    <n v="2"/>
  </r>
  <r>
    <x v="1"/>
    <x v="1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8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3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8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5"/>
    <n v="2"/>
  </r>
  <r>
    <x v="0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1"/>
    <x v="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1"/>
    <n v="2"/>
  </r>
  <r>
    <x v="0"/>
    <x v="9"/>
    <n v="2"/>
  </r>
  <r>
    <x v="0"/>
    <x v="3"/>
    <n v="2"/>
  </r>
  <r>
    <x v="0"/>
    <x v="9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7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8"/>
    <n v="2"/>
  </r>
  <r>
    <x v="0"/>
    <x v="9"/>
    <n v="2"/>
  </r>
  <r>
    <x v="1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11"/>
    <n v="2"/>
  </r>
  <r>
    <x v="0"/>
    <x v="4"/>
    <n v="2"/>
  </r>
  <r>
    <x v="0"/>
    <x v="4"/>
    <n v="2"/>
  </r>
  <r>
    <x v="0"/>
    <x v="9"/>
    <n v="2"/>
  </r>
  <r>
    <x v="0"/>
    <x v="9"/>
    <n v="2"/>
  </r>
  <r>
    <x v="0"/>
    <x v="7"/>
    <n v="2"/>
  </r>
  <r>
    <x v="0"/>
    <x v="9"/>
    <n v="2"/>
  </r>
  <r>
    <x v="0"/>
    <x v="9"/>
    <n v="2"/>
  </r>
  <r>
    <x v="1"/>
    <x v="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1"/>
    <n v="2"/>
  </r>
  <r>
    <x v="0"/>
    <x v="9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1"/>
    <n v="2"/>
  </r>
  <r>
    <x v="0"/>
    <x v="9"/>
    <n v="2"/>
  </r>
  <r>
    <x v="0"/>
    <x v="9"/>
    <n v="2"/>
  </r>
  <r>
    <x v="0"/>
    <x v="9"/>
    <n v="2"/>
  </r>
  <r>
    <x v="1"/>
    <x v="3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3"/>
    <n v="2"/>
  </r>
  <r>
    <x v="0"/>
    <x v="9"/>
    <n v="2"/>
  </r>
  <r>
    <x v="0"/>
    <x v="9"/>
    <n v="2"/>
  </r>
  <r>
    <x v="0"/>
    <x v="9"/>
    <n v="2"/>
  </r>
  <r>
    <x v="1"/>
    <x v="9"/>
    <n v="2"/>
  </r>
  <r>
    <x v="0"/>
    <x v="9"/>
    <n v="2"/>
  </r>
  <r>
    <x v="0"/>
    <x v="9"/>
    <n v="2"/>
  </r>
  <r>
    <x v="1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3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4"/>
    <n v="2"/>
  </r>
  <r>
    <x v="0"/>
    <x v="9"/>
    <n v="2"/>
  </r>
  <r>
    <x v="0"/>
    <x v="9"/>
    <n v="2"/>
  </r>
  <r>
    <x v="0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"/>
    <n v="2"/>
  </r>
  <r>
    <x v="0"/>
    <x v="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3"/>
    <n v="2"/>
  </r>
  <r>
    <x v="0"/>
    <x v="9"/>
    <n v="2"/>
  </r>
  <r>
    <x v="0"/>
    <x v="4"/>
    <n v="2"/>
  </r>
  <r>
    <x v="0"/>
    <x v="9"/>
    <n v="2"/>
  </r>
  <r>
    <x v="0"/>
    <x v="9"/>
    <n v="2"/>
  </r>
  <r>
    <x v="0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1"/>
    <n v="2"/>
  </r>
  <r>
    <x v="0"/>
    <x v="9"/>
    <n v="2"/>
  </r>
  <r>
    <x v="1"/>
    <x v="2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"/>
    <n v="2"/>
  </r>
  <r>
    <x v="0"/>
    <x v="9"/>
    <n v="2"/>
  </r>
  <r>
    <x v="0"/>
    <x v="9"/>
    <n v="2"/>
  </r>
  <r>
    <x v="0"/>
    <x v="1"/>
    <n v="2"/>
  </r>
  <r>
    <x v="0"/>
    <x v="9"/>
    <n v="2"/>
  </r>
  <r>
    <x v="0"/>
    <x v="4"/>
    <n v="2"/>
  </r>
  <r>
    <x v="0"/>
    <x v="9"/>
    <n v="2"/>
  </r>
  <r>
    <x v="0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2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5"/>
    <n v="2"/>
  </r>
  <r>
    <x v="1"/>
    <x v="5"/>
    <n v="2"/>
  </r>
  <r>
    <x v="0"/>
    <x v="9"/>
    <n v="2"/>
  </r>
  <r>
    <x v="1"/>
    <x v="8"/>
    <n v="2"/>
  </r>
  <r>
    <x v="0"/>
    <x v="9"/>
    <n v="2"/>
  </r>
  <r>
    <x v="0"/>
    <x v="8"/>
    <n v="2"/>
  </r>
  <r>
    <x v="0"/>
    <x v="9"/>
    <n v="2"/>
  </r>
  <r>
    <x v="0"/>
    <x v="9"/>
    <n v="2"/>
  </r>
  <r>
    <x v="1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5"/>
    <n v="2"/>
  </r>
  <r>
    <x v="1"/>
    <x v="8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3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2"/>
    <n v="2"/>
  </r>
  <r>
    <x v="0"/>
    <x v="9"/>
    <n v="2"/>
  </r>
  <r>
    <x v="0"/>
    <x v="9"/>
    <n v="2"/>
  </r>
  <r>
    <x v="0"/>
    <x v="11"/>
    <n v="2"/>
  </r>
  <r>
    <x v="1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2"/>
    <n v="2"/>
  </r>
  <r>
    <x v="0"/>
    <x v="9"/>
    <n v="2"/>
  </r>
  <r>
    <x v="0"/>
    <x v="9"/>
    <n v="2"/>
  </r>
  <r>
    <x v="1"/>
    <x v="0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5"/>
    <n v="2"/>
  </r>
  <r>
    <x v="0"/>
    <x v="9"/>
    <n v="2"/>
  </r>
  <r>
    <x v="0"/>
    <x v="9"/>
    <n v="2"/>
  </r>
  <r>
    <x v="0"/>
    <x v="9"/>
    <n v="2"/>
  </r>
  <r>
    <x v="1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4"/>
    <n v="2"/>
  </r>
  <r>
    <x v="0"/>
    <x v="9"/>
    <n v="2"/>
  </r>
  <r>
    <x v="0"/>
    <x v="9"/>
    <n v="2"/>
  </r>
  <r>
    <x v="0"/>
    <x v="9"/>
    <n v="2"/>
  </r>
  <r>
    <x v="0"/>
    <x v="11"/>
    <n v="2"/>
  </r>
  <r>
    <x v="0"/>
    <x v="6"/>
    <n v="2"/>
  </r>
  <r>
    <x v="0"/>
    <x v="9"/>
    <n v="2"/>
  </r>
  <r>
    <x v="0"/>
    <x v="6"/>
    <n v="2"/>
  </r>
  <r>
    <x v="0"/>
    <x v="9"/>
    <n v="2"/>
  </r>
  <r>
    <x v="0"/>
    <x v="5"/>
    <n v="2"/>
  </r>
  <r>
    <x v="0"/>
    <x v="9"/>
    <n v="2"/>
  </r>
  <r>
    <x v="0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3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0"/>
    <n v="2"/>
  </r>
  <r>
    <x v="0"/>
    <x v="11"/>
    <n v="2"/>
  </r>
  <r>
    <x v="0"/>
    <x v="9"/>
    <n v="2"/>
  </r>
  <r>
    <x v="0"/>
    <x v="10"/>
    <n v="2"/>
  </r>
  <r>
    <x v="1"/>
    <x v="6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2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3"/>
    <n v="2"/>
  </r>
  <r>
    <x v="0"/>
    <x v="3"/>
    <n v="2"/>
  </r>
  <r>
    <x v="0"/>
    <x v="9"/>
    <n v="2"/>
  </r>
  <r>
    <x v="1"/>
    <x v="1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6"/>
    <n v="2"/>
  </r>
  <r>
    <x v="0"/>
    <x v="9"/>
    <n v="2"/>
  </r>
  <r>
    <x v="1"/>
    <x v="2"/>
    <n v="2"/>
  </r>
  <r>
    <x v="0"/>
    <x v="9"/>
    <n v="2"/>
  </r>
  <r>
    <x v="0"/>
    <x v="9"/>
    <n v="2"/>
  </r>
  <r>
    <x v="1"/>
    <x v="8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2"/>
    <n v="2"/>
  </r>
  <r>
    <x v="0"/>
    <x v="9"/>
    <n v="2"/>
  </r>
  <r>
    <x v="0"/>
    <x v="9"/>
    <n v="2"/>
  </r>
  <r>
    <x v="0"/>
    <x v="9"/>
    <n v="2"/>
  </r>
  <r>
    <x v="1"/>
    <x v="9"/>
    <n v="2"/>
  </r>
  <r>
    <x v="0"/>
    <x v="9"/>
    <n v="2"/>
  </r>
  <r>
    <x v="0"/>
    <x v="9"/>
    <n v="2"/>
  </r>
  <r>
    <x v="0"/>
    <x v="9"/>
    <n v="2"/>
  </r>
  <r>
    <x v="1"/>
    <x v="8"/>
    <n v="2"/>
  </r>
  <r>
    <x v="0"/>
    <x v="9"/>
    <n v="2"/>
  </r>
  <r>
    <x v="0"/>
    <x v="9"/>
    <n v="2"/>
  </r>
  <r>
    <x v="0"/>
    <x v="8"/>
    <n v="2"/>
  </r>
  <r>
    <x v="0"/>
    <x v="9"/>
    <n v="2"/>
  </r>
  <r>
    <x v="0"/>
    <x v="9"/>
    <n v="2"/>
  </r>
  <r>
    <x v="1"/>
    <x v="10"/>
    <n v="2"/>
  </r>
  <r>
    <x v="1"/>
    <x v="7"/>
    <n v="2"/>
  </r>
  <r>
    <x v="0"/>
    <x v="1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8"/>
    <n v="2"/>
  </r>
  <r>
    <x v="1"/>
    <x v="6"/>
    <n v="2"/>
  </r>
  <r>
    <x v="0"/>
    <x v="9"/>
    <n v="2"/>
  </r>
  <r>
    <x v="1"/>
    <x v="2"/>
    <n v="2"/>
  </r>
  <r>
    <x v="0"/>
    <x v="9"/>
    <n v="2"/>
  </r>
  <r>
    <x v="0"/>
    <x v="9"/>
    <n v="2"/>
  </r>
  <r>
    <x v="1"/>
    <x v="0"/>
    <n v="2"/>
  </r>
  <r>
    <x v="0"/>
    <x v="9"/>
    <n v="2"/>
  </r>
  <r>
    <x v="0"/>
    <x v="9"/>
    <n v="2"/>
  </r>
  <r>
    <x v="0"/>
    <x v="9"/>
    <n v="2"/>
  </r>
  <r>
    <x v="1"/>
    <x v="3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11"/>
    <n v="2"/>
  </r>
  <r>
    <x v="0"/>
    <x v="9"/>
    <n v="2"/>
  </r>
  <r>
    <x v="1"/>
    <x v="2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6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6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0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2"/>
    <n v="2"/>
  </r>
  <r>
    <x v="0"/>
    <x v="9"/>
    <n v="2"/>
  </r>
  <r>
    <x v="0"/>
    <x v="2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8"/>
    <n v="2"/>
  </r>
  <r>
    <x v="0"/>
    <x v="8"/>
    <n v="2"/>
  </r>
  <r>
    <x v="0"/>
    <x v="9"/>
    <n v="2"/>
  </r>
  <r>
    <x v="0"/>
    <x v="9"/>
    <n v="2"/>
  </r>
  <r>
    <x v="0"/>
    <x v="9"/>
    <n v="2"/>
  </r>
  <r>
    <x v="0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"/>
    <n v="2"/>
  </r>
  <r>
    <x v="0"/>
    <x v="9"/>
    <n v="2"/>
  </r>
  <r>
    <x v="0"/>
    <x v="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1"/>
    <x v="8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8"/>
    <n v="2"/>
  </r>
  <r>
    <x v="1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0"/>
    <n v="2"/>
  </r>
  <r>
    <x v="0"/>
    <x v="9"/>
    <n v="2"/>
  </r>
  <r>
    <x v="0"/>
    <x v="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3"/>
    <n v="2"/>
  </r>
  <r>
    <x v="0"/>
    <x v="9"/>
    <n v="2"/>
  </r>
  <r>
    <x v="0"/>
    <x v="9"/>
    <n v="2"/>
  </r>
  <r>
    <x v="1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4"/>
    <n v="2"/>
  </r>
  <r>
    <x v="0"/>
    <x v="5"/>
    <n v="2"/>
  </r>
  <r>
    <x v="0"/>
    <x v="4"/>
    <n v="2"/>
  </r>
  <r>
    <x v="0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7"/>
    <n v="2"/>
  </r>
  <r>
    <x v="0"/>
    <x v="9"/>
    <n v="2"/>
  </r>
  <r>
    <x v="0"/>
    <x v="10"/>
    <n v="2"/>
  </r>
  <r>
    <x v="0"/>
    <x v="9"/>
    <n v="2"/>
  </r>
  <r>
    <x v="1"/>
    <x v="9"/>
    <n v="2"/>
  </r>
  <r>
    <x v="0"/>
    <x v="9"/>
    <n v="2"/>
  </r>
  <r>
    <x v="1"/>
    <x v="1"/>
    <n v="2"/>
  </r>
  <r>
    <x v="0"/>
    <x v="9"/>
    <n v="2"/>
  </r>
  <r>
    <x v="0"/>
    <x v="9"/>
    <n v="2"/>
  </r>
  <r>
    <x v="0"/>
    <x v="1"/>
    <n v="2"/>
  </r>
  <r>
    <x v="1"/>
    <x v="6"/>
    <n v="2"/>
  </r>
  <r>
    <x v="0"/>
    <x v="9"/>
    <n v="2"/>
  </r>
  <r>
    <x v="0"/>
    <x v="9"/>
    <n v="2"/>
  </r>
  <r>
    <x v="0"/>
    <x v="9"/>
    <n v="2"/>
  </r>
  <r>
    <x v="1"/>
    <x v="2"/>
    <n v="2"/>
  </r>
  <r>
    <x v="0"/>
    <x v="9"/>
    <n v="2"/>
  </r>
  <r>
    <x v="0"/>
    <x v="9"/>
    <n v="2"/>
  </r>
  <r>
    <x v="0"/>
    <x v="9"/>
    <n v="2"/>
  </r>
  <r>
    <x v="0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8"/>
    <n v="2"/>
  </r>
  <r>
    <x v="0"/>
    <x v="9"/>
    <n v="2"/>
  </r>
  <r>
    <x v="1"/>
    <x v="3"/>
    <n v="2"/>
  </r>
  <r>
    <x v="1"/>
    <x v="11"/>
    <n v="2"/>
  </r>
  <r>
    <x v="0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9"/>
    <n v="2"/>
  </r>
  <r>
    <x v="0"/>
    <x v="9"/>
    <n v="2"/>
  </r>
  <r>
    <x v="1"/>
    <x v="8"/>
    <n v="2"/>
  </r>
  <r>
    <x v="0"/>
    <x v="9"/>
    <n v="2"/>
  </r>
  <r>
    <x v="0"/>
    <x v="8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5"/>
    <n v="2"/>
  </r>
  <r>
    <x v="0"/>
    <x v="9"/>
    <n v="2"/>
  </r>
  <r>
    <x v="0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5"/>
    <n v="2"/>
  </r>
  <r>
    <x v="0"/>
    <x v="9"/>
    <n v="2"/>
  </r>
  <r>
    <x v="0"/>
    <x v="9"/>
    <n v="2"/>
  </r>
  <r>
    <x v="0"/>
    <x v="6"/>
    <n v="2"/>
  </r>
  <r>
    <x v="0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5"/>
    <n v="2"/>
  </r>
  <r>
    <x v="0"/>
    <x v="9"/>
    <n v="2"/>
  </r>
  <r>
    <x v="0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2"/>
    <n v="2"/>
  </r>
  <r>
    <x v="0"/>
    <x v="9"/>
    <n v="2"/>
  </r>
  <r>
    <x v="0"/>
    <x v="9"/>
    <n v="2"/>
  </r>
  <r>
    <x v="0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7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6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11"/>
    <n v="2"/>
  </r>
  <r>
    <x v="1"/>
    <x v="6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5"/>
    <n v="2"/>
  </r>
  <r>
    <x v="0"/>
    <x v="9"/>
    <n v="2"/>
  </r>
  <r>
    <x v="0"/>
    <x v="9"/>
    <n v="2"/>
  </r>
  <r>
    <x v="0"/>
    <x v="9"/>
    <n v="2"/>
  </r>
  <r>
    <x v="1"/>
    <x v="11"/>
    <n v="2"/>
  </r>
  <r>
    <x v="0"/>
    <x v="9"/>
    <n v="2"/>
  </r>
  <r>
    <x v="0"/>
    <x v="9"/>
    <n v="2"/>
  </r>
  <r>
    <x v="0"/>
    <x v="9"/>
    <n v="2"/>
  </r>
  <r>
    <x v="1"/>
    <x v="3"/>
    <n v="2"/>
  </r>
  <r>
    <x v="0"/>
    <x v="9"/>
    <n v="2"/>
  </r>
  <r>
    <x v="0"/>
    <x v="9"/>
    <n v="2"/>
  </r>
  <r>
    <x v="0"/>
    <x v="9"/>
    <n v="2"/>
  </r>
  <r>
    <x v="0"/>
    <x v="8"/>
    <n v="2"/>
  </r>
  <r>
    <x v="0"/>
    <x v="9"/>
    <n v="2"/>
  </r>
  <r>
    <x v="1"/>
    <x v="0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2"/>
    <n v="2"/>
  </r>
  <r>
    <x v="0"/>
    <x v="9"/>
    <n v="2"/>
  </r>
  <r>
    <x v="0"/>
    <x v="2"/>
    <n v="2"/>
  </r>
  <r>
    <x v="0"/>
    <x v="9"/>
    <n v="2"/>
  </r>
  <r>
    <x v="0"/>
    <x v="9"/>
    <n v="2"/>
  </r>
  <r>
    <x v="0"/>
    <x v="7"/>
    <n v="2"/>
  </r>
  <r>
    <x v="0"/>
    <x v="9"/>
    <n v="2"/>
  </r>
  <r>
    <x v="1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8"/>
    <n v="2"/>
  </r>
  <r>
    <x v="0"/>
    <x v="9"/>
    <n v="2"/>
  </r>
  <r>
    <x v="0"/>
    <x v="8"/>
    <n v="2"/>
  </r>
  <r>
    <x v="0"/>
    <x v="9"/>
    <n v="2"/>
  </r>
  <r>
    <x v="1"/>
    <x v="1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11"/>
    <n v="2"/>
  </r>
  <r>
    <x v="0"/>
    <x v="9"/>
    <n v="2"/>
  </r>
  <r>
    <x v="0"/>
    <x v="9"/>
    <n v="2"/>
  </r>
  <r>
    <x v="0"/>
    <x v="9"/>
    <n v="2"/>
  </r>
  <r>
    <x v="0"/>
    <x v="6"/>
    <n v="2"/>
  </r>
  <r>
    <x v="0"/>
    <x v="9"/>
    <n v="2"/>
  </r>
  <r>
    <x v="0"/>
    <x v="9"/>
    <n v="2"/>
  </r>
  <r>
    <x v="0"/>
    <x v="9"/>
    <n v="2"/>
  </r>
  <r>
    <x v="0"/>
    <x v="1"/>
    <n v="2"/>
  </r>
  <r>
    <x v="0"/>
    <x v="9"/>
    <n v="2"/>
  </r>
  <r>
    <x v="0"/>
    <x v="10"/>
    <n v="2"/>
  </r>
  <r>
    <x v="0"/>
    <x v="9"/>
    <n v="2"/>
  </r>
  <r>
    <x v="1"/>
    <x v="6"/>
    <n v="2"/>
  </r>
  <r>
    <x v="0"/>
    <x v="9"/>
    <n v="2"/>
  </r>
  <r>
    <x v="1"/>
    <x v="2"/>
    <n v="2"/>
  </r>
  <r>
    <x v="0"/>
    <x v="9"/>
    <n v="2"/>
  </r>
  <r>
    <x v="0"/>
    <x v="9"/>
    <n v="2"/>
  </r>
  <r>
    <x v="1"/>
    <x v="1"/>
    <n v="2"/>
  </r>
  <r>
    <x v="0"/>
    <x v="9"/>
    <n v="2"/>
  </r>
  <r>
    <x v="0"/>
    <x v="9"/>
    <n v="2"/>
  </r>
  <r>
    <x v="0"/>
    <x v="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"/>
    <n v="2"/>
  </r>
  <r>
    <x v="0"/>
    <x v="9"/>
    <n v="2"/>
  </r>
  <r>
    <x v="0"/>
    <x v="1"/>
    <n v="2"/>
  </r>
  <r>
    <x v="1"/>
    <x v="10"/>
    <n v="2"/>
  </r>
  <r>
    <x v="1"/>
    <x v="6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2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0"/>
    <n v="2"/>
  </r>
  <r>
    <x v="0"/>
    <x v="11"/>
    <n v="2"/>
  </r>
  <r>
    <x v="0"/>
    <x v="9"/>
    <n v="2"/>
  </r>
  <r>
    <x v="0"/>
    <x v="6"/>
    <n v="2"/>
  </r>
  <r>
    <x v="0"/>
    <x v="9"/>
    <n v="2"/>
  </r>
  <r>
    <x v="0"/>
    <x v="9"/>
    <n v="2"/>
  </r>
  <r>
    <x v="0"/>
    <x v="2"/>
    <n v="2"/>
  </r>
  <r>
    <x v="1"/>
    <x v="4"/>
    <n v="2"/>
  </r>
  <r>
    <x v="1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8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8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4"/>
    <n v="2"/>
  </r>
  <r>
    <x v="1"/>
    <x v="2"/>
    <n v="2"/>
  </r>
  <r>
    <x v="0"/>
    <x v="9"/>
    <n v="2"/>
  </r>
  <r>
    <x v="0"/>
    <x v="2"/>
    <n v="2"/>
  </r>
  <r>
    <x v="0"/>
    <x v="9"/>
    <n v="2"/>
  </r>
  <r>
    <x v="0"/>
    <x v="9"/>
    <n v="2"/>
  </r>
  <r>
    <x v="1"/>
    <x v="5"/>
    <n v="2"/>
  </r>
  <r>
    <x v="0"/>
    <x v="9"/>
    <n v="2"/>
  </r>
  <r>
    <x v="0"/>
    <x v="9"/>
    <n v="2"/>
  </r>
  <r>
    <x v="0"/>
    <x v="9"/>
    <n v="2"/>
  </r>
  <r>
    <x v="0"/>
    <x v="5"/>
    <n v="2"/>
  </r>
  <r>
    <x v="0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0"/>
    <x v="9"/>
    <n v="2"/>
  </r>
  <r>
    <x v="1"/>
    <x v="5"/>
    <n v="2"/>
  </r>
  <r>
    <x v="1"/>
    <x v="11"/>
    <n v="2"/>
  </r>
  <r>
    <x v="0"/>
    <x v="9"/>
    <n v="2"/>
  </r>
  <r>
    <x v="0"/>
    <x v="9"/>
    <n v="2"/>
  </r>
  <r>
    <x v="1"/>
    <x v="4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0"/>
    <n v="2"/>
  </r>
  <r>
    <x v="1"/>
    <x v="8"/>
    <n v="2"/>
  </r>
  <r>
    <x v="0"/>
    <x v="9"/>
    <n v="2"/>
  </r>
  <r>
    <x v="0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3"/>
    <n v="2"/>
  </r>
  <r>
    <x v="0"/>
    <x v="3"/>
    <n v="2"/>
  </r>
  <r>
    <x v="0"/>
    <x v="9"/>
    <n v="2"/>
  </r>
  <r>
    <x v="0"/>
    <x v="8"/>
    <n v="2"/>
  </r>
  <r>
    <x v="0"/>
    <x v="9"/>
    <n v="2"/>
  </r>
  <r>
    <x v="0"/>
    <x v="9"/>
    <n v="2"/>
  </r>
  <r>
    <x v="0"/>
    <x v="9"/>
    <n v="2"/>
  </r>
  <r>
    <x v="0"/>
    <x v="7"/>
    <n v="2"/>
  </r>
  <r>
    <x v="1"/>
    <x v="10"/>
    <n v="2"/>
  </r>
  <r>
    <x v="0"/>
    <x v="10"/>
    <n v="2"/>
  </r>
  <r>
    <x v="0"/>
    <x v="3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11"/>
    <n v="2"/>
  </r>
  <r>
    <x v="0"/>
    <x v="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7"/>
    <n v="2"/>
  </r>
  <r>
    <x v="0"/>
    <x v="9"/>
    <n v="2"/>
  </r>
  <r>
    <x v="0"/>
    <x v="9"/>
    <n v="2"/>
  </r>
  <r>
    <x v="0"/>
    <x v="9"/>
    <n v="2"/>
  </r>
  <r>
    <x v="0"/>
    <x v="0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"/>
    <n v="2"/>
  </r>
  <r>
    <x v="0"/>
    <x v="9"/>
    <n v="2"/>
  </r>
  <r>
    <x v="0"/>
    <x v="9"/>
    <n v="2"/>
  </r>
  <r>
    <x v="0"/>
    <x v="1"/>
    <n v="2"/>
  </r>
  <r>
    <x v="0"/>
    <x v="8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6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2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0"/>
    <n v="2"/>
  </r>
  <r>
    <x v="1"/>
    <x v="3"/>
    <n v="2"/>
  </r>
  <r>
    <x v="0"/>
    <x v="9"/>
    <n v="2"/>
  </r>
  <r>
    <x v="0"/>
    <x v="9"/>
    <n v="2"/>
  </r>
  <r>
    <x v="0"/>
    <x v="9"/>
    <n v="2"/>
  </r>
  <r>
    <x v="0"/>
    <x v="8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4"/>
    <n v="2"/>
  </r>
  <r>
    <x v="0"/>
    <x v="9"/>
    <n v="2"/>
  </r>
  <r>
    <x v="1"/>
    <x v="6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3"/>
    <n v="2"/>
  </r>
  <r>
    <x v="0"/>
    <x v="9"/>
    <n v="2"/>
  </r>
  <r>
    <x v="1"/>
    <x v="9"/>
    <n v="2"/>
  </r>
  <r>
    <x v="0"/>
    <x v="9"/>
    <n v="2"/>
  </r>
  <r>
    <x v="0"/>
    <x v="9"/>
    <n v="2"/>
  </r>
  <r>
    <x v="0"/>
    <x v="9"/>
    <n v="2"/>
  </r>
  <r>
    <x v="0"/>
    <x v="6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4"/>
    <n v="2"/>
  </r>
  <r>
    <x v="0"/>
    <x v="9"/>
    <n v="2"/>
  </r>
  <r>
    <x v="0"/>
    <x v="9"/>
    <n v="2"/>
  </r>
  <r>
    <x v="0"/>
    <x v="9"/>
    <n v="2"/>
  </r>
  <r>
    <x v="1"/>
    <x v="10"/>
    <n v="2"/>
  </r>
  <r>
    <x v="0"/>
    <x v="9"/>
    <n v="2"/>
  </r>
  <r>
    <x v="1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8"/>
    <n v="2"/>
  </r>
  <r>
    <x v="0"/>
    <x v="9"/>
    <n v="2"/>
  </r>
  <r>
    <x v="0"/>
    <x v="9"/>
    <n v="2"/>
  </r>
  <r>
    <x v="0"/>
    <x v="9"/>
    <n v="2"/>
  </r>
  <r>
    <x v="0"/>
    <x v="8"/>
    <n v="2"/>
  </r>
  <r>
    <x v="0"/>
    <x v="9"/>
    <n v="2"/>
  </r>
  <r>
    <x v="0"/>
    <x v="9"/>
    <n v="2"/>
  </r>
  <r>
    <x v="1"/>
    <x v="2"/>
    <n v="2"/>
  </r>
  <r>
    <x v="0"/>
    <x v="9"/>
    <n v="2"/>
  </r>
  <r>
    <x v="1"/>
    <x v="10"/>
    <n v="2"/>
  </r>
  <r>
    <x v="1"/>
    <x v="11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6"/>
    <n v="2"/>
  </r>
  <r>
    <x v="0"/>
    <x v="9"/>
    <n v="2"/>
  </r>
  <r>
    <x v="1"/>
    <x v="2"/>
    <n v="2"/>
  </r>
  <r>
    <x v="1"/>
    <x v="10"/>
    <n v="2"/>
  </r>
  <r>
    <x v="0"/>
    <x v="9"/>
    <n v="2"/>
  </r>
  <r>
    <x v="0"/>
    <x v="9"/>
    <n v="2"/>
  </r>
  <r>
    <x v="0"/>
    <x v="1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3"/>
    <n v="2"/>
  </r>
  <r>
    <x v="1"/>
    <x v="3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4"/>
    <n v="2"/>
  </r>
  <r>
    <x v="0"/>
    <x v="5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6"/>
    <n v="2"/>
  </r>
  <r>
    <x v="0"/>
    <x v="9"/>
    <n v="2"/>
  </r>
  <r>
    <x v="0"/>
    <x v="9"/>
    <n v="2"/>
  </r>
  <r>
    <x v="1"/>
    <x v="8"/>
    <n v="2"/>
  </r>
  <r>
    <x v="0"/>
    <x v="8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6"/>
    <n v="2"/>
  </r>
  <r>
    <x v="0"/>
    <x v="9"/>
    <n v="2"/>
  </r>
  <r>
    <x v="1"/>
    <x v="2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0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1"/>
    <x v="1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9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4"/>
    <n v="2"/>
  </r>
  <r>
    <x v="0"/>
    <x v="5"/>
    <n v="2"/>
  </r>
  <r>
    <x v="0"/>
    <x v="10"/>
    <n v="2"/>
  </r>
  <r>
    <x v="0"/>
    <x v="5"/>
    <n v="2"/>
  </r>
  <r>
    <x v="0"/>
    <x v="10"/>
    <n v="2"/>
  </r>
  <r>
    <x v="0"/>
    <x v="4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5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0"/>
    <n v="2"/>
  </r>
  <r>
    <x v="1"/>
    <x v="9"/>
    <n v="2"/>
  </r>
  <r>
    <x v="1"/>
    <x v="6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2"/>
    <n v="2"/>
  </r>
  <r>
    <x v="0"/>
    <x v="10"/>
    <n v="2"/>
  </r>
  <r>
    <x v="0"/>
    <x v="10"/>
    <n v="2"/>
  </r>
  <r>
    <x v="0"/>
    <x v="11"/>
    <n v="2"/>
  </r>
  <r>
    <x v="0"/>
    <x v="10"/>
    <n v="2"/>
  </r>
  <r>
    <x v="1"/>
    <x v="5"/>
    <n v="2"/>
  </r>
  <r>
    <x v="0"/>
    <x v="10"/>
    <n v="2"/>
  </r>
  <r>
    <x v="0"/>
    <x v="10"/>
    <n v="2"/>
  </r>
  <r>
    <x v="0"/>
    <x v="3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7"/>
    <n v="2"/>
  </r>
  <r>
    <x v="0"/>
    <x v="10"/>
    <n v="2"/>
  </r>
  <r>
    <x v="0"/>
    <x v="10"/>
    <n v="2"/>
  </r>
  <r>
    <x v="1"/>
    <x v="3"/>
    <n v="2"/>
  </r>
  <r>
    <x v="0"/>
    <x v="3"/>
    <n v="2"/>
  </r>
  <r>
    <x v="0"/>
    <x v="10"/>
    <n v="2"/>
  </r>
  <r>
    <x v="1"/>
    <x v="11"/>
    <n v="2"/>
  </r>
  <r>
    <x v="0"/>
    <x v="10"/>
    <n v="2"/>
  </r>
  <r>
    <x v="0"/>
    <x v="10"/>
    <n v="2"/>
  </r>
  <r>
    <x v="0"/>
    <x v="10"/>
    <n v="2"/>
  </r>
  <r>
    <x v="1"/>
    <x v="9"/>
    <n v="2"/>
  </r>
  <r>
    <x v="0"/>
    <x v="6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6"/>
    <n v="2"/>
  </r>
  <r>
    <x v="0"/>
    <x v="10"/>
    <n v="2"/>
  </r>
  <r>
    <x v="0"/>
    <x v="8"/>
    <n v="2"/>
  </r>
  <r>
    <x v="0"/>
    <x v="10"/>
    <n v="2"/>
  </r>
  <r>
    <x v="0"/>
    <x v="10"/>
    <n v="2"/>
  </r>
  <r>
    <x v="0"/>
    <x v="3"/>
    <n v="2"/>
  </r>
  <r>
    <x v="0"/>
    <x v="10"/>
    <n v="2"/>
  </r>
  <r>
    <x v="0"/>
    <x v="8"/>
    <n v="2"/>
  </r>
  <r>
    <x v="0"/>
    <x v="7"/>
    <n v="2"/>
  </r>
  <r>
    <x v="1"/>
    <x v="5"/>
    <n v="2"/>
  </r>
  <r>
    <x v="0"/>
    <x v="10"/>
    <n v="2"/>
  </r>
  <r>
    <x v="0"/>
    <x v="10"/>
    <n v="2"/>
  </r>
  <r>
    <x v="0"/>
    <x v="10"/>
    <n v="2"/>
  </r>
  <r>
    <x v="0"/>
    <x v="8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9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3"/>
    <n v="2"/>
  </r>
  <r>
    <x v="0"/>
    <x v="10"/>
    <n v="2"/>
  </r>
  <r>
    <x v="0"/>
    <x v="6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5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4"/>
    <n v="2"/>
  </r>
  <r>
    <x v="0"/>
    <x v="9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6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9"/>
    <n v="2"/>
  </r>
  <r>
    <x v="0"/>
    <x v="10"/>
    <n v="2"/>
  </r>
  <r>
    <x v="1"/>
    <x v="4"/>
    <n v="2"/>
  </r>
  <r>
    <x v="1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2"/>
    <n v="2"/>
  </r>
  <r>
    <x v="0"/>
    <x v="10"/>
    <n v="2"/>
  </r>
  <r>
    <x v="1"/>
    <x v="8"/>
    <n v="2"/>
  </r>
  <r>
    <x v="1"/>
    <x v="5"/>
    <n v="2"/>
  </r>
  <r>
    <x v="0"/>
    <x v="10"/>
    <n v="2"/>
  </r>
  <r>
    <x v="0"/>
    <x v="5"/>
    <n v="2"/>
  </r>
  <r>
    <x v="0"/>
    <x v="10"/>
    <n v="2"/>
  </r>
  <r>
    <x v="0"/>
    <x v="10"/>
    <n v="2"/>
  </r>
  <r>
    <x v="1"/>
    <x v="8"/>
    <n v="2"/>
  </r>
  <r>
    <x v="0"/>
    <x v="8"/>
    <n v="2"/>
  </r>
  <r>
    <x v="0"/>
    <x v="10"/>
    <n v="2"/>
  </r>
  <r>
    <x v="0"/>
    <x v="10"/>
    <n v="2"/>
  </r>
  <r>
    <x v="0"/>
    <x v="10"/>
    <n v="2"/>
  </r>
  <r>
    <x v="1"/>
    <x v="9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4"/>
    <n v="2"/>
  </r>
  <r>
    <x v="0"/>
    <x v="10"/>
    <n v="2"/>
  </r>
  <r>
    <x v="0"/>
    <x v="10"/>
    <n v="2"/>
  </r>
  <r>
    <x v="0"/>
    <x v="10"/>
    <n v="2"/>
  </r>
  <r>
    <x v="0"/>
    <x v="6"/>
    <n v="2"/>
  </r>
  <r>
    <x v="0"/>
    <x v="5"/>
    <n v="2"/>
  </r>
  <r>
    <x v="0"/>
    <x v="4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0"/>
    <n v="2"/>
  </r>
  <r>
    <x v="0"/>
    <x v="10"/>
    <n v="2"/>
  </r>
  <r>
    <x v="0"/>
    <x v="8"/>
    <n v="2"/>
  </r>
  <r>
    <x v="0"/>
    <x v="10"/>
    <n v="2"/>
  </r>
  <r>
    <x v="0"/>
    <x v="10"/>
    <n v="2"/>
  </r>
  <r>
    <x v="0"/>
    <x v="9"/>
    <n v="2"/>
  </r>
  <r>
    <x v="0"/>
    <x v="10"/>
    <n v="2"/>
  </r>
  <r>
    <x v="1"/>
    <x v="3"/>
    <n v="2"/>
  </r>
  <r>
    <x v="0"/>
    <x v="10"/>
    <n v="2"/>
  </r>
  <r>
    <x v="0"/>
    <x v="10"/>
    <n v="2"/>
  </r>
  <r>
    <x v="1"/>
    <x v="6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3"/>
    <n v="2"/>
  </r>
  <r>
    <x v="0"/>
    <x v="10"/>
    <n v="2"/>
  </r>
  <r>
    <x v="0"/>
    <x v="10"/>
    <n v="2"/>
  </r>
  <r>
    <x v="0"/>
    <x v="3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3"/>
    <n v="2"/>
  </r>
  <r>
    <x v="0"/>
    <x v="10"/>
    <n v="2"/>
  </r>
  <r>
    <x v="0"/>
    <x v="10"/>
    <n v="2"/>
  </r>
  <r>
    <x v="0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5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9"/>
    <n v="2"/>
  </r>
  <r>
    <x v="0"/>
    <x v="10"/>
    <n v="2"/>
  </r>
  <r>
    <x v="0"/>
    <x v="4"/>
    <n v="2"/>
  </r>
  <r>
    <x v="1"/>
    <x v="5"/>
    <n v="2"/>
  </r>
  <r>
    <x v="0"/>
    <x v="10"/>
    <n v="2"/>
  </r>
  <r>
    <x v="0"/>
    <x v="3"/>
    <n v="2"/>
  </r>
  <r>
    <x v="0"/>
    <x v="10"/>
    <n v="2"/>
  </r>
  <r>
    <x v="0"/>
    <x v="10"/>
    <n v="2"/>
  </r>
  <r>
    <x v="1"/>
    <x v="8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"/>
    <n v="2"/>
  </r>
  <r>
    <x v="0"/>
    <x v="10"/>
    <n v="2"/>
  </r>
  <r>
    <x v="0"/>
    <x v="10"/>
    <n v="2"/>
  </r>
  <r>
    <x v="1"/>
    <x v="10"/>
    <n v="2"/>
  </r>
  <r>
    <x v="1"/>
    <x v="9"/>
    <n v="2"/>
  </r>
  <r>
    <x v="1"/>
    <x v="4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6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1"/>
    <n v="2"/>
  </r>
  <r>
    <x v="0"/>
    <x v="11"/>
    <n v="2"/>
  </r>
  <r>
    <x v="1"/>
    <x v="3"/>
    <n v="2"/>
  </r>
  <r>
    <x v="0"/>
    <x v="3"/>
    <n v="2"/>
  </r>
  <r>
    <x v="0"/>
    <x v="10"/>
    <n v="2"/>
  </r>
  <r>
    <x v="1"/>
    <x v="2"/>
    <n v="2"/>
  </r>
  <r>
    <x v="0"/>
    <x v="10"/>
    <n v="2"/>
  </r>
  <r>
    <x v="1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0"/>
    <n v="2"/>
  </r>
  <r>
    <x v="0"/>
    <x v="10"/>
    <n v="2"/>
  </r>
  <r>
    <x v="0"/>
    <x v="10"/>
    <n v="2"/>
  </r>
  <r>
    <x v="0"/>
    <x v="8"/>
    <n v="2"/>
  </r>
  <r>
    <x v="0"/>
    <x v="2"/>
    <n v="2"/>
  </r>
  <r>
    <x v="0"/>
    <x v="10"/>
    <n v="2"/>
  </r>
  <r>
    <x v="1"/>
    <x v="0"/>
    <n v="2"/>
  </r>
  <r>
    <x v="0"/>
    <x v="10"/>
    <n v="2"/>
  </r>
  <r>
    <x v="0"/>
    <x v="0"/>
    <n v="2"/>
  </r>
  <r>
    <x v="0"/>
    <x v="10"/>
    <n v="2"/>
  </r>
  <r>
    <x v="1"/>
    <x v="7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4"/>
    <n v="2"/>
  </r>
  <r>
    <x v="0"/>
    <x v="10"/>
    <n v="2"/>
  </r>
  <r>
    <x v="1"/>
    <x v="3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4"/>
    <n v="2"/>
  </r>
  <r>
    <x v="0"/>
    <x v="5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3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"/>
    <n v="2"/>
  </r>
  <r>
    <x v="1"/>
    <x v="7"/>
    <n v="2"/>
  </r>
  <r>
    <x v="0"/>
    <x v="10"/>
    <n v="2"/>
  </r>
  <r>
    <x v="0"/>
    <x v="10"/>
    <n v="2"/>
  </r>
  <r>
    <x v="1"/>
    <x v="2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7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3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0"/>
    <n v="2"/>
  </r>
  <r>
    <x v="0"/>
    <x v="10"/>
    <n v="2"/>
  </r>
  <r>
    <x v="1"/>
    <x v="3"/>
    <n v="2"/>
  </r>
  <r>
    <x v="1"/>
    <x v="7"/>
    <n v="2"/>
  </r>
  <r>
    <x v="0"/>
    <x v="10"/>
    <n v="2"/>
  </r>
  <r>
    <x v="0"/>
    <x v="10"/>
    <n v="2"/>
  </r>
  <r>
    <x v="0"/>
    <x v="8"/>
    <n v="2"/>
  </r>
  <r>
    <x v="1"/>
    <x v="6"/>
    <n v="2"/>
  </r>
  <r>
    <x v="1"/>
    <x v="2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5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6"/>
    <n v="2"/>
  </r>
  <r>
    <x v="0"/>
    <x v="10"/>
    <n v="2"/>
  </r>
  <r>
    <x v="1"/>
    <x v="2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5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0"/>
    <n v="2"/>
  </r>
  <r>
    <x v="0"/>
    <x v="10"/>
    <n v="2"/>
  </r>
  <r>
    <x v="0"/>
    <x v="10"/>
    <n v="2"/>
  </r>
  <r>
    <x v="0"/>
    <x v="10"/>
    <n v="2"/>
  </r>
  <r>
    <x v="1"/>
    <x v="3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"/>
    <n v="2"/>
  </r>
  <r>
    <x v="1"/>
    <x v="11"/>
    <n v="2"/>
  </r>
  <r>
    <x v="0"/>
    <x v="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8"/>
    <n v="2"/>
  </r>
  <r>
    <x v="0"/>
    <x v="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7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3"/>
    <n v="2"/>
  </r>
  <r>
    <x v="1"/>
    <x v="0"/>
    <n v="2"/>
  </r>
  <r>
    <x v="0"/>
    <x v="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5"/>
    <n v="2"/>
  </r>
  <r>
    <x v="0"/>
    <x v="10"/>
    <n v="2"/>
  </r>
  <r>
    <x v="0"/>
    <x v="10"/>
    <n v="2"/>
  </r>
  <r>
    <x v="1"/>
    <x v="4"/>
    <n v="2"/>
  </r>
  <r>
    <x v="0"/>
    <x v="10"/>
    <n v="2"/>
  </r>
  <r>
    <x v="1"/>
    <x v="2"/>
    <n v="2"/>
  </r>
  <r>
    <x v="0"/>
    <x v="10"/>
    <n v="2"/>
  </r>
  <r>
    <x v="0"/>
    <x v="10"/>
    <n v="2"/>
  </r>
  <r>
    <x v="0"/>
    <x v="2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8"/>
    <n v="2"/>
  </r>
  <r>
    <x v="0"/>
    <x v="8"/>
    <n v="2"/>
  </r>
  <r>
    <x v="0"/>
    <x v="6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1"/>
    <n v="2"/>
  </r>
  <r>
    <x v="0"/>
    <x v="10"/>
    <n v="2"/>
  </r>
  <r>
    <x v="0"/>
    <x v="10"/>
    <n v="2"/>
  </r>
  <r>
    <x v="1"/>
    <x v="7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5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0"/>
    <n v="2"/>
  </r>
  <r>
    <x v="0"/>
    <x v="0"/>
    <n v="2"/>
  </r>
  <r>
    <x v="0"/>
    <x v="10"/>
    <n v="2"/>
  </r>
  <r>
    <x v="0"/>
    <x v="10"/>
    <n v="2"/>
  </r>
  <r>
    <x v="0"/>
    <x v="11"/>
    <n v="2"/>
  </r>
  <r>
    <x v="0"/>
    <x v="3"/>
    <n v="2"/>
  </r>
  <r>
    <x v="0"/>
    <x v="10"/>
    <n v="2"/>
  </r>
  <r>
    <x v="0"/>
    <x v="10"/>
    <n v="2"/>
  </r>
  <r>
    <x v="1"/>
    <x v="8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3"/>
    <n v="2"/>
  </r>
  <r>
    <x v="0"/>
    <x v="11"/>
    <n v="2"/>
  </r>
  <r>
    <x v="0"/>
    <x v="2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7"/>
    <n v="2"/>
  </r>
  <r>
    <x v="0"/>
    <x v="10"/>
    <n v="2"/>
  </r>
  <r>
    <x v="0"/>
    <x v="7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0"/>
    <n v="2"/>
  </r>
  <r>
    <x v="1"/>
    <x v="11"/>
    <n v="2"/>
  </r>
  <r>
    <x v="0"/>
    <x v="10"/>
    <n v="2"/>
  </r>
  <r>
    <x v="0"/>
    <x v="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1"/>
    <n v="2"/>
  </r>
  <r>
    <x v="0"/>
    <x v="10"/>
    <n v="2"/>
  </r>
  <r>
    <x v="0"/>
    <x v="10"/>
    <n v="2"/>
  </r>
  <r>
    <x v="1"/>
    <x v="4"/>
    <n v="2"/>
  </r>
  <r>
    <x v="1"/>
    <x v="6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2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0"/>
    <n v="2"/>
  </r>
  <r>
    <x v="0"/>
    <x v="10"/>
    <n v="2"/>
  </r>
  <r>
    <x v="0"/>
    <x v="1"/>
    <n v="2"/>
  </r>
  <r>
    <x v="0"/>
    <x v="10"/>
    <n v="2"/>
  </r>
  <r>
    <x v="1"/>
    <x v="10"/>
    <n v="2"/>
  </r>
  <r>
    <x v="1"/>
    <x v="7"/>
    <n v="2"/>
  </r>
  <r>
    <x v="1"/>
    <x v="2"/>
    <n v="2"/>
  </r>
  <r>
    <x v="0"/>
    <x v="10"/>
    <n v="2"/>
  </r>
  <r>
    <x v="0"/>
    <x v="10"/>
    <n v="2"/>
  </r>
  <r>
    <x v="1"/>
    <x v="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0"/>
    <n v="2"/>
  </r>
  <r>
    <x v="0"/>
    <x v="10"/>
    <n v="2"/>
  </r>
  <r>
    <x v="1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1"/>
    <n v="2"/>
  </r>
  <r>
    <x v="0"/>
    <x v="10"/>
    <n v="2"/>
  </r>
  <r>
    <x v="0"/>
    <x v="8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7"/>
    <n v="2"/>
  </r>
  <r>
    <x v="0"/>
    <x v="3"/>
    <n v="2"/>
  </r>
  <r>
    <x v="0"/>
    <x v="10"/>
    <n v="2"/>
  </r>
  <r>
    <x v="0"/>
    <x v="10"/>
    <n v="2"/>
  </r>
  <r>
    <x v="1"/>
    <x v="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8"/>
    <n v="2"/>
  </r>
  <r>
    <x v="0"/>
    <x v="5"/>
    <n v="2"/>
  </r>
  <r>
    <x v="0"/>
    <x v="10"/>
    <n v="2"/>
  </r>
  <r>
    <x v="0"/>
    <x v="10"/>
    <n v="2"/>
  </r>
  <r>
    <x v="0"/>
    <x v="3"/>
    <n v="2"/>
  </r>
  <r>
    <x v="1"/>
    <x v="5"/>
    <n v="2"/>
  </r>
  <r>
    <x v="0"/>
    <x v="1"/>
    <n v="2"/>
  </r>
  <r>
    <x v="0"/>
    <x v="10"/>
    <n v="2"/>
  </r>
  <r>
    <x v="0"/>
    <x v="10"/>
    <n v="2"/>
  </r>
  <r>
    <x v="0"/>
    <x v="10"/>
    <n v="2"/>
  </r>
  <r>
    <x v="0"/>
    <x v="6"/>
    <n v="2"/>
  </r>
  <r>
    <x v="0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2"/>
    <n v="2"/>
  </r>
  <r>
    <x v="1"/>
    <x v="4"/>
    <n v="2"/>
  </r>
  <r>
    <x v="0"/>
    <x v="10"/>
    <n v="2"/>
  </r>
  <r>
    <x v="0"/>
    <x v="10"/>
    <n v="2"/>
  </r>
  <r>
    <x v="0"/>
    <x v="10"/>
    <n v="2"/>
  </r>
  <r>
    <x v="1"/>
    <x v="5"/>
    <n v="2"/>
  </r>
  <r>
    <x v="0"/>
    <x v="10"/>
    <n v="2"/>
  </r>
  <r>
    <x v="0"/>
    <x v="10"/>
    <n v="2"/>
  </r>
  <r>
    <x v="1"/>
    <x v="8"/>
    <n v="2"/>
  </r>
  <r>
    <x v="0"/>
    <x v="10"/>
    <n v="2"/>
  </r>
  <r>
    <x v="0"/>
    <x v="10"/>
    <n v="2"/>
  </r>
  <r>
    <x v="0"/>
    <x v="3"/>
    <n v="2"/>
  </r>
  <r>
    <x v="1"/>
    <x v="9"/>
    <n v="2"/>
  </r>
  <r>
    <x v="0"/>
    <x v="9"/>
    <n v="2"/>
  </r>
  <r>
    <x v="1"/>
    <x v="1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9"/>
    <n v="2"/>
  </r>
  <r>
    <x v="0"/>
    <x v="10"/>
    <n v="2"/>
  </r>
  <r>
    <x v="0"/>
    <x v="9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8"/>
    <n v="2"/>
  </r>
  <r>
    <x v="0"/>
    <x v="2"/>
    <n v="2"/>
  </r>
  <r>
    <x v="0"/>
    <x v="10"/>
    <n v="2"/>
  </r>
  <r>
    <x v="0"/>
    <x v="10"/>
    <n v="2"/>
  </r>
  <r>
    <x v="1"/>
    <x v="4"/>
    <n v="2"/>
  </r>
  <r>
    <x v="0"/>
    <x v="10"/>
    <n v="2"/>
  </r>
  <r>
    <x v="0"/>
    <x v="10"/>
    <n v="2"/>
  </r>
  <r>
    <x v="0"/>
    <x v="6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8"/>
    <n v="2"/>
  </r>
  <r>
    <x v="1"/>
    <x v="3"/>
    <n v="2"/>
  </r>
  <r>
    <x v="0"/>
    <x v="10"/>
    <n v="2"/>
  </r>
  <r>
    <x v="0"/>
    <x v="10"/>
    <n v="2"/>
  </r>
  <r>
    <x v="0"/>
    <x v="10"/>
    <n v="2"/>
  </r>
  <r>
    <x v="0"/>
    <x v="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3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5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4"/>
    <n v="2"/>
  </r>
  <r>
    <x v="0"/>
    <x v="10"/>
    <n v="2"/>
  </r>
  <r>
    <x v="0"/>
    <x v="10"/>
    <n v="2"/>
  </r>
  <r>
    <x v="0"/>
    <x v="7"/>
    <n v="2"/>
  </r>
  <r>
    <x v="0"/>
    <x v="10"/>
    <n v="2"/>
  </r>
  <r>
    <x v="0"/>
    <x v="10"/>
    <n v="2"/>
  </r>
  <r>
    <x v="1"/>
    <x v="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6"/>
    <n v="2"/>
  </r>
  <r>
    <x v="0"/>
    <x v="10"/>
    <n v="2"/>
  </r>
  <r>
    <x v="0"/>
    <x v="10"/>
    <n v="2"/>
  </r>
  <r>
    <x v="0"/>
    <x v="10"/>
    <n v="2"/>
  </r>
  <r>
    <x v="0"/>
    <x v="2"/>
    <n v="2"/>
  </r>
  <r>
    <x v="1"/>
    <x v="3"/>
    <n v="2"/>
  </r>
  <r>
    <x v="0"/>
    <x v="3"/>
    <n v="2"/>
  </r>
  <r>
    <x v="0"/>
    <x v="10"/>
    <n v="2"/>
  </r>
  <r>
    <x v="0"/>
    <x v="10"/>
    <n v="2"/>
  </r>
  <r>
    <x v="0"/>
    <x v="6"/>
    <n v="2"/>
  </r>
  <r>
    <x v="1"/>
    <x v="8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9"/>
    <n v="2"/>
  </r>
  <r>
    <x v="0"/>
    <x v="4"/>
    <n v="2"/>
  </r>
  <r>
    <x v="0"/>
    <x v="10"/>
    <n v="2"/>
  </r>
  <r>
    <x v="0"/>
    <x v="9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5"/>
    <n v="2"/>
  </r>
  <r>
    <x v="0"/>
    <x v="10"/>
    <n v="2"/>
  </r>
  <r>
    <x v="0"/>
    <x v="10"/>
    <n v="2"/>
  </r>
  <r>
    <x v="1"/>
    <x v="4"/>
    <n v="2"/>
  </r>
  <r>
    <x v="0"/>
    <x v="10"/>
    <n v="2"/>
  </r>
  <r>
    <x v="0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5"/>
    <n v="2"/>
  </r>
  <r>
    <x v="0"/>
    <x v="10"/>
    <n v="2"/>
  </r>
  <r>
    <x v="1"/>
    <x v="9"/>
    <n v="2"/>
  </r>
  <r>
    <x v="0"/>
    <x v="10"/>
    <n v="2"/>
  </r>
  <r>
    <x v="0"/>
    <x v="10"/>
    <n v="2"/>
  </r>
  <r>
    <x v="0"/>
    <x v="4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5"/>
    <n v="2"/>
  </r>
  <r>
    <x v="0"/>
    <x v="10"/>
    <n v="2"/>
  </r>
  <r>
    <x v="0"/>
    <x v="10"/>
    <n v="2"/>
  </r>
  <r>
    <x v="1"/>
    <x v="9"/>
    <n v="2"/>
  </r>
  <r>
    <x v="0"/>
    <x v="10"/>
    <n v="2"/>
  </r>
  <r>
    <x v="0"/>
    <x v="10"/>
    <n v="2"/>
  </r>
  <r>
    <x v="0"/>
    <x v="10"/>
    <n v="2"/>
  </r>
  <r>
    <x v="0"/>
    <x v="2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4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3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8"/>
    <n v="2"/>
  </r>
  <r>
    <x v="0"/>
    <x v="5"/>
    <n v="2"/>
  </r>
  <r>
    <x v="1"/>
    <x v="11"/>
    <n v="2"/>
  </r>
  <r>
    <x v="1"/>
    <x v="4"/>
    <n v="2"/>
  </r>
  <r>
    <x v="0"/>
    <x v="10"/>
    <n v="2"/>
  </r>
  <r>
    <x v="0"/>
    <x v="5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2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3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6"/>
    <n v="2"/>
  </r>
  <r>
    <x v="0"/>
    <x v="10"/>
    <n v="2"/>
  </r>
  <r>
    <x v="0"/>
    <x v="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4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4"/>
    <n v="2"/>
  </r>
  <r>
    <x v="1"/>
    <x v="5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4"/>
    <n v="2"/>
  </r>
  <r>
    <x v="1"/>
    <x v="5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7"/>
    <n v="2"/>
  </r>
  <r>
    <x v="0"/>
    <x v="10"/>
    <n v="2"/>
  </r>
  <r>
    <x v="1"/>
    <x v="2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4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5"/>
    <n v="2"/>
  </r>
  <r>
    <x v="1"/>
    <x v="1"/>
    <n v="2"/>
  </r>
  <r>
    <x v="0"/>
    <x v="7"/>
    <n v="2"/>
  </r>
  <r>
    <x v="0"/>
    <x v="10"/>
    <n v="2"/>
  </r>
  <r>
    <x v="0"/>
    <x v="10"/>
    <n v="2"/>
  </r>
  <r>
    <x v="1"/>
    <x v="0"/>
    <n v="2"/>
  </r>
  <r>
    <x v="0"/>
    <x v="10"/>
    <n v="2"/>
  </r>
  <r>
    <x v="1"/>
    <x v="0"/>
    <n v="2"/>
  </r>
  <r>
    <x v="0"/>
    <x v="10"/>
    <n v="2"/>
  </r>
  <r>
    <x v="0"/>
    <x v="10"/>
    <n v="2"/>
  </r>
  <r>
    <x v="1"/>
    <x v="3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0"/>
    <n v="2"/>
  </r>
  <r>
    <x v="0"/>
    <x v="10"/>
    <n v="2"/>
  </r>
  <r>
    <x v="0"/>
    <x v="10"/>
    <n v="2"/>
  </r>
  <r>
    <x v="1"/>
    <x v="3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9"/>
    <n v="2"/>
  </r>
  <r>
    <x v="1"/>
    <x v="11"/>
    <n v="2"/>
  </r>
  <r>
    <x v="0"/>
    <x v="10"/>
    <n v="2"/>
  </r>
  <r>
    <x v="0"/>
    <x v="10"/>
    <n v="2"/>
  </r>
  <r>
    <x v="0"/>
    <x v="10"/>
    <n v="2"/>
  </r>
  <r>
    <x v="0"/>
    <x v="8"/>
    <n v="2"/>
  </r>
  <r>
    <x v="0"/>
    <x v="10"/>
    <n v="2"/>
  </r>
  <r>
    <x v="1"/>
    <x v="11"/>
    <n v="2"/>
  </r>
  <r>
    <x v="0"/>
    <x v="9"/>
    <n v="2"/>
  </r>
  <r>
    <x v="1"/>
    <x v="2"/>
    <n v="2"/>
  </r>
  <r>
    <x v="1"/>
    <x v="4"/>
    <n v="2"/>
  </r>
  <r>
    <x v="0"/>
    <x v="10"/>
    <n v="2"/>
  </r>
  <r>
    <x v="0"/>
    <x v="6"/>
    <n v="2"/>
  </r>
  <r>
    <x v="0"/>
    <x v="11"/>
    <n v="2"/>
  </r>
  <r>
    <x v="0"/>
    <x v="10"/>
    <n v="2"/>
  </r>
  <r>
    <x v="0"/>
    <x v="10"/>
    <n v="2"/>
  </r>
  <r>
    <x v="1"/>
    <x v="7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5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"/>
    <n v="2"/>
  </r>
  <r>
    <x v="0"/>
    <x v="10"/>
    <n v="2"/>
  </r>
  <r>
    <x v="0"/>
    <x v="10"/>
    <n v="2"/>
  </r>
  <r>
    <x v="1"/>
    <x v="4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5"/>
    <n v="2"/>
  </r>
  <r>
    <x v="0"/>
    <x v="10"/>
    <n v="2"/>
  </r>
  <r>
    <x v="0"/>
    <x v="10"/>
    <n v="2"/>
  </r>
  <r>
    <x v="0"/>
    <x v="3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0"/>
    <x v="10"/>
    <n v="2"/>
  </r>
  <r>
    <x v="1"/>
    <x v="11"/>
    <n v="2"/>
  </r>
  <r>
    <x v="0"/>
    <x v="10"/>
    <n v="2"/>
  </r>
  <r>
    <x v="0"/>
    <x v="10"/>
    <n v="2"/>
  </r>
  <r>
    <x v="1"/>
    <x v="9"/>
    <n v="2"/>
  </r>
  <r>
    <x v="0"/>
    <x v="10"/>
    <n v="2"/>
  </r>
  <r>
    <x v="0"/>
    <x v="11"/>
    <n v="2"/>
  </r>
  <r>
    <x v="0"/>
    <x v="4"/>
    <n v="0"/>
  </r>
  <r>
    <x v="0"/>
    <x v="6"/>
    <n v="0"/>
  </r>
  <r>
    <x v="0"/>
    <x v="5"/>
    <n v="0"/>
  </r>
  <r>
    <x v="0"/>
    <x v="9"/>
    <n v="0"/>
  </r>
  <r>
    <x v="0"/>
    <x v="10"/>
    <n v="0"/>
  </r>
  <r>
    <x v="0"/>
    <x v="1"/>
    <n v="16"/>
  </r>
  <r>
    <x v="0"/>
    <x v="7"/>
    <n v="16"/>
  </r>
  <r>
    <x v="0"/>
    <x v="10"/>
    <n v="12"/>
  </r>
  <r>
    <x v="0"/>
    <x v="8"/>
    <n v="6"/>
  </r>
  <r>
    <x v="0"/>
    <x v="3"/>
    <n v="6"/>
  </r>
  <r>
    <x v="0"/>
    <x v="6"/>
    <n v="3"/>
  </r>
  <r>
    <x v="0"/>
    <x v="4"/>
    <n v="1"/>
  </r>
  <r>
    <x v="0"/>
    <x v="9"/>
    <n v="0"/>
  </r>
  <r>
    <x v="0"/>
    <x v="5"/>
    <n v="0"/>
  </r>
  <r>
    <x v="0"/>
    <x v="2"/>
    <n v="0"/>
  </r>
  <r>
    <x v="0"/>
    <x v="0"/>
    <n v="0"/>
  </r>
  <r>
    <x v="0"/>
    <x v="2"/>
    <n v="12"/>
  </r>
  <r>
    <x v="0"/>
    <x v="7"/>
    <n v="12"/>
  </r>
  <r>
    <x v="0"/>
    <x v="3"/>
    <n v="6"/>
  </r>
  <r>
    <x v="0"/>
    <x v="6"/>
    <n v="3"/>
  </r>
  <r>
    <x v="0"/>
    <x v="10"/>
    <n v="3"/>
  </r>
  <r>
    <x v="0"/>
    <x v="9"/>
    <n v="2"/>
  </r>
  <r>
    <x v="0"/>
    <x v="4"/>
    <n v="0"/>
  </r>
  <r>
    <x v="0"/>
    <x v="5"/>
    <n v="0"/>
  </r>
  <r>
    <x v="0"/>
    <x v="0"/>
    <n v="0"/>
  </r>
  <r>
    <x v="0"/>
    <x v="1"/>
    <n v="0"/>
  </r>
  <r>
    <x v="0"/>
    <x v="8"/>
    <n v="0"/>
  </r>
  <r>
    <x v="0"/>
    <x v="0"/>
    <n v="12"/>
  </r>
  <r>
    <x v="0"/>
    <x v="2"/>
    <n v="12"/>
  </r>
  <r>
    <x v="0"/>
    <x v="10"/>
    <n v="12"/>
  </r>
  <r>
    <x v="0"/>
    <x v="8"/>
    <n v="6"/>
  </r>
  <r>
    <x v="0"/>
    <x v="7"/>
    <n v="4"/>
  </r>
  <r>
    <x v="0"/>
    <x v="3"/>
    <n v="4"/>
  </r>
  <r>
    <x v="0"/>
    <x v="9"/>
    <n v="4"/>
  </r>
  <r>
    <x v="0"/>
    <x v="5"/>
    <n v="3"/>
  </r>
  <r>
    <x v="0"/>
    <x v="6"/>
    <n v="1"/>
  </r>
  <r>
    <x v="0"/>
    <x v="4"/>
    <n v="0"/>
  </r>
  <r>
    <x v="0"/>
    <x v="1"/>
    <n v="0"/>
  </r>
  <r>
    <x v="0"/>
    <x v="2"/>
    <n v="12"/>
  </r>
  <r>
    <x v="0"/>
    <x v="3"/>
    <n v="8"/>
  </r>
  <r>
    <x v="0"/>
    <x v="7"/>
    <n v="8"/>
  </r>
  <r>
    <x v="0"/>
    <x v="8"/>
    <n v="6"/>
  </r>
  <r>
    <x v="0"/>
    <x v="1"/>
    <n v="4"/>
  </r>
  <r>
    <x v="0"/>
    <x v="9"/>
    <n v="2"/>
  </r>
  <r>
    <x v="0"/>
    <x v="4"/>
    <n v="1"/>
  </r>
  <r>
    <x v="0"/>
    <x v="5"/>
    <n v="0"/>
  </r>
  <r>
    <x v="0"/>
    <x v="6"/>
    <n v="0"/>
  </r>
  <r>
    <x v="0"/>
    <x v="0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12"/>
  </r>
  <r>
    <x v="0"/>
    <x v="5"/>
    <n v="4"/>
  </r>
  <r>
    <x v="0"/>
    <x v="9"/>
    <n v="2"/>
  </r>
  <r>
    <x v="0"/>
    <x v="4"/>
    <n v="0"/>
  </r>
  <r>
    <x v="0"/>
    <x v="6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7"/>
    <n v="12"/>
  </r>
  <r>
    <x v="0"/>
    <x v="1"/>
    <n v="8"/>
  </r>
  <r>
    <x v="0"/>
    <x v="0"/>
    <n v="4"/>
  </r>
  <r>
    <x v="0"/>
    <x v="3"/>
    <n v="2"/>
  </r>
  <r>
    <x v="0"/>
    <x v="6"/>
    <n v="2"/>
  </r>
  <r>
    <x v="0"/>
    <x v="4"/>
    <n v="0"/>
  </r>
  <r>
    <x v="0"/>
    <x v="5"/>
    <n v="0"/>
  </r>
  <r>
    <x v="0"/>
    <x v="2"/>
    <n v="0"/>
  </r>
  <r>
    <x v="0"/>
    <x v="8"/>
    <n v="0"/>
  </r>
  <r>
    <x v="0"/>
    <x v="9"/>
    <n v="0"/>
  </r>
  <r>
    <x v="0"/>
    <x v="10"/>
    <n v="0"/>
  </r>
  <r>
    <x v="0"/>
    <x v="1"/>
    <n v="24"/>
  </r>
  <r>
    <x v="0"/>
    <x v="0"/>
    <n v="20"/>
  </r>
  <r>
    <x v="0"/>
    <x v="2"/>
    <n v="4"/>
  </r>
  <r>
    <x v="0"/>
    <x v="7"/>
    <n v="4"/>
  </r>
  <r>
    <x v="0"/>
    <x v="4"/>
    <n v="2"/>
  </r>
  <r>
    <x v="0"/>
    <x v="3"/>
    <n v="2"/>
  </r>
  <r>
    <x v="0"/>
    <x v="6"/>
    <n v="0"/>
  </r>
  <r>
    <x v="0"/>
    <x v="5"/>
    <n v="0"/>
  </r>
  <r>
    <x v="0"/>
    <x v="8"/>
    <n v="0"/>
  </r>
  <r>
    <x v="0"/>
    <x v="9"/>
    <n v="0"/>
  </r>
  <r>
    <x v="0"/>
    <x v="10"/>
    <n v="0"/>
  </r>
  <r>
    <x v="0"/>
    <x v="7"/>
    <n v="20"/>
  </r>
  <r>
    <x v="0"/>
    <x v="8"/>
    <n v="8"/>
  </r>
  <r>
    <x v="0"/>
    <x v="9"/>
    <n v="6"/>
  </r>
  <r>
    <x v="0"/>
    <x v="4"/>
    <n v="3"/>
  </r>
  <r>
    <x v="0"/>
    <x v="6"/>
    <n v="3"/>
  </r>
  <r>
    <x v="0"/>
    <x v="5"/>
    <n v="0"/>
  </r>
  <r>
    <x v="0"/>
    <x v="2"/>
    <n v="0"/>
  </r>
  <r>
    <x v="0"/>
    <x v="0"/>
    <n v="0"/>
  </r>
  <r>
    <x v="0"/>
    <x v="1"/>
    <n v="0"/>
  </r>
  <r>
    <x v="0"/>
    <x v="3"/>
    <n v="0"/>
  </r>
  <r>
    <x v="0"/>
    <x v="10"/>
    <n v="0"/>
  </r>
  <r>
    <x v="0"/>
    <x v="9"/>
    <n v="8"/>
  </r>
  <r>
    <x v="0"/>
    <x v="3"/>
    <n v="6"/>
  </r>
  <r>
    <x v="0"/>
    <x v="10"/>
    <n v="6"/>
  </r>
  <r>
    <x v="0"/>
    <x v="8"/>
    <n v="4"/>
  </r>
  <r>
    <x v="0"/>
    <x v="5"/>
    <n v="3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1"/>
    <n v="24"/>
  </r>
  <r>
    <x v="0"/>
    <x v="7"/>
    <n v="20"/>
  </r>
  <r>
    <x v="0"/>
    <x v="2"/>
    <n v="8"/>
  </r>
  <r>
    <x v="0"/>
    <x v="8"/>
    <n v="6"/>
  </r>
  <r>
    <x v="0"/>
    <x v="3"/>
    <n v="6"/>
  </r>
  <r>
    <x v="0"/>
    <x v="6"/>
    <n v="4"/>
  </r>
  <r>
    <x v="0"/>
    <x v="9"/>
    <n v="4"/>
  </r>
  <r>
    <x v="0"/>
    <x v="5"/>
    <n v="3"/>
  </r>
  <r>
    <x v="0"/>
    <x v="0"/>
    <n v="0"/>
  </r>
  <r>
    <x v="0"/>
    <x v="4"/>
    <n v="0"/>
  </r>
  <r>
    <x v="0"/>
    <x v="10"/>
    <n v="0"/>
  </r>
  <r>
    <x v="0"/>
    <x v="3"/>
    <n v="8"/>
  </r>
  <r>
    <x v="0"/>
    <x v="10"/>
    <n v="6"/>
  </r>
  <r>
    <x v="0"/>
    <x v="9"/>
    <n v="6"/>
  </r>
  <r>
    <x v="0"/>
    <x v="1"/>
    <n v="4"/>
  </r>
  <r>
    <x v="0"/>
    <x v="5"/>
    <n v="3"/>
  </r>
  <r>
    <x v="0"/>
    <x v="4"/>
    <n v="0"/>
  </r>
  <r>
    <x v="0"/>
    <x v="6"/>
    <n v="0"/>
  </r>
  <r>
    <x v="0"/>
    <x v="2"/>
    <n v="0"/>
  </r>
  <r>
    <x v="0"/>
    <x v="0"/>
    <n v="0"/>
  </r>
  <r>
    <x v="0"/>
    <x v="7"/>
    <n v="0"/>
  </r>
  <r>
    <x v="0"/>
    <x v="8"/>
    <n v="0"/>
  </r>
  <r>
    <x v="0"/>
    <x v="2"/>
    <n v="12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16"/>
  </r>
  <r>
    <x v="0"/>
    <x v="10"/>
    <n v="9"/>
  </r>
  <r>
    <x v="0"/>
    <x v="3"/>
    <n v="4"/>
  </r>
  <r>
    <x v="0"/>
    <x v="5"/>
    <n v="3"/>
  </r>
  <r>
    <x v="0"/>
    <x v="4"/>
    <n v="3"/>
  </r>
  <r>
    <x v="0"/>
    <x v="6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9"/>
    <n v="0"/>
  </r>
  <r>
    <x v="0"/>
    <x v="2"/>
    <n v="12"/>
  </r>
  <r>
    <x v="0"/>
    <x v="10"/>
    <n v="6"/>
  </r>
  <r>
    <x v="0"/>
    <x v="8"/>
    <n v="2"/>
  </r>
  <r>
    <x v="0"/>
    <x v="3"/>
    <n v="2"/>
  </r>
  <r>
    <x v="0"/>
    <x v="4"/>
    <n v="1"/>
  </r>
  <r>
    <x v="0"/>
    <x v="5"/>
    <n v="1"/>
  </r>
  <r>
    <x v="0"/>
    <x v="6"/>
    <n v="0"/>
  </r>
  <r>
    <x v="0"/>
    <x v="0"/>
    <n v="0"/>
  </r>
  <r>
    <x v="0"/>
    <x v="1"/>
    <n v="0"/>
  </r>
  <r>
    <x v="0"/>
    <x v="7"/>
    <n v="0"/>
  </r>
  <r>
    <x v="0"/>
    <x v="9"/>
    <n v="0"/>
  </r>
  <r>
    <x v="0"/>
    <x v="0"/>
    <n v="24"/>
  </r>
  <r>
    <x v="0"/>
    <x v="1"/>
    <n v="12"/>
  </r>
  <r>
    <x v="0"/>
    <x v="7"/>
    <n v="12"/>
  </r>
  <r>
    <x v="0"/>
    <x v="9"/>
    <n v="4"/>
  </r>
  <r>
    <x v="0"/>
    <x v="5"/>
    <n v="3"/>
  </r>
  <r>
    <x v="0"/>
    <x v="10"/>
    <n v="3"/>
  </r>
  <r>
    <x v="0"/>
    <x v="3"/>
    <n v="2"/>
  </r>
  <r>
    <x v="0"/>
    <x v="4"/>
    <n v="1"/>
  </r>
  <r>
    <x v="0"/>
    <x v="6"/>
    <n v="0"/>
  </r>
  <r>
    <x v="0"/>
    <x v="8"/>
    <n v="0"/>
  </r>
  <r>
    <x v="0"/>
    <x v="2"/>
    <n v="0"/>
  </r>
  <r>
    <x v="0"/>
    <x v="2"/>
    <n v="20"/>
  </r>
  <r>
    <x v="0"/>
    <x v="1"/>
    <n v="20"/>
  </r>
  <r>
    <x v="0"/>
    <x v="10"/>
    <n v="12"/>
  </r>
  <r>
    <x v="0"/>
    <x v="3"/>
    <n v="6"/>
  </r>
  <r>
    <x v="0"/>
    <x v="7"/>
    <n v="4"/>
  </r>
  <r>
    <x v="0"/>
    <x v="5"/>
    <n v="2"/>
  </r>
  <r>
    <x v="0"/>
    <x v="6"/>
    <n v="1"/>
  </r>
  <r>
    <x v="0"/>
    <x v="4"/>
    <n v="0"/>
  </r>
  <r>
    <x v="0"/>
    <x v="0"/>
    <n v="0"/>
  </r>
  <r>
    <x v="0"/>
    <x v="8"/>
    <n v="0"/>
  </r>
  <r>
    <x v="0"/>
    <x v="9"/>
    <n v="0"/>
  </r>
  <r>
    <x v="0"/>
    <x v="0"/>
    <n v="16"/>
  </r>
  <r>
    <x v="0"/>
    <x v="1"/>
    <n v="16"/>
  </r>
  <r>
    <x v="0"/>
    <x v="2"/>
    <n v="8"/>
  </r>
  <r>
    <x v="0"/>
    <x v="10"/>
    <n v="6"/>
  </r>
  <r>
    <x v="0"/>
    <x v="5"/>
    <n v="2"/>
  </r>
  <r>
    <x v="0"/>
    <x v="9"/>
    <n v="2"/>
  </r>
  <r>
    <x v="0"/>
    <x v="4"/>
    <n v="0"/>
  </r>
  <r>
    <x v="0"/>
    <x v="6"/>
    <n v="0"/>
  </r>
  <r>
    <x v="0"/>
    <x v="7"/>
    <n v="0"/>
  </r>
  <r>
    <x v="0"/>
    <x v="8"/>
    <n v="0"/>
  </r>
  <r>
    <x v="0"/>
    <x v="3"/>
    <n v="0"/>
  </r>
  <r>
    <x v="0"/>
    <x v="2"/>
    <n v="12"/>
  </r>
  <r>
    <x v="0"/>
    <x v="7"/>
    <n v="8"/>
  </r>
  <r>
    <x v="0"/>
    <x v="3"/>
    <n v="8"/>
  </r>
  <r>
    <x v="0"/>
    <x v="9"/>
    <n v="4"/>
  </r>
  <r>
    <x v="0"/>
    <x v="10"/>
    <n v="3"/>
  </r>
  <r>
    <x v="0"/>
    <x v="8"/>
    <n v="2"/>
  </r>
  <r>
    <x v="0"/>
    <x v="6"/>
    <n v="2"/>
  </r>
  <r>
    <x v="0"/>
    <x v="5"/>
    <n v="2"/>
  </r>
  <r>
    <x v="0"/>
    <x v="4"/>
    <n v="0"/>
  </r>
  <r>
    <x v="0"/>
    <x v="0"/>
    <n v="0"/>
  </r>
  <r>
    <x v="0"/>
    <x v="1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16"/>
  </r>
  <r>
    <x v="0"/>
    <x v="7"/>
    <n v="12"/>
  </r>
  <r>
    <x v="0"/>
    <x v="1"/>
    <n v="8"/>
  </r>
  <r>
    <x v="0"/>
    <x v="9"/>
    <n v="6"/>
  </r>
  <r>
    <x v="0"/>
    <x v="8"/>
    <n v="6"/>
  </r>
  <r>
    <x v="0"/>
    <x v="3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10"/>
    <n v="0"/>
  </r>
  <r>
    <x v="0"/>
    <x v="10"/>
    <n v="9"/>
  </r>
  <r>
    <x v="0"/>
    <x v="7"/>
    <n v="8"/>
  </r>
  <r>
    <x v="0"/>
    <x v="4"/>
    <n v="3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1"/>
    <n v="24"/>
  </r>
  <r>
    <x v="0"/>
    <x v="7"/>
    <n v="16"/>
  </r>
  <r>
    <x v="0"/>
    <x v="10"/>
    <n v="15"/>
  </r>
  <r>
    <x v="0"/>
    <x v="2"/>
    <n v="12"/>
  </r>
  <r>
    <x v="0"/>
    <x v="8"/>
    <n v="8"/>
  </r>
  <r>
    <x v="0"/>
    <x v="3"/>
    <n v="6"/>
  </r>
  <r>
    <x v="0"/>
    <x v="0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2"/>
    <n v="16"/>
  </r>
  <r>
    <x v="0"/>
    <x v="7"/>
    <n v="12"/>
  </r>
  <r>
    <x v="0"/>
    <x v="3"/>
    <n v="6"/>
  </r>
  <r>
    <x v="0"/>
    <x v="9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8"/>
    <n v="0"/>
  </r>
  <r>
    <x v="0"/>
    <x v="10"/>
    <n v="0"/>
  </r>
  <r>
    <x v="0"/>
    <x v="1"/>
    <n v="20"/>
  </r>
  <r>
    <x v="0"/>
    <x v="8"/>
    <n v="6"/>
  </r>
  <r>
    <x v="0"/>
    <x v="3"/>
    <n v="6"/>
  </r>
  <r>
    <x v="0"/>
    <x v="9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7"/>
    <n v="0"/>
  </r>
  <r>
    <x v="0"/>
    <x v="10"/>
    <n v="0"/>
  </r>
  <r>
    <x v="0"/>
    <x v="1"/>
    <n v="16"/>
  </r>
  <r>
    <x v="0"/>
    <x v="7"/>
    <n v="16"/>
  </r>
  <r>
    <x v="0"/>
    <x v="2"/>
    <n v="4"/>
  </r>
  <r>
    <x v="0"/>
    <x v="3"/>
    <n v="2"/>
  </r>
  <r>
    <x v="0"/>
    <x v="5"/>
    <n v="1"/>
  </r>
  <r>
    <x v="0"/>
    <x v="4"/>
    <n v="0"/>
  </r>
  <r>
    <x v="0"/>
    <x v="6"/>
    <n v="0"/>
  </r>
  <r>
    <x v="0"/>
    <x v="0"/>
    <n v="0"/>
  </r>
  <r>
    <x v="0"/>
    <x v="8"/>
    <n v="0"/>
  </r>
  <r>
    <x v="0"/>
    <x v="9"/>
    <n v="0"/>
  </r>
  <r>
    <x v="0"/>
    <x v="10"/>
    <n v="0"/>
  </r>
  <r>
    <x v="0"/>
    <x v="2"/>
    <n v="12"/>
  </r>
  <r>
    <x v="0"/>
    <x v="7"/>
    <n v="12"/>
  </r>
  <r>
    <x v="0"/>
    <x v="8"/>
    <n v="4"/>
  </r>
  <r>
    <x v="0"/>
    <x v="6"/>
    <n v="2"/>
  </r>
  <r>
    <x v="0"/>
    <x v="4"/>
    <n v="2"/>
  </r>
  <r>
    <x v="0"/>
    <x v="5"/>
    <n v="0"/>
  </r>
  <r>
    <x v="0"/>
    <x v="0"/>
    <n v="0"/>
  </r>
  <r>
    <x v="0"/>
    <x v="1"/>
    <n v="0"/>
  </r>
  <r>
    <x v="0"/>
    <x v="3"/>
    <n v="0"/>
  </r>
  <r>
    <x v="0"/>
    <x v="9"/>
    <n v="0"/>
  </r>
  <r>
    <x v="0"/>
    <x v="10"/>
    <n v="0"/>
  </r>
  <r>
    <x v="0"/>
    <x v="7"/>
    <n v="24"/>
  </r>
  <r>
    <x v="0"/>
    <x v="2"/>
    <n v="20"/>
  </r>
  <r>
    <x v="0"/>
    <x v="1"/>
    <n v="12"/>
  </r>
  <r>
    <x v="0"/>
    <x v="10"/>
    <n v="9"/>
  </r>
  <r>
    <x v="0"/>
    <x v="3"/>
    <n v="6"/>
  </r>
  <r>
    <x v="0"/>
    <x v="0"/>
    <n v="4"/>
  </r>
  <r>
    <x v="0"/>
    <x v="9"/>
    <n v="4"/>
  </r>
  <r>
    <x v="0"/>
    <x v="6"/>
    <n v="1"/>
  </r>
  <r>
    <x v="0"/>
    <x v="4"/>
    <n v="0"/>
  </r>
  <r>
    <x v="0"/>
    <x v="5"/>
    <n v="0"/>
  </r>
  <r>
    <x v="0"/>
    <x v="8"/>
    <n v="0"/>
  </r>
  <r>
    <x v="0"/>
    <x v="0"/>
    <n v="16"/>
  </r>
  <r>
    <x v="0"/>
    <x v="7"/>
    <n v="8"/>
  </r>
  <r>
    <x v="0"/>
    <x v="3"/>
    <n v="8"/>
  </r>
  <r>
    <x v="0"/>
    <x v="2"/>
    <n v="4"/>
  </r>
  <r>
    <x v="0"/>
    <x v="6"/>
    <n v="2"/>
  </r>
  <r>
    <x v="0"/>
    <x v="4"/>
    <n v="1"/>
  </r>
  <r>
    <x v="0"/>
    <x v="5"/>
    <n v="1"/>
  </r>
  <r>
    <x v="0"/>
    <x v="1"/>
    <n v="0"/>
  </r>
  <r>
    <x v="0"/>
    <x v="8"/>
    <n v="0"/>
  </r>
  <r>
    <x v="0"/>
    <x v="9"/>
    <n v="0"/>
  </r>
  <r>
    <x v="0"/>
    <x v="10"/>
    <n v="0"/>
  </r>
  <r>
    <x v="0"/>
    <x v="1"/>
    <n v="12"/>
  </r>
  <r>
    <x v="0"/>
    <x v="10"/>
    <n v="9"/>
  </r>
  <r>
    <x v="0"/>
    <x v="9"/>
    <n v="6"/>
  </r>
  <r>
    <x v="0"/>
    <x v="2"/>
    <n v="4"/>
  </r>
  <r>
    <x v="0"/>
    <x v="5"/>
    <n v="3"/>
  </r>
  <r>
    <x v="0"/>
    <x v="6"/>
    <n v="3"/>
  </r>
  <r>
    <x v="0"/>
    <x v="4"/>
    <n v="2"/>
  </r>
  <r>
    <x v="0"/>
    <x v="8"/>
    <n v="2"/>
  </r>
  <r>
    <x v="0"/>
    <x v="0"/>
    <n v="0"/>
  </r>
  <r>
    <x v="0"/>
    <x v="7"/>
    <n v="0"/>
  </r>
  <r>
    <x v="0"/>
    <x v="3"/>
    <n v="0"/>
  </r>
  <r>
    <x v="0"/>
    <x v="1"/>
    <n v="20"/>
  </r>
  <r>
    <x v="0"/>
    <x v="7"/>
    <n v="8"/>
  </r>
  <r>
    <x v="0"/>
    <x v="8"/>
    <n v="6"/>
  </r>
  <r>
    <x v="0"/>
    <x v="2"/>
    <n v="4"/>
  </r>
  <r>
    <x v="0"/>
    <x v="6"/>
    <n v="2"/>
  </r>
  <r>
    <x v="0"/>
    <x v="3"/>
    <n v="2"/>
  </r>
  <r>
    <x v="0"/>
    <x v="4"/>
    <n v="0"/>
  </r>
  <r>
    <x v="0"/>
    <x v="5"/>
    <n v="0"/>
  </r>
  <r>
    <x v="0"/>
    <x v="0"/>
    <n v="0"/>
  </r>
  <r>
    <x v="0"/>
    <x v="9"/>
    <n v="0"/>
  </r>
  <r>
    <x v="0"/>
    <x v="10"/>
    <n v="0"/>
  </r>
  <r>
    <x v="0"/>
    <x v="10"/>
    <n v="15"/>
  </r>
  <r>
    <x v="0"/>
    <x v="1"/>
    <n v="12"/>
  </r>
  <r>
    <x v="0"/>
    <x v="7"/>
    <n v="12"/>
  </r>
  <r>
    <x v="0"/>
    <x v="8"/>
    <n v="8"/>
  </r>
  <r>
    <x v="0"/>
    <x v="4"/>
    <n v="0"/>
  </r>
  <r>
    <x v="0"/>
    <x v="5"/>
    <n v="0"/>
  </r>
  <r>
    <x v="0"/>
    <x v="6"/>
    <n v="0"/>
  </r>
  <r>
    <x v="0"/>
    <x v="2"/>
    <n v="0"/>
  </r>
  <r>
    <x v="0"/>
    <x v="0"/>
    <n v="0"/>
  </r>
  <r>
    <x v="0"/>
    <x v="3"/>
    <n v="0"/>
  </r>
  <r>
    <x v="0"/>
    <x v="9"/>
    <n v="0"/>
  </r>
  <r>
    <x v="0"/>
    <x v="1"/>
    <n v="20"/>
  </r>
  <r>
    <x v="0"/>
    <x v="2"/>
    <n v="8"/>
  </r>
  <r>
    <x v="0"/>
    <x v="10"/>
    <n v="3"/>
  </r>
  <r>
    <x v="0"/>
    <x v="5"/>
    <n v="3"/>
  </r>
  <r>
    <x v="0"/>
    <x v="4"/>
    <n v="0"/>
  </r>
  <r>
    <x v="0"/>
    <x v="6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7"/>
    <n v="16"/>
  </r>
  <r>
    <x v="0"/>
    <x v="1"/>
    <n v="12"/>
  </r>
  <r>
    <x v="0"/>
    <x v="2"/>
    <n v="8"/>
  </r>
  <r>
    <x v="0"/>
    <x v="3"/>
    <n v="8"/>
  </r>
  <r>
    <x v="0"/>
    <x v="5"/>
    <n v="2"/>
  </r>
  <r>
    <x v="0"/>
    <x v="9"/>
    <n v="2"/>
  </r>
  <r>
    <x v="0"/>
    <x v="6"/>
    <n v="1"/>
  </r>
  <r>
    <x v="0"/>
    <x v="4"/>
    <n v="0"/>
  </r>
  <r>
    <x v="0"/>
    <x v="0"/>
    <n v="0"/>
  </r>
  <r>
    <x v="0"/>
    <x v="8"/>
    <n v="0"/>
  </r>
  <r>
    <x v="0"/>
    <x v="10"/>
    <n v="0"/>
  </r>
  <r>
    <x v="0"/>
    <x v="1"/>
    <n v="8"/>
  </r>
  <r>
    <x v="0"/>
    <x v="3"/>
    <n v="6"/>
  </r>
  <r>
    <x v="0"/>
    <x v="9"/>
    <n v="6"/>
  </r>
  <r>
    <x v="0"/>
    <x v="0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8"/>
    <n v="0"/>
  </r>
  <r>
    <x v="0"/>
    <x v="10"/>
    <n v="0"/>
  </r>
  <r>
    <x v="0"/>
    <x v="0"/>
    <n v="24"/>
  </r>
  <r>
    <x v="0"/>
    <x v="2"/>
    <n v="20"/>
  </r>
  <r>
    <x v="0"/>
    <x v="7"/>
    <n v="4"/>
  </r>
  <r>
    <x v="0"/>
    <x v="3"/>
    <n v="4"/>
  </r>
  <r>
    <x v="0"/>
    <x v="6"/>
    <n v="1"/>
  </r>
  <r>
    <x v="0"/>
    <x v="4"/>
    <n v="0"/>
  </r>
  <r>
    <x v="0"/>
    <x v="5"/>
    <n v="0"/>
  </r>
  <r>
    <x v="0"/>
    <x v="1"/>
    <n v="0"/>
  </r>
  <r>
    <x v="0"/>
    <x v="8"/>
    <n v="0"/>
  </r>
  <r>
    <x v="0"/>
    <x v="9"/>
    <n v="0"/>
  </r>
  <r>
    <x v="0"/>
    <x v="10"/>
    <n v="0"/>
  </r>
  <r>
    <x v="0"/>
    <x v="7"/>
    <n v="24"/>
  </r>
  <r>
    <x v="0"/>
    <x v="2"/>
    <n v="12"/>
  </r>
  <r>
    <x v="0"/>
    <x v="1"/>
    <n v="12"/>
  </r>
  <r>
    <x v="0"/>
    <x v="8"/>
    <n v="8"/>
  </r>
  <r>
    <x v="0"/>
    <x v="3"/>
    <n v="6"/>
  </r>
  <r>
    <x v="0"/>
    <x v="9"/>
    <n v="2"/>
  </r>
  <r>
    <x v="0"/>
    <x v="5"/>
    <n v="2"/>
  </r>
  <r>
    <x v="0"/>
    <x v="4"/>
    <n v="0"/>
  </r>
  <r>
    <x v="0"/>
    <x v="6"/>
    <n v="0"/>
  </r>
  <r>
    <x v="0"/>
    <x v="0"/>
    <n v="0"/>
  </r>
  <r>
    <x v="0"/>
    <x v="10"/>
    <n v="0"/>
  </r>
  <r>
    <x v="0"/>
    <x v="0"/>
    <n v="24"/>
  </r>
  <r>
    <x v="0"/>
    <x v="2"/>
    <n v="20"/>
  </r>
  <r>
    <x v="0"/>
    <x v="8"/>
    <n v="8"/>
  </r>
  <r>
    <x v="0"/>
    <x v="6"/>
    <n v="4"/>
  </r>
  <r>
    <x v="0"/>
    <x v="4"/>
    <n v="2"/>
  </r>
  <r>
    <x v="0"/>
    <x v="3"/>
    <n v="2"/>
  </r>
  <r>
    <x v="0"/>
    <x v="5"/>
    <n v="0"/>
  </r>
  <r>
    <x v="0"/>
    <x v="1"/>
    <n v="0"/>
  </r>
  <r>
    <x v="0"/>
    <x v="7"/>
    <n v="0"/>
  </r>
  <r>
    <x v="0"/>
    <x v="9"/>
    <n v="0"/>
  </r>
  <r>
    <x v="0"/>
    <x v="10"/>
    <n v="0"/>
  </r>
  <r>
    <x v="0"/>
    <x v="2"/>
    <n v="20"/>
  </r>
  <r>
    <x v="0"/>
    <x v="7"/>
    <n v="20"/>
  </r>
  <r>
    <x v="0"/>
    <x v="9"/>
    <n v="6"/>
  </r>
  <r>
    <x v="0"/>
    <x v="6"/>
    <n v="4"/>
  </r>
  <r>
    <x v="0"/>
    <x v="0"/>
    <n v="4"/>
  </r>
  <r>
    <x v="0"/>
    <x v="3"/>
    <n v="4"/>
  </r>
  <r>
    <x v="0"/>
    <x v="4"/>
    <n v="2"/>
  </r>
  <r>
    <x v="0"/>
    <x v="8"/>
    <n v="2"/>
  </r>
  <r>
    <x v="0"/>
    <x v="5"/>
    <n v="0"/>
  </r>
  <r>
    <x v="0"/>
    <x v="1"/>
    <n v="0"/>
  </r>
  <r>
    <x v="0"/>
    <x v="10"/>
    <n v="0"/>
  </r>
  <r>
    <x v="0"/>
    <x v="0"/>
    <n v="20"/>
  </r>
  <r>
    <x v="0"/>
    <x v="7"/>
    <n v="8"/>
  </r>
  <r>
    <x v="0"/>
    <x v="1"/>
    <n v="8"/>
  </r>
  <r>
    <x v="0"/>
    <x v="8"/>
    <n v="8"/>
  </r>
  <r>
    <x v="0"/>
    <x v="3"/>
    <n v="4"/>
  </r>
  <r>
    <x v="0"/>
    <x v="5"/>
    <n v="3"/>
  </r>
  <r>
    <x v="0"/>
    <x v="6"/>
    <n v="2"/>
  </r>
  <r>
    <x v="0"/>
    <x v="4"/>
    <n v="0"/>
  </r>
  <r>
    <x v="0"/>
    <x v="2"/>
    <n v="0"/>
  </r>
  <r>
    <x v="0"/>
    <x v="9"/>
    <n v="0"/>
  </r>
  <r>
    <x v="0"/>
    <x v="10"/>
    <n v="0"/>
  </r>
  <r>
    <x v="0"/>
    <x v="7"/>
    <n v="20"/>
  </r>
  <r>
    <x v="0"/>
    <x v="0"/>
    <n v="12"/>
  </r>
  <r>
    <x v="0"/>
    <x v="10"/>
    <n v="12"/>
  </r>
  <r>
    <x v="0"/>
    <x v="3"/>
    <n v="6"/>
  </r>
  <r>
    <x v="0"/>
    <x v="5"/>
    <n v="3"/>
  </r>
  <r>
    <x v="0"/>
    <x v="6"/>
    <n v="2"/>
  </r>
  <r>
    <x v="0"/>
    <x v="8"/>
    <n v="2"/>
  </r>
  <r>
    <x v="0"/>
    <x v="9"/>
    <n v="2"/>
  </r>
  <r>
    <x v="0"/>
    <x v="4"/>
    <n v="0"/>
  </r>
  <r>
    <x v="0"/>
    <x v="2"/>
    <n v="0"/>
  </r>
  <r>
    <x v="0"/>
    <x v="1"/>
    <n v="0"/>
  </r>
  <r>
    <x v="0"/>
    <x v="0"/>
    <n v="20"/>
  </r>
  <r>
    <x v="0"/>
    <x v="9"/>
    <n v="6"/>
  </r>
  <r>
    <x v="0"/>
    <x v="1"/>
    <n v="4"/>
  </r>
  <r>
    <x v="0"/>
    <x v="6"/>
    <n v="4"/>
  </r>
  <r>
    <x v="0"/>
    <x v="8"/>
    <n v="2"/>
  </r>
  <r>
    <x v="0"/>
    <x v="3"/>
    <n v="2"/>
  </r>
  <r>
    <x v="0"/>
    <x v="4"/>
    <n v="0"/>
  </r>
  <r>
    <x v="0"/>
    <x v="5"/>
    <n v="0"/>
  </r>
  <r>
    <x v="0"/>
    <x v="2"/>
    <n v="0"/>
  </r>
  <r>
    <x v="0"/>
    <x v="7"/>
    <n v="0"/>
  </r>
  <r>
    <x v="0"/>
    <x v="10"/>
    <n v="0"/>
  </r>
  <r>
    <x v="0"/>
    <x v="2"/>
    <n v="16"/>
  </r>
  <r>
    <x v="0"/>
    <x v="0"/>
    <n v="8"/>
  </r>
  <r>
    <x v="0"/>
    <x v="7"/>
    <n v="8"/>
  </r>
  <r>
    <x v="0"/>
    <x v="8"/>
    <n v="8"/>
  </r>
  <r>
    <x v="0"/>
    <x v="3"/>
    <n v="6"/>
  </r>
  <r>
    <x v="0"/>
    <x v="9"/>
    <n v="6"/>
  </r>
  <r>
    <x v="0"/>
    <x v="5"/>
    <n v="3"/>
  </r>
  <r>
    <x v="0"/>
    <x v="4"/>
    <n v="1"/>
  </r>
  <r>
    <x v="0"/>
    <x v="6"/>
    <n v="0"/>
  </r>
  <r>
    <x v="0"/>
    <x v="1"/>
    <n v="0"/>
  </r>
  <r>
    <x v="0"/>
    <x v="10"/>
    <n v="0"/>
  </r>
  <r>
    <x v="0"/>
    <x v="7"/>
    <n v="12"/>
  </r>
  <r>
    <x v="0"/>
    <x v="0"/>
    <n v="8"/>
  </r>
  <r>
    <x v="0"/>
    <x v="8"/>
    <n v="6"/>
  </r>
  <r>
    <x v="0"/>
    <x v="5"/>
    <n v="1"/>
  </r>
  <r>
    <x v="0"/>
    <x v="4"/>
    <n v="0"/>
  </r>
  <r>
    <x v="0"/>
    <x v="6"/>
    <n v="0"/>
  </r>
  <r>
    <x v="0"/>
    <x v="2"/>
    <n v="0"/>
  </r>
  <r>
    <x v="0"/>
    <x v="1"/>
    <n v="0"/>
  </r>
  <r>
    <x v="0"/>
    <x v="3"/>
    <n v="0"/>
  </r>
  <r>
    <x v="0"/>
    <x v="9"/>
    <n v="0"/>
  </r>
  <r>
    <x v="0"/>
    <x v="10"/>
    <n v="0"/>
  </r>
  <r>
    <x v="0"/>
    <x v="7"/>
    <n v="4"/>
  </r>
  <r>
    <x v="0"/>
    <x v="8"/>
    <n v="2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9"/>
    <n v="0"/>
  </r>
  <r>
    <x v="0"/>
    <x v="10"/>
    <n v="0"/>
  </r>
  <r>
    <x v="0"/>
    <x v="7"/>
    <n v="24"/>
  </r>
  <r>
    <x v="0"/>
    <x v="2"/>
    <n v="12"/>
  </r>
  <r>
    <x v="0"/>
    <x v="9"/>
    <n v="4"/>
  </r>
  <r>
    <x v="0"/>
    <x v="8"/>
    <n v="2"/>
  </r>
  <r>
    <x v="0"/>
    <x v="5"/>
    <n v="1"/>
  </r>
  <r>
    <x v="0"/>
    <x v="4"/>
    <n v="0"/>
  </r>
  <r>
    <x v="0"/>
    <x v="6"/>
    <n v="0"/>
  </r>
  <r>
    <x v="0"/>
    <x v="0"/>
    <n v="0"/>
  </r>
  <r>
    <x v="0"/>
    <x v="1"/>
    <n v="0"/>
  </r>
  <r>
    <x v="0"/>
    <x v="3"/>
    <n v="0"/>
  </r>
  <r>
    <x v="0"/>
    <x v="10"/>
    <n v="0"/>
  </r>
  <r>
    <x v="0"/>
    <x v="1"/>
    <n v="28"/>
  </r>
  <r>
    <x v="0"/>
    <x v="0"/>
    <n v="16"/>
  </r>
  <r>
    <x v="0"/>
    <x v="10"/>
    <n v="15"/>
  </r>
  <r>
    <x v="0"/>
    <x v="7"/>
    <n v="8"/>
  </r>
  <r>
    <x v="0"/>
    <x v="5"/>
    <n v="2"/>
  </r>
  <r>
    <x v="0"/>
    <x v="4"/>
    <n v="0"/>
  </r>
  <r>
    <x v="0"/>
    <x v="6"/>
    <n v="0"/>
  </r>
  <r>
    <x v="0"/>
    <x v="2"/>
    <n v="0"/>
  </r>
  <r>
    <x v="0"/>
    <x v="8"/>
    <n v="0"/>
  </r>
  <r>
    <x v="0"/>
    <x v="3"/>
    <n v="0"/>
  </r>
  <r>
    <x v="0"/>
    <x v="9"/>
    <n v="0"/>
  </r>
  <r>
    <x v="0"/>
    <x v="1"/>
    <n v="24"/>
  </r>
  <r>
    <x v="0"/>
    <x v="7"/>
    <n v="12"/>
  </r>
  <r>
    <x v="0"/>
    <x v="10"/>
    <n v="12"/>
  </r>
  <r>
    <x v="0"/>
    <x v="4"/>
    <n v="3"/>
  </r>
  <r>
    <x v="0"/>
    <x v="5"/>
    <n v="3"/>
  </r>
  <r>
    <x v="0"/>
    <x v="9"/>
    <n v="2"/>
  </r>
  <r>
    <x v="0"/>
    <x v="6"/>
    <n v="0"/>
  </r>
  <r>
    <x v="0"/>
    <x v="2"/>
    <n v="0"/>
  </r>
  <r>
    <x v="0"/>
    <x v="0"/>
    <n v="0"/>
  </r>
  <r>
    <x v="0"/>
    <x v="8"/>
    <n v="0"/>
  </r>
  <r>
    <x v="0"/>
    <x v="3"/>
    <n v="0"/>
  </r>
  <r>
    <x v="0"/>
    <x v="10"/>
    <n v="15"/>
  </r>
  <r>
    <x v="0"/>
    <x v="1"/>
    <n v="8"/>
  </r>
  <r>
    <x v="0"/>
    <x v="3"/>
    <n v="6"/>
  </r>
  <r>
    <x v="0"/>
    <x v="7"/>
    <n v="4"/>
  </r>
  <r>
    <x v="0"/>
    <x v="4"/>
    <n v="3"/>
  </r>
  <r>
    <x v="0"/>
    <x v="6"/>
    <n v="1"/>
  </r>
  <r>
    <x v="0"/>
    <x v="5"/>
    <n v="1"/>
  </r>
  <r>
    <x v="0"/>
    <x v="2"/>
    <n v="0"/>
  </r>
  <r>
    <x v="0"/>
    <x v="0"/>
    <n v="0"/>
  </r>
  <r>
    <x v="0"/>
    <x v="8"/>
    <n v="0"/>
  </r>
  <r>
    <x v="0"/>
    <x v="9"/>
    <n v="0"/>
  </r>
  <r>
    <x v="0"/>
    <x v="1"/>
    <n v="16"/>
  </r>
  <r>
    <x v="0"/>
    <x v="10"/>
    <n v="12"/>
  </r>
  <r>
    <x v="0"/>
    <x v="8"/>
    <n v="8"/>
  </r>
  <r>
    <x v="0"/>
    <x v="2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9"/>
    <n v="0"/>
  </r>
  <r>
    <x v="0"/>
    <x v="1"/>
    <n v="16"/>
  </r>
  <r>
    <x v="0"/>
    <x v="10"/>
    <n v="9"/>
  </r>
  <r>
    <x v="0"/>
    <x v="2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8"/>
    <n v="8"/>
  </r>
  <r>
    <x v="0"/>
    <x v="10"/>
    <n v="3"/>
  </r>
  <r>
    <x v="0"/>
    <x v="5"/>
    <n v="2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0"/>
    <n v="16"/>
  </r>
  <r>
    <x v="0"/>
    <x v="10"/>
    <n v="15"/>
  </r>
  <r>
    <x v="0"/>
    <x v="3"/>
    <n v="2"/>
  </r>
  <r>
    <x v="0"/>
    <x v="9"/>
    <n v="2"/>
  </r>
  <r>
    <x v="0"/>
    <x v="5"/>
    <n v="1"/>
  </r>
  <r>
    <x v="0"/>
    <x v="4"/>
    <n v="0"/>
  </r>
  <r>
    <x v="0"/>
    <x v="6"/>
    <n v="0"/>
  </r>
  <r>
    <x v="0"/>
    <x v="2"/>
    <n v="0"/>
  </r>
  <r>
    <x v="0"/>
    <x v="1"/>
    <n v="0"/>
  </r>
  <r>
    <x v="0"/>
    <x v="7"/>
    <n v="0"/>
  </r>
  <r>
    <x v="0"/>
    <x v="8"/>
    <n v="0"/>
  </r>
  <r>
    <x v="0"/>
    <x v="7"/>
    <n v="24"/>
  </r>
  <r>
    <x v="0"/>
    <x v="10"/>
    <n v="15"/>
  </r>
  <r>
    <x v="0"/>
    <x v="8"/>
    <n v="8"/>
  </r>
  <r>
    <x v="0"/>
    <x v="4"/>
    <n v="3"/>
  </r>
  <r>
    <x v="0"/>
    <x v="6"/>
    <n v="1"/>
  </r>
  <r>
    <x v="0"/>
    <x v="1"/>
    <n v="0"/>
  </r>
  <r>
    <x v="0"/>
    <x v="5"/>
    <n v="0"/>
  </r>
  <r>
    <x v="0"/>
    <x v="2"/>
    <n v="0"/>
  </r>
  <r>
    <x v="0"/>
    <x v="0"/>
    <n v="0"/>
  </r>
  <r>
    <x v="0"/>
    <x v="3"/>
    <n v="0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5"/>
    <n v="1"/>
  </r>
  <r>
    <x v="1"/>
    <x v="11"/>
    <n v="1"/>
  </r>
  <r>
    <x v="1"/>
    <x v="11"/>
    <n v="1"/>
  </r>
  <r>
    <x v="1"/>
    <x v="11"/>
    <n v="1"/>
  </r>
  <r>
    <x v="1"/>
    <x v="2"/>
    <n v="1"/>
  </r>
  <r>
    <x v="1"/>
    <x v="11"/>
    <n v="1"/>
  </r>
  <r>
    <x v="1"/>
    <x v="11"/>
    <n v="1"/>
  </r>
  <r>
    <x v="1"/>
    <x v="11"/>
    <n v="1"/>
  </r>
  <r>
    <x v="1"/>
    <x v="9"/>
    <n v="1"/>
  </r>
  <r>
    <x v="1"/>
    <x v="10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4"/>
    <n v="1"/>
  </r>
  <r>
    <x v="0"/>
    <x v="4"/>
    <n v="1"/>
  </r>
  <r>
    <x v="1"/>
    <x v="11"/>
    <n v="1"/>
  </r>
  <r>
    <x v="0"/>
    <x v="9"/>
    <n v="1"/>
  </r>
  <r>
    <x v="1"/>
    <x v="11"/>
    <n v="1"/>
  </r>
  <r>
    <x v="1"/>
    <x v="3"/>
    <n v="1"/>
  </r>
  <r>
    <x v="1"/>
    <x v="11"/>
    <n v="1"/>
  </r>
  <r>
    <x v="1"/>
    <x v="10"/>
    <n v="1"/>
  </r>
  <r>
    <x v="0"/>
    <x v="5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2"/>
    <n v="1"/>
  </r>
  <r>
    <x v="0"/>
    <x v="2"/>
    <n v="1"/>
  </r>
  <r>
    <x v="0"/>
    <x v="8"/>
    <n v="1"/>
  </r>
  <r>
    <x v="0"/>
    <x v="2"/>
    <n v="1"/>
  </r>
  <r>
    <x v="0"/>
    <x v="1"/>
    <n v="1"/>
  </r>
  <r>
    <x v="1"/>
    <x v="11"/>
    <n v="1"/>
  </r>
  <r>
    <x v="1"/>
    <x v="4"/>
    <n v="1"/>
  </r>
  <r>
    <x v="0"/>
    <x v="9"/>
    <n v="1"/>
  </r>
  <r>
    <x v="1"/>
    <x v="11"/>
    <n v="1"/>
  </r>
  <r>
    <x v="1"/>
    <x v="11"/>
    <n v="1"/>
  </r>
  <r>
    <x v="0"/>
    <x v="11"/>
    <n v="1"/>
  </r>
  <r>
    <x v="1"/>
    <x v="3"/>
    <n v="1"/>
  </r>
  <r>
    <x v="0"/>
    <x v="8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5"/>
    <n v="1"/>
  </r>
  <r>
    <x v="1"/>
    <x v="11"/>
    <n v="1"/>
  </r>
  <r>
    <x v="1"/>
    <x v="11"/>
    <n v="1"/>
  </r>
  <r>
    <x v="1"/>
    <x v="11"/>
    <n v="1"/>
  </r>
  <r>
    <x v="1"/>
    <x v="3"/>
    <n v="1"/>
  </r>
  <r>
    <x v="1"/>
    <x v="4"/>
    <n v="1"/>
  </r>
  <r>
    <x v="1"/>
    <x v="11"/>
    <n v="1"/>
  </r>
  <r>
    <x v="1"/>
    <x v="11"/>
    <n v="1"/>
  </r>
  <r>
    <x v="1"/>
    <x v="11"/>
    <n v="1"/>
  </r>
  <r>
    <x v="1"/>
    <x v="8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8"/>
    <n v="1"/>
  </r>
  <r>
    <x v="1"/>
    <x v="11"/>
    <n v="1"/>
  </r>
  <r>
    <x v="1"/>
    <x v="6"/>
    <n v="1"/>
  </r>
  <r>
    <x v="1"/>
    <x v="11"/>
    <n v="1"/>
  </r>
  <r>
    <x v="1"/>
    <x v="11"/>
    <n v="1"/>
  </r>
  <r>
    <x v="1"/>
    <x v="11"/>
    <n v="1"/>
  </r>
  <r>
    <x v="0"/>
    <x v="9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4"/>
    <n v="1"/>
  </r>
  <r>
    <x v="1"/>
    <x v="11"/>
    <n v="1"/>
  </r>
  <r>
    <x v="1"/>
    <x v="11"/>
    <n v="1"/>
  </r>
  <r>
    <x v="1"/>
    <x v="11"/>
    <n v="1"/>
  </r>
  <r>
    <x v="0"/>
    <x v="4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5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9"/>
    <n v="1"/>
  </r>
  <r>
    <x v="1"/>
    <x v="11"/>
    <n v="1"/>
  </r>
  <r>
    <x v="1"/>
    <x v="3"/>
    <n v="1"/>
  </r>
  <r>
    <x v="1"/>
    <x v="8"/>
    <n v="1"/>
  </r>
  <r>
    <x v="1"/>
    <x v="11"/>
    <n v="1"/>
  </r>
  <r>
    <x v="1"/>
    <x v="11"/>
    <n v="1"/>
  </r>
  <r>
    <x v="0"/>
    <x v="8"/>
    <n v="1"/>
  </r>
  <r>
    <x v="1"/>
    <x v="10"/>
    <n v="1"/>
  </r>
  <r>
    <x v="1"/>
    <x v="11"/>
    <n v="1"/>
  </r>
  <r>
    <x v="0"/>
    <x v="10"/>
    <n v="1"/>
  </r>
  <r>
    <x v="1"/>
    <x v="11"/>
    <n v="1"/>
  </r>
  <r>
    <x v="1"/>
    <x v="11"/>
    <n v="1"/>
  </r>
  <r>
    <x v="1"/>
    <x v="11"/>
    <n v="1"/>
  </r>
  <r>
    <x v="1"/>
    <x v="6"/>
    <n v="1"/>
  </r>
  <r>
    <x v="1"/>
    <x v="2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5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0"/>
    <n v="1"/>
  </r>
  <r>
    <x v="1"/>
    <x v="11"/>
    <n v="1"/>
  </r>
  <r>
    <x v="0"/>
    <x v="2"/>
    <n v="1"/>
  </r>
  <r>
    <x v="1"/>
    <x v="11"/>
    <n v="1"/>
  </r>
  <r>
    <x v="1"/>
    <x v="9"/>
    <n v="1"/>
  </r>
  <r>
    <x v="1"/>
    <x v="11"/>
    <n v="1"/>
  </r>
  <r>
    <x v="1"/>
    <x v="11"/>
    <n v="1"/>
  </r>
  <r>
    <x v="1"/>
    <x v="11"/>
    <n v="1"/>
  </r>
  <r>
    <x v="1"/>
    <x v="4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3"/>
    <n v="1"/>
  </r>
  <r>
    <x v="1"/>
    <x v="11"/>
    <n v="1"/>
  </r>
  <r>
    <x v="0"/>
    <x v="11"/>
    <n v="1"/>
  </r>
  <r>
    <x v="1"/>
    <x v="11"/>
    <n v="1"/>
  </r>
  <r>
    <x v="1"/>
    <x v="11"/>
    <n v="1"/>
  </r>
  <r>
    <x v="0"/>
    <x v="6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9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0"/>
    <n v="1"/>
  </r>
  <r>
    <x v="0"/>
    <x v="11"/>
    <n v="1"/>
  </r>
  <r>
    <x v="1"/>
    <x v="11"/>
    <n v="1"/>
  </r>
  <r>
    <x v="1"/>
    <x v="11"/>
    <n v="1"/>
  </r>
  <r>
    <x v="0"/>
    <x v="6"/>
    <n v="1"/>
  </r>
  <r>
    <x v="1"/>
    <x v="11"/>
    <n v="1"/>
  </r>
  <r>
    <x v="0"/>
    <x v="3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9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5"/>
    <n v="1"/>
  </r>
  <r>
    <x v="0"/>
    <x v="6"/>
    <n v="1"/>
  </r>
  <r>
    <x v="1"/>
    <x v="11"/>
    <n v="1"/>
  </r>
  <r>
    <x v="1"/>
    <x v="11"/>
    <n v="1"/>
  </r>
  <r>
    <x v="1"/>
    <x v="11"/>
    <n v="1"/>
  </r>
  <r>
    <x v="0"/>
    <x v="0"/>
    <n v="1"/>
  </r>
  <r>
    <x v="0"/>
    <x v="7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0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3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4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4"/>
    <n v="1"/>
  </r>
  <r>
    <x v="1"/>
    <x v="11"/>
    <n v="1"/>
  </r>
  <r>
    <x v="1"/>
    <x v="11"/>
    <n v="1"/>
  </r>
  <r>
    <x v="0"/>
    <x v="11"/>
    <n v="1"/>
  </r>
  <r>
    <x v="1"/>
    <x v="11"/>
    <n v="1"/>
  </r>
  <r>
    <x v="1"/>
    <x v="9"/>
    <n v="1"/>
  </r>
  <r>
    <x v="1"/>
    <x v="11"/>
    <n v="1"/>
  </r>
  <r>
    <x v="1"/>
    <x v="11"/>
    <n v="1"/>
  </r>
  <r>
    <x v="1"/>
    <x v="11"/>
    <n v="1"/>
  </r>
  <r>
    <x v="0"/>
    <x v="9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5"/>
    <n v="1"/>
  </r>
  <r>
    <x v="1"/>
    <x v="11"/>
    <n v="1"/>
  </r>
  <r>
    <x v="1"/>
    <x v="11"/>
    <n v="1"/>
  </r>
  <r>
    <x v="1"/>
    <x v="11"/>
    <n v="1"/>
  </r>
  <r>
    <x v="0"/>
    <x v="2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1"/>
    <n v="1"/>
  </r>
  <r>
    <x v="1"/>
    <x v="11"/>
    <n v="1"/>
  </r>
  <r>
    <x v="0"/>
    <x v="7"/>
    <n v="1"/>
  </r>
  <r>
    <x v="0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6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4"/>
    <n v="1"/>
  </r>
  <r>
    <x v="1"/>
    <x v="1"/>
    <n v="1"/>
  </r>
  <r>
    <x v="0"/>
    <x v="4"/>
    <n v="1"/>
  </r>
  <r>
    <x v="0"/>
    <x v="7"/>
    <n v="1"/>
  </r>
  <r>
    <x v="1"/>
    <x v="8"/>
    <n v="1"/>
  </r>
  <r>
    <x v="0"/>
    <x v="8"/>
    <n v="1"/>
  </r>
  <r>
    <x v="0"/>
    <x v="2"/>
    <n v="1"/>
  </r>
  <r>
    <x v="1"/>
    <x v="10"/>
    <n v="1"/>
  </r>
  <r>
    <x v="1"/>
    <x v="11"/>
    <n v="1"/>
  </r>
  <r>
    <x v="0"/>
    <x v="9"/>
    <n v="1"/>
  </r>
  <r>
    <x v="1"/>
    <x v="5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5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8"/>
    <n v="1"/>
  </r>
  <r>
    <x v="1"/>
    <x v="11"/>
    <n v="1"/>
  </r>
  <r>
    <x v="1"/>
    <x v="11"/>
    <n v="1"/>
  </r>
  <r>
    <x v="0"/>
    <x v="3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2"/>
    <n v="1"/>
  </r>
  <r>
    <x v="1"/>
    <x v="9"/>
    <n v="1"/>
  </r>
  <r>
    <x v="1"/>
    <x v="11"/>
    <n v="1"/>
  </r>
  <r>
    <x v="0"/>
    <x v="9"/>
    <n v="1"/>
  </r>
  <r>
    <x v="1"/>
    <x v="11"/>
    <n v="1"/>
  </r>
  <r>
    <x v="1"/>
    <x v="11"/>
    <n v="1"/>
  </r>
  <r>
    <x v="1"/>
    <x v="5"/>
    <n v="1"/>
  </r>
  <r>
    <x v="1"/>
    <x v="11"/>
    <n v="1"/>
  </r>
  <r>
    <x v="1"/>
    <x v="11"/>
    <n v="1"/>
  </r>
  <r>
    <x v="1"/>
    <x v="11"/>
    <n v="1"/>
  </r>
  <r>
    <x v="0"/>
    <x v="4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4"/>
    <n v="1"/>
  </r>
  <r>
    <x v="1"/>
    <x v="11"/>
    <n v="1"/>
  </r>
  <r>
    <x v="1"/>
    <x v="11"/>
    <n v="1"/>
  </r>
  <r>
    <x v="0"/>
    <x v="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0"/>
    <n v="1"/>
  </r>
  <r>
    <x v="1"/>
    <x v="11"/>
    <n v="1"/>
  </r>
  <r>
    <x v="1"/>
    <x v="11"/>
    <n v="1"/>
  </r>
  <r>
    <x v="1"/>
    <x v="7"/>
    <n v="1"/>
  </r>
  <r>
    <x v="1"/>
    <x v="11"/>
    <n v="1"/>
  </r>
  <r>
    <x v="0"/>
    <x v="4"/>
    <n v="1"/>
  </r>
  <r>
    <x v="1"/>
    <x v="11"/>
    <n v="1"/>
  </r>
  <r>
    <x v="1"/>
    <x v="8"/>
    <n v="1"/>
  </r>
  <r>
    <x v="1"/>
    <x v="11"/>
    <n v="1"/>
  </r>
  <r>
    <x v="1"/>
    <x v="11"/>
    <n v="1"/>
  </r>
  <r>
    <x v="0"/>
    <x v="0"/>
    <n v="1"/>
  </r>
  <r>
    <x v="1"/>
    <x v="2"/>
    <n v="1"/>
  </r>
  <r>
    <x v="0"/>
    <x v="6"/>
    <n v="1"/>
  </r>
  <r>
    <x v="1"/>
    <x v="3"/>
    <n v="1"/>
  </r>
  <r>
    <x v="1"/>
    <x v="11"/>
    <n v="1"/>
  </r>
  <r>
    <x v="1"/>
    <x v="3"/>
    <n v="1"/>
  </r>
  <r>
    <x v="1"/>
    <x v="11"/>
    <n v="1"/>
  </r>
  <r>
    <x v="1"/>
    <x v="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9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3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3"/>
    <n v="1"/>
  </r>
  <r>
    <x v="1"/>
    <x v="11"/>
    <n v="1"/>
  </r>
  <r>
    <x v="1"/>
    <x v="11"/>
    <n v="1"/>
  </r>
  <r>
    <x v="1"/>
    <x v="11"/>
    <n v="1"/>
  </r>
  <r>
    <x v="1"/>
    <x v="9"/>
    <n v="1"/>
  </r>
  <r>
    <x v="1"/>
    <x v="11"/>
    <n v="1"/>
  </r>
  <r>
    <x v="1"/>
    <x v="11"/>
    <n v="1"/>
  </r>
  <r>
    <x v="1"/>
    <x v="11"/>
    <n v="1"/>
  </r>
  <r>
    <x v="0"/>
    <x v="4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0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1"/>
    <n v="1"/>
  </r>
  <r>
    <x v="1"/>
    <x v="11"/>
    <n v="1"/>
  </r>
  <r>
    <x v="0"/>
    <x v="11"/>
    <n v="1"/>
  </r>
  <r>
    <x v="0"/>
    <x v="7"/>
    <n v="1"/>
  </r>
  <r>
    <x v="0"/>
    <x v="2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5"/>
    <n v="1"/>
  </r>
  <r>
    <x v="1"/>
    <x v="11"/>
    <n v="1"/>
  </r>
  <r>
    <x v="1"/>
    <x v="11"/>
    <n v="1"/>
  </r>
  <r>
    <x v="0"/>
    <x v="3"/>
    <n v="1"/>
  </r>
  <r>
    <x v="1"/>
    <x v="11"/>
    <n v="1"/>
  </r>
  <r>
    <x v="1"/>
    <x v="11"/>
    <n v="1"/>
  </r>
  <r>
    <x v="1"/>
    <x v="11"/>
    <n v="1"/>
  </r>
  <r>
    <x v="1"/>
    <x v="0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0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6"/>
    <n v="1"/>
  </r>
  <r>
    <x v="1"/>
    <x v="11"/>
    <n v="1"/>
  </r>
  <r>
    <x v="1"/>
    <x v="11"/>
    <n v="1"/>
  </r>
  <r>
    <x v="1"/>
    <x v="4"/>
    <n v="1"/>
  </r>
  <r>
    <x v="1"/>
    <x v="11"/>
    <n v="1"/>
  </r>
  <r>
    <x v="0"/>
    <x v="11"/>
    <n v="1"/>
  </r>
  <r>
    <x v="1"/>
    <x v="11"/>
    <n v="1"/>
  </r>
  <r>
    <x v="1"/>
    <x v="2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4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5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2"/>
    <n v="1"/>
  </r>
  <r>
    <x v="1"/>
    <x v="9"/>
    <n v="1"/>
  </r>
  <r>
    <x v="1"/>
    <x v="11"/>
    <n v="1"/>
  </r>
  <r>
    <x v="0"/>
    <x v="9"/>
    <n v="1"/>
  </r>
  <r>
    <x v="1"/>
    <x v="11"/>
    <n v="1"/>
  </r>
  <r>
    <x v="0"/>
    <x v="9"/>
    <n v="1"/>
  </r>
  <r>
    <x v="1"/>
    <x v="3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0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0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5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8"/>
    <n v="1"/>
  </r>
  <r>
    <x v="1"/>
    <x v="11"/>
    <n v="1"/>
  </r>
  <r>
    <x v="0"/>
    <x v="8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3"/>
    <n v="1"/>
  </r>
  <r>
    <x v="1"/>
    <x v="11"/>
    <n v="1"/>
  </r>
  <r>
    <x v="1"/>
    <x v="9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9"/>
    <n v="1"/>
  </r>
  <r>
    <x v="1"/>
    <x v="11"/>
    <n v="1"/>
  </r>
  <r>
    <x v="1"/>
    <x v="8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4"/>
    <n v="1"/>
  </r>
  <r>
    <x v="1"/>
    <x v="11"/>
    <n v="1"/>
  </r>
  <r>
    <x v="1"/>
    <x v="11"/>
    <n v="1"/>
  </r>
  <r>
    <x v="0"/>
    <x v="3"/>
    <n v="1"/>
  </r>
  <r>
    <x v="1"/>
    <x v="11"/>
    <n v="1"/>
  </r>
  <r>
    <x v="0"/>
    <x v="11"/>
    <n v="1"/>
  </r>
  <r>
    <x v="1"/>
    <x v="11"/>
    <n v="1"/>
  </r>
  <r>
    <x v="1"/>
    <x v="11"/>
    <n v="1"/>
  </r>
  <r>
    <x v="1"/>
    <x v="11"/>
    <n v="1"/>
  </r>
  <r>
    <x v="0"/>
    <x v="4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5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0"/>
    <n v="1"/>
  </r>
  <r>
    <x v="1"/>
    <x v="11"/>
    <n v="1"/>
  </r>
  <r>
    <x v="1"/>
    <x v="11"/>
    <n v="1"/>
  </r>
  <r>
    <x v="1"/>
    <x v="11"/>
    <n v="1"/>
  </r>
  <r>
    <x v="0"/>
    <x v="7"/>
    <n v="1"/>
  </r>
  <r>
    <x v="0"/>
    <x v="5"/>
    <n v="1"/>
  </r>
  <r>
    <x v="1"/>
    <x v="11"/>
    <n v="1"/>
  </r>
  <r>
    <x v="1"/>
    <x v="11"/>
    <n v="1"/>
  </r>
  <r>
    <x v="1"/>
    <x v="11"/>
    <n v="1"/>
  </r>
  <r>
    <x v="0"/>
    <x v="4"/>
    <n v="1"/>
  </r>
  <r>
    <x v="1"/>
    <x v="11"/>
    <n v="1"/>
  </r>
  <r>
    <x v="0"/>
    <x v="2"/>
    <n v="1"/>
  </r>
  <r>
    <x v="1"/>
    <x v="1"/>
    <n v="1"/>
  </r>
  <r>
    <x v="0"/>
    <x v="4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6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"/>
    <n v="1"/>
  </r>
  <r>
    <x v="1"/>
    <x v="11"/>
    <n v="1"/>
  </r>
  <r>
    <x v="1"/>
    <x v="11"/>
    <n v="1"/>
  </r>
  <r>
    <x v="0"/>
    <x v="11"/>
    <n v="1"/>
  </r>
  <r>
    <x v="1"/>
    <x v="11"/>
    <n v="1"/>
  </r>
  <r>
    <x v="1"/>
    <x v="11"/>
    <n v="1"/>
  </r>
  <r>
    <x v="0"/>
    <x v="3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4"/>
    <n v="1"/>
  </r>
  <r>
    <x v="1"/>
    <x v="11"/>
    <n v="1"/>
  </r>
  <r>
    <x v="1"/>
    <x v="5"/>
    <n v="1"/>
  </r>
  <r>
    <x v="1"/>
    <x v="11"/>
    <n v="1"/>
  </r>
  <r>
    <x v="1"/>
    <x v="11"/>
    <n v="1"/>
  </r>
  <r>
    <x v="0"/>
    <x v="7"/>
    <n v="1"/>
  </r>
  <r>
    <x v="1"/>
    <x v="4"/>
    <n v="1"/>
  </r>
  <r>
    <x v="1"/>
    <x v="11"/>
    <n v="1"/>
  </r>
  <r>
    <x v="1"/>
    <x v="9"/>
    <n v="1"/>
  </r>
  <r>
    <x v="1"/>
    <x v="11"/>
    <n v="1"/>
  </r>
  <r>
    <x v="0"/>
    <x v="9"/>
    <n v="1"/>
  </r>
  <r>
    <x v="1"/>
    <x v="0"/>
    <n v="1"/>
  </r>
  <r>
    <x v="0"/>
    <x v="0"/>
    <n v="1"/>
  </r>
  <r>
    <x v="1"/>
    <x v="8"/>
    <n v="1"/>
  </r>
  <r>
    <x v="0"/>
    <x v="2"/>
    <n v="1"/>
  </r>
  <r>
    <x v="1"/>
    <x v="1"/>
    <n v="1"/>
  </r>
  <r>
    <x v="1"/>
    <x v="11"/>
    <n v="1"/>
  </r>
  <r>
    <x v="0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3"/>
    <n v="1"/>
  </r>
  <r>
    <x v="1"/>
    <x v="11"/>
    <n v="1"/>
  </r>
  <r>
    <x v="1"/>
    <x v="11"/>
    <n v="1"/>
  </r>
  <r>
    <x v="1"/>
    <x v="11"/>
    <n v="1"/>
  </r>
  <r>
    <x v="1"/>
    <x v="10"/>
    <n v="1"/>
  </r>
  <r>
    <x v="1"/>
    <x v="11"/>
    <n v="1"/>
  </r>
  <r>
    <x v="1"/>
    <x v="9"/>
    <n v="1"/>
  </r>
  <r>
    <x v="1"/>
    <x v="11"/>
    <n v="1"/>
  </r>
  <r>
    <x v="0"/>
    <x v="9"/>
    <n v="1"/>
  </r>
  <r>
    <x v="1"/>
    <x v="11"/>
    <n v="1"/>
  </r>
  <r>
    <x v="1"/>
    <x v="11"/>
    <n v="1"/>
  </r>
  <r>
    <x v="1"/>
    <x v="11"/>
    <n v="1"/>
  </r>
  <r>
    <x v="1"/>
    <x v="10"/>
    <n v="1"/>
  </r>
  <r>
    <x v="0"/>
    <x v="6"/>
    <n v="1"/>
  </r>
  <r>
    <x v="1"/>
    <x v="2"/>
    <n v="1"/>
  </r>
  <r>
    <x v="0"/>
    <x v="2"/>
    <n v="1"/>
  </r>
  <r>
    <x v="0"/>
    <x v="7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4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3"/>
    <n v="1"/>
  </r>
  <r>
    <x v="1"/>
    <x v="11"/>
    <n v="1"/>
  </r>
  <r>
    <x v="1"/>
    <x v="11"/>
    <n v="1"/>
  </r>
  <r>
    <x v="1"/>
    <x v="8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4"/>
    <n v="1"/>
  </r>
  <r>
    <x v="1"/>
    <x v="11"/>
    <n v="1"/>
  </r>
  <r>
    <x v="1"/>
    <x v="11"/>
    <n v="1"/>
  </r>
  <r>
    <x v="0"/>
    <x v="5"/>
    <n v="1"/>
  </r>
  <r>
    <x v="1"/>
    <x v="11"/>
    <n v="1"/>
  </r>
  <r>
    <x v="1"/>
    <x v="11"/>
    <n v="1"/>
  </r>
  <r>
    <x v="0"/>
    <x v="5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6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2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7"/>
    <n v="1"/>
  </r>
  <r>
    <x v="1"/>
    <x v="11"/>
    <n v="1"/>
  </r>
  <r>
    <x v="1"/>
    <x v="11"/>
    <n v="1"/>
  </r>
  <r>
    <x v="0"/>
    <x v="0"/>
    <n v="1"/>
  </r>
  <r>
    <x v="1"/>
    <x v="10"/>
    <n v="1"/>
  </r>
  <r>
    <x v="1"/>
    <x v="11"/>
    <n v="1"/>
  </r>
  <r>
    <x v="1"/>
    <x v="11"/>
    <n v="1"/>
  </r>
  <r>
    <x v="0"/>
    <x v="10"/>
    <n v="1"/>
  </r>
  <r>
    <x v="0"/>
    <x v="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1"/>
    <n v="1"/>
  </r>
  <r>
    <x v="1"/>
    <x v="11"/>
    <n v="1"/>
  </r>
  <r>
    <x v="1"/>
    <x v="11"/>
    <n v="1"/>
  </r>
  <r>
    <x v="0"/>
    <x v="5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4"/>
    <n v="1"/>
  </r>
  <r>
    <x v="1"/>
    <x v="5"/>
    <n v="1"/>
  </r>
  <r>
    <x v="1"/>
    <x v="11"/>
    <n v="1"/>
  </r>
  <r>
    <x v="1"/>
    <x v="11"/>
    <n v="1"/>
  </r>
  <r>
    <x v="1"/>
    <x v="11"/>
    <n v="1"/>
  </r>
  <r>
    <x v="1"/>
    <x v="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9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4"/>
    <n v="1"/>
  </r>
  <r>
    <x v="1"/>
    <x v="11"/>
    <n v="1"/>
  </r>
  <r>
    <x v="1"/>
    <x v="11"/>
    <n v="1"/>
  </r>
  <r>
    <x v="1"/>
    <x v="11"/>
    <n v="1"/>
  </r>
  <r>
    <x v="1"/>
    <x v="4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4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4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5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4"/>
    <n v="1"/>
  </r>
  <r>
    <x v="0"/>
    <x v="5"/>
    <n v="1"/>
  </r>
  <r>
    <x v="0"/>
    <x v="5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0"/>
    <n v="1"/>
  </r>
  <r>
    <x v="1"/>
    <x v="11"/>
    <n v="1"/>
  </r>
  <r>
    <x v="1"/>
    <x v="9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"/>
    <n v="1"/>
  </r>
  <r>
    <x v="1"/>
    <x v="11"/>
    <n v="1"/>
  </r>
  <r>
    <x v="1"/>
    <x v="8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8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0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0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9"/>
    <n v="1"/>
  </r>
  <r>
    <x v="1"/>
    <x v="4"/>
    <n v="1"/>
  </r>
  <r>
    <x v="1"/>
    <x v="4"/>
    <n v="1"/>
  </r>
  <r>
    <x v="1"/>
    <x v="4"/>
    <n v="1"/>
  </r>
  <r>
    <x v="1"/>
    <x v="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9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0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2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9"/>
    <n v="1"/>
  </r>
  <r>
    <x v="1"/>
    <x v="4"/>
    <n v="1"/>
  </r>
  <r>
    <x v="1"/>
    <x v="10"/>
    <n v="1"/>
  </r>
  <r>
    <x v="1"/>
    <x v="4"/>
    <n v="1"/>
  </r>
  <r>
    <x v="1"/>
    <x v="4"/>
    <n v="1"/>
  </r>
  <r>
    <x v="0"/>
    <x v="6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8"/>
    <n v="1"/>
  </r>
  <r>
    <x v="1"/>
    <x v="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1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1"/>
    <x v="4"/>
    <n v="1"/>
  </r>
  <r>
    <x v="1"/>
    <x v="1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2"/>
    <n v="1"/>
  </r>
  <r>
    <x v="1"/>
    <x v="11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0"/>
    <n v="1"/>
  </r>
  <r>
    <x v="1"/>
    <x v="4"/>
    <n v="1"/>
  </r>
  <r>
    <x v="0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"/>
    <n v="1"/>
  </r>
  <r>
    <x v="1"/>
    <x v="4"/>
    <n v="1"/>
  </r>
  <r>
    <x v="0"/>
    <x v="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0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8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9"/>
    <n v="1"/>
  </r>
  <r>
    <x v="1"/>
    <x v="4"/>
    <n v="1"/>
  </r>
  <r>
    <x v="1"/>
    <x v="4"/>
    <n v="1"/>
  </r>
  <r>
    <x v="0"/>
    <x v="0"/>
    <n v="1"/>
  </r>
  <r>
    <x v="0"/>
    <x v="2"/>
    <n v="1"/>
  </r>
  <r>
    <x v="0"/>
    <x v="3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5"/>
    <n v="1"/>
  </r>
  <r>
    <x v="0"/>
    <x v="10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9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3"/>
    <n v="1"/>
  </r>
  <r>
    <x v="1"/>
    <x v="4"/>
    <n v="1"/>
  </r>
  <r>
    <x v="0"/>
    <x v="2"/>
    <n v="1"/>
  </r>
  <r>
    <x v="1"/>
    <x v="4"/>
    <n v="1"/>
  </r>
  <r>
    <x v="1"/>
    <x v="4"/>
    <n v="1"/>
  </r>
  <r>
    <x v="1"/>
    <x v="4"/>
    <n v="1"/>
  </r>
  <r>
    <x v="1"/>
    <x v="8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6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5"/>
    <n v="1"/>
  </r>
  <r>
    <x v="1"/>
    <x v="4"/>
    <n v="1"/>
  </r>
  <r>
    <x v="0"/>
    <x v="11"/>
    <n v="1"/>
  </r>
  <r>
    <x v="0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6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2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5"/>
    <n v="1"/>
  </r>
  <r>
    <x v="1"/>
    <x v="4"/>
    <n v="1"/>
  </r>
  <r>
    <x v="1"/>
    <x v="10"/>
    <n v="1"/>
  </r>
  <r>
    <x v="1"/>
    <x v="4"/>
    <n v="1"/>
  </r>
  <r>
    <x v="1"/>
    <x v="6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2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8"/>
    <n v="1"/>
  </r>
  <r>
    <x v="1"/>
    <x v="4"/>
    <n v="1"/>
  </r>
  <r>
    <x v="0"/>
    <x v="8"/>
    <n v="1"/>
  </r>
  <r>
    <x v="1"/>
    <x v="4"/>
    <n v="1"/>
  </r>
  <r>
    <x v="1"/>
    <x v="1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1"/>
    <x v="9"/>
    <n v="1"/>
  </r>
  <r>
    <x v="1"/>
    <x v="4"/>
    <n v="1"/>
  </r>
  <r>
    <x v="1"/>
    <x v="4"/>
    <n v="1"/>
  </r>
  <r>
    <x v="1"/>
    <x v="4"/>
    <n v="1"/>
  </r>
  <r>
    <x v="0"/>
    <x v="9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8"/>
    <n v="1"/>
  </r>
  <r>
    <x v="1"/>
    <x v="4"/>
    <n v="1"/>
  </r>
  <r>
    <x v="0"/>
    <x v="4"/>
    <n v="1"/>
  </r>
  <r>
    <x v="1"/>
    <x v="4"/>
    <n v="1"/>
  </r>
  <r>
    <x v="1"/>
    <x v="4"/>
    <n v="1"/>
  </r>
  <r>
    <x v="1"/>
    <x v="5"/>
    <n v="1"/>
  </r>
  <r>
    <x v="1"/>
    <x v="4"/>
    <n v="1"/>
  </r>
  <r>
    <x v="1"/>
    <x v="4"/>
    <n v="1"/>
  </r>
  <r>
    <x v="1"/>
    <x v="4"/>
    <n v="1"/>
  </r>
  <r>
    <x v="0"/>
    <x v="2"/>
    <n v="1"/>
  </r>
  <r>
    <x v="0"/>
    <x v="7"/>
    <n v="1"/>
  </r>
  <r>
    <x v="1"/>
    <x v="4"/>
    <n v="1"/>
  </r>
  <r>
    <x v="1"/>
    <x v="4"/>
    <n v="1"/>
  </r>
  <r>
    <x v="1"/>
    <x v="0"/>
    <n v="1"/>
  </r>
  <r>
    <x v="1"/>
    <x v="4"/>
    <n v="1"/>
  </r>
  <r>
    <x v="1"/>
    <x v="4"/>
    <n v="1"/>
  </r>
  <r>
    <x v="1"/>
    <x v="4"/>
    <n v="1"/>
  </r>
  <r>
    <x v="0"/>
    <x v="0"/>
    <n v="1"/>
  </r>
  <r>
    <x v="1"/>
    <x v="4"/>
    <n v="1"/>
  </r>
  <r>
    <x v="1"/>
    <x v="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6"/>
    <n v="1"/>
  </r>
  <r>
    <x v="1"/>
    <x v="4"/>
    <n v="1"/>
  </r>
  <r>
    <x v="1"/>
    <x v="4"/>
    <n v="1"/>
  </r>
  <r>
    <x v="0"/>
    <x v="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1"/>
    <n v="1"/>
  </r>
  <r>
    <x v="0"/>
    <x v="4"/>
    <n v="1"/>
  </r>
  <r>
    <x v="0"/>
    <x v="6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2"/>
    <n v="1"/>
  </r>
  <r>
    <x v="1"/>
    <x v="9"/>
    <n v="1"/>
  </r>
  <r>
    <x v="1"/>
    <x v="4"/>
    <n v="1"/>
  </r>
  <r>
    <x v="1"/>
    <x v="4"/>
    <n v="1"/>
  </r>
  <r>
    <x v="1"/>
    <x v="4"/>
    <n v="1"/>
  </r>
  <r>
    <x v="1"/>
    <x v="5"/>
    <n v="1"/>
  </r>
  <r>
    <x v="1"/>
    <x v="8"/>
    <n v="1"/>
  </r>
  <r>
    <x v="1"/>
    <x v="4"/>
    <n v="1"/>
  </r>
  <r>
    <x v="1"/>
    <x v="4"/>
    <n v="1"/>
  </r>
  <r>
    <x v="0"/>
    <x v="1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0"/>
    <n v="1"/>
  </r>
  <r>
    <x v="1"/>
    <x v="4"/>
    <n v="1"/>
  </r>
  <r>
    <x v="1"/>
    <x v="4"/>
    <n v="1"/>
  </r>
  <r>
    <x v="1"/>
    <x v="8"/>
    <n v="1"/>
  </r>
  <r>
    <x v="1"/>
    <x v="4"/>
    <n v="1"/>
  </r>
  <r>
    <x v="0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6"/>
    <n v="1"/>
  </r>
  <r>
    <x v="1"/>
    <x v="2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9"/>
    <n v="1"/>
  </r>
  <r>
    <x v="1"/>
    <x v="4"/>
    <n v="1"/>
  </r>
  <r>
    <x v="1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0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1"/>
    <n v="1"/>
  </r>
  <r>
    <x v="0"/>
    <x v="6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5"/>
    <n v="1"/>
  </r>
  <r>
    <x v="0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1"/>
    <x v="5"/>
    <n v="1"/>
  </r>
  <r>
    <x v="1"/>
    <x v="4"/>
    <n v="1"/>
  </r>
  <r>
    <x v="1"/>
    <x v="4"/>
    <n v="1"/>
  </r>
  <r>
    <x v="1"/>
    <x v="4"/>
    <n v="1"/>
  </r>
  <r>
    <x v="1"/>
    <x v="6"/>
    <n v="1"/>
  </r>
  <r>
    <x v="1"/>
    <x v="4"/>
    <n v="1"/>
  </r>
  <r>
    <x v="1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9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3"/>
    <n v="1"/>
  </r>
  <r>
    <x v="0"/>
    <x v="3"/>
    <n v="1"/>
  </r>
  <r>
    <x v="1"/>
    <x v="4"/>
    <n v="1"/>
  </r>
  <r>
    <x v="1"/>
    <x v="1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0"/>
    <n v="1"/>
  </r>
  <r>
    <x v="1"/>
    <x v="8"/>
    <n v="1"/>
  </r>
  <r>
    <x v="1"/>
    <x v="4"/>
    <n v="1"/>
  </r>
  <r>
    <x v="1"/>
    <x v="11"/>
    <n v="1"/>
  </r>
  <r>
    <x v="1"/>
    <x v="4"/>
    <n v="1"/>
  </r>
  <r>
    <x v="1"/>
    <x v="4"/>
    <n v="1"/>
  </r>
  <r>
    <x v="1"/>
    <x v="4"/>
    <n v="1"/>
  </r>
  <r>
    <x v="0"/>
    <x v="2"/>
    <n v="1"/>
  </r>
  <r>
    <x v="0"/>
    <x v="1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3"/>
    <n v="1"/>
  </r>
  <r>
    <x v="1"/>
    <x v="9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7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5"/>
    <n v="1"/>
  </r>
  <r>
    <x v="1"/>
    <x v="9"/>
    <n v="1"/>
  </r>
  <r>
    <x v="1"/>
    <x v="4"/>
    <n v="1"/>
  </r>
  <r>
    <x v="1"/>
    <x v="4"/>
    <n v="1"/>
  </r>
  <r>
    <x v="1"/>
    <x v="4"/>
    <n v="1"/>
  </r>
  <r>
    <x v="0"/>
    <x v="9"/>
    <n v="1"/>
  </r>
  <r>
    <x v="1"/>
    <x v="4"/>
    <n v="1"/>
  </r>
  <r>
    <x v="1"/>
    <x v="8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5"/>
    <n v="1"/>
  </r>
  <r>
    <x v="1"/>
    <x v="4"/>
    <n v="1"/>
  </r>
  <r>
    <x v="0"/>
    <x v="3"/>
    <n v="1"/>
  </r>
  <r>
    <x v="1"/>
    <x v="4"/>
    <n v="1"/>
  </r>
  <r>
    <x v="1"/>
    <x v="4"/>
    <n v="1"/>
  </r>
  <r>
    <x v="1"/>
    <x v="0"/>
    <n v="1"/>
  </r>
  <r>
    <x v="0"/>
    <x v="0"/>
    <n v="1"/>
  </r>
  <r>
    <x v="1"/>
    <x v="5"/>
    <n v="1"/>
  </r>
  <r>
    <x v="0"/>
    <x v="1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7"/>
    <n v="1"/>
  </r>
  <r>
    <x v="1"/>
    <x v="8"/>
    <n v="1"/>
  </r>
  <r>
    <x v="1"/>
    <x v="4"/>
    <n v="1"/>
  </r>
  <r>
    <x v="0"/>
    <x v="7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6"/>
    <n v="1"/>
  </r>
  <r>
    <x v="1"/>
    <x v="4"/>
    <n v="1"/>
  </r>
  <r>
    <x v="1"/>
    <x v="4"/>
    <n v="1"/>
  </r>
  <r>
    <x v="1"/>
    <x v="2"/>
    <n v="1"/>
  </r>
  <r>
    <x v="1"/>
    <x v="4"/>
    <n v="1"/>
  </r>
  <r>
    <x v="0"/>
    <x v="2"/>
    <n v="1"/>
  </r>
  <r>
    <x v="1"/>
    <x v="4"/>
    <n v="1"/>
  </r>
  <r>
    <x v="1"/>
    <x v="4"/>
    <n v="1"/>
  </r>
  <r>
    <x v="1"/>
    <x v="4"/>
    <n v="1"/>
  </r>
  <r>
    <x v="1"/>
    <x v="9"/>
    <n v="1"/>
  </r>
  <r>
    <x v="1"/>
    <x v="4"/>
    <n v="1"/>
  </r>
  <r>
    <x v="1"/>
    <x v="8"/>
    <n v="1"/>
  </r>
  <r>
    <x v="1"/>
    <x v="4"/>
    <n v="1"/>
  </r>
  <r>
    <x v="1"/>
    <x v="4"/>
    <n v="1"/>
  </r>
  <r>
    <x v="1"/>
    <x v="4"/>
    <n v="1"/>
  </r>
  <r>
    <x v="0"/>
    <x v="9"/>
    <n v="1"/>
  </r>
  <r>
    <x v="1"/>
    <x v="11"/>
    <n v="1"/>
  </r>
  <r>
    <x v="1"/>
    <x v="4"/>
    <n v="1"/>
  </r>
  <r>
    <x v="0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5"/>
    <n v="1"/>
  </r>
  <r>
    <x v="1"/>
    <x v="1"/>
    <n v="1"/>
  </r>
  <r>
    <x v="1"/>
    <x v="4"/>
    <n v="1"/>
  </r>
  <r>
    <x v="1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2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1"/>
    <n v="1"/>
  </r>
  <r>
    <x v="1"/>
    <x v="4"/>
    <n v="1"/>
  </r>
  <r>
    <x v="1"/>
    <x v="4"/>
    <n v="1"/>
  </r>
  <r>
    <x v="1"/>
    <x v="4"/>
    <n v="1"/>
  </r>
  <r>
    <x v="0"/>
    <x v="0"/>
    <n v="1"/>
  </r>
  <r>
    <x v="1"/>
    <x v="4"/>
    <n v="1"/>
  </r>
  <r>
    <x v="0"/>
    <x v="8"/>
    <n v="1"/>
  </r>
  <r>
    <x v="1"/>
    <x v="4"/>
    <n v="1"/>
  </r>
  <r>
    <x v="1"/>
    <x v="3"/>
    <n v="1"/>
  </r>
  <r>
    <x v="1"/>
    <x v="4"/>
    <n v="1"/>
  </r>
  <r>
    <x v="1"/>
    <x v="1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7"/>
    <n v="1"/>
  </r>
  <r>
    <x v="1"/>
    <x v="4"/>
    <n v="1"/>
  </r>
  <r>
    <x v="1"/>
    <x v="4"/>
    <n v="1"/>
  </r>
  <r>
    <x v="0"/>
    <x v="4"/>
    <n v="1"/>
  </r>
  <r>
    <x v="0"/>
    <x v="9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4"/>
    <n v="1"/>
  </r>
  <r>
    <x v="0"/>
    <x v="6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0"/>
    <x v="11"/>
    <n v="1"/>
  </r>
  <r>
    <x v="0"/>
    <x v="6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4"/>
    <n v="1"/>
  </r>
  <r>
    <x v="0"/>
    <x v="6"/>
    <n v="1"/>
  </r>
  <r>
    <x v="1"/>
    <x v="4"/>
    <n v="1"/>
  </r>
  <r>
    <x v="1"/>
    <x v="4"/>
    <n v="1"/>
  </r>
  <r>
    <x v="0"/>
    <x v="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8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8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3"/>
    <n v="1"/>
  </r>
  <r>
    <x v="1"/>
    <x v="10"/>
    <n v="1"/>
  </r>
  <r>
    <x v="0"/>
    <x v="9"/>
    <n v="1"/>
  </r>
  <r>
    <x v="1"/>
    <x v="2"/>
    <n v="1"/>
  </r>
  <r>
    <x v="1"/>
    <x v="1"/>
    <n v="1"/>
  </r>
  <r>
    <x v="1"/>
    <x v="4"/>
    <n v="1"/>
  </r>
  <r>
    <x v="1"/>
    <x v="4"/>
    <n v="1"/>
  </r>
  <r>
    <x v="0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5"/>
    <n v="1"/>
  </r>
  <r>
    <x v="1"/>
    <x v="4"/>
    <n v="1"/>
  </r>
  <r>
    <x v="1"/>
    <x v="4"/>
    <n v="1"/>
  </r>
  <r>
    <x v="0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3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9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5"/>
    <n v="1"/>
  </r>
  <r>
    <x v="0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7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3"/>
    <n v="1"/>
  </r>
  <r>
    <x v="1"/>
    <x v="10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0"/>
    <n v="1"/>
  </r>
  <r>
    <x v="1"/>
    <x v="4"/>
    <n v="1"/>
  </r>
  <r>
    <x v="1"/>
    <x v="4"/>
    <n v="1"/>
  </r>
  <r>
    <x v="1"/>
    <x v="4"/>
    <n v="1"/>
  </r>
  <r>
    <x v="0"/>
    <x v="8"/>
    <n v="1"/>
  </r>
  <r>
    <x v="1"/>
    <x v="4"/>
    <n v="1"/>
  </r>
  <r>
    <x v="1"/>
    <x v="4"/>
    <n v="1"/>
  </r>
  <r>
    <x v="1"/>
    <x v="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1"/>
    <n v="1"/>
  </r>
  <r>
    <x v="1"/>
    <x v="4"/>
    <n v="1"/>
  </r>
  <r>
    <x v="1"/>
    <x v="6"/>
    <n v="1"/>
  </r>
  <r>
    <x v="1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1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6"/>
    <n v="1"/>
  </r>
  <r>
    <x v="1"/>
    <x v="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0"/>
    <n v="1"/>
  </r>
  <r>
    <x v="1"/>
    <x v="4"/>
    <n v="1"/>
  </r>
  <r>
    <x v="1"/>
    <x v="4"/>
    <n v="1"/>
  </r>
  <r>
    <x v="0"/>
    <x v="4"/>
    <n v="1"/>
  </r>
  <r>
    <x v="1"/>
    <x v="4"/>
    <n v="1"/>
  </r>
  <r>
    <x v="1"/>
    <x v="4"/>
    <n v="1"/>
  </r>
  <r>
    <x v="0"/>
    <x v="9"/>
    <n v="1"/>
  </r>
  <r>
    <x v="1"/>
    <x v="4"/>
    <n v="1"/>
  </r>
  <r>
    <x v="1"/>
    <x v="4"/>
    <n v="1"/>
  </r>
  <r>
    <x v="1"/>
    <x v="2"/>
    <n v="1"/>
  </r>
  <r>
    <x v="0"/>
    <x v="6"/>
    <n v="1"/>
  </r>
  <r>
    <x v="1"/>
    <x v="4"/>
    <n v="1"/>
  </r>
  <r>
    <x v="1"/>
    <x v="4"/>
    <n v="1"/>
  </r>
  <r>
    <x v="1"/>
    <x v="3"/>
    <n v="1"/>
  </r>
  <r>
    <x v="1"/>
    <x v="1"/>
    <n v="1"/>
  </r>
  <r>
    <x v="1"/>
    <x v="4"/>
    <n v="1"/>
  </r>
  <r>
    <x v="0"/>
    <x v="8"/>
    <n v="1"/>
  </r>
  <r>
    <x v="1"/>
    <x v="4"/>
    <n v="1"/>
  </r>
  <r>
    <x v="1"/>
    <x v="4"/>
    <n v="1"/>
  </r>
  <r>
    <x v="1"/>
    <x v="4"/>
    <n v="1"/>
  </r>
  <r>
    <x v="0"/>
    <x v="1"/>
    <n v="1"/>
  </r>
  <r>
    <x v="1"/>
    <x v="3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1"/>
    <n v="1"/>
  </r>
  <r>
    <x v="0"/>
    <x v="8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6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8"/>
    <n v="1"/>
  </r>
  <r>
    <x v="0"/>
    <x v="3"/>
    <n v="1"/>
  </r>
  <r>
    <x v="1"/>
    <x v="9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5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10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1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4"/>
    <n v="1"/>
  </r>
  <r>
    <x v="1"/>
    <x v="6"/>
    <n v="1"/>
  </r>
  <r>
    <x v="1"/>
    <x v="6"/>
    <n v="1"/>
  </r>
  <r>
    <x v="0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9"/>
    <n v="1"/>
  </r>
  <r>
    <x v="1"/>
    <x v="11"/>
    <n v="1"/>
  </r>
  <r>
    <x v="1"/>
    <x v="6"/>
    <n v="1"/>
  </r>
  <r>
    <x v="1"/>
    <x v="6"/>
    <n v="1"/>
  </r>
  <r>
    <x v="1"/>
    <x v="6"/>
    <n v="1"/>
  </r>
  <r>
    <x v="0"/>
    <x v="11"/>
    <n v="1"/>
  </r>
  <r>
    <x v="1"/>
    <x v="6"/>
    <n v="1"/>
  </r>
  <r>
    <x v="1"/>
    <x v="6"/>
    <n v="1"/>
  </r>
  <r>
    <x v="0"/>
    <x v="6"/>
    <n v="1"/>
  </r>
  <r>
    <x v="0"/>
    <x v="2"/>
    <n v="1"/>
  </r>
  <r>
    <x v="1"/>
    <x v="6"/>
    <n v="1"/>
  </r>
  <r>
    <x v="1"/>
    <x v="7"/>
    <n v="1"/>
  </r>
  <r>
    <x v="1"/>
    <x v="6"/>
    <n v="1"/>
  </r>
  <r>
    <x v="0"/>
    <x v="7"/>
    <n v="1"/>
  </r>
  <r>
    <x v="1"/>
    <x v="6"/>
    <n v="1"/>
  </r>
  <r>
    <x v="0"/>
    <x v="3"/>
    <n v="1"/>
  </r>
  <r>
    <x v="1"/>
    <x v="6"/>
    <n v="1"/>
  </r>
  <r>
    <x v="1"/>
    <x v="6"/>
    <n v="1"/>
  </r>
  <r>
    <x v="0"/>
    <x v="10"/>
    <n v="1"/>
  </r>
  <r>
    <x v="1"/>
    <x v="6"/>
    <n v="1"/>
  </r>
  <r>
    <x v="1"/>
    <x v="0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0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4"/>
    <n v="1"/>
  </r>
  <r>
    <x v="1"/>
    <x v="11"/>
    <n v="1"/>
  </r>
  <r>
    <x v="0"/>
    <x v="11"/>
    <n v="1"/>
  </r>
  <r>
    <x v="1"/>
    <x v="6"/>
    <n v="1"/>
  </r>
  <r>
    <x v="1"/>
    <x v="6"/>
    <n v="1"/>
  </r>
  <r>
    <x v="1"/>
    <x v="5"/>
    <n v="1"/>
  </r>
  <r>
    <x v="1"/>
    <x v="6"/>
    <n v="1"/>
  </r>
  <r>
    <x v="1"/>
    <x v="9"/>
    <n v="1"/>
  </r>
  <r>
    <x v="1"/>
    <x v="6"/>
    <n v="1"/>
  </r>
  <r>
    <x v="0"/>
    <x v="9"/>
    <n v="1"/>
  </r>
  <r>
    <x v="1"/>
    <x v="6"/>
    <n v="1"/>
  </r>
  <r>
    <x v="1"/>
    <x v="6"/>
    <n v="1"/>
  </r>
  <r>
    <x v="0"/>
    <x v="3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8"/>
    <n v="1"/>
  </r>
  <r>
    <x v="1"/>
    <x v="6"/>
    <n v="1"/>
  </r>
  <r>
    <x v="1"/>
    <x v="6"/>
    <n v="1"/>
  </r>
  <r>
    <x v="1"/>
    <x v="6"/>
    <n v="1"/>
  </r>
  <r>
    <x v="1"/>
    <x v="10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2"/>
    <n v="1"/>
  </r>
  <r>
    <x v="1"/>
    <x v="6"/>
    <n v="1"/>
  </r>
  <r>
    <x v="1"/>
    <x v="10"/>
    <n v="1"/>
  </r>
  <r>
    <x v="1"/>
    <x v="2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2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9"/>
    <n v="1"/>
  </r>
  <r>
    <x v="1"/>
    <x v="6"/>
    <n v="1"/>
  </r>
  <r>
    <x v="0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1"/>
    <n v="1"/>
  </r>
  <r>
    <x v="0"/>
    <x v="1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0"/>
    <n v="1"/>
  </r>
  <r>
    <x v="1"/>
    <x v="6"/>
    <n v="1"/>
  </r>
  <r>
    <x v="1"/>
    <x v="6"/>
    <n v="1"/>
  </r>
  <r>
    <x v="1"/>
    <x v="6"/>
    <n v="1"/>
  </r>
  <r>
    <x v="0"/>
    <x v="10"/>
    <n v="1"/>
  </r>
  <r>
    <x v="1"/>
    <x v="6"/>
    <n v="1"/>
  </r>
  <r>
    <x v="1"/>
    <x v="7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3"/>
    <n v="1"/>
  </r>
  <r>
    <x v="1"/>
    <x v="6"/>
    <n v="1"/>
  </r>
  <r>
    <x v="1"/>
    <x v="6"/>
    <n v="1"/>
  </r>
  <r>
    <x v="1"/>
    <x v="0"/>
    <n v="1"/>
  </r>
  <r>
    <x v="1"/>
    <x v="6"/>
    <n v="1"/>
  </r>
  <r>
    <x v="0"/>
    <x v="0"/>
    <n v="1"/>
  </r>
  <r>
    <x v="1"/>
    <x v="6"/>
    <n v="1"/>
  </r>
  <r>
    <x v="1"/>
    <x v="6"/>
    <n v="1"/>
  </r>
  <r>
    <x v="1"/>
    <x v="3"/>
    <n v="1"/>
  </r>
  <r>
    <x v="0"/>
    <x v="8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4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11"/>
    <n v="1"/>
  </r>
  <r>
    <x v="1"/>
    <x v="2"/>
    <n v="1"/>
  </r>
  <r>
    <x v="0"/>
    <x v="2"/>
    <n v="1"/>
  </r>
  <r>
    <x v="1"/>
    <x v="6"/>
    <n v="1"/>
  </r>
  <r>
    <x v="1"/>
    <x v="4"/>
    <n v="1"/>
  </r>
  <r>
    <x v="1"/>
    <x v="6"/>
    <n v="1"/>
  </r>
  <r>
    <x v="1"/>
    <x v="6"/>
    <n v="1"/>
  </r>
  <r>
    <x v="0"/>
    <x v="4"/>
    <n v="1"/>
  </r>
  <r>
    <x v="1"/>
    <x v="6"/>
    <n v="1"/>
  </r>
  <r>
    <x v="1"/>
    <x v="9"/>
    <n v="1"/>
  </r>
  <r>
    <x v="0"/>
    <x v="9"/>
    <n v="1"/>
  </r>
  <r>
    <x v="1"/>
    <x v="6"/>
    <n v="1"/>
  </r>
  <r>
    <x v="1"/>
    <x v="6"/>
    <n v="1"/>
  </r>
  <r>
    <x v="1"/>
    <x v="6"/>
    <n v="1"/>
  </r>
  <r>
    <x v="0"/>
    <x v="9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2"/>
    <n v="1"/>
  </r>
  <r>
    <x v="0"/>
    <x v="7"/>
    <n v="1"/>
  </r>
  <r>
    <x v="1"/>
    <x v="6"/>
    <n v="1"/>
  </r>
  <r>
    <x v="1"/>
    <x v="5"/>
    <n v="1"/>
  </r>
  <r>
    <x v="0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8"/>
    <n v="1"/>
  </r>
  <r>
    <x v="1"/>
    <x v="6"/>
    <n v="1"/>
  </r>
  <r>
    <x v="1"/>
    <x v="6"/>
    <n v="1"/>
  </r>
  <r>
    <x v="0"/>
    <x v="8"/>
    <n v="1"/>
  </r>
  <r>
    <x v="1"/>
    <x v="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8"/>
    <n v="1"/>
  </r>
  <r>
    <x v="0"/>
    <x v="8"/>
    <n v="1"/>
  </r>
  <r>
    <x v="1"/>
    <x v="6"/>
    <n v="1"/>
  </r>
  <r>
    <x v="1"/>
    <x v="6"/>
    <n v="1"/>
  </r>
  <r>
    <x v="1"/>
    <x v="6"/>
    <n v="1"/>
  </r>
  <r>
    <x v="1"/>
    <x v="3"/>
    <n v="1"/>
  </r>
  <r>
    <x v="1"/>
    <x v="6"/>
    <n v="1"/>
  </r>
  <r>
    <x v="0"/>
    <x v="2"/>
    <n v="1"/>
  </r>
  <r>
    <x v="1"/>
    <x v="6"/>
    <n v="1"/>
  </r>
  <r>
    <x v="0"/>
    <x v="5"/>
    <n v="1"/>
  </r>
  <r>
    <x v="1"/>
    <x v="6"/>
    <n v="1"/>
  </r>
  <r>
    <x v="1"/>
    <x v="6"/>
    <n v="1"/>
  </r>
  <r>
    <x v="0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8"/>
    <n v="1"/>
  </r>
  <r>
    <x v="1"/>
    <x v="6"/>
    <n v="1"/>
  </r>
  <r>
    <x v="1"/>
    <x v="10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6"/>
    <n v="1"/>
  </r>
  <r>
    <x v="1"/>
    <x v="6"/>
    <n v="1"/>
  </r>
  <r>
    <x v="1"/>
    <x v="6"/>
    <n v="1"/>
  </r>
  <r>
    <x v="1"/>
    <x v="6"/>
    <n v="1"/>
  </r>
  <r>
    <x v="0"/>
    <x v="2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0"/>
    <n v="1"/>
  </r>
  <r>
    <x v="1"/>
    <x v="6"/>
    <n v="1"/>
  </r>
  <r>
    <x v="1"/>
    <x v="6"/>
    <n v="1"/>
  </r>
  <r>
    <x v="1"/>
    <x v="2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2"/>
    <n v="1"/>
  </r>
  <r>
    <x v="1"/>
    <x v="6"/>
    <n v="1"/>
  </r>
  <r>
    <x v="1"/>
    <x v="6"/>
    <n v="1"/>
  </r>
  <r>
    <x v="0"/>
    <x v="4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9"/>
    <n v="1"/>
  </r>
  <r>
    <x v="1"/>
    <x v="6"/>
    <n v="1"/>
  </r>
  <r>
    <x v="1"/>
    <x v="6"/>
    <n v="1"/>
  </r>
  <r>
    <x v="0"/>
    <x v="8"/>
    <n v="1"/>
  </r>
  <r>
    <x v="0"/>
    <x v="3"/>
    <n v="1"/>
  </r>
  <r>
    <x v="1"/>
    <x v="6"/>
    <n v="1"/>
  </r>
  <r>
    <x v="1"/>
    <x v="6"/>
    <n v="1"/>
  </r>
  <r>
    <x v="0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7"/>
    <n v="1"/>
  </r>
  <r>
    <x v="1"/>
    <x v="6"/>
    <n v="1"/>
  </r>
  <r>
    <x v="1"/>
    <x v="4"/>
    <n v="1"/>
  </r>
  <r>
    <x v="1"/>
    <x v="6"/>
    <n v="1"/>
  </r>
  <r>
    <x v="1"/>
    <x v="6"/>
    <n v="1"/>
  </r>
  <r>
    <x v="1"/>
    <x v="2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11"/>
    <n v="1"/>
  </r>
  <r>
    <x v="1"/>
    <x v="2"/>
    <n v="1"/>
  </r>
  <r>
    <x v="0"/>
    <x v="2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0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5"/>
    <n v="1"/>
  </r>
  <r>
    <x v="1"/>
    <x v="6"/>
    <n v="1"/>
  </r>
  <r>
    <x v="1"/>
    <x v="6"/>
    <n v="1"/>
  </r>
  <r>
    <x v="1"/>
    <x v="6"/>
    <n v="1"/>
  </r>
  <r>
    <x v="0"/>
    <x v="9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4"/>
    <n v="1"/>
  </r>
  <r>
    <x v="1"/>
    <x v="6"/>
    <n v="1"/>
  </r>
  <r>
    <x v="1"/>
    <x v="10"/>
    <n v="1"/>
  </r>
  <r>
    <x v="1"/>
    <x v="8"/>
    <n v="1"/>
  </r>
  <r>
    <x v="1"/>
    <x v="6"/>
    <n v="1"/>
  </r>
  <r>
    <x v="0"/>
    <x v="8"/>
    <n v="1"/>
  </r>
  <r>
    <x v="1"/>
    <x v="6"/>
    <n v="1"/>
  </r>
  <r>
    <x v="1"/>
    <x v="6"/>
    <n v="1"/>
  </r>
  <r>
    <x v="1"/>
    <x v="4"/>
    <n v="1"/>
  </r>
  <r>
    <x v="1"/>
    <x v="6"/>
    <n v="1"/>
  </r>
  <r>
    <x v="1"/>
    <x v="1"/>
    <n v="1"/>
  </r>
  <r>
    <x v="0"/>
    <x v="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3"/>
    <n v="1"/>
  </r>
  <r>
    <x v="1"/>
    <x v="6"/>
    <n v="1"/>
  </r>
  <r>
    <x v="1"/>
    <x v="6"/>
    <n v="1"/>
  </r>
  <r>
    <x v="1"/>
    <x v="6"/>
    <n v="1"/>
  </r>
  <r>
    <x v="1"/>
    <x v="9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2"/>
    <n v="1"/>
  </r>
  <r>
    <x v="1"/>
    <x v="6"/>
    <n v="1"/>
  </r>
  <r>
    <x v="0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0"/>
    <n v="1"/>
  </r>
  <r>
    <x v="0"/>
    <x v="10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0"/>
    <n v="1"/>
  </r>
  <r>
    <x v="1"/>
    <x v="6"/>
    <n v="1"/>
  </r>
  <r>
    <x v="1"/>
    <x v="6"/>
    <n v="1"/>
  </r>
  <r>
    <x v="1"/>
    <x v="7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9"/>
    <n v="1"/>
  </r>
  <r>
    <x v="1"/>
    <x v="6"/>
    <n v="1"/>
  </r>
  <r>
    <x v="1"/>
    <x v="10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2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0"/>
    <n v="1"/>
  </r>
  <r>
    <x v="1"/>
    <x v="6"/>
    <n v="1"/>
  </r>
  <r>
    <x v="1"/>
    <x v="6"/>
    <n v="1"/>
  </r>
  <r>
    <x v="1"/>
    <x v="3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7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0"/>
    <n v="1"/>
  </r>
  <r>
    <x v="0"/>
    <x v="9"/>
    <n v="1"/>
  </r>
  <r>
    <x v="0"/>
    <x v="10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3"/>
    <n v="1"/>
  </r>
  <r>
    <x v="1"/>
    <x v="4"/>
    <n v="1"/>
  </r>
  <r>
    <x v="1"/>
    <x v="6"/>
    <n v="1"/>
  </r>
  <r>
    <x v="1"/>
    <x v="6"/>
    <n v="1"/>
  </r>
  <r>
    <x v="1"/>
    <x v="3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11"/>
    <n v="1"/>
  </r>
  <r>
    <x v="1"/>
    <x v="9"/>
    <n v="1"/>
  </r>
  <r>
    <x v="1"/>
    <x v="6"/>
    <n v="1"/>
  </r>
  <r>
    <x v="0"/>
    <x v="9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0"/>
    <n v="1"/>
  </r>
  <r>
    <x v="1"/>
    <x v="6"/>
    <n v="1"/>
  </r>
  <r>
    <x v="1"/>
    <x v="10"/>
    <n v="1"/>
  </r>
  <r>
    <x v="1"/>
    <x v="6"/>
    <n v="1"/>
  </r>
  <r>
    <x v="1"/>
    <x v="7"/>
    <n v="1"/>
  </r>
  <r>
    <x v="1"/>
    <x v="6"/>
    <n v="1"/>
  </r>
  <r>
    <x v="1"/>
    <x v="6"/>
    <n v="1"/>
  </r>
  <r>
    <x v="0"/>
    <x v="8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9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0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0"/>
    <n v="1"/>
  </r>
  <r>
    <x v="1"/>
    <x v="6"/>
    <n v="1"/>
  </r>
  <r>
    <x v="0"/>
    <x v="6"/>
    <n v="1"/>
  </r>
  <r>
    <x v="1"/>
    <x v="6"/>
    <n v="1"/>
  </r>
  <r>
    <x v="1"/>
    <x v="6"/>
    <n v="1"/>
  </r>
  <r>
    <x v="1"/>
    <x v="10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7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5"/>
    <n v="1"/>
  </r>
  <r>
    <x v="1"/>
    <x v="2"/>
    <n v="1"/>
  </r>
  <r>
    <x v="0"/>
    <x v="2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0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4"/>
    <n v="1"/>
  </r>
  <r>
    <x v="1"/>
    <x v="6"/>
    <n v="1"/>
  </r>
  <r>
    <x v="1"/>
    <x v="6"/>
    <n v="1"/>
  </r>
  <r>
    <x v="1"/>
    <x v="6"/>
    <n v="1"/>
  </r>
  <r>
    <x v="0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5"/>
    <n v="1"/>
  </r>
  <r>
    <x v="0"/>
    <x v="4"/>
    <n v="1"/>
  </r>
  <r>
    <x v="1"/>
    <x v="6"/>
    <n v="1"/>
  </r>
  <r>
    <x v="0"/>
    <x v="5"/>
    <n v="1"/>
  </r>
  <r>
    <x v="1"/>
    <x v="6"/>
    <n v="1"/>
  </r>
  <r>
    <x v="0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8"/>
    <n v="1"/>
  </r>
  <r>
    <x v="1"/>
    <x v="9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1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4"/>
    <n v="1"/>
  </r>
  <r>
    <x v="1"/>
    <x v="6"/>
    <n v="1"/>
  </r>
  <r>
    <x v="1"/>
    <x v="3"/>
    <n v="1"/>
  </r>
  <r>
    <x v="1"/>
    <x v="6"/>
    <n v="1"/>
  </r>
  <r>
    <x v="0"/>
    <x v="11"/>
    <n v="1"/>
  </r>
  <r>
    <x v="0"/>
    <x v="11"/>
    <n v="1"/>
  </r>
  <r>
    <x v="1"/>
    <x v="1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9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0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4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6"/>
    <n v="1"/>
  </r>
  <r>
    <x v="1"/>
    <x v="6"/>
    <n v="1"/>
  </r>
  <r>
    <x v="0"/>
    <x v="2"/>
    <n v="1"/>
  </r>
  <r>
    <x v="0"/>
    <x v="10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0"/>
    <n v="1"/>
  </r>
  <r>
    <x v="1"/>
    <x v="6"/>
    <n v="1"/>
  </r>
  <r>
    <x v="1"/>
    <x v="6"/>
    <n v="1"/>
  </r>
  <r>
    <x v="1"/>
    <x v="6"/>
    <n v="1"/>
  </r>
  <r>
    <x v="1"/>
    <x v="7"/>
    <n v="1"/>
  </r>
  <r>
    <x v="1"/>
    <x v="6"/>
    <n v="1"/>
  </r>
  <r>
    <x v="0"/>
    <x v="7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9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1"/>
    <n v="1"/>
  </r>
  <r>
    <x v="1"/>
    <x v="6"/>
    <n v="1"/>
  </r>
  <r>
    <x v="0"/>
    <x v="9"/>
    <n v="1"/>
  </r>
  <r>
    <x v="1"/>
    <x v="6"/>
    <n v="1"/>
  </r>
  <r>
    <x v="1"/>
    <x v="6"/>
    <n v="1"/>
  </r>
  <r>
    <x v="1"/>
    <x v="6"/>
    <n v="1"/>
  </r>
  <r>
    <x v="1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1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7"/>
    <n v="1"/>
  </r>
  <r>
    <x v="1"/>
    <x v="6"/>
    <n v="1"/>
  </r>
  <r>
    <x v="1"/>
    <x v="6"/>
    <n v="1"/>
  </r>
  <r>
    <x v="1"/>
    <x v="3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5"/>
    <n v="1"/>
  </r>
  <r>
    <x v="1"/>
    <x v="6"/>
    <n v="1"/>
  </r>
  <r>
    <x v="1"/>
    <x v="6"/>
    <n v="1"/>
  </r>
  <r>
    <x v="0"/>
    <x v="4"/>
    <n v="1"/>
  </r>
  <r>
    <x v="1"/>
    <x v="6"/>
    <n v="1"/>
  </r>
  <r>
    <x v="0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7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3"/>
    <n v="1"/>
  </r>
  <r>
    <x v="1"/>
    <x v="8"/>
    <n v="1"/>
  </r>
  <r>
    <x v="0"/>
    <x v="11"/>
    <n v="1"/>
  </r>
  <r>
    <x v="1"/>
    <x v="6"/>
    <n v="1"/>
  </r>
  <r>
    <x v="1"/>
    <x v="9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6"/>
    <n v="1"/>
  </r>
  <r>
    <x v="1"/>
    <x v="6"/>
    <n v="1"/>
  </r>
  <r>
    <x v="0"/>
    <x v="2"/>
    <n v="1"/>
  </r>
  <r>
    <x v="1"/>
    <x v="5"/>
    <n v="1"/>
  </r>
  <r>
    <x v="0"/>
    <x v="10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4"/>
    <n v="1"/>
  </r>
  <r>
    <x v="0"/>
    <x v="5"/>
    <n v="1"/>
  </r>
  <r>
    <x v="1"/>
    <x v="6"/>
    <n v="1"/>
  </r>
  <r>
    <x v="0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4"/>
    <n v="1"/>
  </r>
  <r>
    <x v="1"/>
    <x v="5"/>
    <n v="1"/>
  </r>
  <r>
    <x v="1"/>
    <x v="6"/>
    <n v="1"/>
  </r>
  <r>
    <x v="1"/>
    <x v="6"/>
    <n v="1"/>
  </r>
  <r>
    <x v="0"/>
    <x v="4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11"/>
    <n v="1"/>
  </r>
  <r>
    <x v="1"/>
    <x v="6"/>
    <n v="1"/>
  </r>
  <r>
    <x v="0"/>
    <x v="6"/>
    <n v="1"/>
  </r>
  <r>
    <x v="1"/>
    <x v="6"/>
    <n v="1"/>
  </r>
  <r>
    <x v="0"/>
    <x v="2"/>
    <n v="1"/>
  </r>
  <r>
    <x v="1"/>
    <x v="6"/>
    <n v="1"/>
  </r>
  <r>
    <x v="1"/>
    <x v="6"/>
    <n v="1"/>
  </r>
  <r>
    <x v="1"/>
    <x v="6"/>
    <n v="1"/>
  </r>
  <r>
    <x v="1"/>
    <x v="8"/>
    <n v="1"/>
  </r>
  <r>
    <x v="1"/>
    <x v="6"/>
    <n v="1"/>
  </r>
  <r>
    <x v="1"/>
    <x v="6"/>
    <n v="1"/>
  </r>
  <r>
    <x v="1"/>
    <x v="0"/>
    <n v="1"/>
  </r>
  <r>
    <x v="1"/>
    <x v="6"/>
    <n v="1"/>
  </r>
  <r>
    <x v="0"/>
    <x v="0"/>
    <n v="1"/>
  </r>
  <r>
    <x v="1"/>
    <x v="6"/>
    <n v="1"/>
  </r>
  <r>
    <x v="1"/>
    <x v="6"/>
    <n v="1"/>
  </r>
  <r>
    <x v="1"/>
    <x v="10"/>
    <n v="1"/>
  </r>
  <r>
    <x v="1"/>
    <x v="4"/>
    <n v="1"/>
  </r>
  <r>
    <x v="0"/>
    <x v="7"/>
    <n v="1"/>
  </r>
  <r>
    <x v="1"/>
    <x v="3"/>
    <n v="1"/>
  </r>
  <r>
    <x v="0"/>
    <x v="3"/>
    <n v="1"/>
  </r>
  <r>
    <x v="1"/>
    <x v="6"/>
    <n v="1"/>
  </r>
  <r>
    <x v="1"/>
    <x v="6"/>
    <n v="1"/>
  </r>
  <r>
    <x v="1"/>
    <x v="6"/>
    <n v="1"/>
  </r>
  <r>
    <x v="1"/>
    <x v="1"/>
    <n v="1"/>
  </r>
  <r>
    <x v="0"/>
    <x v="3"/>
    <n v="1"/>
  </r>
  <r>
    <x v="1"/>
    <x v="6"/>
    <n v="1"/>
  </r>
  <r>
    <x v="1"/>
    <x v="10"/>
    <n v="1"/>
  </r>
  <r>
    <x v="1"/>
    <x v="6"/>
    <n v="1"/>
  </r>
  <r>
    <x v="1"/>
    <x v="6"/>
    <n v="1"/>
  </r>
  <r>
    <x v="0"/>
    <x v="6"/>
    <n v="1"/>
  </r>
  <r>
    <x v="1"/>
    <x v="1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9"/>
    <n v="1"/>
  </r>
  <r>
    <x v="1"/>
    <x v="6"/>
    <n v="1"/>
  </r>
  <r>
    <x v="1"/>
    <x v="6"/>
    <n v="1"/>
  </r>
  <r>
    <x v="1"/>
    <x v="4"/>
    <n v="1"/>
  </r>
  <r>
    <x v="1"/>
    <x v="6"/>
    <n v="1"/>
  </r>
  <r>
    <x v="1"/>
    <x v="6"/>
    <n v="1"/>
  </r>
  <r>
    <x v="1"/>
    <x v="3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0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5"/>
    <n v="1"/>
  </r>
  <r>
    <x v="0"/>
    <x v="3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4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0"/>
    <n v="1"/>
  </r>
  <r>
    <x v="1"/>
    <x v="6"/>
    <n v="1"/>
  </r>
  <r>
    <x v="1"/>
    <x v="8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1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4"/>
    <n v="1"/>
  </r>
  <r>
    <x v="1"/>
    <x v="6"/>
    <n v="1"/>
  </r>
  <r>
    <x v="1"/>
    <x v="6"/>
    <n v="1"/>
  </r>
  <r>
    <x v="1"/>
    <x v="6"/>
    <n v="1"/>
  </r>
  <r>
    <x v="1"/>
    <x v="5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4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7"/>
    <n v="1"/>
  </r>
  <r>
    <x v="0"/>
    <x v="5"/>
    <n v="1"/>
  </r>
  <r>
    <x v="1"/>
    <x v="6"/>
    <n v="1"/>
  </r>
  <r>
    <x v="1"/>
    <x v="6"/>
    <n v="1"/>
  </r>
  <r>
    <x v="1"/>
    <x v="6"/>
    <n v="1"/>
  </r>
  <r>
    <x v="1"/>
    <x v="9"/>
    <n v="1"/>
  </r>
  <r>
    <x v="1"/>
    <x v="6"/>
    <n v="1"/>
  </r>
  <r>
    <x v="1"/>
    <x v="6"/>
    <n v="1"/>
  </r>
  <r>
    <x v="1"/>
    <x v="6"/>
    <n v="1"/>
  </r>
  <r>
    <x v="0"/>
    <x v="9"/>
    <n v="1"/>
  </r>
  <r>
    <x v="1"/>
    <x v="6"/>
    <n v="1"/>
  </r>
  <r>
    <x v="0"/>
    <x v="6"/>
    <n v="1"/>
  </r>
  <r>
    <x v="0"/>
    <x v="2"/>
    <n v="1"/>
  </r>
  <r>
    <x v="1"/>
    <x v="6"/>
    <n v="1"/>
  </r>
  <r>
    <x v="1"/>
    <x v="6"/>
    <n v="1"/>
  </r>
  <r>
    <x v="1"/>
    <x v="11"/>
    <n v="1"/>
  </r>
  <r>
    <x v="1"/>
    <x v="8"/>
    <n v="1"/>
  </r>
  <r>
    <x v="1"/>
    <x v="6"/>
    <n v="1"/>
  </r>
  <r>
    <x v="1"/>
    <x v="6"/>
    <n v="1"/>
  </r>
  <r>
    <x v="1"/>
    <x v="6"/>
    <n v="1"/>
  </r>
  <r>
    <x v="1"/>
    <x v="0"/>
    <n v="1"/>
  </r>
  <r>
    <x v="1"/>
    <x v="6"/>
    <n v="1"/>
  </r>
  <r>
    <x v="1"/>
    <x v="6"/>
    <n v="1"/>
  </r>
  <r>
    <x v="1"/>
    <x v="6"/>
    <n v="1"/>
  </r>
  <r>
    <x v="0"/>
    <x v="11"/>
    <n v="1"/>
  </r>
  <r>
    <x v="1"/>
    <x v="6"/>
    <n v="1"/>
  </r>
  <r>
    <x v="1"/>
    <x v="6"/>
    <n v="1"/>
  </r>
  <r>
    <x v="1"/>
    <x v="6"/>
    <n v="1"/>
  </r>
  <r>
    <x v="1"/>
    <x v="8"/>
    <n v="1"/>
  </r>
  <r>
    <x v="1"/>
    <x v="6"/>
    <n v="1"/>
  </r>
  <r>
    <x v="1"/>
    <x v="6"/>
    <n v="1"/>
  </r>
  <r>
    <x v="0"/>
    <x v="8"/>
    <n v="1"/>
  </r>
  <r>
    <x v="1"/>
    <x v="6"/>
    <n v="1"/>
  </r>
  <r>
    <x v="1"/>
    <x v="6"/>
    <n v="1"/>
  </r>
  <r>
    <x v="1"/>
    <x v="6"/>
    <n v="1"/>
  </r>
  <r>
    <x v="0"/>
    <x v="9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5"/>
    <n v="1"/>
  </r>
  <r>
    <x v="1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9"/>
    <n v="1"/>
  </r>
  <r>
    <x v="1"/>
    <x v="5"/>
    <n v="1"/>
  </r>
  <r>
    <x v="1"/>
    <x v="5"/>
    <n v="1"/>
  </r>
  <r>
    <x v="1"/>
    <x v="8"/>
    <n v="1"/>
  </r>
  <r>
    <x v="1"/>
    <x v="4"/>
    <n v="1"/>
  </r>
  <r>
    <x v="0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1"/>
    <n v="1"/>
  </r>
  <r>
    <x v="1"/>
    <x v="5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7"/>
    <n v="1"/>
  </r>
  <r>
    <x v="1"/>
    <x v="5"/>
    <n v="1"/>
  </r>
  <r>
    <x v="0"/>
    <x v="11"/>
    <n v="1"/>
  </r>
  <r>
    <x v="1"/>
    <x v="9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6"/>
    <n v="1"/>
  </r>
  <r>
    <x v="1"/>
    <x v="5"/>
    <n v="1"/>
  </r>
  <r>
    <x v="0"/>
    <x v="6"/>
    <n v="1"/>
  </r>
  <r>
    <x v="0"/>
    <x v="2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3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3"/>
    <n v="1"/>
  </r>
  <r>
    <x v="1"/>
    <x v="5"/>
    <n v="1"/>
  </r>
  <r>
    <x v="0"/>
    <x v="5"/>
    <n v="1"/>
  </r>
  <r>
    <x v="0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6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8"/>
    <n v="1"/>
  </r>
  <r>
    <x v="1"/>
    <x v="5"/>
    <n v="1"/>
  </r>
  <r>
    <x v="1"/>
    <x v="5"/>
    <n v="1"/>
  </r>
  <r>
    <x v="1"/>
    <x v="3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3"/>
    <n v="1"/>
  </r>
  <r>
    <x v="1"/>
    <x v="5"/>
    <n v="1"/>
  </r>
  <r>
    <x v="1"/>
    <x v="5"/>
    <n v="1"/>
  </r>
  <r>
    <x v="1"/>
    <x v="5"/>
    <n v="1"/>
  </r>
  <r>
    <x v="0"/>
    <x v="10"/>
    <n v="1"/>
  </r>
  <r>
    <x v="1"/>
    <x v="5"/>
    <n v="1"/>
  </r>
  <r>
    <x v="1"/>
    <x v="5"/>
    <n v="1"/>
  </r>
  <r>
    <x v="1"/>
    <x v="11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2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8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9"/>
    <n v="1"/>
  </r>
  <r>
    <x v="1"/>
    <x v="5"/>
    <n v="1"/>
  </r>
  <r>
    <x v="1"/>
    <x v="5"/>
    <n v="1"/>
  </r>
  <r>
    <x v="0"/>
    <x v="9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9"/>
    <n v="1"/>
  </r>
  <r>
    <x v="0"/>
    <x v="9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4"/>
    <n v="1"/>
  </r>
  <r>
    <x v="1"/>
    <x v="5"/>
    <n v="1"/>
  </r>
  <r>
    <x v="1"/>
    <x v="5"/>
    <n v="1"/>
  </r>
  <r>
    <x v="1"/>
    <x v="5"/>
    <n v="1"/>
  </r>
  <r>
    <x v="0"/>
    <x v="8"/>
    <n v="1"/>
  </r>
  <r>
    <x v="1"/>
    <x v="5"/>
    <n v="1"/>
  </r>
  <r>
    <x v="1"/>
    <x v="5"/>
    <n v="1"/>
  </r>
  <r>
    <x v="1"/>
    <x v="9"/>
    <n v="1"/>
  </r>
  <r>
    <x v="0"/>
    <x v="9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"/>
    <n v="1"/>
  </r>
  <r>
    <x v="1"/>
    <x v="5"/>
    <n v="1"/>
  </r>
  <r>
    <x v="1"/>
    <x v="10"/>
    <n v="1"/>
  </r>
  <r>
    <x v="1"/>
    <x v="5"/>
    <n v="1"/>
  </r>
  <r>
    <x v="1"/>
    <x v="2"/>
    <n v="1"/>
  </r>
  <r>
    <x v="1"/>
    <x v="5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5"/>
    <n v="1"/>
  </r>
  <r>
    <x v="1"/>
    <x v="5"/>
    <n v="1"/>
  </r>
  <r>
    <x v="1"/>
    <x v="5"/>
    <n v="1"/>
  </r>
  <r>
    <x v="0"/>
    <x v="5"/>
    <n v="1"/>
  </r>
  <r>
    <x v="1"/>
    <x v="5"/>
    <n v="1"/>
  </r>
  <r>
    <x v="1"/>
    <x v="5"/>
    <n v="1"/>
  </r>
  <r>
    <x v="0"/>
    <x v="4"/>
    <n v="1"/>
  </r>
  <r>
    <x v="0"/>
    <x v="11"/>
    <n v="1"/>
  </r>
  <r>
    <x v="1"/>
    <x v="5"/>
    <n v="1"/>
  </r>
  <r>
    <x v="1"/>
    <x v="6"/>
    <n v="1"/>
  </r>
  <r>
    <x v="1"/>
    <x v="5"/>
    <n v="1"/>
  </r>
  <r>
    <x v="1"/>
    <x v="5"/>
    <n v="1"/>
  </r>
  <r>
    <x v="1"/>
    <x v="2"/>
    <n v="1"/>
  </r>
  <r>
    <x v="1"/>
    <x v="5"/>
    <n v="1"/>
  </r>
  <r>
    <x v="1"/>
    <x v="5"/>
    <n v="1"/>
  </r>
  <r>
    <x v="1"/>
    <x v="3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1"/>
    <n v="1"/>
  </r>
  <r>
    <x v="1"/>
    <x v="5"/>
    <n v="1"/>
  </r>
  <r>
    <x v="1"/>
    <x v="5"/>
    <n v="1"/>
  </r>
  <r>
    <x v="1"/>
    <x v="5"/>
    <n v="1"/>
  </r>
  <r>
    <x v="0"/>
    <x v="5"/>
    <n v="1"/>
  </r>
  <r>
    <x v="1"/>
    <x v="4"/>
    <n v="1"/>
  </r>
  <r>
    <x v="1"/>
    <x v="5"/>
    <n v="1"/>
  </r>
  <r>
    <x v="1"/>
    <x v="5"/>
    <n v="1"/>
  </r>
  <r>
    <x v="0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6"/>
    <n v="1"/>
  </r>
  <r>
    <x v="1"/>
    <x v="5"/>
    <n v="1"/>
  </r>
  <r>
    <x v="1"/>
    <x v="2"/>
    <n v="1"/>
  </r>
  <r>
    <x v="1"/>
    <x v="5"/>
    <n v="1"/>
  </r>
  <r>
    <x v="1"/>
    <x v="5"/>
    <n v="1"/>
  </r>
  <r>
    <x v="0"/>
    <x v="2"/>
    <n v="1"/>
  </r>
  <r>
    <x v="1"/>
    <x v="5"/>
    <n v="1"/>
  </r>
  <r>
    <x v="1"/>
    <x v="5"/>
    <n v="1"/>
  </r>
  <r>
    <x v="1"/>
    <x v="8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8"/>
    <n v="1"/>
  </r>
  <r>
    <x v="1"/>
    <x v="5"/>
    <n v="1"/>
  </r>
  <r>
    <x v="0"/>
    <x v="9"/>
    <n v="1"/>
  </r>
  <r>
    <x v="1"/>
    <x v="5"/>
    <n v="1"/>
  </r>
  <r>
    <x v="1"/>
    <x v="5"/>
    <n v="1"/>
  </r>
  <r>
    <x v="1"/>
    <x v="5"/>
    <n v="1"/>
  </r>
  <r>
    <x v="1"/>
    <x v="1"/>
    <n v="1"/>
  </r>
  <r>
    <x v="0"/>
    <x v="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6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3"/>
    <n v="1"/>
  </r>
  <r>
    <x v="1"/>
    <x v="5"/>
    <n v="1"/>
  </r>
  <r>
    <x v="1"/>
    <x v="5"/>
    <n v="1"/>
  </r>
  <r>
    <x v="0"/>
    <x v="4"/>
    <n v="1"/>
  </r>
  <r>
    <x v="1"/>
    <x v="5"/>
    <n v="1"/>
  </r>
  <r>
    <x v="1"/>
    <x v="5"/>
    <n v="1"/>
  </r>
  <r>
    <x v="1"/>
    <x v="5"/>
    <n v="1"/>
  </r>
  <r>
    <x v="0"/>
    <x v="4"/>
    <n v="1"/>
  </r>
  <r>
    <x v="1"/>
    <x v="5"/>
    <n v="1"/>
  </r>
  <r>
    <x v="0"/>
    <x v="5"/>
    <n v="1"/>
  </r>
  <r>
    <x v="1"/>
    <x v="5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6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9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2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0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6"/>
    <n v="1"/>
  </r>
  <r>
    <x v="1"/>
    <x v="9"/>
    <n v="1"/>
  </r>
  <r>
    <x v="1"/>
    <x v="11"/>
    <n v="1"/>
  </r>
  <r>
    <x v="1"/>
    <x v="5"/>
    <n v="1"/>
  </r>
  <r>
    <x v="0"/>
    <x v="11"/>
    <n v="1"/>
  </r>
  <r>
    <x v="1"/>
    <x v="0"/>
    <n v="1"/>
  </r>
  <r>
    <x v="1"/>
    <x v="5"/>
    <n v="1"/>
  </r>
  <r>
    <x v="1"/>
    <x v="5"/>
    <n v="1"/>
  </r>
  <r>
    <x v="0"/>
    <x v="3"/>
    <n v="1"/>
  </r>
  <r>
    <x v="1"/>
    <x v="5"/>
    <n v="1"/>
  </r>
  <r>
    <x v="0"/>
    <x v="7"/>
    <n v="1"/>
  </r>
  <r>
    <x v="1"/>
    <x v="5"/>
    <n v="1"/>
  </r>
  <r>
    <x v="1"/>
    <x v="5"/>
    <n v="1"/>
  </r>
  <r>
    <x v="1"/>
    <x v="5"/>
    <n v="1"/>
  </r>
  <r>
    <x v="0"/>
    <x v="10"/>
    <n v="1"/>
  </r>
  <r>
    <x v="1"/>
    <x v="5"/>
    <n v="1"/>
  </r>
  <r>
    <x v="0"/>
    <x v="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2"/>
    <n v="1"/>
  </r>
  <r>
    <x v="0"/>
    <x v="2"/>
    <n v="1"/>
  </r>
  <r>
    <x v="1"/>
    <x v="5"/>
    <n v="1"/>
  </r>
  <r>
    <x v="1"/>
    <x v="5"/>
    <n v="1"/>
  </r>
  <r>
    <x v="0"/>
    <x v="7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4"/>
    <n v="1"/>
  </r>
  <r>
    <x v="1"/>
    <x v="5"/>
    <n v="1"/>
  </r>
  <r>
    <x v="1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2"/>
    <n v="1"/>
  </r>
  <r>
    <x v="1"/>
    <x v="0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6"/>
    <n v="1"/>
  </r>
  <r>
    <x v="1"/>
    <x v="5"/>
    <n v="1"/>
  </r>
  <r>
    <x v="0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11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6"/>
    <n v="1"/>
  </r>
  <r>
    <x v="1"/>
    <x v="9"/>
    <n v="1"/>
  </r>
  <r>
    <x v="1"/>
    <x v="5"/>
    <n v="1"/>
  </r>
  <r>
    <x v="1"/>
    <x v="5"/>
    <n v="1"/>
  </r>
  <r>
    <x v="1"/>
    <x v="5"/>
    <n v="1"/>
  </r>
  <r>
    <x v="0"/>
    <x v="11"/>
    <n v="1"/>
  </r>
  <r>
    <x v="0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5"/>
    <n v="1"/>
  </r>
  <r>
    <x v="1"/>
    <x v="5"/>
    <n v="1"/>
  </r>
  <r>
    <x v="0"/>
    <x v="0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9"/>
    <n v="1"/>
  </r>
  <r>
    <x v="1"/>
    <x v="5"/>
    <n v="1"/>
  </r>
  <r>
    <x v="1"/>
    <x v="5"/>
    <n v="1"/>
  </r>
  <r>
    <x v="1"/>
    <x v="5"/>
    <n v="1"/>
  </r>
  <r>
    <x v="0"/>
    <x v="2"/>
    <n v="1"/>
  </r>
  <r>
    <x v="1"/>
    <x v="8"/>
    <n v="1"/>
  </r>
  <r>
    <x v="1"/>
    <x v="5"/>
    <n v="1"/>
  </r>
  <r>
    <x v="1"/>
    <x v="5"/>
    <n v="1"/>
  </r>
  <r>
    <x v="1"/>
    <x v="9"/>
    <n v="1"/>
  </r>
  <r>
    <x v="1"/>
    <x v="5"/>
    <n v="1"/>
  </r>
  <r>
    <x v="0"/>
    <x v="9"/>
    <n v="1"/>
  </r>
  <r>
    <x v="1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8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2"/>
    <n v="1"/>
  </r>
  <r>
    <x v="1"/>
    <x v="5"/>
    <n v="1"/>
  </r>
  <r>
    <x v="1"/>
    <x v="5"/>
    <n v="1"/>
  </r>
  <r>
    <x v="1"/>
    <x v="10"/>
    <n v="1"/>
  </r>
  <r>
    <x v="1"/>
    <x v="5"/>
    <n v="1"/>
  </r>
  <r>
    <x v="1"/>
    <x v="5"/>
    <n v="1"/>
  </r>
  <r>
    <x v="0"/>
    <x v="4"/>
    <n v="1"/>
  </r>
  <r>
    <x v="0"/>
    <x v="0"/>
    <n v="1"/>
  </r>
  <r>
    <x v="0"/>
    <x v="4"/>
    <n v="1"/>
  </r>
  <r>
    <x v="1"/>
    <x v="5"/>
    <n v="1"/>
  </r>
  <r>
    <x v="1"/>
    <x v="5"/>
    <n v="1"/>
  </r>
  <r>
    <x v="0"/>
    <x v="7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2"/>
    <n v="1"/>
  </r>
  <r>
    <x v="1"/>
    <x v="5"/>
    <n v="1"/>
  </r>
  <r>
    <x v="0"/>
    <x v="10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9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9"/>
    <n v="1"/>
  </r>
  <r>
    <x v="1"/>
    <x v="5"/>
    <n v="1"/>
  </r>
  <r>
    <x v="1"/>
    <x v="3"/>
    <n v="1"/>
  </r>
  <r>
    <x v="0"/>
    <x v="8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2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2"/>
    <n v="1"/>
  </r>
  <r>
    <x v="1"/>
    <x v="5"/>
    <n v="1"/>
  </r>
  <r>
    <x v="1"/>
    <x v="4"/>
    <n v="1"/>
  </r>
  <r>
    <x v="0"/>
    <x v="8"/>
    <n v="1"/>
  </r>
  <r>
    <x v="1"/>
    <x v="5"/>
    <n v="1"/>
  </r>
  <r>
    <x v="1"/>
    <x v="9"/>
    <n v="1"/>
  </r>
  <r>
    <x v="1"/>
    <x v="5"/>
    <n v="1"/>
  </r>
  <r>
    <x v="0"/>
    <x v="9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4"/>
    <n v="1"/>
  </r>
  <r>
    <x v="1"/>
    <x v="2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6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"/>
    <n v="1"/>
  </r>
  <r>
    <x v="1"/>
    <x v="5"/>
    <n v="1"/>
  </r>
  <r>
    <x v="1"/>
    <x v="5"/>
    <n v="1"/>
  </r>
  <r>
    <x v="0"/>
    <x v="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5"/>
    <n v="1"/>
  </r>
  <r>
    <x v="1"/>
    <x v="5"/>
    <n v="1"/>
  </r>
  <r>
    <x v="0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2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6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1"/>
    <n v="1"/>
  </r>
  <r>
    <x v="1"/>
    <x v="5"/>
    <n v="1"/>
  </r>
  <r>
    <x v="1"/>
    <x v="5"/>
    <n v="1"/>
  </r>
  <r>
    <x v="1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4"/>
    <n v="1"/>
  </r>
  <r>
    <x v="1"/>
    <x v="5"/>
    <n v="1"/>
  </r>
  <r>
    <x v="0"/>
    <x v="5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8"/>
    <n v="1"/>
  </r>
  <r>
    <x v="1"/>
    <x v="3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6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8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0"/>
    <n v="1"/>
  </r>
  <r>
    <x v="1"/>
    <x v="5"/>
    <n v="1"/>
  </r>
  <r>
    <x v="1"/>
    <x v="5"/>
    <n v="1"/>
  </r>
  <r>
    <x v="0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9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0"/>
    <x v="6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2"/>
    <n v="1"/>
  </r>
  <r>
    <x v="1"/>
    <x v="5"/>
    <n v="1"/>
  </r>
  <r>
    <x v="1"/>
    <x v="0"/>
    <n v="1"/>
  </r>
  <r>
    <x v="1"/>
    <x v="5"/>
    <n v="1"/>
  </r>
  <r>
    <x v="0"/>
    <x v="0"/>
    <n v="1"/>
  </r>
  <r>
    <x v="1"/>
    <x v="7"/>
    <n v="1"/>
  </r>
  <r>
    <x v="0"/>
    <x v="7"/>
    <n v="1"/>
  </r>
  <r>
    <x v="0"/>
    <x v="10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3"/>
    <n v="1"/>
  </r>
  <r>
    <x v="1"/>
    <x v="5"/>
    <n v="1"/>
  </r>
  <r>
    <x v="1"/>
    <x v="5"/>
    <n v="1"/>
  </r>
  <r>
    <x v="1"/>
    <x v="5"/>
    <n v="1"/>
  </r>
  <r>
    <x v="0"/>
    <x v="10"/>
    <n v="1"/>
  </r>
  <r>
    <x v="1"/>
    <x v="4"/>
    <n v="1"/>
  </r>
  <r>
    <x v="1"/>
    <x v="5"/>
    <n v="1"/>
  </r>
  <r>
    <x v="1"/>
    <x v="5"/>
    <n v="1"/>
  </r>
  <r>
    <x v="1"/>
    <x v="5"/>
    <n v="1"/>
  </r>
  <r>
    <x v="1"/>
    <x v="1"/>
    <n v="1"/>
  </r>
  <r>
    <x v="1"/>
    <x v="7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4"/>
    <n v="1"/>
  </r>
  <r>
    <x v="1"/>
    <x v="5"/>
    <n v="1"/>
  </r>
  <r>
    <x v="1"/>
    <x v="6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1"/>
    <n v="1"/>
  </r>
  <r>
    <x v="1"/>
    <x v="11"/>
    <n v="1"/>
  </r>
  <r>
    <x v="1"/>
    <x v="5"/>
    <n v="1"/>
  </r>
  <r>
    <x v="1"/>
    <x v="5"/>
    <n v="1"/>
  </r>
  <r>
    <x v="0"/>
    <x v="8"/>
    <n v="1"/>
  </r>
  <r>
    <x v="1"/>
    <x v="5"/>
    <n v="1"/>
  </r>
  <r>
    <x v="1"/>
    <x v="2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3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11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4"/>
    <n v="1"/>
  </r>
  <r>
    <x v="1"/>
    <x v="5"/>
    <n v="1"/>
  </r>
  <r>
    <x v="1"/>
    <x v="5"/>
    <n v="1"/>
  </r>
  <r>
    <x v="1"/>
    <x v="5"/>
    <n v="1"/>
  </r>
  <r>
    <x v="0"/>
    <x v="0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6"/>
    <n v="1"/>
  </r>
  <r>
    <x v="0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1"/>
    <n v="1"/>
  </r>
  <r>
    <x v="1"/>
    <x v="9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11"/>
    <n v="1"/>
  </r>
  <r>
    <x v="1"/>
    <x v="5"/>
    <n v="1"/>
  </r>
  <r>
    <x v="0"/>
    <x v="3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9"/>
    <n v="1"/>
  </r>
  <r>
    <x v="1"/>
    <x v="5"/>
    <n v="1"/>
  </r>
  <r>
    <x v="0"/>
    <x v="9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9"/>
    <n v="1"/>
  </r>
  <r>
    <x v="1"/>
    <x v="4"/>
    <n v="1"/>
  </r>
  <r>
    <x v="0"/>
    <x v="3"/>
    <n v="1"/>
  </r>
  <r>
    <x v="1"/>
    <x v="2"/>
    <n v="1"/>
  </r>
  <r>
    <x v="1"/>
    <x v="2"/>
    <n v="1"/>
  </r>
  <r>
    <x v="1"/>
    <x v="2"/>
    <n v="1"/>
  </r>
  <r>
    <x v="0"/>
    <x v="1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8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0"/>
    <n v="1"/>
  </r>
  <r>
    <x v="0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7"/>
    <n v="1"/>
  </r>
  <r>
    <x v="0"/>
    <x v="10"/>
    <n v="1"/>
  </r>
  <r>
    <x v="1"/>
    <x v="4"/>
    <n v="1"/>
  </r>
  <r>
    <x v="0"/>
    <x v="11"/>
    <n v="1"/>
  </r>
  <r>
    <x v="1"/>
    <x v="2"/>
    <n v="1"/>
  </r>
  <r>
    <x v="1"/>
    <x v="2"/>
    <n v="1"/>
  </r>
  <r>
    <x v="0"/>
    <x v="4"/>
    <n v="1"/>
  </r>
  <r>
    <x v="1"/>
    <x v="2"/>
    <n v="1"/>
  </r>
  <r>
    <x v="1"/>
    <x v="3"/>
    <n v="1"/>
  </r>
  <r>
    <x v="1"/>
    <x v="2"/>
    <n v="1"/>
  </r>
  <r>
    <x v="1"/>
    <x v="8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0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7"/>
    <n v="1"/>
  </r>
  <r>
    <x v="1"/>
    <x v="2"/>
    <n v="1"/>
  </r>
  <r>
    <x v="1"/>
    <x v="2"/>
    <n v="1"/>
  </r>
  <r>
    <x v="0"/>
    <x v="5"/>
    <n v="1"/>
  </r>
  <r>
    <x v="1"/>
    <x v="6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6"/>
    <n v="1"/>
  </r>
  <r>
    <x v="0"/>
    <x v="6"/>
    <n v="1"/>
  </r>
  <r>
    <x v="1"/>
    <x v="2"/>
    <n v="1"/>
  </r>
  <r>
    <x v="1"/>
    <x v="2"/>
    <n v="1"/>
  </r>
  <r>
    <x v="0"/>
    <x v="4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0"/>
    <n v="1"/>
  </r>
  <r>
    <x v="1"/>
    <x v="2"/>
    <n v="1"/>
  </r>
  <r>
    <x v="1"/>
    <x v="2"/>
    <n v="1"/>
  </r>
  <r>
    <x v="1"/>
    <x v="7"/>
    <n v="1"/>
  </r>
  <r>
    <x v="0"/>
    <x v="4"/>
    <n v="1"/>
  </r>
  <r>
    <x v="1"/>
    <x v="2"/>
    <n v="1"/>
  </r>
  <r>
    <x v="1"/>
    <x v="2"/>
    <n v="1"/>
  </r>
  <r>
    <x v="1"/>
    <x v="2"/>
    <n v="1"/>
  </r>
  <r>
    <x v="1"/>
    <x v="9"/>
    <n v="1"/>
  </r>
  <r>
    <x v="1"/>
    <x v="2"/>
    <n v="1"/>
  </r>
  <r>
    <x v="1"/>
    <x v="2"/>
    <n v="1"/>
  </r>
  <r>
    <x v="1"/>
    <x v="9"/>
    <n v="1"/>
  </r>
  <r>
    <x v="1"/>
    <x v="2"/>
    <n v="1"/>
  </r>
  <r>
    <x v="0"/>
    <x v="9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4"/>
    <n v="1"/>
  </r>
  <r>
    <x v="1"/>
    <x v="8"/>
    <n v="1"/>
  </r>
  <r>
    <x v="0"/>
    <x v="8"/>
    <n v="1"/>
  </r>
  <r>
    <x v="1"/>
    <x v="2"/>
    <n v="1"/>
  </r>
  <r>
    <x v="1"/>
    <x v="2"/>
    <n v="1"/>
  </r>
  <r>
    <x v="0"/>
    <x v="2"/>
    <n v="1"/>
  </r>
  <r>
    <x v="1"/>
    <x v="2"/>
    <n v="1"/>
  </r>
  <r>
    <x v="1"/>
    <x v="2"/>
    <n v="1"/>
  </r>
  <r>
    <x v="1"/>
    <x v="2"/>
    <n v="1"/>
  </r>
  <r>
    <x v="0"/>
    <x v="7"/>
    <n v="1"/>
  </r>
  <r>
    <x v="1"/>
    <x v="5"/>
    <n v="1"/>
  </r>
  <r>
    <x v="1"/>
    <x v="2"/>
    <n v="1"/>
  </r>
  <r>
    <x v="0"/>
    <x v="5"/>
    <n v="1"/>
  </r>
  <r>
    <x v="1"/>
    <x v="1"/>
    <n v="1"/>
  </r>
  <r>
    <x v="0"/>
    <x v="11"/>
    <n v="1"/>
  </r>
  <r>
    <x v="1"/>
    <x v="2"/>
    <n v="1"/>
  </r>
  <r>
    <x v="1"/>
    <x v="2"/>
    <n v="1"/>
  </r>
  <r>
    <x v="0"/>
    <x v="5"/>
    <n v="1"/>
  </r>
  <r>
    <x v="1"/>
    <x v="2"/>
    <n v="1"/>
  </r>
  <r>
    <x v="1"/>
    <x v="2"/>
    <n v="1"/>
  </r>
  <r>
    <x v="0"/>
    <x v="4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1"/>
    <n v="1"/>
  </r>
  <r>
    <x v="1"/>
    <x v="2"/>
    <n v="1"/>
  </r>
  <r>
    <x v="1"/>
    <x v="2"/>
    <n v="1"/>
  </r>
  <r>
    <x v="0"/>
    <x v="4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7"/>
    <n v="1"/>
  </r>
  <r>
    <x v="1"/>
    <x v="2"/>
    <n v="1"/>
  </r>
  <r>
    <x v="1"/>
    <x v="6"/>
    <n v="1"/>
  </r>
  <r>
    <x v="1"/>
    <x v="2"/>
    <n v="1"/>
  </r>
  <r>
    <x v="1"/>
    <x v="2"/>
    <n v="1"/>
  </r>
  <r>
    <x v="1"/>
    <x v="1"/>
    <n v="1"/>
  </r>
  <r>
    <x v="1"/>
    <x v="2"/>
    <n v="1"/>
  </r>
  <r>
    <x v="1"/>
    <x v="2"/>
    <n v="1"/>
  </r>
  <r>
    <x v="1"/>
    <x v="2"/>
    <n v="1"/>
  </r>
  <r>
    <x v="0"/>
    <x v="1"/>
    <n v="1"/>
  </r>
  <r>
    <x v="1"/>
    <x v="10"/>
    <n v="1"/>
  </r>
  <r>
    <x v="1"/>
    <x v="2"/>
    <n v="1"/>
  </r>
  <r>
    <x v="1"/>
    <x v="2"/>
    <n v="1"/>
  </r>
  <r>
    <x v="0"/>
    <x v="10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4"/>
    <n v="1"/>
  </r>
  <r>
    <x v="1"/>
    <x v="2"/>
    <n v="1"/>
  </r>
  <r>
    <x v="1"/>
    <x v="2"/>
    <n v="1"/>
  </r>
  <r>
    <x v="1"/>
    <x v="2"/>
    <n v="1"/>
  </r>
  <r>
    <x v="0"/>
    <x v="5"/>
    <n v="1"/>
  </r>
  <r>
    <x v="1"/>
    <x v="2"/>
    <n v="1"/>
  </r>
  <r>
    <x v="0"/>
    <x v="5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9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5"/>
    <n v="1"/>
  </r>
  <r>
    <x v="1"/>
    <x v="2"/>
    <n v="1"/>
  </r>
  <r>
    <x v="1"/>
    <x v="2"/>
    <n v="1"/>
  </r>
  <r>
    <x v="1"/>
    <x v="4"/>
    <n v="1"/>
  </r>
  <r>
    <x v="1"/>
    <x v="2"/>
    <n v="1"/>
  </r>
  <r>
    <x v="1"/>
    <x v="8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4"/>
    <n v="1"/>
  </r>
  <r>
    <x v="1"/>
    <x v="2"/>
    <n v="1"/>
  </r>
  <r>
    <x v="1"/>
    <x v="10"/>
    <n v="1"/>
  </r>
  <r>
    <x v="1"/>
    <x v="2"/>
    <n v="1"/>
  </r>
  <r>
    <x v="0"/>
    <x v="10"/>
    <n v="1"/>
  </r>
  <r>
    <x v="1"/>
    <x v="2"/>
    <n v="1"/>
  </r>
  <r>
    <x v="1"/>
    <x v="2"/>
    <n v="1"/>
  </r>
  <r>
    <x v="1"/>
    <x v="11"/>
    <n v="1"/>
  </r>
  <r>
    <x v="1"/>
    <x v="6"/>
    <n v="1"/>
  </r>
  <r>
    <x v="1"/>
    <x v="2"/>
    <n v="1"/>
  </r>
  <r>
    <x v="1"/>
    <x v="2"/>
    <n v="1"/>
  </r>
  <r>
    <x v="1"/>
    <x v="2"/>
    <n v="1"/>
  </r>
  <r>
    <x v="0"/>
    <x v="8"/>
    <n v="1"/>
  </r>
  <r>
    <x v="1"/>
    <x v="2"/>
    <n v="1"/>
  </r>
  <r>
    <x v="1"/>
    <x v="2"/>
    <n v="1"/>
  </r>
  <r>
    <x v="0"/>
    <x v="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5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8"/>
    <n v="1"/>
  </r>
  <r>
    <x v="1"/>
    <x v="2"/>
    <n v="1"/>
  </r>
  <r>
    <x v="1"/>
    <x v="2"/>
    <n v="1"/>
  </r>
  <r>
    <x v="0"/>
    <x v="7"/>
    <n v="1"/>
  </r>
  <r>
    <x v="1"/>
    <x v="2"/>
    <n v="1"/>
  </r>
  <r>
    <x v="1"/>
    <x v="2"/>
    <n v="1"/>
  </r>
  <r>
    <x v="1"/>
    <x v="2"/>
    <n v="1"/>
  </r>
  <r>
    <x v="0"/>
    <x v="0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0"/>
    <n v="1"/>
  </r>
  <r>
    <x v="1"/>
    <x v="2"/>
    <n v="1"/>
  </r>
  <r>
    <x v="1"/>
    <x v="5"/>
    <n v="1"/>
  </r>
  <r>
    <x v="0"/>
    <x v="6"/>
    <n v="1"/>
  </r>
  <r>
    <x v="0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4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1"/>
    <n v="1"/>
  </r>
  <r>
    <x v="0"/>
    <x v="4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5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5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4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"/>
    <n v="1"/>
  </r>
  <r>
    <x v="1"/>
    <x v="6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3"/>
    <n v="1"/>
  </r>
  <r>
    <x v="1"/>
    <x v="10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0"/>
    <n v="1"/>
  </r>
  <r>
    <x v="1"/>
    <x v="2"/>
    <n v="1"/>
  </r>
  <r>
    <x v="1"/>
    <x v="2"/>
    <n v="1"/>
  </r>
  <r>
    <x v="1"/>
    <x v="2"/>
    <n v="1"/>
  </r>
  <r>
    <x v="1"/>
    <x v="7"/>
    <n v="1"/>
  </r>
  <r>
    <x v="1"/>
    <x v="2"/>
    <n v="1"/>
  </r>
  <r>
    <x v="0"/>
    <x v="9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3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8"/>
    <n v="1"/>
  </r>
  <r>
    <x v="1"/>
    <x v="2"/>
    <n v="1"/>
  </r>
  <r>
    <x v="0"/>
    <x v="4"/>
    <n v="1"/>
  </r>
  <r>
    <x v="1"/>
    <x v="10"/>
    <n v="1"/>
  </r>
  <r>
    <x v="1"/>
    <x v="2"/>
    <n v="1"/>
  </r>
  <r>
    <x v="1"/>
    <x v="2"/>
    <n v="1"/>
  </r>
  <r>
    <x v="1"/>
    <x v="2"/>
    <n v="1"/>
  </r>
  <r>
    <x v="1"/>
    <x v="3"/>
    <n v="1"/>
  </r>
  <r>
    <x v="1"/>
    <x v="2"/>
    <n v="1"/>
  </r>
  <r>
    <x v="1"/>
    <x v="2"/>
    <n v="1"/>
  </r>
  <r>
    <x v="1"/>
    <x v="2"/>
    <n v="1"/>
  </r>
  <r>
    <x v="0"/>
    <x v="3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6"/>
    <n v="1"/>
  </r>
  <r>
    <x v="1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1"/>
    <n v="1"/>
  </r>
  <r>
    <x v="1"/>
    <x v="2"/>
    <n v="1"/>
  </r>
  <r>
    <x v="1"/>
    <x v="2"/>
    <n v="1"/>
  </r>
  <r>
    <x v="1"/>
    <x v="4"/>
    <n v="1"/>
  </r>
  <r>
    <x v="1"/>
    <x v="2"/>
    <n v="1"/>
  </r>
  <r>
    <x v="1"/>
    <x v="2"/>
    <n v="1"/>
  </r>
  <r>
    <x v="1"/>
    <x v="2"/>
    <n v="1"/>
  </r>
  <r>
    <x v="1"/>
    <x v="11"/>
    <n v="1"/>
  </r>
  <r>
    <x v="1"/>
    <x v="2"/>
    <n v="1"/>
  </r>
  <r>
    <x v="1"/>
    <x v="4"/>
    <n v="1"/>
  </r>
  <r>
    <x v="1"/>
    <x v="2"/>
    <n v="1"/>
  </r>
  <r>
    <x v="1"/>
    <x v="7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3"/>
    <n v="1"/>
  </r>
  <r>
    <x v="1"/>
    <x v="2"/>
    <n v="1"/>
  </r>
  <r>
    <x v="0"/>
    <x v="3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2"/>
    <n v="1"/>
  </r>
  <r>
    <x v="1"/>
    <x v="2"/>
    <n v="1"/>
  </r>
  <r>
    <x v="1"/>
    <x v="5"/>
    <n v="1"/>
  </r>
  <r>
    <x v="1"/>
    <x v="2"/>
    <n v="1"/>
  </r>
  <r>
    <x v="0"/>
    <x v="10"/>
    <n v="1"/>
  </r>
  <r>
    <x v="0"/>
    <x v="5"/>
    <n v="1"/>
  </r>
  <r>
    <x v="1"/>
    <x v="2"/>
    <n v="1"/>
  </r>
  <r>
    <x v="1"/>
    <x v="2"/>
    <n v="1"/>
  </r>
  <r>
    <x v="1"/>
    <x v="9"/>
    <n v="1"/>
  </r>
  <r>
    <x v="1"/>
    <x v="9"/>
    <n v="1"/>
  </r>
  <r>
    <x v="1"/>
    <x v="2"/>
    <n v="1"/>
  </r>
  <r>
    <x v="1"/>
    <x v="2"/>
    <n v="1"/>
  </r>
  <r>
    <x v="1"/>
    <x v="2"/>
    <n v="1"/>
  </r>
  <r>
    <x v="1"/>
    <x v="0"/>
    <n v="1"/>
  </r>
  <r>
    <x v="1"/>
    <x v="2"/>
    <n v="1"/>
  </r>
  <r>
    <x v="0"/>
    <x v="0"/>
    <n v="1"/>
  </r>
  <r>
    <x v="1"/>
    <x v="4"/>
    <n v="1"/>
  </r>
  <r>
    <x v="0"/>
    <x v="4"/>
    <n v="1"/>
  </r>
  <r>
    <x v="1"/>
    <x v="2"/>
    <n v="1"/>
  </r>
  <r>
    <x v="0"/>
    <x v="3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3"/>
    <n v="1"/>
  </r>
  <r>
    <x v="1"/>
    <x v="2"/>
    <n v="1"/>
  </r>
  <r>
    <x v="1"/>
    <x v="2"/>
    <n v="1"/>
  </r>
  <r>
    <x v="0"/>
    <x v="8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1"/>
    <n v="1"/>
  </r>
  <r>
    <x v="1"/>
    <x v="2"/>
    <n v="1"/>
  </r>
  <r>
    <x v="0"/>
    <x v="11"/>
    <n v="1"/>
  </r>
  <r>
    <x v="1"/>
    <x v="2"/>
    <n v="1"/>
  </r>
  <r>
    <x v="1"/>
    <x v="7"/>
    <n v="1"/>
  </r>
  <r>
    <x v="1"/>
    <x v="6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0"/>
    <x v="6"/>
    <n v="1"/>
  </r>
  <r>
    <x v="1"/>
    <x v="2"/>
    <n v="1"/>
  </r>
  <r>
    <x v="1"/>
    <x v="10"/>
    <n v="1"/>
  </r>
  <r>
    <x v="1"/>
    <x v="2"/>
    <n v="1"/>
  </r>
  <r>
    <x v="1"/>
    <x v="2"/>
    <n v="1"/>
  </r>
  <r>
    <x v="0"/>
    <x v="10"/>
    <n v="1"/>
  </r>
  <r>
    <x v="1"/>
    <x v="2"/>
    <n v="1"/>
  </r>
  <r>
    <x v="1"/>
    <x v="2"/>
    <n v="1"/>
  </r>
  <r>
    <x v="0"/>
    <x v="0"/>
    <n v="1"/>
  </r>
  <r>
    <x v="1"/>
    <x v="2"/>
    <n v="1"/>
  </r>
  <r>
    <x v="1"/>
    <x v="2"/>
    <n v="1"/>
  </r>
  <r>
    <x v="1"/>
    <x v="11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0"/>
    <x v="10"/>
    <n v="1"/>
  </r>
  <r>
    <x v="1"/>
    <x v="2"/>
    <n v="1"/>
  </r>
  <r>
    <x v="1"/>
    <x v="2"/>
    <n v="1"/>
  </r>
  <r>
    <x v="1"/>
    <x v="0"/>
    <n v="1"/>
  </r>
  <r>
    <x v="1"/>
    <x v="2"/>
    <n v="1"/>
  </r>
  <r>
    <x v="1"/>
    <x v="2"/>
    <n v="1"/>
  </r>
  <r>
    <x v="1"/>
    <x v="7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3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3"/>
    <n v="1"/>
  </r>
  <r>
    <x v="1"/>
    <x v="2"/>
    <n v="1"/>
  </r>
  <r>
    <x v="1"/>
    <x v="2"/>
    <n v="1"/>
  </r>
  <r>
    <x v="0"/>
    <x v="8"/>
    <n v="1"/>
  </r>
  <r>
    <x v="1"/>
    <x v="2"/>
    <n v="1"/>
  </r>
  <r>
    <x v="0"/>
    <x v="6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0"/>
    <n v="1"/>
  </r>
  <r>
    <x v="1"/>
    <x v="2"/>
    <n v="1"/>
  </r>
  <r>
    <x v="1"/>
    <x v="4"/>
    <n v="1"/>
  </r>
  <r>
    <x v="1"/>
    <x v="2"/>
    <n v="1"/>
  </r>
  <r>
    <x v="1"/>
    <x v="2"/>
    <n v="1"/>
  </r>
  <r>
    <x v="1"/>
    <x v="7"/>
    <n v="1"/>
  </r>
  <r>
    <x v="1"/>
    <x v="2"/>
    <n v="1"/>
  </r>
  <r>
    <x v="1"/>
    <x v="2"/>
    <n v="1"/>
  </r>
  <r>
    <x v="0"/>
    <x v="7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6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4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4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6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4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0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0"/>
    <x v="6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9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6"/>
    <n v="1"/>
  </r>
  <r>
    <x v="1"/>
    <x v="2"/>
    <n v="1"/>
  </r>
  <r>
    <x v="0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8"/>
    <n v="1"/>
  </r>
  <r>
    <x v="0"/>
    <x v="8"/>
    <n v="1"/>
  </r>
  <r>
    <x v="1"/>
    <x v="2"/>
    <n v="1"/>
  </r>
  <r>
    <x v="1"/>
    <x v="2"/>
    <n v="1"/>
  </r>
  <r>
    <x v="0"/>
    <x v="9"/>
    <n v="1"/>
  </r>
  <r>
    <x v="1"/>
    <x v="4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0"/>
    <n v="1"/>
  </r>
  <r>
    <x v="1"/>
    <x v="2"/>
    <n v="1"/>
  </r>
  <r>
    <x v="1"/>
    <x v="2"/>
    <n v="1"/>
  </r>
  <r>
    <x v="1"/>
    <x v="2"/>
    <n v="1"/>
  </r>
  <r>
    <x v="1"/>
    <x v="3"/>
    <n v="1"/>
  </r>
  <r>
    <x v="0"/>
    <x v="3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0"/>
    <n v="1"/>
  </r>
  <r>
    <x v="1"/>
    <x v="2"/>
    <n v="1"/>
  </r>
  <r>
    <x v="0"/>
    <x v="10"/>
    <n v="1"/>
  </r>
  <r>
    <x v="1"/>
    <x v="2"/>
    <n v="1"/>
  </r>
  <r>
    <x v="1"/>
    <x v="7"/>
    <n v="1"/>
  </r>
  <r>
    <x v="1"/>
    <x v="2"/>
    <n v="1"/>
  </r>
  <r>
    <x v="0"/>
    <x v="7"/>
    <n v="1"/>
  </r>
  <r>
    <x v="1"/>
    <x v="2"/>
    <n v="1"/>
  </r>
  <r>
    <x v="1"/>
    <x v="2"/>
    <n v="1"/>
  </r>
  <r>
    <x v="1"/>
    <x v="2"/>
    <n v="1"/>
  </r>
  <r>
    <x v="1"/>
    <x v="11"/>
    <n v="1"/>
  </r>
  <r>
    <x v="1"/>
    <x v="2"/>
    <n v="1"/>
  </r>
  <r>
    <x v="0"/>
    <x v="11"/>
    <n v="1"/>
  </r>
  <r>
    <x v="0"/>
    <x v="0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8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9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0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2"/>
    <n v="1"/>
  </r>
  <r>
    <x v="1"/>
    <x v="2"/>
    <n v="1"/>
  </r>
  <r>
    <x v="1"/>
    <x v="2"/>
    <n v="1"/>
  </r>
  <r>
    <x v="1"/>
    <x v="8"/>
    <n v="1"/>
  </r>
  <r>
    <x v="1"/>
    <x v="2"/>
    <n v="1"/>
  </r>
  <r>
    <x v="1"/>
    <x v="2"/>
    <n v="1"/>
  </r>
  <r>
    <x v="1"/>
    <x v="9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9"/>
    <n v="1"/>
  </r>
  <r>
    <x v="1"/>
    <x v="2"/>
    <n v="1"/>
  </r>
  <r>
    <x v="1"/>
    <x v="5"/>
    <n v="1"/>
  </r>
  <r>
    <x v="1"/>
    <x v="6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"/>
    <n v="1"/>
  </r>
  <r>
    <x v="1"/>
    <x v="2"/>
    <n v="1"/>
  </r>
  <r>
    <x v="1"/>
    <x v="0"/>
    <n v="1"/>
  </r>
  <r>
    <x v="0"/>
    <x v="1"/>
    <n v="1"/>
  </r>
  <r>
    <x v="1"/>
    <x v="2"/>
    <n v="1"/>
  </r>
  <r>
    <x v="1"/>
    <x v="8"/>
    <n v="1"/>
  </r>
  <r>
    <x v="1"/>
    <x v="2"/>
    <n v="1"/>
  </r>
  <r>
    <x v="1"/>
    <x v="2"/>
    <n v="1"/>
  </r>
  <r>
    <x v="1"/>
    <x v="2"/>
    <n v="1"/>
  </r>
  <r>
    <x v="0"/>
    <x v="11"/>
    <n v="1"/>
  </r>
  <r>
    <x v="1"/>
    <x v="2"/>
    <n v="1"/>
  </r>
  <r>
    <x v="1"/>
    <x v="11"/>
    <n v="1"/>
  </r>
  <r>
    <x v="0"/>
    <x v="8"/>
    <n v="1"/>
  </r>
  <r>
    <x v="0"/>
    <x v="4"/>
    <n v="1"/>
  </r>
  <r>
    <x v="1"/>
    <x v="2"/>
    <n v="1"/>
  </r>
  <r>
    <x v="1"/>
    <x v="2"/>
    <n v="1"/>
  </r>
  <r>
    <x v="1"/>
    <x v="2"/>
    <n v="1"/>
  </r>
  <r>
    <x v="0"/>
    <x v="4"/>
    <n v="1"/>
  </r>
  <r>
    <x v="1"/>
    <x v="2"/>
    <n v="1"/>
  </r>
  <r>
    <x v="1"/>
    <x v="2"/>
    <n v="1"/>
  </r>
  <r>
    <x v="1"/>
    <x v="2"/>
    <n v="1"/>
  </r>
  <r>
    <x v="0"/>
    <x v="0"/>
    <n v="1"/>
  </r>
  <r>
    <x v="1"/>
    <x v="0"/>
    <n v="1"/>
  </r>
  <r>
    <x v="0"/>
    <x v="0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3"/>
    <n v="1"/>
  </r>
  <r>
    <x v="1"/>
    <x v="7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5"/>
    <n v="1"/>
  </r>
  <r>
    <x v="1"/>
    <x v="0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4"/>
    <n v="1"/>
  </r>
  <r>
    <x v="1"/>
    <x v="2"/>
    <n v="1"/>
  </r>
  <r>
    <x v="1"/>
    <x v="2"/>
    <n v="1"/>
  </r>
  <r>
    <x v="1"/>
    <x v="9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5"/>
    <n v="1"/>
  </r>
  <r>
    <x v="1"/>
    <x v="2"/>
    <n v="1"/>
  </r>
  <r>
    <x v="0"/>
    <x v="4"/>
    <n v="1"/>
  </r>
  <r>
    <x v="0"/>
    <x v="6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4"/>
    <n v="1"/>
  </r>
  <r>
    <x v="1"/>
    <x v="2"/>
    <n v="1"/>
  </r>
  <r>
    <x v="0"/>
    <x v="9"/>
    <n v="1"/>
  </r>
  <r>
    <x v="1"/>
    <x v="2"/>
    <n v="1"/>
  </r>
  <r>
    <x v="1"/>
    <x v="2"/>
    <n v="1"/>
  </r>
  <r>
    <x v="1"/>
    <x v="11"/>
    <n v="1"/>
  </r>
  <r>
    <x v="1"/>
    <x v="2"/>
    <n v="1"/>
  </r>
  <r>
    <x v="1"/>
    <x v="3"/>
    <n v="1"/>
  </r>
  <r>
    <x v="1"/>
    <x v="2"/>
    <n v="1"/>
  </r>
  <r>
    <x v="1"/>
    <x v="2"/>
    <n v="1"/>
  </r>
  <r>
    <x v="1"/>
    <x v="2"/>
    <n v="1"/>
  </r>
  <r>
    <x v="0"/>
    <x v="8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3"/>
    <n v="1"/>
  </r>
  <r>
    <x v="1"/>
    <x v="2"/>
    <n v="1"/>
  </r>
  <r>
    <x v="1"/>
    <x v="8"/>
    <n v="1"/>
  </r>
  <r>
    <x v="1"/>
    <x v="2"/>
    <n v="1"/>
  </r>
  <r>
    <x v="1"/>
    <x v="2"/>
    <n v="1"/>
  </r>
  <r>
    <x v="1"/>
    <x v="2"/>
    <n v="1"/>
  </r>
  <r>
    <x v="1"/>
    <x v="10"/>
    <n v="1"/>
  </r>
  <r>
    <x v="0"/>
    <x v="1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4"/>
    <n v="1"/>
  </r>
  <r>
    <x v="1"/>
    <x v="2"/>
    <n v="1"/>
  </r>
  <r>
    <x v="0"/>
    <x v="5"/>
    <n v="1"/>
  </r>
  <r>
    <x v="1"/>
    <x v="2"/>
    <n v="1"/>
  </r>
  <r>
    <x v="1"/>
    <x v="2"/>
    <n v="1"/>
  </r>
  <r>
    <x v="1"/>
    <x v="10"/>
    <n v="1"/>
  </r>
  <r>
    <x v="1"/>
    <x v="8"/>
    <n v="1"/>
  </r>
  <r>
    <x v="1"/>
    <x v="9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9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6"/>
    <n v="1"/>
  </r>
  <r>
    <x v="0"/>
    <x v="5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0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3"/>
    <n v="1"/>
  </r>
  <r>
    <x v="1"/>
    <x v="2"/>
    <n v="1"/>
  </r>
  <r>
    <x v="1"/>
    <x v="9"/>
    <n v="1"/>
  </r>
  <r>
    <x v="1"/>
    <x v="2"/>
    <n v="1"/>
  </r>
  <r>
    <x v="0"/>
    <x v="4"/>
    <n v="1"/>
  </r>
  <r>
    <x v="1"/>
    <x v="4"/>
    <n v="1"/>
  </r>
  <r>
    <x v="1"/>
    <x v="2"/>
    <n v="1"/>
  </r>
  <r>
    <x v="1"/>
    <x v="2"/>
    <n v="1"/>
  </r>
  <r>
    <x v="1"/>
    <x v="2"/>
    <n v="1"/>
  </r>
  <r>
    <x v="0"/>
    <x v="4"/>
    <n v="1"/>
  </r>
  <r>
    <x v="1"/>
    <x v="6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1"/>
    <n v="1"/>
  </r>
  <r>
    <x v="1"/>
    <x v="2"/>
    <n v="1"/>
  </r>
  <r>
    <x v="1"/>
    <x v="2"/>
    <n v="1"/>
  </r>
  <r>
    <x v="1"/>
    <x v="2"/>
    <n v="1"/>
  </r>
  <r>
    <x v="0"/>
    <x v="9"/>
    <n v="1"/>
  </r>
  <r>
    <x v="1"/>
    <x v="5"/>
    <n v="1"/>
  </r>
  <r>
    <x v="1"/>
    <x v="2"/>
    <n v="1"/>
  </r>
  <r>
    <x v="1"/>
    <x v="2"/>
    <n v="1"/>
  </r>
  <r>
    <x v="0"/>
    <x v="3"/>
    <n v="1"/>
  </r>
  <r>
    <x v="1"/>
    <x v="8"/>
    <n v="1"/>
  </r>
  <r>
    <x v="1"/>
    <x v="2"/>
    <n v="1"/>
  </r>
  <r>
    <x v="1"/>
    <x v="4"/>
    <n v="1"/>
  </r>
  <r>
    <x v="1"/>
    <x v="2"/>
    <n v="1"/>
  </r>
  <r>
    <x v="1"/>
    <x v="2"/>
    <n v="1"/>
  </r>
  <r>
    <x v="1"/>
    <x v="11"/>
    <n v="1"/>
  </r>
  <r>
    <x v="0"/>
    <x v="5"/>
    <n v="1"/>
  </r>
  <r>
    <x v="0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8"/>
    <n v="1"/>
  </r>
  <r>
    <x v="1"/>
    <x v="2"/>
    <n v="1"/>
  </r>
  <r>
    <x v="1"/>
    <x v="9"/>
    <n v="1"/>
  </r>
  <r>
    <x v="1"/>
    <x v="2"/>
    <n v="1"/>
  </r>
  <r>
    <x v="0"/>
    <x v="9"/>
    <n v="1"/>
  </r>
  <r>
    <x v="1"/>
    <x v="2"/>
    <n v="1"/>
  </r>
  <r>
    <x v="1"/>
    <x v="2"/>
    <n v="1"/>
  </r>
  <r>
    <x v="1"/>
    <x v="10"/>
    <n v="1"/>
  </r>
  <r>
    <x v="1"/>
    <x v="3"/>
    <n v="1"/>
  </r>
  <r>
    <x v="1"/>
    <x v="2"/>
    <n v="1"/>
  </r>
  <r>
    <x v="1"/>
    <x v="2"/>
    <n v="1"/>
  </r>
  <r>
    <x v="1"/>
    <x v="7"/>
    <n v="1"/>
  </r>
  <r>
    <x v="1"/>
    <x v="2"/>
    <n v="1"/>
  </r>
  <r>
    <x v="0"/>
    <x v="4"/>
    <n v="1"/>
  </r>
  <r>
    <x v="0"/>
    <x v="0"/>
    <n v="1"/>
  </r>
  <r>
    <x v="1"/>
    <x v="1"/>
    <n v="1"/>
  </r>
  <r>
    <x v="1"/>
    <x v="6"/>
    <n v="1"/>
  </r>
  <r>
    <x v="1"/>
    <x v="2"/>
    <n v="1"/>
  </r>
  <r>
    <x v="1"/>
    <x v="2"/>
    <n v="1"/>
  </r>
  <r>
    <x v="0"/>
    <x v="6"/>
    <n v="1"/>
  </r>
  <r>
    <x v="0"/>
    <x v="9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10"/>
    <n v="1"/>
  </r>
  <r>
    <x v="1"/>
    <x v="2"/>
    <n v="1"/>
  </r>
  <r>
    <x v="1"/>
    <x v="2"/>
    <n v="1"/>
  </r>
  <r>
    <x v="0"/>
    <x v="3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9"/>
    <n v="1"/>
  </r>
  <r>
    <x v="1"/>
    <x v="3"/>
    <n v="1"/>
  </r>
  <r>
    <x v="0"/>
    <x v="8"/>
    <n v="1"/>
  </r>
  <r>
    <x v="1"/>
    <x v="2"/>
    <n v="1"/>
  </r>
  <r>
    <x v="1"/>
    <x v="5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1"/>
    <n v="1"/>
  </r>
  <r>
    <x v="1"/>
    <x v="2"/>
    <n v="1"/>
  </r>
  <r>
    <x v="1"/>
    <x v="2"/>
    <n v="1"/>
  </r>
  <r>
    <x v="1"/>
    <x v="2"/>
    <n v="1"/>
  </r>
  <r>
    <x v="1"/>
    <x v="3"/>
    <n v="1"/>
  </r>
  <r>
    <x v="0"/>
    <x v="3"/>
    <n v="1"/>
  </r>
  <r>
    <x v="1"/>
    <x v="4"/>
    <n v="1"/>
  </r>
  <r>
    <x v="1"/>
    <x v="2"/>
    <n v="1"/>
  </r>
  <r>
    <x v="1"/>
    <x v="2"/>
    <n v="1"/>
  </r>
  <r>
    <x v="1"/>
    <x v="2"/>
    <n v="1"/>
  </r>
  <r>
    <x v="1"/>
    <x v="11"/>
    <n v="1"/>
  </r>
  <r>
    <x v="1"/>
    <x v="2"/>
    <n v="1"/>
  </r>
  <r>
    <x v="1"/>
    <x v="2"/>
    <n v="1"/>
  </r>
  <r>
    <x v="1"/>
    <x v="1"/>
    <n v="1"/>
  </r>
  <r>
    <x v="1"/>
    <x v="9"/>
    <n v="1"/>
  </r>
  <r>
    <x v="1"/>
    <x v="2"/>
    <n v="1"/>
  </r>
  <r>
    <x v="1"/>
    <x v="8"/>
    <n v="1"/>
  </r>
  <r>
    <x v="1"/>
    <x v="6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9"/>
    <n v="1"/>
  </r>
  <r>
    <x v="1"/>
    <x v="2"/>
    <n v="1"/>
  </r>
  <r>
    <x v="1"/>
    <x v="2"/>
    <n v="1"/>
  </r>
  <r>
    <x v="1"/>
    <x v="2"/>
    <n v="1"/>
  </r>
  <r>
    <x v="0"/>
    <x v="3"/>
    <n v="1"/>
  </r>
  <r>
    <x v="1"/>
    <x v="4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11"/>
    <n v="1"/>
  </r>
  <r>
    <x v="1"/>
    <x v="2"/>
    <n v="1"/>
  </r>
  <r>
    <x v="1"/>
    <x v="8"/>
    <n v="1"/>
  </r>
  <r>
    <x v="1"/>
    <x v="2"/>
    <n v="1"/>
  </r>
  <r>
    <x v="1"/>
    <x v="7"/>
    <n v="1"/>
  </r>
  <r>
    <x v="1"/>
    <x v="5"/>
    <n v="1"/>
  </r>
  <r>
    <x v="1"/>
    <x v="2"/>
    <n v="1"/>
  </r>
  <r>
    <x v="1"/>
    <x v="2"/>
    <n v="1"/>
  </r>
  <r>
    <x v="0"/>
    <x v="10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9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5"/>
    <n v="1"/>
  </r>
  <r>
    <x v="1"/>
    <x v="0"/>
    <n v="1"/>
  </r>
  <r>
    <x v="1"/>
    <x v="0"/>
    <n v="1"/>
  </r>
  <r>
    <x v="0"/>
    <x v="5"/>
    <n v="1"/>
  </r>
  <r>
    <x v="1"/>
    <x v="0"/>
    <n v="1"/>
  </r>
  <r>
    <x v="1"/>
    <x v="0"/>
    <n v="1"/>
  </r>
  <r>
    <x v="0"/>
    <x v="4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4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0"/>
    <n v="1"/>
  </r>
  <r>
    <x v="1"/>
    <x v="9"/>
    <n v="1"/>
  </r>
  <r>
    <x v="0"/>
    <x v="7"/>
    <n v="1"/>
  </r>
  <r>
    <x v="1"/>
    <x v="0"/>
    <n v="1"/>
  </r>
  <r>
    <x v="1"/>
    <x v="3"/>
    <n v="1"/>
  </r>
  <r>
    <x v="1"/>
    <x v="0"/>
    <n v="1"/>
  </r>
  <r>
    <x v="0"/>
    <x v="3"/>
    <n v="1"/>
  </r>
  <r>
    <x v="1"/>
    <x v="6"/>
    <n v="1"/>
  </r>
  <r>
    <x v="0"/>
    <x v="6"/>
    <n v="1"/>
  </r>
  <r>
    <x v="1"/>
    <x v="5"/>
    <n v="1"/>
  </r>
  <r>
    <x v="0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11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3"/>
    <n v="1"/>
  </r>
  <r>
    <x v="0"/>
    <x v="2"/>
    <n v="1"/>
  </r>
  <r>
    <x v="1"/>
    <x v="5"/>
    <n v="1"/>
  </r>
  <r>
    <x v="1"/>
    <x v="0"/>
    <n v="1"/>
  </r>
  <r>
    <x v="1"/>
    <x v="0"/>
    <n v="1"/>
  </r>
  <r>
    <x v="1"/>
    <x v="8"/>
    <n v="1"/>
  </r>
  <r>
    <x v="1"/>
    <x v="0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0"/>
    <n v="1"/>
  </r>
  <r>
    <x v="1"/>
    <x v="0"/>
    <n v="1"/>
  </r>
  <r>
    <x v="1"/>
    <x v="9"/>
    <n v="1"/>
  </r>
  <r>
    <x v="1"/>
    <x v="0"/>
    <n v="1"/>
  </r>
  <r>
    <x v="0"/>
    <x v="9"/>
    <n v="1"/>
  </r>
  <r>
    <x v="1"/>
    <x v="0"/>
    <n v="1"/>
  </r>
  <r>
    <x v="1"/>
    <x v="0"/>
    <n v="1"/>
  </r>
  <r>
    <x v="1"/>
    <x v="4"/>
    <n v="1"/>
  </r>
  <r>
    <x v="1"/>
    <x v="9"/>
    <n v="1"/>
  </r>
  <r>
    <x v="1"/>
    <x v="2"/>
    <n v="1"/>
  </r>
  <r>
    <x v="1"/>
    <x v="0"/>
    <n v="1"/>
  </r>
  <r>
    <x v="0"/>
    <x v="4"/>
    <n v="1"/>
  </r>
  <r>
    <x v="1"/>
    <x v="0"/>
    <n v="1"/>
  </r>
  <r>
    <x v="1"/>
    <x v="0"/>
    <n v="1"/>
  </r>
  <r>
    <x v="1"/>
    <x v="8"/>
    <n v="1"/>
  </r>
  <r>
    <x v="1"/>
    <x v="0"/>
    <n v="1"/>
  </r>
  <r>
    <x v="0"/>
    <x v="8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2"/>
    <n v="1"/>
  </r>
  <r>
    <x v="1"/>
    <x v="0"/>
    <n v="1"/>
  </r>
  <r>
    <x v="1"/>
    <x v="0"/>
    <n v="1"/>
  </r>
  <r>
    <x v="1"/>
    <x v="0"/>
    <n v="1"/>
  </r>
  <r>
    <x v="1"/>
    <x v="1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4"/>
    <n v="1"/>
  </r>
  <r>
    <x v="1"/>
    <x v="0"/>
    <n v="1"/>
  </r>
  <r>
    <x v="0"/>
    <x v="9"/>
    <n v="1"/>
  </r>
  <r>
    <x v="0"/>
    <x v="6"/>
    <n v="1"/>
  </r>
  <r>
    <x v="1"/>
    <x v="8"/>
    <n v="1"/>
  </r>
  <r>
    <x v="1"/>
    <x v="0"/>
    <n v="1"/>
  </r>
  <r>
    <x v="1"/>
    <x v="3"/>
    <n v="1"/>
  </r>
  <r>
    <x v="1"/>
    <x v="0"/>
    <n v="1"/>
  </r>
  <r>
    <x v="1"/>
    <x v="2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8"/>
    <n v="1"/>
  </r>
  <r>
    <x v="1"/>
    <x v="0"/>
    <n v="1"/>
  </r>
  <r>
    <x v="0"/>
    <x v="2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5"/>
    <n v="1"/>
  </r>
  <r>
    <x v="1"/>
    <x v="9"/>
    <n v="1"/>
  </r>
  <r>
    <x v="1"/>
    <x v="4"/>
    <n v="1"/>
  </r>
  <r>
    <x v="0"/>
    <x v="9"/>
    <n v="1"/>
  </r>
  <r>
    <x v="1"/>
    <x v="0"/>
    <n v="1"/>
  </r>
  <r>
    <x v="1"/>
    <x v="0"/>
    <n v="1"/>
  </r>
  <r>
    <x v="0"/>
    <x v="3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1"/>
    <n v="1"/>
  </r>
  <r>
    <x v="1"/>
    <x v="0"/>
    <n v="1"/>
  </r>
  <r>
    <x v="1"/>
    <x v="0"/>
    <n v="1"/>
  </r>
  <r>
    <x v="0"/>
    <x v="4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8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0"/>
    <n v="1"/>
  </r>
  <r>
    <x v="1"/>
    <x v="0"/>
    <n v="1"/>
  </r>
  <r>
    <x v="1"/>
    <x v="0"/>
    <n v="1"/>
  </r>
  <r>
    <x v="1"/>
    <x v="2"/>
    <n v="1"/>
  </r>
  <r>
    <x v="0"/>
    <x v="11"/>
    <n v="1"/>
  </r>
  <r>
    <x v="1"/>
    <x v="0"/>
    <n v="1"/>
  </r>
  <r>
    <x v="0"/>
    <x v="4"/>
    <n v="1"/>
  </r>
  <r>
    <x v="1"/>
    <x v="10"/>
    <n v="1"/>
  </r>
  <r>
    <x v="1"/>
    <x v="0"/>
    <n v="1"/>
  </r>
  <r>
    <x v="1"/>
    <x v="0"/>
    <n v="1"/>
  </r>
  <r>
    <x v="0"/>
    <x v="10"/>
    <n v="1"/>
  </r>
  <r>
    <x v="1"/>
    <x v="3"/>
    <n v="1"/>
  </r>
  <r>
    <x v="1"/>
    <x v="0"/>
    <n v="1"/>
  </r>
  <r>
    <x v="0"/>
    <x v="3"/>
    <n v="1"/>
  </r>
  <r>
    <x v="0"/>
    <x v="1"/>
    <n v="1"/>
  </r>
  <r>
    <x v="1"/>
    <x v="2"/>
    <n v="1"/>
  </r>
  <r>
    <x v="0"/>
    <x v="6"/>
    <n v="1"/>
  </r>
  <r>
    <x v="1"/>
    <x v="0"/>
    <n v="1"/>
  </r>
  <r>
    <x v="0"/>
    <x v="8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2"/>
    <n v="1"/>
  </r>
  <r>
    <x v="0"/>
    <x v="2"/>
    <n v="1"/>
  </r>
  <r>
    <x v="1"/>
    <x v="0"/>
    <n v="1"/>
  </r>
  <r>
    <x v="1"/>
    <x v="9"/>
    <n v="1"/>
  </r>
  <r>
    <x v="0"/>
    <x v="9"/>
    <n v="1"/>
  </r>
  <r>
    <x v="1"/>
    <x v="4"/>
    <n v="1"/>
  </r>
  <r>
    <x v="0"/>
    <x v="4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4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4"/>
    <n v="1"/>
  </r>
  <r>
    <x v="0"/>
    <x v="5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11"/>
    <n v="1"/>
  </r>
  <r>
    <x v="1"/>
    <x v="0"/>
    <n v="1"/>
  </r>
  <r>
    <x v="1"/>
    <x v="0"/>
    <n v="1"/>
  </r>
  <r>
    <x v="1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8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3"/>
    <n v="1"/>
  </r>
  <r>
    <x v="1"/>
    <x v="10"/>
    <n v="1"/>
  </r>
  <r>
    <x v="0"/>
    <x v="10"/>
    <n v="1"/>
  </r>
  <r>
    <x v="0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8"/>
    <n v="1"/>
  </r>
  <r>
    <x v="1"/>
    <x v="0"/>
    <n v="1"/>
  </r>
  <r>
    <x v="1"/>
    <x v="0"/>
    <n v="1"/>
  </r>
  <r>
    <x v="1"/>
    <x v="0"/>
    <n v="1"/>
  </r>
  <r>
    <x v="0"/>
    <x v="2"/>
    <n v="1"/>
  </r>
  <r>
    <x v="1"/>
    <x v="0"/>
    <n v="1"/>
  </r>
  <r>
    <x v="1"/>
    <x v="0"/>
    <n v="1"/>
  </r>
  <r>
    <x v="1"/>
    <x v="9"/>
    <n v="1"/>
  </r>
  <r>
    <x v="1"/>
    <x v="0"/>
    <n v="1"/>
  </r>
  <r>
    <x v="0"/>
    <x v="9"/>
    <n v="1"/>
  </r>
  <r>
    <x v="1"/>
    <x v="4"/>
    <n v="1"/>
  </r>
  <r>
    <x v="1"/>
    <x v="0"/>
    <n v="1"/>
  </r>
  <r>
    <x v="1"/>
    <x v="0"/>
    <n v="1"/>
  </r>
  <r>
    <x v="0"/>
    <x v="3"/>
    <n v="1"/>
  </r>
  <r>
    <x v="1"/>
    <x v="4"/>
    <n v="1"/>
  </r>
  <r>
    <x v="1"/>
    <x v="5"/>
    <n v="1"/>
  </r>
  <r>
    <x v="1"/>
    <x v="0"/>
    <n v="1"/>
  </r>
  <r>
    <x v="1"/>
    <x v="7"/>
    <n v="1"/>
  </r>
  <r>
    <x v="0"/>
    <x v="7"/>
    <n v="1"/>
  </r>
  <r>
    <x v="1"/>
    <x v="0"/>
    <n v="1"/>
  </r>
  <r>
    <x v="1"/>
    <x v="0"/>
    <n v="1"/>
  </r>
  <r>
    <x v="0"/>
    <x v="0"/>
    <n v="1"/>
  </r>
  <r>
    <x v="0"/>
    <x v="2"/>
    <n v="1"/>
  </r>
  <r>
    <x v="1"/>
    <x v="0"/>
    <n v="1"/>
  </r>
  <r>
    <x v="1"/>
    <x v="11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0"/>
    <n v="1"/>
  </r>
  <r>
    <x v="0"/>
    <x v="6"/>
    <n v="1"/>
  </r>
  <r>
    <x v="1"/>
    <x v="0"/>
    <n v="1"/>
  </r>
  <r>
    <x v="1"/>
    <x v="0"/>
    <n v="1"/>
  </r>
  <r>
    <x v="0"/>
    <x v="2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1"/>
    <n v="1"/>
  </r>
  <r>
    <x v="1"/>
    <x v="0"/>
    <n v="1"/>
  </r>
  <r>
    <x v="1"/>
    <x v="0"/>
    <n v="1"/>
  </r>
  <r>
    <x v="0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7"/>
    <n v="1"/>
  </r>
  <r>
    <x v="1"/>
    <x v="0"/>
    <n v="1"/>
  </r>
  <r>
    <x v="1"/>
    <x v="0"/>
    <n v="1"/>
  </r>
  <r>
    <x v="1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3"/>
    <n v="1"/>
  </r>
  <r>
    <x v="1"/>
    <x v="0"/>
    <n v="1"/>
  </r>
  <r>
    <x v="1"/>
    <x v="0"/>
    <n v="1"/>
  </r>
  <r>
    <x v="1"/>
    <x v="0"/>
    <n v="1"/>
  </r>
  <r>
    <x v="1"/>
    <x v="5"/>
    <n v="1"/>
  </r>
  <r>
    <x v="0"/>
    <x v="10"/>
    <n v="1"/>
  </r>
  <r>
    <x v="1"/>
    <x v="0"/>
    <n v="1"/>
  </r>
  <r>
    <x v="1"/>
    <x v="9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1"/>
    <n v="1"/>
  </r>
  <r>
    <x v="1"/>
    <x v="4"/>
    <n v="1"/>
  </r>
  <r>
    <x v="1"/>
    <x v="0"/>
    <n v="1"/>
  </r>
  <r>
    <x v="1"/>
    <x v="0"/>
    <n v="1"/>
  </r>
  <r>
    <x v="0"/>
    <x v="11"/>
    <n v="1"/>
  </r>
  <r>
    <x v="1"/>
    <x v="0"/>
    <n v="1"/>
  </r>
  <r>
    <x v="0"/>
    <x v="4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5"/>
    <n v="1"/>
  </r>
  <r>
    <x v="1"/>
    <x v="0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7"/>
    <n v="1"/>
  </r>
  <r>
    <x v="1"/>
    <x v="6"/>
    <n v="1"/>
  </r>
  <r>
    <x v="1"/>
    <x v="0"/>
    <n v="1"/>
  </r>
  <r>
    <x v="0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1"/>
    <n v="1"/>
  </r>
  <r>
    <x v="1"/>
    <x v="0"/>
    <n v="1"/>
  </r>
  <r>
    <x v="1"/>
    <x v="7"/>
    <n v="1"/>
  </r>
  <r>
    <x v="1"/>
    <x v="0"/>
    <n v="1"/>
  </r>
  <r>
    <x v="1"/>
    <x v="10"/>
    <n v="1"/>
  </r>
  <r>
    <x v="1"/>
    <x v="0"/>
    <n v="1"/>
  </r>
  <r>
    <x v="1"/>
    <x v="0"/>
    <n v="1"/>
  </r>
  <r>
    <x v="0"/>
    <x v="10"/>
    <n v="1"/>
  </r>
  <r>
    <x v="1"/>
    <x v="0"/>
    <n v="1"/>
  </r>
  <r>
    <x v="0"/>
    <x v="0"/>
    <n v="1"/>
  </r>
  <r>
    <x v="0"/>
    <x v="1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7"/>
    <n v="1"/>
  </r>
  <r>
    <x v="1"/>
    <x v="0"/>
    <n v="1"/>
  </r>
  <r>
    <x v="1"/>
    <x v="0"/>
    <n v="1"/>
  </r>
  <r>
    <x v="1"/>
    <x v="2"/>
    <n v="1"/>
  </r>
  <r>
    <x v="1"/>
    <x v="10"/>
    <n v="1"/>
  </r>
  <r>
    <x v="1"/>
    <x v="0"/>
    <n v="1"/>
  </r>
  <r>
    <x v="0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11"/>
    <n v="1"/>
  </r>
  <r>
    <x v="1"/>
    <x v="0"/>
    <n v="1"/>
  </r>
  <r>
    <x v="1"/>
    <x v="0"/>
    <n v="1"/>
  </r>
  <r>
    <x v="0"/>
    <x v="9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1"/>
    <n v="1"/>
  </r>
  <r>
    <x v="0"/>
    <x v="6"/>
    <n v="1"/>
  </r>
  <r>
    <x v="0"/>
    <x v="4"/>
    <n v="1"/>
  </r>
  <r>
    <x v="1"/>
    <x v="0"/>
    <n v="1"/>
  </r>
  <r>
    <x v="1"/>
    <x v="0"/>
    <n v="1"/>
  </r>
  <r>
    <x v="1"/>
    <x v="0"/>
    <n v="1"/>
  </r>
  <r>
    <x v="0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11"/>
    <n v="1"/>
  </r>
  <r>
    <x v="1"/>
    <x v="0"/>
    <n v="1"/>
  </r>
  <r>
    <x v="1"/>
    <x v="0"/>
    <n v="1"/>
  </r>
  <r>
    <x v="1"/>
    <x v="0"/>
    <n v="1"/>
  </r>
  <r>
    <x v="1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0"/>
    <n v="1"/>
  </r>
  <r>
    <x v="1"/>
    <x v="11"/>
    <n v="1"/>
  </r>
  <r>
    <x v="1"/>
    <x v="6"/>
    <n v="1"/>
  </r>
  <r>
    <x v="1"/>
    <x v="0"/>
    <n v="1"/>
  </r>
  <r>
    <x v="1"/>
    <x v="0"/>
    <n v="1"/>
  </r>
  <r>
    <x v="0"/>
    <x v="9"/>
    <n v="1"/>
  </r>
  <r>
    <x v="1"/>
    <x v="0"/>
    <n v="1"/>
  </r>
  <r>
    <x v="1"/>
    <x v="0"/>
    <n v="1"/>
  </r>
  <r>
    <x v="1"/>
    <x v="0"/>
    <n v="1"/>
  </r>
  <r>
    <x v="0"/>
    <x v="8"/>
    <n v="1"/>
  </r>
  <r>
    <x v="1"/>
    <x v="0"/>
    <n v="1"/>
  </r>
  <r>
    <x v="1"/>
    <x v="0"/>
    <n v="1"/>
  </r>
  <r>
    <x v="1"/>
    <x v="0"/>
    <n v="1"/>
  </r>
  <r>
    <x v="1"/>
    <x v="6"/>
    <n v="1"/>
  </r>
  <r>
    <x v="1"/>
    <x v="0"/>
    <n v="1"/>
  </r>
  <r>
    <x v="1"/>
    <x v="0"/>
    <n v="1"/>
  </r>
  <r>
    <x v="1"/>
    <x v="0"/>
    <n v="1"/>
  </r>
  <r>
    <x v="1"/>
    <x v="1"/>
    <n v="1"/>
  </r>
  <r>
    <x v="1"/>
    <x v="10"/>
    <n v="1"/>
  </r>
  <r>
    <x v="0"/>
    <x v="10"/>
    <n v="1"/>
  </r>
  <r>
    <x v="1"/>
    <x v="0"/>
    <n v="1"/>
  </r>
  <r>
    <x v="1"/>
    <x v="8"/>
    <n v="1"/>
  </r>
  <r>
    <x v="1"/>
    <x v="0"/>
    <n v="1"/>
  </r>
  <r>
    <x v="1"/>
    <x v="0"/>
    <n v="1"/>
  </r>
  <r>
    <x v="1"/>
    <x v="9"/>
    <n v="1"/>
  </r>
  <r>
    <x v="1"/>
    <x v="5"/>
    <n v="1"/>
  </r>
  <r>
    <x v="1"/>
    <x v="7"/>
    <n v="1"/>
  </r>
  <r>
    <x v="1"/>
    <x v="0"/>
    <n v="1"/>
  </r>
  <r>
    <x v="1"/>
    <x v="0"/>
    <n v="1"/>
  </r>
  <r>
    <x v="0"/>
    <x v="7"/>
    <n v="1"/>
  </r>
  <r>
    <x v="1"/>
    <x v="0"/>
    <n v="1"/>
  </r>
  <r>
    <x v="0"/>
    <x v="2"/>
    <n v="1"/>
  </r>
  <r>
    <x v="1"/>
    <x v="0"/>
    <n v="1"/>
  </r>
  <r>
    <x v="1"/>
    <x v="0"/>
    <n v="1"/>
  </r>
  <r>
    <x v="0"/>
    <x v="3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4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0"/>
    <n v="1"/>
  </r>
  <r>
    <x v="1"/>
    <x v="0"/>
    <n v="1"/>
  </r>
  <r>
    <x v="0"/>
    <x v="1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10"/>
    <n v="1"/>
  </r>
  <r>
    <x v="1"/>
    <x v="2"/>
    <n v="1"/>
  </r>
  <r>
    <x v="1"/>
    <x v="0"/>
    <n v="1"/>
  </r>
  <r>
    <x v="0"/>
    <x v="9"/>
    <n v="1"/>
  </r>
  <r>
    <x v="1"/>
    <x v="3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8"/>
    <n v="1"/>
  </r>
  <r>
    <x v="1"/>
    <x v="4"/>
    <n v="1"/>
  </r>
  <r>
    <x v="1"/>
    <x v="0"/>
    <n v="1"/>
  </r>
  <r>
    <x v="1"/>
    <x v="11"/>
    <n v="1"/>
  </r>
  <r>
    <x v="1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9"/>
    <n v="1"/>
  </r>
  <r>
    <x v="1"/>
    <x v="0"/>
    <n v="1"/>
  </r>
  <r>
    <x v="1"/>
    <x v="0"/>
    <n v="1"/>
  </r>
  <r>
    <x v="1"/>
    <x v="0"/>
    <n v="1"/>
  </r>
  <r>
    <x v="1"/>
    <x v="3"/>
    <n v="1"/>
  </r>
  <r>
    <x v="1"/>
    <x v="0"/>
    <n v="1"/>
  </r>
  <r>
    <x v="1"/>
    <x v="0"/>
    <n v="1"/>
  </r>
  <r>
    <x v="0"/>
    <x v="3"/>
    <n v="1"/>
  </r>
  <r>
    <x v="1"/>
    <x v="0"/>
    <n v="1"/>
  </r>
  <r>
    <x v="0"/>
    <x v="3"/>
    <n v="1"/>
  </r>
  <r>
    <x v="1"/>
    <x v="0"/>
    <n v="1"/>
  </r>
  <r>
    <x v="0"/>
    <x v="8"/>
    <n v="1"/>
  </r>
  <r>
    <x v="1"/>
    <x v="10"/>
    <n v="1"/>
  </r>
  <r>
    <x v="1"/>
    <x v="0"/>
    <n v="1"/>
  </r>
  <r>
    <x v="1"/>
    <x v="0"/>
    <n v="1"/>
  </r>
  <r>
    <x v="0"/>
    <x v="0"/>
    <n v="1"/>
  </r>
  <r>
    <x v="1"/>
    <x v="0"/>
    <n v="1"/>
  </r>
  <r>
    <x v="1"/>
    <x v="7"/>
    <n v="1"/>
  </r>
  <r>
    <x v="1"/>
    <x v="2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10"/>
    <n v="1"/>
  </r>
  <r>
    <x v="1"/>
    <x v="0"/>
    <n v="1"/>
  </r>
  <r>
    <x v="1"/>
    <x v="0"/>
    <n v="1"/>
  </r>
  <r>
    <x v="0"/>
    <x v="1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9"/>
    <n v="1"/>
  </r>
  <r>
    <x v="0"/>
    <x v="10"/>
    <n v="1"/>
  </r>
  <r>
    <x v="1"/>
    <x v="0"/>
    <n v="1"/>
  </r>
  <r>
    <x v="1"/>
    <x v="3"/>
    <n v="1"/>
  </r>
  <r>
    <x v="1"/>
    <x v="0"/>
    <n v="1"/>
  </r>
  <r>
    <x v="1"/>
    <x v="0"/>
    <n v="1"/>
  </r>
  <r>
    <x v="1"/>
    <x v="0"/>
    <n v="1"/>
  </r>
  <r>
    <x v="0"/>
    <x v="3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2"/>
    <n v="1"/>
  </r>
  <r>
    <x v="1"/>
    <x v="7"/>
    <n v="1"/>
  </r>
  <r>
    <x v="1"/>
    <x v="0"/>
    <n v="1"/>
  </r>
  <r>
    <x v="1"/>
    <x v="0"/>
    <n v="1"/>
  </r>
  <r>
    <x v="1"/>
    <x v="0"/>
    <n v="1"/>
  </r>
  <r>
    <x v="1"/>
    <x v="9"/>
    <n v="1"/>
  </r>
  <r>
    <x v="1"/>
    <x v="8"/>
    <n v="1"/>
  </r>
  <r>
    <x v="1"/>
    <x v="5"/>
    <n v="1"/>
  </r>
  <r>
    <x v="1"/>
    <x v="0"/>
    <n v="1"/>
  </r>
  <r>
    <x v="1"/>
    <x v="0"/>
    <n v="1"/>
  </r>
  <r>
    <x v="1"/>
    <x v="0"/>
    <n v="1"/>
  </r>
  <r>
    <x v="0"/>
    <x v="5"/>
    <n v="1"/>
  </r>
  <r>
    <x v="1"/>
    <x v="0"/>
    <n v="1"/>
  </r>
  <r>
    <x v="1"/>
    <x v="0"/>
    <n v="1"/>
  </r>
  <r>
    <x v="1"/>
    <x v="4"/>
    <n v="1"/>
  </r>
  <r>
    <x v="0"/>
    <x v="4"/>
    <n v="1"/>
  </r>
  <r>
    <x v="1"/>
    <x v="0"/>
    <n v="1"/>
  </r>
  <r>
    <x v="1"/>
    <x v="2"/>
    <n v="1"/>
  </r>
  <r>
    <x v="1"/>
    <x v="0"/>
    <n v="1"/>
  </r>
  <r>
    <x v="1"/>
    <x v="0"/>
    <n v="1"/>
  </r>
  <r>
    <x v="1"/>
    <x v="0"/>
    <n v="1"/>
  </r>
  <r>
    <x v="0"/>
    <x v="7"/>
    <n v="1"/>
  </r>
  <r>
    <x v="1"/>
    <x v="10"/>
    <n v="1"/>
  </r>
  <r>
    <x v="1"/>
    <x v="0"/>
    <n v="1"/>
  </r>
  <r>
    <x v="1"/>
    <x v="0"/>
    <n v="1"/>
  </r>
  <r>
    <x v="1"/>
    <x v="0"/>
    <n v="1"/>
  </r>
  <r>
    <x v="0"/>
    <x v="5"/>
    <n v="1"/>
  </r>
  <r>
    <x v="0"/>
    <x v="5"/>
    <n v="1"/>
  </r>
  <r>
    <x v="0"/>
    <x v="4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7"/>
    <n v="1"/>
  </r>
  <r>
    <x v="1"/>
    <x v="0"/>
    <n v="1"/>
  </r>
  <r>
    <x v="1"/>
    <x v="0"/>
    <n v="1"/>
  </r>
  <r>
    <x v="1"/>
    <x v="3"/>
    <n v="1"/>
  </r>
  <r>
    <x v="1"/>
    <x v="0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4"/>
    <n v="1"/>
  </r>
  <r>
    <x v="1"/>
    <x v="5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10"/>
    <n v="1"/>
  </r>
  <r>
    <x v="1"/>
    <x v="7"/>
    <n v="1"/>
  </r>
  <r>
    <x v="1"/>
    <x v="0"/>
    <n v="1"/>
  </r>
  <r>
    <x v="1"/>
    <x v="0"/>
    <n v="1"/>
  </r>
  <r>
    <x v="1"/>
    <x v="0"/>
    <n v="1"/>
  </r>
  <r>
    <x v="1"/>
    <x v="3"/>
    <n v="1"/>
  </r>
  <r>
    <x v="1"/>
    <x v="8"/>
    <n v="1"/>
  </r>
  <r>
    <x v="0"/>
    <x v="8"/>
    <n v="1"/>
  </r>
  <r>
    <x v="1"/>
    <x v="0"/>
    <n v="1"/>
  </r>
  <r>
    <x v="1"/>
    <x v="2"/>
    <n v="1"/>
  </r>
  <r>
    <x v="1"/>
    <x v="10"/>
    <n v="1"/>
  </r>
  <r>
    <x v="0"/>
    <x v="2"/>
    <n v="1"/>
  </r>
  <r>
    <x v="1"/>
    <x v="0"/>
    <n v="1"/>
  </r>
  <r>
    <x v="1"/>
    <x v="0"/>
    <n v="1"/>
  </r>
  <r>
    <x v="1"/>
    <x v="0"/>
    <n v="1"/>
  </r>
  <r>
    <x v="1"/>
    <x v="4"/>
    <n v="1"/>
  </r>
  <r>
    <x v="1"/>
    <x v="0"/>
    <n v="1"/>
  </r>
  <r>
    <x v="0"/>
    <x v="4"/>
    <n v="1"/>
  </r>
  <r>
    <x v="0"/>
    <x v="0"/>
    <n v="1"/>
  </r>
  <r>
    <x v="1"/>
    <x v="0"/>
    <n v="1"/>
  </r>
  <r>
    <x v="0"/>
    <x v="5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4"/>
    <n v="1"/>
  </r>
  <r>
    <x v="0"/>
    <x v="5"/>
    <n v="1"/>
  </r>
  <r>
    <x v="1"/>
    <x v="0"/>
    <n v="1"/>
  </r>
  <r>
    <x v="1"/>
    <x v="0"/>
    <n v="1"/>
  </r>
  <r>
    <x v="0"/>
    <x v="5"/>
    <n v="1"/>
  </r>
  <r>
    <x v="1"/>
    <x v="0"/>
    <n v="1"/>
  </r>
  <r>
    <x v="1"/>
    <x v="0"/>
    <n v="1"/>
  </r>
  <r>
    <x v="0"/>
    <x v="5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11"/>
    <n v="1"/>
  </r>
  <r>
    <x v="1"/>
    <x v="0"/>
    <n v="1"/>
  </r>
  <r>
    <x v="1"/>
    <x v="0"/>
    <n v="1"/>
  </r>
  <r>
    <x v="1"/>
    <x v="0"/>
    <n v="1"/>
  </r>
  <r>
    <x v="1"/>
    <x v="9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9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9"/>
    <n v="1"/>
  </r>
  <r>
    <x v="1"/>
    <x v="0"/>
    <n v="1"/>
  </r>
  <r>
    <x v="0"/>
    <x v="9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4"/>
    <n v="1"/>
  </r>
  <r>
    <x v="1"/>
    <x v="8"/>
    <n v="1"/>
  </r>
  <r>
    <x v="1"/>
    <x v="0"/>
    <n v="1"/>
  </r>
  <r>
    <x v="0"/>
    <x v="3"/>
    <n v="1"/>
  </r>
  <r>
    <x v="1"/>
    <x v="0"/>
    <n v="1"/>
  </r>
  <r>
    <x v="1"/>
    <x v="5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4"/>
    <n v="1"/>
  </r>
  <r>
    <x v="1"/>
    <x v="1"/>
    <n v="1"/>
  </r>
  <r>
    <x v="1"/>
    <x v="0"/>
    <n v="1"/>
  </r>
  <r>
    <x v="1"/>
    <x v="0"/>
    <n v="1"/>
  </r>
  <r>
    <x v="0"/>
    <x v="2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8"/>
    <n v="1"/>
  </r>
  <r>
    <x v="1"/>
    <x v="0"/>
    <n v="1"/>
  </r>
  <r>
    <x v="1"/>
    <x v="11"/>
    <n v="1"/>
  </r>
  <r>
    <x v="1"/>
    <x v="0"/>
    <n v="1"/>
  </r>
  <r>
    <x v="1"/>
    <x v="0"/>
    <n v="1"/>
  </r>
  <r>
    <x v="1"/>
    <x v="0"/>
    <n v="1"/>
  </r>
  <r>
    <x v="0"/>
    <x v="11"/>
    <n v="1"/>
  </r>
  <r>
    <x v="1"/>
    <x v="10"/>
    <n v="1"/>
  </r>
  <r>
    <x v="0"/>
    <x v="10"/>
    <n v="1"/>
  </r>
  <r>
    <x v="1"/>
    <x v="0"/>
    <n v="1"/>
  </r>
  <r>
    <x v="1"/>
    <x v="0"/>
    <n v="1"/>
  </r>
  <r>
    <x v="0"/>
    <x v="1"/>
    <n v="1"/>
  </r>
  <r>
    <x v="1"/>
    <x v="0"/>
    <n v="1"/>
  </r>
  <r>
    <x v="1"/>
    <x v="0"/>
    <n v="1"/>
  </r>
  <r>
    <x v="0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9"/>
    <n v="1"/>
  </r>
  <r>
    <x v="1"/>
    <x v="0"/>
    <n v="1"/>
  </r>
  <r>
    <x v="1"/>
    <x v="0"/>
    <n v="1"/>
  </r>
  <r>
    <x v="0"/>
    <x v="5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0"/>
    <n v="1"/>
  </r>
  <r>
    <x v="0"/>
    <x v="5"/>
    <n v="1"/>
  </r>
  <r>
    <x v="1"/>
    <x v="0"/>
    <n v="1"/>
  </r>
  <r>
    <x v="1"/>
    <x v="0"/>
    <n v="1"/>
  </r>
  <r>
    <x v="0"/>
    <x v="9"/>
    <n v="1"/>
  </r>
  <r>
    <x v="1"/>
    <x v="2"/>
    <n v="1"/>
  </r>
  <r>
    <x v="1"/>
    <x v="10"/>
    <n v="1"/>
  </r>
  <r>
    <x v="0"/>
    <x v="4"/>
    <n v="1"/>
  </r>
  <r>
    <x v="0"/>
    <x v="8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8"/>
    <n v="1"/>
  </r>
  <r>
    <x v="0"/>
    <x v="11"/>
    <n v="1"/>
  </r>
  <r>
    <x v="1"/>
    <x v="0"/>
    <n v="1"/>
  </r>
  <r>
    <x v="1"/>
    <x v="0"/>
    <n v="1"/>
  </r>
  <r>
    <x v="1"/>
    <x v="0"/>
    <n v="1"/>
  </r>
  <r>
    <x v="0"/>
    <x v="7"/>
    <n v="1"/>
  </r>
  <r>
    <x v="1"/>
    <x v="0"/>
    <n v="1"/>
  </r>
  <r>
    <x v="1"/>
    <x v="9"/>
    <n v="1"/>
  </r>
  <r>
    <x v="1"/>
    <x v="0"/>
    <n v="1"/>
  </r>
  <r>
    <x v="0"/>
    <x v="9"/>
    <n v="1"/>
  </r>
  <r>
    <x v="1"/>
    <x v="0"/>
    <n v="1"/>
  </r>
  <r>
    <x v="0"/>
    <x v="6"/>
    <n v="1"/>
  </r>
  <r>
    <x v="1"/>
    <x v="0"/>
    <n v="1"/>
  </r>
  <r>
    <x v="1"/>
    <x v="0"/>
    <n v="1"/>
  </r>
  <r>
    <x v="1"/>
    <x v="0"/>
    <n v="1"/>
  </r>
  <r>
    <x v="0"/>
    <x v="2"/>
    <n v="1"/>
  </r>
  <r>
    <x v="1"/>
    <x v="0"/>
    <n v="1"/>
  </r>
  <r>
    <x v="1"/>
    <x v="0"/>
    <n v="1"/>
  </r>
  <r>
    <x v="1"/>
    <x v="5"/>
    <n v="1"/>
  </r>
  <r>
    <x v="0"/>
    <x v="3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0"/>
    <n v="1"/>
  </r>
  <r>
    <x v="1"/>
    <x v="0"/>
    <n v="1"/>
  </r>
  <r>
    <x v="1"/>
    <x v="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1"/>
    <n v="1"/>
  </r>
  <r>
    <x v="1"/>
    <x v="9"/>
    <n v="1"/>
  </r>
  <r>
    <x v="0"/>
    <x v="9"/>
    <n v="1"/>
  </r>
  <r>
    <x v="1"/>
    <x v="0"/>
    <n v="1"/>
  </r>
  <r>
    <x v="1"/>
    <x v="5"/>
    <n v="1"/>
  </r>
  <r>
    <x v="1"/>
    <x v="0"/>
    <n v="1"/>
  </r>
  <r>
    <x v="1"/>
    <x v="0"/>
    <n v="1"/>
  </r>
  <r>
    <x v="0"/>
    <x v="0"/>
    <n v="1"/>
  </r>
  <r>
    <x v="1"/>
    <x v="0"/>
    <n v="1"/>
  </r>
  <r>
    <x v="1"/>
    <x v="0"/>
    <n v="1"/>
  </r>
  <r>
    <x v="0"/>
    <x v="3"/>
    <n v="1"/>
  </r>
  <r>
    <x v="1"/>
    <x v="0"/>
    <n v="1"/>
  </r>
  <r>
    <x v="1"/>
    <x v="0"/>
    <n v="1"/>
  </r>
  <r>
    <x v="1"/>
    <x v="10"/>
    <n v="1"/>
  </r>
  <r>
    <x v="0"/>
    <x v="2"/>
    <n v="1"/>
  </r>
  <r>
    <x v="1"/>
    <x v="0"/>
    <n v="1"/>
  </r>
  <r>
    <x v="1"/>
    <x v="0"/>
    <n v="1"/>
  </r>
  <r>
    <x v="1"/>
    <x v="4"/>
    <n v="1"/>
  </r>
  <r>
    <x v="1"/>
    <x v="0"/>
    <n v="1"/>
  </r>
  <r>
    <x v="0"/>
    <x v="4"/>
    <n v="1"/>
  </r>
  <r>
    <x v="1"/>
    <x v="0"/>
    <n v="1"/>
  </r>
  <r>
    <x v="1"/>
    <x v="0"/>
    <n v="1"/>
  </r>
  <r>
    <x v="1"/>
    <x v="8"/>
    <n v="1"/>
  </r>
  <r>
    <x v="1"/>
    <x v="0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7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9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6"/>
    <n v="1"/>
  </r>
  <r>
    <x v="1"/>
    <x v="0"/>
    <n v="1"/>
  </r>
  <r>
    <x v="1"/>
    <x v="0"/>
    <n v="1"/>
  </r>
  <r>
    <x v="1"/>
    <x v="2"/>
    <n v="1"/>
  </r>
  <r>
    <x v="0"/>
    <x v="11"/>
    <n v="1"/>
  </r>
  <r>
    <x v="0"/>
    <x v="2"/>
    <n v="1"/>
  </r>
  <r>
    <x v="0"/>
    <x v="5"/>
    <n v="1"/>
  </r>
  <r>
    <x v="1"/>
    <x v="0"/>
    <n v="1"/>
  </r>
  <r>
    <x v="1"/>
    <x v="3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5"/>
    <n v="1"/>
  </r>
  <r>
    <x v="1"/>
    <x v="0"/>
    <n v="1"/>
  </r>
  <r>
    <x v="1"/>
    <x v="4"/>
    <n v="1"/>
  </r>
  <r>
    <x v="0"/>
    <x v="4"/>
    <n v="1"/>
  </r>
  <r>
    <x v="1"/>
    <x v="0"/>
    <n v="1"/>
  </r>
  <r>
    <x v="1"/>
    <x v="10"/>
    <n v="1"/>
  </r>
  <r>
    <x v="1"/>
    <x v="0"/>
    <n v="1"/>
  </r>
  <r>
    <x v="1"/>
    <x v="0"/>
    <n v="1"/>
  </r>
  <r>
    <x v="1"/>
    <x v="10"/>
    <n v="1"/>
  </r>
  <r>
    <x v="1"/>
    <x v="0"/>
    <n v="1"/>
  </r>
  <r>
    <x v="1"/>
    <x v="0"/>
    <n v="1"/>
  </r>
  <r>
    <x v="1"/>
    <x v="8"/>
    <n v="1"/>
  </r>
  <r>
    <x v="1"/>
    <x v="0"/>
    <n v="1"/>
  </r>
  <r>
    <x v="0"/>
    <x v="8"/>
    <n v="1"/>
  </r>
  <r>
    <x v="1"/>
    <x v="0"/>
    <n v="1"/>
  </r>
  <r>
    <x v="1"/>
    <x v="1"/>
    <n v="1"/>
  </r>
  <r>
    <x v="0"/>
    <x v="1"/>
    <n v="1"/>
  </r>
  <r>
    <x v="1"/>
    <x v="0"/>
    <n v="1"/>
  </r>
  <r>
    <x v="0"/>
    <x v="9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3"/>
    <n v="1"/>
  </r>
  <r>
    <x v="1"/>
    <x v="7"/>
    <n v="1"/>
  </r>
  <r>
    <x v="1"/>
    <x v="0"/>
    <n v="1"/>
  </r>
  <r>
    <x v="1"/>
    <x v="0"/>
    <n v="1"/>
  </r>
  <r>
    <x v="1"/>
    <x v="0"/>
    <n v="1"/>
  </r>
  <r>
    <x v="1"/>
    <x v="4"/>
    <n v="1"/>
  </r>
  <r>
    <x v="1"/>
    <x v="0"/>
    <n v="1"/>
  </r>
  <r>
    <x v="1"/>
    <x v="6"/>
    <n v="1"/>
  </r>
  <r>
    <x v="1"/>
    <x v="0"/>
    <n v="1"/>
  </r>
  <r>
    <x v="1"/>
    <x v="0"/>
    <n v="1"/>
  </r>
  <r>
    <x v="0"/>
    <x v="4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6"/>
    <n v="1"/>
  </r>
  <r>
    <x v="1"/>
    <x v="0"/>
    <n v="1"/>
  </r>
  <r>
    <x v="1"/>
    <x v="1"/>
    <n v="1"/>
  </r>
  <r>
    <x v="1"/>
    <x v="0"/>
    <n v="1"/>
  </r>
  <r>
    <x v="1"/>
    <x v="0"/>
    <n v="1"/>
  </r>
  <r>
    <x v="1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4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5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4"/>
    <n v="1"/>
  </r>
  <r>
    <x v="1"/>
    <x v="0"/>
    <n v="1"/>
  </r>
  <r>
    <x v="1"/>
    <x v="10"/>
    <n v="1"/>
  </r>
  <r>
    <x v="1"/>
    <x v="0"/>
    <n v="1"/>
  </r>
  <r>
    <x v="1"/>
    <x v="0"/>
    <n v="1"/>
  </r>
  <r>
    <x v="1"/>
    <x v="0"/>
    <n v="1"/>
  </r>
  <r>
    <x v="1"/>
    <x v="3"/>
    <n v="1"/>
  </r>
  <r>
    <x v="1"/>
    <x v="0"/>
    <n v="1"/>
  </r>
  <r>
    <x v="1"/>
    <x v="0"/>
    <n v="1"/>
  </r>
  <r>
    <x v="1"/>
    <x v="2"/>
    <n v="1"/>
  </r>
  <r>
    <x v="1"/>
    <x v="0"/>
    <n v="1"/>
  </r>
  <r>
    <x v="1"/>
    <x v="0"/>
    <n v="1"/>
  </r>
  <r>
    <x v="1"/>
    <x v="7"/>
    <n v="1"/>
  </r>
  <r>
    <x v="1"/>
    <x v="0"/>
    <n v="1"/>
  </r>
  <r>
    <x v="0"/>
    <x v="9"/>
    <n v="1"/>
  </r>
  <r>
    <x v="1"/>
    <x v="1"/>
    <n v="1"/>
  </r>
  <r>
    <x v="1"/>
    <x v="0"/>
    <n v="1"/>
  </r>
  <r>
    <x v="1"/>
    <x v="0"/>
    <n v="1"/>
  </r>
  <r>
    <x v="1"/>
    <x v="0"/>
    <n v="1"/>
  </r>
  <r>
    <x v="0"/>
    <x v="1"/>
    <n v="1"/>
  </r>
  <r>
    <x v="0"/>
    <x v="5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3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6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6"/>
    <n v="1"/>
  </r>
  <r>
    <x v="1"/>
    <x v="11"/>
    <n v="1"/>
  </r>
  <r>
    <x v="1"/>
    <x v="0"/>
    <n v="1"/>
  </r>
  <r>
    <x v="0"/>
    <x v="5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6"/>
    <n v="1"/>
  </r>
  <r>
    <x v="1"/>
    <x v="0"/>
    <n v="1"/>
  </r>
  <r>
    <x v="0"/>
    <x v="3"/>
    <n v="1"/>
  </r>
  <r>
    <x v="1"/>
    <x v="0"/>
    <n v="1"/>
  </r>
  <r>
    <x v="0"/>
    <x v="11"/>
    <n v="1"/>
  </r>
  <r>
    <x v="1"/>
    <x v="0"/>
    <n v="1"/>
  </r>
  <r>
    <x v="1"/>
    <x v="0"/>
    <n v="1"/>
  </r>
  <r>
    <x v="1"/>
    <x v="4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9"/>
    <n v="1"/>
  </r>
  <r>
    <x v="1"/>
    <x v="0"/>
    <n v="1"/>
  </r>
  <r>
    <x v="1"/>
    <x v="0"/>
    <n v="1"/>
  </r>
  <r>
    <x v="1"/>
    <x v="0"/>
    <n v="1"/>
  </r>
  <r>
    <x v="1"/>
    <x v="3"/>
    <n v="1"/>
  </r>
  <r>
    <x v="0"/>
    <x v="3"/>
    <n v="1"/>
  </r>
  <r>
    <x v="0"/>
    <x v="4"/>
    <n v="1"/>
  </r>
  <r>
    <x v="0"/>
    <x v="11"/>
    <n v="1"/>
  </r>
  <r>
    <x v="1"/>
    <x v="0"/>
    <n v="1"/>
  </r>
  <r>
    <x v="1"/>
    <x v="9"/>
    <n v="1"/>
  </r>
  <r>
    <x v="1"/>
    <x v="5"/>
    <n v="1"/>
  </r>
  <r>
    <x v="0"/>
    <x v="5"/>
    <n v="1"/>
  </r>
  <r>
    <x v="1"/>
    <x v="0"/>
    <n v="1"/>
  </r>
  <r>
    <x v="0"/>
    <x v="8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7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10"/>
    <n v="1"/>
  </r>
  <r>
    <x v="1"/>
    <x v="0"/>
    <n v="1"/>
  </r>
  <r>
    <x v="0"/>
    <x v="1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2"/>
    <n v="1"/>
  </r>
  <r>
    <x v="1"/>
    <x v="1"/>
    <n v="1"/>
  </r>
  <r>
    <x v="1"/>
    <x v="0"/>
    <n v="1"/>
  </r>
  <r>
    <x v="0"/>
    <x v="8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9"/>
    <n v="1"/>
  </r>
  <r>
    <x v="1"/>
    <x v="11"/>
    <n v="1"/>
  </r>
  <r>
    <x v="0"/>
    <x v="11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7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5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3"/>
    <n v="1"/>
  </r>
  <r>
    <x v="1"/>
    <x v="0"/>
    <n v="1"/>
  </r>
  <r>
    <x v="0"/>
    <x v="7"/>
    <n v="1"/>
  </r>
  <r>
    <x v="1"/>
    <x v="0"/>
    <n v="1"/>
  </r>
  <r>
    <x v="1"/>
    <x v="8"/>
    <n v="1"/>
  </r>
  <r>
    <x v="0"/>
    <x v="11"/>
    <n v="1"/>
  </r>
  <r>
    <x v="1"/>
    <x v="0"/>
    <n v="1"/>
  </r>
  <r>
    <x v="0"/>
    <x v="2"/>
    <n v="1"/>
  </r>
  <r>
    <x v="1"/>
    <x v="5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9"/>
    <n v="1"/>
  </r>
  <r>
    <x v="0"/>
    <x v="9"/>
    <n v="1"/>
  </r>
  <r>
    <x v="1"/>
    <x v="0"/>
    <n v="1"/>
  </r>
  <r>
    <x v="1"/>
    <x v="4"/>
    <n v="1"/>
  </r>
  <r>
    <x v="0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7"/>
    <n v="1"/>
  </r>
  <r>
    <x v="1"/>
    <x v="0"/>
    <n v="1"/>
  </r>
  <r>
    <x v="1"/>
    <x v="8"/>
    <n v="1"/>
  </r>
  <r>
    <x v="1"/>
    <x v="0"/>
    <n v="1"/>
  </r>
  <r>
    <x v="1"/>
    <x v="0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5"/>
    <n v="1"/>
  </r>
  <r>
    <x v="1"/>
    <x v="7"/>
    <n v="1"/>
  </r>
  <r>
    <x v="1"/>
    <x v="1"/>
    <n v="1"/>
  </r>
  <r>
    <x v="1"/>
    <x v="11"/>
    <n v="1"/>
  </r>
  <r>
    <x v="0"/>
    <x v="11"/>
    <n v="1"/>
  </r>
  <r>
    <x v="1"/>
    <x v="1"/>
    <n v="1"/>
  </r>
  <r>
    <x v="0"/>
    <x v="3"/>
    <n v="1"/>
  </r>
  <r>
    <x v="0"/>
    <x v="10"/>
    <n v="1"/>
  </r>
  <r>
    <x v="1"/>
    <x v="6"/>
    <n v="1"/>
  </r>
  <r>
    <x v="0"/>
    <x v="0"/>
    <n v="1"/>
  </r>
  <r>
    <x v="1"/>
    <x v="1"/>
    <n v="1"/>
  </r>
  <r>
    <x v="1"/>
    <x v="1"/>
    <n v="1"/>
  </r>
  <r>
    <x v="0"/>
    <x v="9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5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1"/>
    <n v="1"/>
  </r>
  <r>
    <x v="1"/>
    <x v="1"/>
    <n v="1"/>
  </r>
  <r>
    <x v="0"/>
    <x v="6"/>
    <n v="1"/>
  </r>
  <r>
    <x v="1"/>
    <x v="1"/>
    <n v="1"/>
  </r>
  <r>
    <x v="0"/>
    <x v="4"/>
    <n v="1"/>
  </r>
  <r>
    <x v="1"/>
    <x v="1"/>
    <n v="1"/>
  </r>
  <r>
    <x v="1"/>
    <x v="1"/>
    <n v="1"/>
  </r>
  <r>
    <x v="0"/>
    <x v="5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6"/>
    <n v="1"/>
  </r>
  <r>
    <x v="1"/>
    <x v="1"/>
    <n v="1"/>
  </r>
  <r>
    <x v="0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2"/>
    <n v="1"/>
  </r>
  <r>
    <x v="1"/>
    <x v="1"/>
    <n v="1"/>
  </r>
  <r>
    <x v="0"/>
    <x v="6"/>
    <n v="1"/>
  </r>
  <r>
    <x v="1"/>
    <x v="9"/>
    <n v="1"/>
  </r>
  <r>
    <x v="0"/>
    <x v="4"/>
    <n v="1"/>
  </r>
  <r>
    <x v="0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1"/>
    <n v="1"/>
  </r>
  <r>
    <x v="1"/>
    <x v="1"/>
    <n v="1"/>
  </r>
  <r>
    <x v="0"/>
    <x v="8"/>
    <n v="1"/>
  </r>
  <r>
    <x v="1"/>
    <x v="1"/>
    <n v="1"/>
  </r>
  <r>
    <x v="1"/>
    <x v="1"/>
    <n v="1"/>
  </r>
  <r>
    <x v="0"/>
    <x v="9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3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4"/>
    <n v="1"/>
  </r>
  <r>
    <x v="1"/>
    <x v="1"/>
    <n v="1"/>
  </r>
  <r>
    <x v="1"/>
    <x v="1"/>
    <n v="1"/>
  </r>
  <r>
    <x v="1"/>
    <x v="8"/>
    <n v="1"/>
  </r>
  <r>
    <x v="0"/>
    <x v="8"/>
    <n v="1"/>
  </r>
  <r>
    <x v="1"/>
    <x v="1"/>
    <n v="1"/>
  </r>
  <r>
    <x v="1"/>
    <x v="11"/>
    <n v="1"/>
  </r>
  <r>
    <x v="1"/>
    <x v="2"/>
    <n v="1"/>
  </r>
  <r>
    <x v="1"/>
    <x v="1"/>
    <n v="1"/>
  </r>
  <r>
    <x v="1"/>
    <x v="1"/>
    <n v="1"/>
  </r>
  <r>
    <x v="1"/>
    <x v="1"/>
    <n v="1"/>
  </r>
  <r>
    <x v="1"/>
    <x v="5"/>
    <n v="1"/>
  </r>
  <r>
    <x v="1"/>
    <x v="4"/>
    <n v="1"/>
  </r>
  <r>
    <x v="1"/>
    <x v="1"/>
    <n v="1"/>
  </r>
  <r>
    <x v="1"/>
    <x v="1"/>
    <n v="1"/>
  </r>
  <r>
    <x v="1"/>
    <x v="10"/>
    <n v="1"/>
  </r>
  <r>
    <x v="1"/>
    <x v="1"/>
    <n v="1"/>
  </r>
  <r>
    <x v="1"/>
    <x v="1"/>
    <n v="1"/>
  </r>
  <r>
    <x v="1"/>
    <x v="3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3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4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5"/>
    <n v="1"/>
  </r>
  <r>
    <x v="1"/>
    <x v="1"/>
    <n v="1"/>
  </r>
  <r>
    <x v="1"/>
    <x v="1"/>
    <n v="1"/>
  </r>
  <r>
    <x v="1"/>
    <x v="8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9"/>
    <n v="1"/>
  </r>
  <r>
    <x v="1"/>
    <x v="9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9"/>
    <n v="1"/>
  </r>
  <r>
    <x v="0"/>
    <x v="4"/>
    <n v="1"/>
  </r>
  <r>
    <x v="1"/>
    <x v="4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0"/>
    <n v="1"/>
  </r>
  <r>
    <x v="1"/>
    <x v="1"/>
    <n v="1"/>
  </r>
  <r>
    <x v="1"/>
    <x v="1"/>
    <n v="1"/>
  </r>
  <r>
    <x v="1"/>
    <x v="4"/>
    <n v="1"/>
  </r>
  <r>
    <x v="1"/>
    <x v="1"/>
    <n v="1"/>
  </r>
  <r>
    <x v="1"/>
    <x v="1"/>
    <n v="1"/>
  </r>
  <r>
    <x v="1"/>
    <x v="6"/>
    <n v="1"/>
  </r>
  <r>
    <x v="1"/>
    <x v="1"/>
    <n v="1"/>
  </r>
  <r>
    <x v="1"/>
    <x v="1"/>
    <n v="1"/>
  </r>
  <r>
    <x v="1"/>
    <x v="0"/>
    <n v="1"/>
  </r>
  <r>
    <x v="1"/>
    <x v="1"/>
    <n v="1"/>
  </r>
  <r>
    <x v="1"/>
    <x v="7"/>
    <n v="1"/>
  </r>
  <r>
    <x v="1"/>
    <x v="1"/>
    <n v="1"/>
  </r>
  <r>
    <x v="1"/>
    <x v="1"/>
    <n v="1"/>
  </r>
  <r>
    <x v="1"/>
    <x v="1"/>
    <n v="1"/>
  </r>
  <r>
    <x v="1"/>
    <x v="5"/>
    <n v="1"/>
  </r>
  <r>
    <x v="1"/>
    <x v="8"/>
    <n v="1"/>
  </r>
  <r>
    <x v="0"/>
    <x v="2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4"/>
    <n v="1"/>
  </r>
  <r>
    <x v="0"/>
    <x v="5"/>
    <n v="1"/>
  </r>
  <r>
    <x v="1"/>
    <x v="1"/>
    <n v="1"/>
  </r>
  <r>
    <x v="1"/>
    <x v="7"/>
    <n v="1"/>
  </r>
  <r>
    <x v="1"/>
    <x v="1"/>
    <n v="1"/>
  </r>
  <r>
    <x v="1"/>
    <x v="1"/>
    <n v="1"/>
  </r>
  <r>
    <x v="1"/>
    <x v="1"/>
    <n v="1"/>
  </r>
  <r>
    <x v="0"/>
    <x v="6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0"/>
    <n v="1"/>
  </r>
  <r>
    <x v="1"/>
    <x v="1"/>
    <n v="1"/>
  </r>
  <r>
    <x v="1"/>
    <x v="0"/>
    <n v="1"/>
  </r>
  <r>
    <x v="0"/>
    <x v="0"/>
    <n v="1"/>
  </r>
  <r>
    <x v="0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4"/>
    <n v="1"/>
  </r>
  <r>
    <x v="1"/>
    <x v="1"/>
    <n v="1"/>
  </r>
  <r>
    <x v="1"/>
    <x v="1"/>
    <n v="1"/>
  </r>
  <r>
    <x v="1"/>
    <x v="1"/>
    <n v="1"/>
  </r>
  <r>
    <x v="1"/>
    <x v="3"/>
    <n v="1"/>
  </r>
  <r>
    <x v="0"/>
    <x v="3"/>
    <n v="1"/>
  </r>
  <r>
    <x v="1"/>
    <x v="1"/>
    <n v="1"/>
  </r>
  <r>
    <x v="1"/>
    <x v="1"/>
    <n v="1"/>
  </r>
  <r>
    <x v="1"/>
    <x v="1"/>
    <n v="1"/>
  </r>
  <r>
    <x v="1"/>
    <x v="0"/>
    <n v="1"/>
  </r>
  <r>
    <x v="0"/>
    <x v="0"/>
    <n v="1"/>
  </r>
  <r>
    <x v="1"/>
    <x v="10"/>
    <n v="1"/>
  </r>
  <r>
    <x v="1"/>
    <x v="1"/>
    <n v="1"/>
  </r>
  <r>
    <x v="1"/>
    <x v="1"/>
    <n v="1"/>
  </r>
  <r>
    <x v="0"/>
    <x v="10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"/>
    <n v="1"/>
  </r>
  <r>
    <x v="1"/>
    <x v="1"/>
    <n v="1"/>
  </r>
  <r>
    <x v="1"/>
    <x v="1"/>
    <n v="1"/>
  </r>
  <r>
    <x v="1"/>
    <x v="5"/>
    <n v="1"/>
  </r>
  <r>
    <x v="1"/>
    <x v="8"/>
    <n v="1"/>
  </r>
  <r>
    <x v="1"/>
    <x v="1"/>
    <n v="1"/>
  </r>
  <r>
    <x v="0"/>
    <x v="10"/>
    <n v="1"/>
  </r>
  <r>
    <x v="1"/>
    <x v="11"/>
    <n v="1"/>
  </r>
  <r>
    <x v="1"/>
    <x v="1"/>
    <n v="1"/>
  </r>
  <r>
    <x v="0"/>
    <x v="3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4"/>
    <n v="1"/>
  </r>
  <r>
    <x v="0"/>
    <x v="2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9"/>
    <n v="1"/>
  </r>
  <r>
    <x v="1"/>
    <x v="3"/>
    <n v="1"/>
  </r>
  <r>
    <x v="1"/>
    <x v="9"/>
    <n v="1"/>
  </r>
  <r>
    <x v="1"/>
    <x v="1"/>
    <n v="1"/>
  </r>
  <r>
    <x v="1"/>
    <x v="5"/>
    <n v="1"/>
  </r>
  <r>
    <x v="1"/>
    <x v="6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0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6"/>
    <n v="1"/>
  </r>
  <r>
    <x v="1"/>
    <x v="1"/>
    <n v="1"/>
  </r>
  <r>
    <x v="1"/>
    <x v="1"/>
    <n v="1"/>
  </r>
  <r>
    <x v="1"/>
    <x v="1"/>
    <n v="1"/>
  </r>
  <r>
    <x v="0"/>
    <x v="2"/>
    <n v="1"/>
  </r>
  <r>
    <x v="1"/>
    <x v="7"/>
    <n v="1"/>
  </r>
  <r>
    <x v="1"/>
    <x v="1"/>
    <n v="1"/>
  </r>
  <r>
    <x v="1"/>
    <x v="1"/>
    <n v="1"/>
  </r>
  <r>
    <x v="0"/>
    <x v="7"/>
    <n v="1"/>
  </r>
  <r>
    <x v="1"/>
    <x v="1"/>
    <n v="1"/>
  </r>
  <r>
    <x v="1"/>
    <x v="1"/>
    <n v="1"/>
  </r>
  <r>
    <x v="0"/>
    <x v="10"/>
    <n v="1"/>
  </r>
  <r>
    <x v="1"/>
    <x v="0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5"/>
    <n v="1"/>
  </r>
  <r>
    <x v="1"/>
    <x v="1"/>
    <n v="1"/>
  </r>
  <r>
    <x v="1"/>
    <x v="1"/>
    <n v="1"/>
  </r>
  <r>
    <x v="1"/>
    <x v="1"/>
    <n v="1"/>
  </r>
  <r>
    <x v="0"/>
    <x v="4"/>
    <n v="1"/>
  </r>
  <r>
    <x v="1"/>
    <x v="1"/>
    <n v="1"/>
  </r>
  <r>
    <x v="1"/>
    <x v="1"/>
    <n v="1"/>
  </r>
  <r>
    <x v="0"/>
    <x v="5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1"/>
    <n v="1"/>
  </r>
  <r>
    <x v="0"/>
    <x v="5"/>
    <n v="1"/>
  </r>
  <r>
    <x v="0"/>
    <x v="4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1"/>
    <n v="1"/>
  </r>
  <r>
    <x v="1"/>
    <x v="1"/>
    <n v="1"/>
  </r>
  <r>
    <x v="0"/>
    <x v="6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4"/>
    <n v="1"/>
  </r>
  <r>
    <x v="1"/>
    <x v="1"/>
    <n v="1"/>
  </r>
  <r>
    <x v="1"/>
    <x v="1"/>
    <n v="1"/>
  </r>
  <r>
    <x v="1"/>
    <x v="8"/>
    <n v="1"/>
  </r>
  <r>
    <x v="1"/>
    <x v="1"/>
    <n v="1"/>
  </r>
  <r>
    <x v="1"/>
    <x v="1"/>
    <n v="1"/>
  </r>
  <r>
    <x v="1"/>
    <x v="1"/>
    <n v="1"/>
  </r>
  <r>
    <x v="1"/>
    <x v="10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0"/>
    <n v="1"/>
  </r>
  <r>
    <x v="1"/>
    <x v="1"/>
    <n v="1"/>
  </r>
  <r>
    <x v="1"/>
    <x v="1"/>
    <n v="1"/>
  </r>
  <r>
    <x v="0"/>
    <x v="6"/>
    <n v="1"/>
  </r>
  <r>
    <x v="1"/>
    <x v="1"/>
    <n v="1"/>
  </r>
  <r>
    <x v="1"/>
    <x v="1"/>
    <n v="1"/>
  </r>
  <r>
    <x v="0"/>
    <x v="2"/>
    <n v="1"/>
  </r>
  <r>
    <x v="1"/>
    <x v="1"/>
    <n v="1"/>
  </r>
  <r>
    <x v="1"/>
    <x v="1"/>
    <n v="1"/>
  </r>
  <r>
    <x v="0"/>
    <x v="7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6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1"/>
    <n v="1"/>
  </r>
  <r>
    <x v="1"/>
    <x v="1"/>
    <n v="1"/>
  </r>
  <r>
    <x v="0"/>
    <x v="6"/>
    <n v="1"/>
  </r>
  <r>
    <x v="0"/>
    <x v="11"/>
    <n v="1"/>
  </r>
  <r>
    <x v="1"/>
    <x v="8"/>
    <n v="1"/>
  </r>
  <r>
    <x v="1"/>
    <x v="1"/>
    <n v="1"/>
  </r>
  <r>
    <x v="1"/>
    <x v="1"/>
    <n v="1"/>
  </r>
  <r>
    <x v="1"/>
    <x v="9"/>
    <n v="1"/>
  </r>
  <r>
    <x v="1"/>
    <x v="1"/>
    <n v="1"/>
  </r>
  <r>
    <x v="0"/>
    <x v="9"/>
    <n v="1"/>
  </r>
  <r>
    <x v="1"/>
    <x v="1"/>
    <n v="1"/>
  </r>
  <r>
    <x v="1"/>
    <x v="0"/>
    <n v="1"/>
  </r>
  <r>
    <x v="0"/>
    <x v="0"/>
    <n v="1"/>
  </r>
  <r>
    <x v="0"/>
    <x v="3"/>
    <n v="1"/>
  </r>
  <r>
    <x v="1"/>
    <x v="1"/>
    <n v="1"/>
  </r>
  <r>
    <x v="0"/>
    <x v="2"/>
    <n v="1"/>
  </r>
  <r>
    <x v="1"/>
    <x v="1"/>
    <n v="1"/>
  </r>
  <r>
    <x v="0"/>
    <x v="5"/>
    <n v="1"/>
  </r>
  <r>
    <x v="1"/>
    <x v="4"/>
    <n v="1"/>
  </r>
  <r>
    <x v="1"/>
    <x v="1"/>
    <n v="1"/>
  </r>
  <r>
    <x v="1"/>
    <x v="1"/>
    <n v="1"/>
  </r>
  <r>
    <x v="0"/>
    <x v="4"/>
    <n v="1"/>
  </r>
  <r>
    <x v="1"/>
    <x v="1"/>
    <n v="1"/>
  </r>
  <r>
    <x v="0"/>
    <x v="7"/>
    <n v="1"/>
  </r>
  <r>
    <x v="1"/>
    <x v="1"/>
    <n v="1"/>
  </r>
  <r>
    <x v="1"/>
    <x v="1"/>
    <n v="1"/>
  </r>
  <r>
    <x v="1"/>
    <x v="1"/>
    <n v="1"/>
  </r>
  <r>
    <x v="0"/>
    <x v="6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8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1"/>
    <n v="1"/>
  </r>
  <r>
    <x v="1"/>
    <x v="4"/>
    <n v="1"/>
  </r>
  <r>
    <x v="1"/>
    <x v="6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1"/>
    <n v="1"/>
  </r>
  <r>
    <x v="1"/>
    <x v="1"/>
    <n v="1"/>
  </r>
  <r>
    <x v="1"/>
    <x v="1"/>
    <n v="1"/>
  </r>
  <r>
    <x v="0"/>
    <x v="4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4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0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4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9"/>
    <n v="1"/>
  </r>
  <r>
    <x v="1"/>
    <x v="1"/>
    <n v="1"/>
  </r>
  <r>
    <x v="1"/>
    <x v="1"/>
    <n v="1"/>
  </r>
  <r>
    <x v="1"/>
    <x v="1"/>
    <n v="1"/>
  </r>
  <r>
    <x v="1"/>
    <x v="5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8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1"/>
    <n v="1"/>
  </r>
  <r>
    <x v="1"/>
    <x v="4"/>
    <n v="1"/>
  </r>
  <r>
    <x v="1"/>
    <x v="5"/>
    <n v="1"/>
  </r>
  <r>
    <x v="1"/>
    <x v="1"/>
    <n v="1"/>
  </r>
  <r>
    <x v="1"/>
    <x v="1"/>
    <n v="1"/>
  </r>
  <r>
    <x v="1"/>
    <x v="1"/>
    <n v="1"/>
  </r>
  <r>
    <x v="1"/>
    <x v="9"/>
    <n v="1"/>
  </r>
  <r>
    <x v="1"/>
    <x v="1"/>
    <n v="1"/>
  </r>
  <r>
    <x v="1"/>
    <x v="1"/>
    <n v="1"/>
  </r>
  <r>
    <x v="1"/>
    <x v="1"/>
    <n v="1"/>
  </r>
  <r>
    <x v="1"/>
    <x v="6"/>
    <n v="1"/>
  </r>
  <r>
    <x v="1"/>
    <x v="1"/>
    <n v="1"/>
  </r>
  <r>
    <x v="1"/>
    <x v="1"/>
    <n v="1"/>
  </r>
  <r>
    <x v="0"/>
    <x v="6"/>
    <n v="1"/>
  </r>
  <r>
    <x v="1"/>
    <x v="1"/>
    <n v="1"/>
  </r>
  <r>
    <x v="0"/>
    <x v="3"/>
    <n v="1"/>
  </r>
  <r>
    <x v="1"/>
    <x v="1"/>
    <n v="1"/>
  </r>
  <r>
    <x v="1"/>
    <x v="1"/>
    <n v="1"/>
  </r>
  <r>
    <x v="1"/>
    <x v="1"/>
    <n v="1"/>
  </r>
  <r>
    <x v="1"/>
    <x v="3"/>
    <n v="1"/>
  </r>
  <r>
    <x v="1"/>
    <x v="1"/>
    <n v="1"/>
  </r>
  <r>
    <x v="1"/>
    <x v="7"/>
    <n v="1"/>
  </r>
  <r>
    <x v="1"/>
    <x v="1"/>
    <n v="1"/>
  </r>
  <r>
    <x v="1"/>
    <x v="1"/>
    <n v="1"/>
  </r>
  <r>
    <x v="1"/>
    <x v="3"/>
    <n v="1"/>
  </r>
  <r>
    <x v="1"/>
    <x v="1"/>
    <n v="1"/>
  </r>
  <r>
    <x v="1"/>
    <x v="10"/>
    <n v="1"/>
  </r>
  <r>
    <x v="0"/>
    <x v="4"/>
    <n v="1"/>
  </r>
  <r>
    <x v="0"/>
    <x v="5"/>
    <n v="1"/>
  </r>
  <r>
    <x v="0"/>
    <x v="10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8"/>
    <n v="1"/>
  </r>
  <r>
    <x v="1"/>
    <x v="0"/>
    <n v="1"/>
  </r>
  <r>
    <x v="0"/>
    <x v="0"/>
    <n v="1"/>
  </r>
  <r>
    <x v="1"/>
    <x v="2"/>
    <n v="1"/>
  </r>
  <r>
    <x v="0"/>
    <x v="2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4"/>
    <n v="1"/>
  </r>
  <r>
    <x v="1"/>
    <x v="1"/>
    <n v="1"/>
  </r>
  <r>
    <x v="0"/>
    <x v="9"/>
    <n v="1"/>
  </r>
  <r>
    <x v="1"/>
    <x v="0"/>
    <n v="1"/>
  </r>
  <r>
    <x v="1"/>
    <x v="1"/>
    <n v="1"/>
  </r>
  <r>
    <x v="1"/>
    <x v="1"/>
    <n v="1"/>
  </r>
  <r>
    <x v="1"/>
    <x v="8"/>
    <n v="1"/>
  </r>
  <r>
    <x v="1"/>
    <x v="1"/>
    <n v="1"/>
  </r>
  <r>
    <x v="1"/>
    <x v="1"/>
    <n v="1"/>
  </r>
  <r>
    <x v="1"/>
    <x v="1"/>
    <n v="1"/>
  </r>
  <r>
    <x v="0"/>
    <x v="8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0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7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5"/>
    <n v="1"/>
  </r>
  <r>
    <x v="1"/>
    <x v="1"/>
    <n v="1"/>
  </r>
  <r>
    <x v="1"/>
    <x v="2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1"/>
    <n v="1"/>
  </r>
  <r>
    <x v="1"/>
    <x v="9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3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8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0"/>
    <n v="1"/>
  </r>
  <r>
    <x v="0"/>
    <x v="3"/>
    <n v="1"/>
  </r>
  <r>
    <x v="1"/>
    <x v="10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2"/>
    <n v="1"/>
  </r>
  <r>
    <x v="1"/>
    <x v="1"/>
    <n v="1"/>
  </r>
  <r>
    <x v="1"/>
    <x v="1"/>
    <n v="1"/>
  </r>
  <r>
    <x v="1"/>
    <x v="5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9"/>
    <n v="1"/>
  </r>
  <r>
    <x v="1"/>
    <x v="4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8"/>
    <n v="1"/>
  </r>
  <r>
    <x v="0"/>
    <x v="8"/>
    <n v="1"/>
  </r>
  <r>
    <x v="1"/>
    <x v="1"/>
    <n v="1"/>
  </r>
  <r>
    <x v="1"/>
    <x v="6"/>
    <n v="1"/>
  </r>
  <r>
    <x v="1"/>
    <x v="2"/>
    <n v="1"/>
  </r>
  <r>
    <x v="1"/>
    <x v="1"/>
    <n v="1"/>
  </r>
  <r>
    <x v="1"/>
    <x v="1"/>
    <n v="1"/>
  </r>
  <r>
    <x v="1"/>
    <x v="1"/>
    <n v="1"/>
  </r>
  <r>
    <x v="1"/>
    <x v="11"/>
    <n v="1"/>
  </r>
  <r>
    <x v="1"/>
    <x v="1"/>
    <n v="1"/>
  </r>
  <r>
    <x v="1"/>
    <x v="10"/>
    <n v="1"/>
  </r>
  <r>
    <x v="1"/>
    <x v="1"/>
    <n v="1"/>
  </r>
  <r>
    <x v="0"/>
    <x v="9"/>
    <n v="1"/>
  </r>
  <r>
    <x v="1"/>
    <x v="1"/>
    <n v="1"/>
  </r>
  <r>
    <x v="1"/>
    <x v="1"/>
    <n v="1"/>
  </r>
  <r>
    <x v="1"/>
    <x v="11"/>
    <n v="1"/>
  </r>
  <r>
    <x v="0"/>
    <x v="4"/>
    <n v="1"/>
  </r>
  <r>
    <x v="1"/>
    <x v="1"/>
    <n v="1"/>
  </r>
  <r>
    <x v="0"/>
    <x v="11"/>
    <n v="1"/>
  </r>
  <r>
    <x v="1"/>
    <x v="1"/>
    <n v="1"/>
  </r>
  <r>
    <x v="1"/>
    <x v="1"/>
    <n v="1"/>
  </r>
  <r>
    <x v="0"/>
    <x v="5"/>
    <n v="1"/>
  </r>
  <r>
    <x v="0"/>
    <x v="5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3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6"/>
    <n v="1"/>
  </r>
  <r>
    <x v="1"/>
    <x v="1"/>
    <n v="1"/>
  </r>
  <r>
    <x v="1"/>
    <x v="1"/>
    <n v="1"/>
  </r>
  <r>
    <x v="1"/>
    <x v="11"/>
    <n v="1"/>
  </r>
  <r>
    <x v="0"/>
    <x v="11"/>
    <n v="1"/>
  </r>
  <r>
    <x v="1"/>
    <x v="1"/>
    <n v="1"/>
  </r>
  <r>
    <x v="1"/>
    <x v="1"/>
    <n v="1"/>
  </r>
  <r>
    <x v="1"/>
    <x v="0"/>
    <n v="1"/>
  </r>
  <r>
    <x v="1"/>
    <x v="7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7"/>
    <n v="1"/>
  </r>
  <r>
    <x v="0"/>
    <x v="10"/>
    <n v="1"/>
  </r>
  <r>
    <x v="1"/>
    <x v="9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4"/>
    <n v="1"/>
  </r>
  <r>
    <x v="1"/>
    <x v="8"/>
    <n v="1"/>
  </r>
  <r>
    <x v="0"/>
    <x v="2"/>
    <n v="1"/>
  </r>
  <r>
    <x v="0"/>
    <x v="3"/>
    <n v="1"/>
  </r>
  <r>
    <x v="0"/>
    <x v="10"/>
    <n v="1"/>
  </r>
  <r>
    <x v="0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0"/>
    <n v="1"/>
  </r>
  <r>
    <x v="1"/>
    <x v="1"/>
    <n v="1"/>
  </r>
  <r>
    <x v="0"/>
    <x v="0"/>
    <n v="1"/>
  </r>
  <r>
    <x v="1"/>
    <x v="9"/>
    <n v="1"/>
  </r>
  <r>
    <x v="1"/>
    <x v="5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5"/>
    <n v="1"/>
  </r>
  <r>
    <x v="1"/>
    <x v="1"/>
    <n v="1"/>
  </r>
  <r>
    <x v="1"/>
    <x v="1"/>
    <n v="1"/>
  </r>
  <r>
    <x v="0"/>
    <x v="4"/>
    <n v="1"/>
  </r>
  <r>
    <x v="1"/>
    <x v="1"/>
    <n v="1"/>
  </r>
  <r>
    <x v="1"/>
    <x v="1"/>
    <n v="1"/>
  </r>
  <r>
    <x v="0"/>
    <x v="5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9"/>
    <n v="1"/>
  </r>
  <r>
    <x v="0"/>
    <x v="9"/>
    <n v="1"/>
  </r>
  <r>
    <x v="1"/>
    <x v="1"/>
    <n v="1"/>
  </r>
  <r>
    <x v="1"/>
    <x v="2"/>
    <n v="1"/>
  </r>
  <r>
    <x v="0"/>
    <x v="2"/>
    <n v="1"/>
  </r>
  <r>
    <x v="1"/>
    <x v="8"/>
    <n v="1"/>
  </r>
  <r>
    <x v="1"/>
    <x v="1"/>
    <n v="1"/>
  </r>
  <r>
    <x v="1"/>
    <x v="1"/>
    <n v="1"/>
  </r>
  <r>
    <x v="1"/>
    <x v="1"/>
    <n v="1"/>
  </r>
  <r>
    <x v="0"/>
    <x v="8"/>
    <n v="1"/>
  </r>
  <r>
    <x v="1"/>
    <x v="4"/>
    <n v="1"/>
  </r>
  <r>
    <x v="1"/>
    <x v="1"/>
    <n v="1"/>
  </r>
  <r>
    <x v="0"/>
    <x v="4"/>
    <n v="1"/>
  </r>
  <r>
    <x v="1"/>
    <x v="1"/>
    <n v="1"/>
  </r>
  <r>
    <x v="1"/>
    <x v="1"/>
    <n v="1"/>
  </r>
  <r>
    <x v="1"/>
    <x v="5"/>
    <n v="1"/>
  </r>
  <r>
    <x v="1"/>
    <x v="1"/>
    <n v="1"/>
  </r>
  <r>
    <x v="1"/>
    <x v="1"/>
    <n v="1"/>
  </r>
  <r>
    <x v="0"/>
    <x v="11"/>
    <n v="1"/>
  </r>
  <r>
    <x v="1"/>
    <x v="1"/>
    <n v="1"/>
  </r>
  <r>
    <x v="0"/>
    <x v="7"/>
    <n v="1"/>
  </r>
  <r>
    <x v="1"/>
    <x v="11"/>
    <n v="1"/>
  </r>
  <r>
    <x v="1"/>
    <x v="1"/>
    <n v="1"/>
  </r>
  <r>
    <x v="1"/>
    <x v="1"/>
    <n v="1"/>
  </r>
  <r>
    <x v="1"/>
    <x v="1"/>
    <n v="1"/>
  </r>
  <r>
    <x v="0"/>
    <x v="4"/>
    <n v="1"/>
  </r>
  <r>
    <x v="1"/>
    <x v="1"/>
    <n v="1"/>
  </r>
  <r>
    <x v="1"/>
    <x v="1"/>
    <n v="1"/>
  </r>
  <r>
    <x v="1"/>
    <x v="1"/>
    <n v="1"/>
  </r>
  <r>
    <x v="0"/>
    <x v="3"/>
    <n v="1"/>
  </r>
  <r>
    <x v="1"/>
    <x v="1"/>
    <n v="1"/>
  </r>
  <r>
    <x v="1"/>
    <x v="1"/>
    <n v="1"/>
  </r>
  <r>
    <x v="1"/>
    <x v="4"/>
    <n v="1"/>
  </r>
  <r>
    <x v="1"/>
    <x v="1"/>
    <n v="1"/>
  </r>
  <r>
    <x v="1"/>
    <x v="1"/>
    <n v="1"/>
  </r>
  <r>
    <x v="1"/>
    <x v="5"/>
    <n v="1"/>
  </r>
  <r>
    <x v="1"/>
    <x v="1"/>
    <n v="1"/>
  </r>
  <r>
    <x v="1"/>
    <x v="1"/>
    <n v="1"/>
  </r>
  <r>
    <x v="1"/>
    <x v="1"/>
    <n v="1"/>
  </r>
  <r>
    <x v="1"/>
    <x v="9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9"/>
    <n v="1"/>
  </r>
  <r>
    <x v="1"/>
    <x v="1"/>
    <n v="1"/>
  </r>
  <r>
    <x v="1"/>
    <x v="1"/>
    <n v="1"/>
  </r>
  <r>
    <x v="0"/>
    <x v="9"/>
    <n v="1"/>
  </r>
  <r>
    <x v="1"/>
    <x v="1"/>
    <n v="1"/>
  </r>
  <r>
    <x v="1"/>
    <x v="1"/>
    <n v="1"/>
  </r>
  <r>
    <x v="1"/>
    <x v="1"/>
    <n v="1"/>
  </r>
  <r>
    <x v="0"/>
    <x v="2"/>
    <n v="1"/>
  </r>
  <r>
    <x v="1"/>
    <x v="1"/>
    <n v="1"/>
  </r>
  <r>
    <x v="1"/>
    <x v="1"/>
    <n v="1"/>
  </r>
  <r>
    <x v="0"/>
    <x v="10"/>
    <n v="1"/>
  </r>
  <r>
    <x v="1"/>
    <x v="5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3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1"/>
    <n v="1"/>
  </r>
  <r>
    <x v="0"/>
    <x v="6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3"/>
    <n v="1"/>
  </r>
  <r>
    <x v="1"/>
    <x v="1"/>
    <n v="1"/>
  </r>
  <r>
    <x v="1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1"/>
    <n v="1"/>
  </r>
  <r>
    <x v="0"/>
    <x v="8"/>
    <n v="1"/>
  </r>
  <r>
    <x v="1"/>
    <x v="1"/>
    <n v="1"/>
  </r>
  <r>
    <x v="1"/>
    <x v="1"/>
    <n v="1"/>
  </r>
  <r>
    <x v="1"/>
    <x v="1"/>
    <n v="1"/>
  </r>
  <r>
    <x v="0"/>
    <x v="9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5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4"/>
    <n v="1"/>
  </r>
  <r>
    <x v="1"/>
    <x v="3"/>
    <n v="1"/>
  </r>
  <r>
    <x v="1"/>
    <x v="1"/>
    <n v="1"/>
  </r>
  <r>
    <x v="1"/>
    <x v="1"/>
    <n v="1"/>
  </r>
  <r>
    <x v="0"/>
    <x v="4"/>
    <n v="1"/>
  </r>
  <r>
    <x v="0"/>
    <x v="8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4"/>
    <n v="1"/>
  </r>
  <r>
    <x v="1"/>
    <x v="1"/>
    <n v="1"/>
  </r>
  <r>
    <x v="1"/>
    <x v="9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9"/>
    <n v="1"/>
  </r>
  <r>
    <x v="0"/>
    <x v="5"/>
    <n v="1"/>
  </r>
  <r>
    <x v="1"/>
    <x v="1"/>
    <n v="1"/>
  </r>
  <r>
    <x v="1"/>
    <x v="1"/>
    <n v="1"/>
  </r>
  <r>
    <x v="1"/>
    <x v="10"/>
    <n v="1"/>
  </r>
  <r>
    <x v="1"/>
    <x v="1"/>
    <n v="1"/>
  </r>
  <r>
    <x v="0"/>
    <x v="5"/>
    <n v="1"/>
  </r>
  <r>
    <x v="0"/>
    <x v="9"/>
    <n v="1"/>
  </r>
  <r>
    <x v="0"/>
    <x v="1"/>
    <n v="1"/>
  </r>
  <r>
    <x v="1"/>
    <x v="1"/>
    <n v="1"/>
  </r>
  <r>
    <x v="1"/>
    <x v="1"/>
    <n v="1"/>
  </r>
  <r>
    <x v="1"/>
    <x v="2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6"/>
    <n v="1"/>
  </r>
  <r>
    <x v="1"/>
    <x v="2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2"/>
    <n v="1"/>
  </r>
  <r>
    <x v="1"/>
    <x v="1"/>
    <n v="1"/>
  </r>
  <r>
    <x v="1"/>
    <x v="1"/>
    <n v="1"/>
  </r>
  <r>
    <x v="1"/>
    <x v="1"/>
    <n v="1"/>
  </r>
  <r>
    <x v="1"/>
    <x v="10"/>
    <n v="1"/>
  </r>
  <r>
    <x v="1"/>
    <x v="1"/>
    <n v="1"/>
  </r>
  <r>
    <x v="1"/>
    <x v="1"/>
    <n v="1"/>
  </r>
  <r>
    <x v="0"/>
    <x v="7"/>
    <n v="1"/>
  </r>
  <r>
    <x v="1"/>
    <x v="1"/>
    <n v="1"/>
  </r>
  <r>
    <x v="1"/>
    <x v="8"/>
    <n v="1"/>
  </r>
  <r>
    <x v="1"/>
    <x v="1"/>
    <n v="1"/>
  </r>
  <r>
    <x v="0"/>
    <x v="8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4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4"/>
    <n v="1"/>
  </r>
  <r>
    <x v="0"/>
    <x v="6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7"/>
    <n v="1"/>
  </r>
  <r>
    <x v="0"/>
    <x v="8"/>
    <n v="1"/>
  </r>
  <r>
    <x v="1"/>
    <x v="1"/>
    <n v="1"/>
  </r>
  <r>
    <x v="1"/>
    <x v="1"/>
    <n v="1"/>
  </r>
  <r>
    <x v="1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0"/>
    <n v="1"/>
  </r>
  <r>
    <x v="1"/>
    <x v="1"/>
    <n v="1"/>
  </r>
  <r>
    <x v="1"/>
    <x v="1"/>
    <n v="1"/>
  </r>
  <r>
    <x v="1"/>
    <x v="0"/>
    <n v="1"/>
  </r>
  <r>
    <x v="0"/>
    <x v="0"/>
    <n v="1"/>
  </r>
  <r>
    <x v="0"/>
    <x v="8"/>
    <n v="1"/>
  </r>
  <r>
    <x v="0"/>
    <x v="4"/>
    <n v="1"/>
  </r>
  <r>
    <x v="1"/>
    <x v="7"/>
    <n v="1"/>
  </r>
  <r>
    <x v="1"/>
    <x v="3"/>
    <n v="1"/>
  </r>
  <r>
    <x v="1"/>
    <x v="1"/>
    <n v="1"/>
  </r>
  <r>
    <x v="1"/>
    <x v="1"/>
    <n v="1"/>
  </r>
  <r>
    <x v="0"/>
    <x v="3"/>
    <n v="1"/>
  </r>
  <r>
    <x v="1"/>
    <x v="1"/>
    <n v="1"/>
  </r>
  <r>
    <x v="1"/>
    <x v="11"/>
    <n v="1"/>
  </r>
  <r>
    <x v="0"/>
    <x v="6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1"/>
    <n v="1"/>
  </r>
  <r>
    <x v="1"/>
    <x v="1"/>
    <n v="1"/>
  </r>
  <r>
    <x v="1"/>
    <x v="1"/>
    <n v="1"/>
  </r>
  <r>
    <x v="1"/>
    <x v="1"/>
    <n v="1"/>
  </r>
  <r>
    <x v="0"/>
    <x v="6"/>
    <n v="1"/>
  </r>
  <r>
    <x v="1"/>
    <x v="1"/>
    <n v="1"/>
  </r>
  <r>
    <x v="1"/>
    <x v="4"/>
    <n v="1"/>
  </r>
  <r>
    <x v="1"/>
    <x v="1"/>
    <n v="1"/>
  </r>
  <r>
    <x v="1"/>
    <x v="1"/>
    <n v="1"/>
  </r>
  <r>
    <x v="0"/>
    <x v="4"/>
    <n v="1"/>
  </r>
  <r>
    <x v="1"/>
    <x v="1"/>
    <n v="1"/>
  </r>
  <r>
    <x v="0"/>
    <x v="6"/>
    <n v="1"/>
  </r>
  <r>
    <x v="0"/>
    <x v="11"/>
    <n v="1"/>
  </r>
  <r>
    <x v="1"/>
    <x v="9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9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1"/>
    <n v="1"/>
  </r>
  <r>
    <x v="0"/>
    <x v="4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7"/>
    <n v="1"/>
  </r>
  <r>
    <x v="0"/>
    <x v="5"/>
    <n v="1"/>
  </r>
  <r>
    <x v="1"/>
    <x v="1"/>
    <n v="1"/>
  </r>
  <r>
    <x v="1"/>
    <x v="7"/>
    <n v="1"/>
  </r>
  <r>
    <x v="0"/>
    <x v="2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10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11"/>
    <n v="1"/>
  </r>
  <r>
    <x v="1"/>
    <x v="7"/>
    <n v="1"/>
  </r>
  <r>
    <x v="1"/>
    <x v="1"/>
    <n v="1"/>
  </r>
  <r>
    <x v="1"/>
    <x v="7"/>
    <n v="1"/>
  </r>
  <r>
    <x v="1"/>
    <x v="7"/>
    <n v="1"/>
  </r>
  <r>
    <x v="0"/>
    <x v="5"/>
    <n v="1"/>
  </r>
  <r>
    <x v="1"/>
    <x v="7"/>
    <n v="1"/>
  </r>
  <r>
    <x v="0"/>
    <x v="4"/>
    <n v="1"/>
  </r>
  <r>
    <x v="0"/>
    <x v="6"/>
    <n v="1"/>
  </r>
  <r>
    <x v="0"/>
    <x v="4"/>
    <n v="1"/>
  </r>
  <r>
    <x v="1"/>
    <x v="7"/>
    <n v="1"/>
  </r>
  <r>
    <x v="1"/>
    <x v="9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4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0"/>
    <n v="1"/>
  </r>
  <r>
    <x v="0"/>
    <x v="0"/>
    <n v="1"/>
  </r>
  <r>
    <x v="1"/>
    <x v="7"/>
    <n v="1"/>
  </r>
  <r>
    <x v="1"/>
    <x v="7"/>
    <n v="1"/>
  </r>
  <r>
    <x v="0"/>
    <x v="2"/>
    <n v="1"/>
  </r>
  <r>
    <x v="1"/>
    <x v="7"/>
    <n v="1"/>
  </r>
  <r>
    <x v="1"/>
    <x v="7"/>
    <n v="1"/>
  </r>
  <r>
    <x v="1"/>
    <x v="7"/>
    <n v="1"/>
  </r>
  <r>
    <x v="1"/>
    <x v="9"/>
    <n v="1"/>
  </r>
  <r>
    <x v="1"/>
    <x v="7"/>
    <n v="1"/>
  </r>
  <r>
    <x v="1"/>
    <x v="7"/>
    <n v="1"/>
  </r>
  <r>
    <x v="0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5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5"/>
    <n v="1"/>
  </r>
  <r>
    <x v="0"/>
    <x v="6"/>
    <n v="1"/>
  </r>
  <r>
    <x v="1"/>
    <x v="7"/>
    <n v="1"/>
  </r>
  <r>
    <x v="1"/>
    <x v="7"/>
    <n v="1"/>
  </r>
  <r>
    <x v="1"/>
    <x v="7"/>
    <n v="1"/>
  </r>
  <r>
    <x v="0"/>
    <x v="2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1"/>
    <n v="1"/>
  </r>
  <r>
    <x v="1"/>
    <x v="7"/>
    <n v="1"/>
  </r>
  <r>
    <x v="0"/>
    <x v="1"/>
    <n v="1"/>
  </r>
  <r>
    <x v="0"/>
    <x v="1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0"/>
    <n v="1"/>
  </r>
  <r>
    <x v="1"/>
    <x v="7"/>
    <n v="1"/>
  </r>
  <r>
    <x v="1"/>
    <x v="7"/>
    <n v="1"/>
  </r>
  <r>
    <x v="1"/>
    <x v="7"/>
    <n v="1"/>
  </r>
  <r>
    <x v="0"/>
    <x v="8"/>
    <n v="1"/>
  </r>
  <r>
    <x v="1"/>
    <x v="7"/>
    <n v="1"/>
  </r>
  <r>
    <x v="1"/>
    <x v="7"/>
    <n v="1"/>
  </r>
  <r>
    <x v="1"/>
    <x v="6"/>
    <n v="1"/>
  </r>
  <r>
    <x v="1"/>
    <x v="7"/>
    <n v="1"/>
  </r>
  <r>
    <x v="1"/>
    <x v="7"/>
    <n v="1"/>
  </r>
  <r>
    <x v="1"/>
    <x v="2"/>
    <n v="1"/>
  </r>
  <r>
    <x v="1"/>
    <x v="7"/>
    <n v="1"/>
  </r>
  <r>
    <x v="1"/>
    <x v="7"/>
    <n v="1"/>
  </r>
  <r>
    <x v="0"/>
    <x v="9"/>
    <n v="1"/>
  </r>
  <r>
    <x v="1"/>
    <x v="10"/>
    <n v="1"/>
  </r>
  <r>
    <x v="0"/>
    <x v="10"/>
    <n v="1"/>
  </r>
  <r>
    <x v="1"/>
    <x v="7"/>
    <n v="1"/>
  </r>
  <r>
    <x v="1"/>
    <x v="6"/>
    <n v="1"/>
  </r>
  <r>
    <x v="1"/>
    <x v="7"/>
    <n v="1"/>
  </r>
  <r>
    <x v="0"/>
    <x v="10"/>
    <n v="1"/>
  </r>
  <r>
    <x v="1"/>
    <x v="7"/>
    <n v="1"/>
  </r>
  <r>
    <x v="1"/>
    <x v="7"/>
    <n v="1"/>
  </r>
  <r>
    <x v="1"/>
    <x v="7"/>
    <n v="1"/>
  </r>
  <r>
    <x v="1"/>
    <x v="0"/>
    <n v="1"/>
  </r>
  <r>
    <x v="1"/>
    <x v="7"/>
    <n v="1"/>
  </r>
  <r>
    <x v="1"/>
    <x v="7"/>
    <n v="1"/>
  </r>
  <r>
    <x v="1"/>
    <x v="7"/>
    <n v="1"/>
  </r>
  <r>
    <x v="0"/>
    <x v="0"/>
    <n v="1"/>
  </r>
  <r>
    <x v="1"/>
    <x v="7"/>
    <n v="1"/>
  </r>
  <r>
    <x v="1"/>
    <x v="11"/>
    <n v="1"/>
  </r>
  <r>
    <x v="1"/>
    <x v="5"/>
    <n v="1"/>
  </r>
  <r>
    <x v="1"/>
    <x v="7"/>
    <n v="1"/>
  </r>
  <r>
    <x v="1"/>
    <x v="3"/>
    <n v="1"/>
  </r>
  <r>
    <x v="0"/>
    <x v="3"/>
    <n v="1"/>
  </r>
  <r>
    <x v="1"/>
    <x v="1"/>
    <n v="1"/>
  </r>
  <r>
    <x v="1"/>
    <x v="7"/>
    <n v="1"/>
  </r>
  <r>
    <x v="0"/>
    <x v="7"/>
    <n v="1"/>
  </r>
  <r>
    <x v="1"/>
    <x v="7"/>
    <n v="1"/>
  </r>
  <r>
    <x v="1"/>
    <x v="7"/>
    <n v="1"/>
  </r>
  <r>
    <x v="0"/>
    <x v="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1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3"/>
    <n v="1"/>
  </r>
  <r>
    <x v="1"/>
    <x v="7"/>
    <n v="1"/>
  </r>
  <r>
    <x v="1"/>
    <x v="7"/>
    <n v="1"/>
  </r>
  <r>
    <x v="0"/>
    <x v="8"/>
    <n v="1"/>
  </r>
  <r>
    <x v="1"/>
    <x v="7"/>
    <n v="1"/>
  </r>
  <r>
    <x v="1"/>
    <x v="7"/>
    <n v="1"/>
  </r>
  <r>
    <x v="1"/>
    <x v="7"/>
    <n v="1"/>
  </r>
  <r>
    <x v="1"/>
    <x v="6"/>
    <n v="1"/>
  </r>
  <r>
    <x v="1"/>
    <x v="7"/>
    <n v="1"/>
  </r>
  <r>
    <x v="1"/>
    <x v="2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10"/>
    <n v="1"/>
  </r>
  <r>
    <x v="0"/>
    <x v="10"/>
    <n v="1"/>
  </r>
  <r>
    <x v="1"/>
    <x v="7"/>
    <n v="1"/>
  </r>
  <r>
    <x v="1"/>
    <x v="7"/>
    <n v="1"/>
  </r>
  <r>
    <x v="1"/>
    <x v="7"/>
    <n v="1"/>
  </r>
  <r>
    <x v="1"/>
    <x v="11"/>
    <n v="1"/>
  </r>
  <r>
    <x v="0"/>
    <x v="9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10"/>
    <n v="1"/>
  </r>
  <r>
    <x v="0"/>
    <x v="2"/>
    <n v="1"/>
  </r>
  <r>
    <x v="1"/>
    <x v="7"/>
    <n v="1"/>
  </r>
  <r>
    <x v="1"/>
    <x v="7"/>
    <n v="1"/>
  </r>
  <r>
    <x v="1"/>
    <x v="9"/>
    <n v="1"/>
  </r>
  <r>
    <x v="1"/>
    <x v="8"/>
    <n v="1"/>
  </r>
  <r>
    <x v="1"/>
    <x v="7"/>
    <n v="1"/>
  </r>
  <r>
    <x v="1"/>
    <x v="6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5"/>
    <n v="1"/>
  </r>
  <r>
    <x v="1"/>
    <x v="4"/>
    <n v="1"/>
  </r>
  <r>
    <x v="1"/>
    <x v="7"/>
    <n v="1"/>
  </r>
  <r>
    <x v="1"/>
    <x v="7"/>
    <n v="1"/>
  </r>
  <r>
    <x v="1"/>
    <x v="7"/>
    <n v="1"/>
  </r>
  <r>
    <x v="1"/>
    <x v="9"/>
    <n v="1"/>
  </r>
  <r>
    <x v="0"/>
    <x v="11"/>
    <n v="1"/>
  </r>
  <r>
    <x v="1"/>
    <x v="5"/>
    <n v="1"/>
  </r>
  <r>
    <x v="1"/>
    <x v="7"/>
    <n v="1"/>
  </r>
  <r>
    <x v="1"/>
    <x v="7"/>
    <n v="1"/>
  </r>
  <r>
    <x v="0"/>
    <x v="3"/>
    <n v="1"/>
  </r>
  <r>
    <x v="0"/>
    <x v="6"/>
    <n v="1"/>
  </r>
  <r>
    <x v="0"/>
    <x v="2"/>
    <n v="1"/>
  </r>
  <r>
    <x v="1"/>
    <x v="7"/>
    <n v="1"/>
  </r>
  <r>
    <x v="1"/>
    <x v="7"/>
    <n v="1"/>
  </r>
  <r>
    <x v="1"/>
    <x v="7"/>
    <n v="1"/>
  </r>
  <r>
    <x v="1"/>
    <x v="10"/>
    <n v="1"/>
  </r>
  <r>
    <x v="1"/>
    <x v="7"/>
    <n v="1"/>
  </r>
  <r>
    <x v="1"/>
    <x v="7"/>
    <n v="1"/>
  </r>
  <r>
    <x v="1"/>
    <x v="10"/>
    <n v="1"/>
  </r>
  <r>
    <x v="1"/>
    <x v="7"/>
    <n v="1"/>
  </r>
  <r>
    <x v="1"/>
    <x v="7"/>
    <n v="1"/>
  </r>
  <r>
    <x v="1"/>
    <x v="4"/>
    <n v="1"/>
  </r>
  <r>
    <x v="1"/>
    <x v="7"/>
    <n v="1"/>
  </r>
  <r>
    <x v="0"/>
    <x v="6"/>
    <n v="1"/>
  </r>
  <r>
    <x v="1"/>
    <x v="7"/>
    <n v="1"/>
  </r>
  <r>
    <x v="0"/>
    <x v="8"/>
    <n v="1"/>
  </r>
  <r>
    <x v="1"/>
    <x v="7"/>
    <n v="1"/>
  </r>
  <r>
    <x v="1"/>
    <x v="7"/>
    <n v="1"/>
  </r>
  <r>
    <x v="1"/>
    <x v="1"/>
    <n v="1"/>
  </r>
  <r>
    <x v="1"/>
    <x v="7"/>
    <n v="1"/>
  </r>
  <r>
    <x v="1"/>
    <x v="10"/>
    <n v="1"/>
  </r>
  <r>
    <x v="1"/>
    <x v="9"/>
    <n v="1"/>
  </r>
  <r>
    <x v="0"/>
    <x v="6"/>
    <n v="1"/>
  </r>
  <r>
    <x v="1"/>
    <x v="7"/>
    <n v="1"/>
  </r>
  <r>
    <x v="1"/>
    <x v="7"/>
    <n v="1"/>
  </r>
  <r>
    <x v="1"/>
    <x v="3"/>
    <n v="1"/>
  </r>
  <r>
    <x v="0"/>
    <x v="9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7"/>
    <n v="1"/>
  </r>
  <r>
    <x v="1"/>
    <x v="6"/>
    <n v="1"/>
  </r>
  <r>
    <x v="1"/>
    <x v="7"/>
    <n v="1"/>
  </r>
  <r>
    <x v="1"/>
    <x v="7"/>
    <n v="1"/>
  </r>
  <r>
    <x v="1"/>
    <x v="7"/>
    <n v="1"/>
  </r>
  <r>
    <x v="1"/>
    <x v="1"/>
    <n v="1"/>
  </r>
  <r>
    <x v="1"/>
    <x v="7"/>
    <n v="1"/>
  </r>
  <r>
    <x v="1"/>
    <x v="7"/>
    <n v="1"/>
  </r>
  <r>
    <x v="0"/>
    <x v="5"/>
    <n v="1"/>
  </r>
  <r>
    <x v="0"/>
    <x v="1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4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8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4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9"/>
    <n v="1"/>
  </r>
  <r>
    <x v="1"/>
    <x v="7"/>
    <n v="1"/>
  </r>
  <r>
    <x v="0"/>
    <x v="6"/>
    <n v="1"/>
  </r>
  <r>
    <x v="1"/>
    <x v="7"/>
    <n v="1"/>
  </r>
  <r>
    <x v="1"/>
    <x v="7"/>
    <n v="1"/>
  </r>
  <r>
    <x v="1"/>
    <x v="7"/>
    <n v="1"/>
  </r>
  <r>
    <x v="0"/>
    <x v="4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6"/>
    <n v="1"/>
  </r>
  <r>
    <x v="1"/>
    <x v="7"/>
    <n v="1"/>
  </r>
  <r>
    <x v="1"/>
    <x v="7"/>
    <n v="1"/>
  </r>
  <r>
    <x v="1"/>
    <x v="1"/>
    <n v="1"/>
  </r>
  <r>
    <x v="1"/>
    <x v="3"/>
    <n v="1"/>
  </r>
  <r>
    <x v="1"/>
    <x v="7"/>
    <n v="1"/>
  </r>
  <r>
    <x v="1"/>
    <x v="7"/>
    <n v="1"/>
  </r>
  <r>
    <x v="1"/>
    <x v="7"/>
    <n v="1"/>
  </r>
  <r>
    <x v="1"/>
    <x v="9"/>
    <n v="1"/>
  </r>
  <r>
    <x v="1"/>
    <x v="7"/>
    <n v="1"/>
  </r>
  <r>
    <x v="0"/>
    <x v="11"/>
    <n v="1"/>
  </r>
  <r>
    <x v="1"/>
    <x v="7"/>
    <n v="1"/>
  </r>
  <r>
    <x v="1"/>
    <x v="7"/>
    <n v="1"/>
  </r>
  <r>
    <x v="1"/>
    <x v="7"/>
    <n v="1"/>
  </r>
  <r>
    <x v="0"/>
    <x v="4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6"/>
    <n v="1"/>
  </r>
  <r>
    <x v="0"/>
    <x v="6"/>
    <n v="1"/>
  </r>
  <r>
    <x v="0"/>
    <x v="4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6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2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3"/>
    <n v="1"/>
  </r>
  <r>
    <x v="0"/>
    <x v="2"/>
    <n v="1"/>
  </r>
  <r>
    <x v="1"/>
    <x v="7"/>
    <n v="1"/>
  </r>
  <r>
    <x v="1"/>
    <x v="7"/>
    <n v="1"/>
  </r>
  <r>
    <x v="1"/>
    <x v="4"/>
    <n v="1"/>
  </r>
  <r>
    <x v="1"/>
    <x v="7"/>
    <n v="1"/>
  </r>
  <r>
    <x v="1"/>
    <x v="7"/>
    <n v="1"/>
  </r>
  <r>
    <x v="1"/>
    <x v="2"/>
    <n v="1"/>
  </r>
  <r>
    <x v="1"/>
    <x v="1"/>
    <n v="1"/>
  </r>
  <r>
    <x v="1"/>
    <x v="7"/>
    <n v="1"/>
  </r>
  <r>
    <x v="1"/>
    <x v="7"/>
    <n v="1"/>
  </r>
  <r>
    <x v="0"/>
    <x v="10"/>
    <n v="1"/>
  </r>
  <r>
    <x v="1"/>
    <x v="9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8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7"/>
    <n v="1"/>
  </r>
  <r>
    <x v="1"/>
    <x v="8"/>
    <n v="1"/>
  </r>
  <r>
    <x v="1"/>
    <x v="7"/>
    <n v="1"/>
  </r>
  <r>
    <x v="1"/>
    <x v="7"/>
    <n v="1"/>
  </r>
  <r>
    <x v="0"/>
    <x v="8"/>
    <n v="1"/>
  </r>
  <r>
    <x v="1"/>
    <x v="6"/>
    <n v="1"/>
  </r>
  <r>
    <x v="1"/>
    <x v="7"/>
    <n v="1"/>
  </r>
  <r>
    <x v="0"/>
    <x v="2"/>
    <n v="1"/>
  </r>
  <r>
    <x v="1"/>
    <x v="7"/>
    <n v="1"/>
  </r>
  <r>
    <x v="0"/>
    <x v="9"/>
    <n v="1"/>
  </r>
  <r>
    <x v="1"/>
    <x v="7"/>
    <n v="1"/>
  </r>
  <r>
    <x v="1"/>
    <x v="7"/>
    <n v="1"/>
  </r>
  <r>
    <x v="1"/>
    <x v="10"/>
    <n v="1"/>
  </r>
  <r>
    <x v="1"/>
    <x v="3"/>
    <n v="1"/>
  </r>
  <r>
    <x v="1"/>
    <x v="4"/>
    <n v="1"/>
  </r>
  <r>
    <x v="1"/>
    <x v="7"/>
    <n v="1"/>
  </r>
  <r>
    <x v="1"/>
    <x v="7"/>
    <n v="1"/>
  </r>
  <r>
    <x v="0"/>
    <x v="4"/>
    <n v="1"/>
  </r>
  <r>
    <x v="0"/>
    <x v="5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7"/>
    <n v="1"/>
  </r>
  <r>
    <x v="1"/>
    <x v="7"/>
    <n v="1"/>
  </r>
  <r>
    <x v="1"/>
    <x v="7"/>
    <n v="1"/>
  </r>
  <r>
    <x v="1"/>
    <x v="7"/>
    <n v="1"/>
  </r>
  <r>
    <x v="0"/>
    <x v="9"/>
    <n v="1"/>
  </r>
  <r>
    <x v="1"/>
    <x v="7"/>
    <n v="1"/>
  </r>
  <r>
    <x v="1"/>
    <x v="7"/>
    <n v="1"/>
  </r>
  <r>
    <x v="1"/>
    <x v="7"/>
    <n v="1"/>
  </r>
  <r>
    <x v="1"/>
    <x v="6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1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0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3"/>
    <n v="1"/>
  </r>
  <r>
    <x v="1"/>
    <x v="7"/>
    <n v="1"/>
  </r>
  <r>
    <x v="1"/>
    <x v="7"/>
    <n v="1"/>
  </r>
  <r>
    <x v="0"/>
    <x v="9"/>
    <n v="1"/>
  </r>
  <r>
    <x v="0"/>
    <x v="11"/>
    <n v="1"/>
  </r>
  <r>
    <x v="1"/>
    <x v="7"/>
    <n v="1"/>
  </r>
  <r>
    <x v="1"/>
    <x v="6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1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11"/>
    <n v="1"/>
  </r>
  <r>
    <x v="1"/>
    <x v="4"/>
    <n v="1"/>
  </r>
  <r>
    <x v="1"/>
    <x v="7"/>
    <n v="1"/>
  </r>
  <r>
    <x v="1"/>
    <x v="7"/>
    <n v="1"/>
  </r>
  <r>
    <x v="1"/>
    <x v="7"/>
    <n v="1"/>
  </r>
  <r>
    <x v="1"/>
    <x v="0"/>
    <n v="1"/>
  </r>
  <r>
    <x v="0"/>
    <x v="1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1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8"/>
    <n v="1"/>
  </r>
  <r>
    <x v="1"/>
    <x v="7"/>
    <n v="1"/>
  </r>
  <r>
    <x v="1"/>
    <x v="7"/>
    <n v="1"/>
  </r>
  <r>
    <x v="1"/>
    <x v="3"/>
    <n v="1"/>
  </r>
  <r>
    <x v="1"/>
    <x v="7"/>
    <n v="1"/>
  </r>
  <r>
    <x v="0"/>
    <x v="3"/>
    <n v="1"/>
  </r>
  <r>
    <x v="1"/>
    <x v="7"/>
    <n v="1"/>
  </r>
  <r>
    <x v="1"/>
    <x v="7"/>
    <n v="1"/>
  </r>
  <r>
    <x v="0"/>
    <x v="6"/>
    <n v="1"/>
  </r>
  <r>
    <x v="1"/>
    <x v="7"/>
    <n v="1"/>
  </r>
  <r>
    <x v="1"/>
    <x v="7"/>
    <n v="1"/>
  </r>
  <r>
    <x v="1"/>
    <x v="6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4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8"/>
    <n v="1"/>
  </r>
  <r>
    <x v="0"/>
    <x v="9"/>
    <n v="1"/>
  </r>
  <r>
    <x v="1"/>
    <x v="7"/>
    <n v="1"/>
  </r>
  <r>
    <x v="1"/>
    <x v="7"/>
    <n v="1"/>
  </r>
  <r>
    <x v="1"/>
    <x v="7"/>
    <n v="1"/>
  </r>
  <r>
    <x v="1"/>
    <x v="2"/>
    <n v="1"/>
  </r>
  <r>
    <x v="1"/>
    <x v="7"/>
    <n v="1"/>
  </r>
  <r>
    <x v="1"/>
    <x v="7"/>
    <n v="1"/>
  </r>
  <r>
    <x v="0"/>
    <x v="1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8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3"/>
    <n v="1"/>
  </r>
  <r>
    <x v="0"/>
    <x v="3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1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5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9"/>
    <n v="1"/>
  </r>
  <r>
    <x v="1"/>
    <x v="7"/>
    <n v="1"/>
  </r>
  <r>
    <x v="1"/>
    <x v="7"/>
    <n v="1"/>
  </r>
  <r>
    <x v="1"/>
    <x v="7"/>
    <n v="1"/>
  </r>
  <r>
    <x v="1"/>
    <x v="10"/>
    <n v="1"/>
  </r>
  <r>
    <x v="0"/>
    <x v="10"/>
    <n v="1"/>
  </r>
  <r>
    <x v="1"/>
    <x v="7"/>
    <n v="1"/>
  </r>
  <r>
    <x v="1"/>
    <x v="6"/>
    <n v="1"/>
  </r>
  <r>
    <x v="1"/>
    <x v="7"/>
    <n v="1"/>
  </r>
  <r>
    <x v="1"/>
    <x v="2"/>
    <n v="1"/>
  </r>
  <r>
    <x v="1"/>
    <x v="7"/>
    <n v="1"/>
  </r>
  <r>
    <x v="1"/>
    <x v="7"/>
    <n v="1"/>
  </r>
  <r>
    <x v="1"/>
    <x v="1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3"/>
    <n v="1"/>
  </r>
  <r>
    <x v="1"/>
    <x v="7"/>
    <n v="1"/>
  </r>
  <r>
    <x v="1"/>
    <x v="7"/>
    <n v="1"/>
  </r>
  <r>
    <x v="0"/>
    <x v="3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4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4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4"/>
    <n v="1"/>
  </r>
  <r>
    <x v="0"/>
    <x v="5"/>
    <n v="1"/>
  </r>
  <r>
    <x v="0"/>
    <x v="5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2"/>
    <n v="1"/>
  </r>
  <r>
    <x v="1"/>
    <x v="7"/>
    <n v="1"/>
  </r>
  <r>
    <x v="1"/>
    <x v="7"/>
    <n v="1"/>
  </r>
  <r>
    <x v="1"/>
    <x v="7"/>
    <n v="1"/>
  </r>
  <r>
    <x v="0"/>
    <x v="1"/>
    <n v="1"/>
  </r>
  <r>
    <x v="0"/>
    <x v="8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5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2"/>
    <n v="1"/>
  </r>
  <r>
    <x v="1"/>
    <x v="7"/>
    <n v="1"/>
  </r>
  <r>
    <x v="0"/>
    <x v="7"/>
    <n v="1"/>
  </r>
  <r>
    <x v="1"/>
    <x v="7"/>
    <n v="1"/>
  </r>
  <r>
    <x v="1"/>
    <x v="7"/>
    <n v="1"/>
  </r>
  <r>
    <x v="1"/>
    <x v="7"/>
    <n v="1"/>
  </r>
  <r>
    <x v="1"/>
    <x v="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11"/>
    <n v="1"/>
  </r>
  <r>
    <x v="1"/>
    <x v="7"/>
    <n v="1"/>
  </r>
  <r>
    <x v="0"/>
    <x v="6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8"/>
    <n v="1"/>
  </r>
  <r>
    <x v="1"/>
    <x v="7"/>
    <n v="1"/>
  </r>
  <r>
    <x v="1"/>
    <x v="7"/>
    <n v="1"/>
  </r>
  <r>
    <x v="0"/>
    <x v="5"/>
    <n v="1"/>
  </r>
  <r>
    <x v="0"/>
    <x v="5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3"/>
    <n v="1"/>
  </r>
  <r>
    <x v="1"/>
    <x v="7"/>
    <n v="1"/>
  </r>
  <r>
    <x v="1"/>
    <x v="2"/>
    <n v="1"/>
  </r>
  <r>
    <x v="1"/>
    <x v="11"/>
    <n v="1"/>
  </r>
  <r>
    <x v="1"/>
    <x v="7"/>
    <n v="1"/>
  </r>
  <r>
    <x v="1"/>
    <x v="7"/>
    <n v="1"/>
  </r>
  <r>
    <x v="1"/>
    <x v="10"/>
    <n v="1"/>
  </r>
  <r>
    <x v="1"/>
    <x v="10"/>
    <n v="1"/>
  </r>
  <r>
    <x v="1"/>
    <x v="7"/>
    <n v="1"/>
  </r>
  <r>
    <x v="1"/>
    <x v="7"/>
    <n v="1"/>
  </r>
  <r>
    <x v="1"/>
    <x v="3"/>
    <n v="1"/>
  </r>
  <r>
    <x v="1"/>
    <x v="7"/>
    <n v="1"/>
  </r>
  <r>
    <x v="1"/>
    <x v="7"/>
    <n v="1"/>
  </r>
  <r>
    <x v="1"/>
    <x v="8"/>
    <n v="1"/>
  </r>
  <r>
    <x v="0"/>
    <x v="4"/>
    <n v="1"/>
  </r>
  <r>
    <x v="1"/>
    <x v="7"/>
    <n v="1"/>
  </r>
  <r>
    <x v="1"/>
    <x v="7"/>
    <n v="1"/>
  </r>
  <r>
    <x v="1"/>
    <x v="1"/>
    <n v="1"/>
  </r>
  <r>
    <x v="1"/>
    <x v="7"/>
    <n v="1"/>
  </r>
  <r>
    <x v="1"/>
    <x v="7"/>
    <n v="1"/>
  </r>
  <r>
    <x v="0"/>
    <x v="1"/>
    <n v="1"/>
  </r>
  <r>
    <x v="1"/>
    <x v="7"/>
    <n v="1"/>
  </r>
  <r>
    <x v="1"/>
    <x v="7"/>
    <n v="1"/>
  </r>
  <r>
    <x v="1"/>
    <x v="7"/>
    <n v="1"/>
  </r>
  <r>
    <x v="0"/>
    <x v="1"/>
    <n v="1"/>
  </r>
  <r>
    <x v="1"/>
    <x v="7"/>
    <n v="1"/>
  </r>
  <r>
    <x v="1"/>
    <x v="7"/>
    <n v="1"/>
  </r>
  <r>
    <x v="1"/>
    <x v="6"/>
    <n v="1"/>
  </r>
  <r>
    <x v="0"/>
    <x v="6"/>
    <n v="1"/>
  </r>
  <r>
    <x v="1"/>
    <x v="7"/>
    <n v="1"/>
  </r>
  <r>
    <x v="0"/>
    <x v="4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10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4"/>
    <n v="1"/>
  </r>
  <r>
    <x v="1"/>
    <x v="7"/>
    <n v="1"/>
  </r>
  <r>
    <x v="1"/>
    <x v="7"/>
    <n v="1"/>
  </r>
  <r>
    <x v="1"/>
    <x v="7"/>
    <n v="1"/>
  </r>
  <r>
    <x v="0"/>
    <x v="9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1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9"/>
    <n v="1"/>
  </r>
  <r>
    <x v="1"/>
    <x v="10"/>
    <n v="1"/>
  </r>
  <r>
    <x v="1"/>
    <x v="4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0"/>
    <n v="1"/>
  </r>
  <r>
    <x v="1"/>
    <x v="7"/>
    <n v="1"/>
  </r>
  <r>
    <x v="1"/>
    <x v="7"/>
    <n v="1"/>
  </r>
  <r>
    <x v="1"/>
    <x v="7"/>
    <n v="1"/>
  </r>
  <r>
    <x v="0"/>
    <x v="11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0"/>
    <x v="2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7"/>
    <n v="1"/>
  </r>
  <r>
    <x v="1"/>
    <x v="11"/>
    <n v="1"/>
  </r>
  <r>
    <x v="1"/>
    <x v="7"/>
    <n v="1"/>
  </r>
  <r>
    <x v="1"/>
    <x v="7"/>
    <n v="1"/>
  </r>
  <r>
    <x v="0"/>
    <x v="9"/>
    <n v="1"/>
  </r>
  <r>
    <x v="1"/>
    <x v="7"/>
    <n v="1"/>
  </r>
  <r>
    <x v="1"/>
    <x v="3"/>
    <n v="1"/>
  </r>
  <r>
    <x v="1"/>
    <x v="7"/>
    <n v="1"/>
  </r>
  <r>
    <x v="1"/>
    <x v="9"/>
    <n v="1"/>
  </r>
  <r>
    <x v="1"/>
    <x v="7"/>
    <n v="1"/>
  </r>
  <r>
    <x v="1"/>
    <x v="7"/>
    <n v="1"/>
  </r>
  <r>
    <x v="1"/>
    <x v="4"/>
    <n v="1"/>
  </r>
  <r>
    <x v="1"/>
    <x v="10"/>
    <n v="1"/>
  </r>
  <r>
    <x v="0"/>
    <x v="11"/>
    <n v="1"/>
  </r>
  <r>
    <x v="0"/>
    <x v="4"/>
    <n v="1"/>
  </r>
  <r>
    <x v="0"/>
    <x v="6"/>
    <n v="1"/>
  </r>
  <r>
    <x v="1"/>
    <x v="8"/>
    <n v="1"/>
  </r>
  <r>
    <x v="1"/>
    <x v="6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0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6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9"/>
    <n v="1"/>
  </r>
  <r>
    <x v="1"/>
    <x v="8"/>
    <n v="1"/>
  </r>
  <r>
    <x v="0"/>
    <x v="8"/>
    <n v="1"/>
  </r>
  <r>
    <x v="1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3"/>
    <n v="1"/>
  </r>
  <r>
    <x v="1"/>
    <x v="5"/>
    <n v="1"/>
  </r>
  <r>
    <x v="1"/>
    <x v="9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0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9"/>
    <n v="1"/>
  </r>
  <r>
    <x v="1"/>
    <x v="8"/>
    <n v="1"/>
  </r>
  <r>
    <x v="1"/>
    <x v="8"/>
    <n v="1"/>
  </r>
  <r>
    <x v="1"/>
    <x v="11"/>
    <n v="1"/>
  </r>
  <r>
    <x v="1"/>
    <x v="8"/>
    <n v="1"/>
  </r>
  <r>
    <x v="0"/>
    <x v="3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1"/>
    <n v="1"/>
  </r>
  <r>
    <x v="1"/>
    <x v="4"/>
    <n v="1"/>
  </r>
  <r>
    <x v="0"/>
    <x v="9"/>
    <n v="1"/>
  </r>
  <r>
    <x v="1"/>
    <x v="8"/>
    <n v="1"/>
  </r>
  <r>
    <x v="1"/>
    <x v="8"/>
    <n v="1"/>
  </r>
  <r>
    <x v="1"/>
    <x v="6"/>
    <n v="1"/>
  </r>
  <r>
    <x v="1"/>
    <x v="8"/>
    <n v="1"/>
  </r>
  <r>
    <x v="1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3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0"/>
    <n v="1"/>
  </r>
  <r>
    <x v="0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5"/>
    <n v="1"/>
  </r>
  <r>
    <x v="0"/>
    <x v="5"/>
    <n v="1"/>
  </r>
  <r>
    <x v="0"/>
    <x v="4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3"/>
    <n v="1"/>
  </r>
  <r>
    <x v="1"/>
    <x v="5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6"/>
    <n v="1"/>
  </r>
  <r>
    <x v="1"/>
    <x v="8"/>
    <n v="1"/>
  </r>
  <r>
    <x v="1"/>
    <x v="8"/>
    <n v="1"/>
  </r>
  <r>
    <x v="1"/>
    <x v="2"/>
    <n v="1"/>
  </r>
  <r>
    <x v="1"/>
    <x v="8"/>
    <n v="1"/>
  </r>
  <r>
    <x v="1"/>
    <x v="8"/>
    <n v="1"/>
  </r>
  <r>
    <x v="1"/>
    <x v="8"/>
    <n v="1"/>
  </r>
  <r>
    <x v="1"/>
    <x v="1"/>
    <n v="1"/>
  </r>
  <r>
    <x v="0"/>
    <x v="1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9"/>
    <n v="1"/>
  </r>
  <r>
    <x v="1"/>
    <x v="8"/>
    <n v="1"/>
  </r>
  <r>
    <x v="1"/>
    <x v="8"/>
    <n v="1"/>
  </r>
  <r>
    <x v="0"/>
    <x v="9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5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5"/>
    <n v="1"/>
  </r>
  <r>
    <x v="1"/>
    <x v="8"/>
    <n v="1"/>
  </r>
  <r>
    <x v="1"/>
    <x v="8"/>
    <n v="1"/>
  </r>
  <r>
    <x v="0"/>
    <x v="6"/>
    <n v="1"/>
  </r>
  <r>
    <x v="0"/>
    <x v="11"/>
    <n v="1"/>
  </r>
  <r>
    <x v="0"/>
    <x v="6"/>
    <n v="1"/>
  </r>
  <r>
    <x v="1"/>
    <x v="8"/>
    <n v="1"/>
  </r>
  <r>
    <x v="1"/>
    <x v="2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9"/>
    <n v="1"/>
  </r>
  <r>
    <x v="0"/>
    <x v="9"/>
    <n v="1"/>
  </r>
  <r>
    <x v="1"/>
    <x v="8"/>
    <n v="1"/>
  </r>
  <r>
    <x v="1"/>
    <x v="8"/>
    <n v="1"/>
  </r>
  <r>
    <x v="1"/>
    <x v="8"/>
    <n v="1"/>
  </r>
  <r>
    <x v="0"/>
    <x v="8"/>
    <n v="1"/>
  </r>
  <r>
    <x v="1"/>
    <x v="8"/>
    <n v="1"/>
  </r>
  <r>
    <x v="0"/>
    <x v="5"/>
    <n v="1"/>
  </r>
  <r>
    <x v="1"/>
    <x v="1"/>
    <n v="1"/>
  </r>
  <r>
    <x v="1"/>
    <x v="8"/>
    <n v="1"/>
  </r>
  <r>
    <x v="0"/>
    <x v="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6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4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6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0"/>
    <x v="1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8"/>
    <n v="1"/>
  </r>
  <r>
    <x v="1"/>
    <x v="8"/>
    <n v="1"/>
  </r>
  <r>
    <x v="1"/>
    <x v="9"/>
    <n v="1"/>
  </r>
  <r>
    <x v="0"/>
    <x v="9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0"/>
    <n v="1"/>
  </r>
  <r>
    <x v="1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9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0"/>
    <n v="1"/>
  </r>
  <r>
    <x v="1"/>
    <x v="8"/>
    <n v="1"/>
  </r>
  <r>
    <x v="1"/>
    <x v="8"/>
    <n v="1"/>
  </r>
  <r>
    <x v="1"/>
    <x v="8"/>
    <n v="1"/>
  </r>
  <r>
    <x v="1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9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9"/>
    <n v="1"/>
  </r>
  <r>
    <x v="1"/>
    <x v="10"/>
    <n v="1"/>
  </r>
  <r>
    <x v="1"/>
    <x v="8"/>
    <n v="1"/>
  </r>
  <r>
    <x v="1"/>
    <x v="8"/>
    <n v="1"/>
  </r>
  <r>
    <x v="0"/>
    <x v="9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3"/>
    <n v="1"/>
  </r>
  <r>
    <x v="1"/>
    <x v="8"/>
    <n v="1"/>
  </r>
  <r>
    <x v="0"/>
    <x v="5"/>
    <n v="1"/>
  </r>
  <r>
    <x v="1"/>
    <x v="8"/>
    <n v="1"/>
  </r>
  <r>
    <x v="1"/>
    <x v="8"/>
    <n v="1"/>
  </r>
  <r>
    <x v="0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5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9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6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0"/>
    <n v="1"/>
  </r>
  <r>
    <x v="0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0"/>
    <n v="1"/>
  </r>
  <r>
    <x v="1"/>
    <x v="8"/>
    <n v="1"/>
  </r>
  <r>
    <x v="1"/>
    <x v="8"/>
    <n v="1"/>
  </r>
  <r>
    <x v="1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7"/>
    <n v="1"/>
  </r>
  <r>
    <x v="1"/>
    <x v="5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5"/>
    <n v="1"/>
  </r>
  <r>
    <x v="1"/>
    <x v="8"/>
    <n v="1"/>
  </r>
  <r>
    <x v="1"/>
    <x v="3"/>
    <n v="1"/>
  </r>
  <r>
    <x v="1"/>
    <x v="8"/>
    <n v="1"/>
  </r>
  <r>
    <x v="0"/>
    <x v="3"/>
    <n v="1"/>
  </r>
  <r>
    <x v="1"/>
    <x v="8"/>
    <n v="1"/>
  </r>
  <r>
    <x v="0"/>
    <x v="4"/>
    <n v="1"/>
  </r>
  <r>
    <x v="1"/>
    <x v="8"/>
    <n v="1"/>
  </r>
  <r>
    <x v="1"/>
    <x v="9"/>
    <n v="1"/>
  </r>
  <r>
    <x v="1"/>
    <x v="10"/>
    <n v="1"/>
  </r>
  <r>
    <x v="0"/>
    <x v="11"/>
    <n v="1"/>
  </r>
  <r>
    <x v="0"/>
    <x v="11"/>
    <n v="1"/>
  </r>
  <r>
    <x v="1"/>
    <x v="8"/>
    <n v="1"/>
  </r>
  <r>
    <x v="1"/>
    <x v="8"/>
    <n v="1"/>
  </r>
  <r>
    <x v="0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5"/>
    <n v="1"/>
  </r>
  <r>
    <x v="1"/>
    <x v="8"/>
    <n v="1"/>
  </r>
  <r>
    <x v="0"/>
    <x v="4"/>
    <n v="1"/>
  </r>
  <r>
    <x v="1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9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1"/>
    <n v="1"/>
  </r>
  <r>
    <x v="1"/>
    <x v="6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7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4"/>
    <n v="1"/>
  </r>
  <r>
    <x v="1"/>
    <x v="8"/>
    <n v="1"/>
  </r>
  <r>
    <x v="1"/>
    <x v="8"/>
    <n v="1"/>
  </r>
  <r>
    <x v="1"/>
    <x v="8"/>
    <n v="1"/>
  </r>
  <r>
    <x v="1"/>
    <x v="1"/>
    <n v="1"/>
  </r>
  <r>
    <x v="0"/>
    <x v="5"/>
    <n v="1"/>
  </r>
  <r>
    <x v="0"/>
    <x v="2"/>
    <n v="1"/>
  </r>
  <r>
    <x v="1"/>
    <x v="8"/>
    <n v="1"/>
  </r>
  <r>
    <x v="1"/>
    <x v="8"/>
    <n v="1"/>
  </r>
  <r>
    <x v="1"/>
    <x v="8"/>
    <n v="1"/>
  </r>
  <r>
    <x v="0"/>
    <x v="1"/>
    <n v="1"/>
  </r>
  <r>
    <x v="1"/>
    <x v="8"/>
    <n v="1"/>
  </r>
  <r>
    <x v="1"/>
    <x v="8"/>
    <n v="1"/>
  </r>
  <r>
    <x v="1"/>
    <x v="5"/>
    <n v="1"/>
  </r>
  <r>
    <x v="1"/>
    <x v="8"/>
    <n v="1"/>
  </r>
  <r>
    <x v="1"/>
    <x v="8"/>
    <n v="1"/>
  </r>
  <r>
    <x v="0"/>
    <x v="5"/>
    <n v="1"/>
  </r>
  <r>
    <x v="1"/>
    <x v="8"/>
    <n v="1"/>
  </r>
  <r>
    <x v="0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6"/>
    <n v="1"/>
  </r>
  <r>
    <x v="1"/>
    <x v="8"/>
    <n v="1"/>
  </r>
  <r>
    <x v="1"/>
    <x v="8"/>
    <n v="1"/>
  </r>
  <r>
    <x v="1"/>
    <x v="8"/>
    <n v="1"/>
  </r>
  <r>
    <x v="0"/>
    <x v="4"/>
    <n v="1"/>
  </r>
  <r>
    <x v="1"/>
    <x v="8"/>
    <n v="1"/>
  </r>
  <r>
    <x v="1"/>
    <x v="0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4"/>
    <n v="1"/>
  </r>
  <r>
    <x v="1"/>
    <x v="8"/>
    <n v="1"/>
  </r>
  <r>
    <x v="1"/>
    <x v="8"/>
    <n v="1"/>
  </r>
  <r>
    <x v="0"/>
    <x v="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5"/>
    <n v="1"/>
  </r>
  <r>
    <x v="0"/>
    <x v="5"/>
    <n v="1"/>
  </r>
  <r>
    <x v="1"/>
    <x v="8"/>
    <n v="1"/>
  </r>
  <r>
    <x v="1"/>
    <x v="8"/>
    <n v="1"/>
  </r>
  <r>
    <x v="0"/>
    <x v="3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4"/>
    <n v="1"/>
  </r>
  <r>
    <x v="0"/>
    <x v="11"/>
    <n v="1"/>
  </r>
  <r>
    <x v="1"/>
    <x v="8"/>
    <n v="1"/>
  </r>
  <r>
    <x v="0"/>
    <x v="5"/>
    <n v="1"/>
  </r>
  <r>
    <x v="1"/>
    <x v="8"/>
    <n v="1"/>
  </r>
  <r>
    <x v="0"/>
    <x v="5"/>
    <n v="1"/>
  </r>
  <r>
    <x v="1"/>
    <x v="8"/>
    <n v="1"/>
  </r>
  <r>
    <x v="1"/>
    <x v="8"/>
    <n v="1"/>
  </r>
  <r>
    <x v="0"/>
    <x v="11"/>
    <n v="1"/>
  </r>
  <r>
    <x v="1"/>
    <x v="8"/>
    <n v="1"/>
  </r>
  <r>
    <x v="0"/>
    <x v="4"/>
    <n v="1"/>
  </r>
  <r>
    <x v="1"/>
    <x v="8"/>
    <n v="1"/>
  </r>
  <r>
    <x v="0"/>
    <x v="4"/>
    <n v="1"/>
  </r>
  <r>
    <x v="1"/>
    <x v="8"/>
    <n v="1"/>
  </r>
  <r>
    <x v="1"/>
    <x v="8"/>
    <n v="1"/>
  </r>
  <r>
    <x v="0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3"/>
    <n v="1"/>
  </r>
  <r>
    <x v="1"/>
    <x v="8"/>
    <n v="1"/>
  </r>
  <r>
    <x v="1"/>
    <x v="8"/>
    <n v="1"/>
  </r>
  <r>
    <x v="1"/>
    <x v="8"/>
    <n v="1"/>
  </r>
  <r>
    <x v="1"/>
    <x v="5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9"/>
    <n v="1"/>
  </r>
  <r>
    <x v="1"/>
    <x v="8"/>
    <n v="1"/>
  </r>
  <r>
    <x v="1"/>
    <x v="8"/>
    <n v="1"/>
  </r>
  <r>
    <x v="1"/>
    <x v="10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5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0"/>
    <n v="1"/>
  </r>
  <r>
    <x v="0"/>
    <x v="10"/>
    <n v="1"/>
  </r>
  <r>
    <x v="0"/>
    <x v="11"/>
    <n v="1"/>
  </r>
  <r>
    <x v="1"/>
    <x v="11"/>
    <n v="1"/>
  </r>
  <r>
    <x v="0"/>
    <x v="11"/>
    <n v="1"/>
  </r>
  <r>
    <x v="1"/>
    <x v="8"/>
    <n v="1"/>
  </r>
  <r>
    <x v="1"/>
    <x v="8"/>
    <n v="1"/>
  </r>
  <r>
    <x v="0"/>
    <x v="8"/>
    <n v="1"/>
  </r>
  <r>
    <x v="1"/>
    <x v="8"/>
    <n v="1"/>
  </r>
  <r>
    <x v="1"/>
    <x v="3"/>
    <n v="1"/>
  </r>
  <r>
    <x v="1"/>
    <x v="8"/>
    <n v="1"/>
  </r>
  <r>
    <x v="1"/>
    <x v="8"/>
    <n v="1"/>
  </r>
  <r>
    <x v="0"/>
    <x v="3"/>
    <n v="1"/>
  </r>
  <r>
    <x v="1"/>
    <x v="0"/>
    <n v="1"/>
  </r>
  <r>
    <x v="1"/>
    <x v="8"/>
    <n v="1"/>
  </r>
  <r>
    <x v="1"/>
    <x v="8"/>
    <n v="1"/>
  </r>
  <r>
    <x v="1"/>
    <x v="6"/>
    <n v="1"/>
  </r>
  <r>
    <x v="1"/>
    <x v="8"/>
    <n v="1"/>
  </r>
  <r>
    <x v="1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1"/>
    <n v="1"/>
  </r>
  <r>
    <x v="0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9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5"/>
    <n v="1"/>
  </r>
  <r>
    <x v="1"/>
    <x v="8"/>
    <n v="1"/>
  </r>
  <r>
    <x v="1"/>
    <x v="8"/>
    <n v="1"/>
  </r>
  <r>
    <x v="1"/>
    <x v="0"/>
    <n v="1"/>
  </r>
  <r>
    <x v="0"/>
    <x v="4"/>
    <n v="1"/>
  </r>
  <r>
    <x v="1"/>
    <x v="8"/>
    <n v="1"/>
  </r>
  <r>
    <x v="1"/>
    <x v="8"/>
    <n v="1"/>
  </r>
  <r>
    <x v="0"/>
    <x v="7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0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3"/>
    <n v="1"/>
  </r>
  <r>
    <x v="0"/>
    <x v="3"/>
    <n v="1"/>
  </r>
  <r>
    <x v="1"/>
    <x v="10"/>
    <n v="1"/>
  </r>
  <r>
    <x v="1"/>
    <x v="8"/>
    <n v="1"/>
  </r>
  <r>
    <x v="1"/>
    <x v="8"/>
    <n v="1"/>
  </r>
  <r>
    <x v="0"/>
    <x v="10"/>
    <n v="1"/>
  </r>
  <r>
    <x v="1"/>
    <x v="8"/>
    <n v="1"/>
  </r>
  <r>
    <x v="1"/>
    <x v="8"/>
    <n v="1"/>
  </r>
  <r>
    <x v="1"/>
    <x v="6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1"/>
    <n v="1"/>
  </r>
  <r>
    <x v="1"/>
    <x v="8"/>
    <n v="1"/>
  </r>
  <r>
    <x v="1"/>
    <x v="8"/>
    <n v="1"/>
  </r>
  <r>
    <x v="1"/>
    <x v="8"/>
    <n v="1"/>
  </r>
  <r>
    <x v="0"/>
    <x v="1"/>
    <n v="1"/>
  </r>
  <r>
    <x v="0"/>
    <x v="11"/>
    <n v="1"/>
  </r>
  <r>
    <x v="1"/>
    <x v="8"/>
    <n v="1"/>
  </r>
  <r>
    <x v="1"/>
    <x v="8"/>
    <n v="1"/>
  </r>
  <r>
    <x v="0"/>
    <x v="6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9"/>
    <n v="1"/>
  </r>
  <r>
    <x v="1"/>
    <x v="8"/>
    <n v="1"/>
  </r>
  <r>
    <x v="1"/>
    <x v="8"/>
    <n v="1"/>
  </r>
  <r>
    <x v="1"/>
    <x v="1"/>
    <n v="1"/>
  </r>
  <r>
    <x v="0"/>
    <x v="5"/>
    <n v="1"/>
  </r>
  <r>
    <x v="1"/>
    <x v="8"/>
    <n v="1"/>
  </r>
  <r>
    <x v="1"/>
    <x v="8"/>
    <n v="1"/>
  </r>
  <r>
    <x v="1"/>
    <x v="8"/>
    <n v="1"/>
  </r>
  <r>
    <x v="0"/>
    <x v="4"/>
    <n v="1"/>
  </r>
  <r>
    <x v="1"/>
    <x v="8"/>
    <n v="1"/>
  </r>
  <r>
    <x v="0"/>
    <x v="4"/>
    <n v="1"/>
  </r>
  <r>
    <x v="1"/>
    <x v="8"/>
    <n v="1"/>
  </r>
  <r>
    <x v="1"/>
    <x v="8"/>
    <n v="1"/>
  </r>
  <r>
    <x v="1"/>
    <x v="11"/>
    <n v="1"/>
  </r>
  <r>
    <x v="0"/>
    <x v="11"/>
    <n v="1"/>
  </r>
  <r>
    <x v="1"/>
    <x v="8"/>
    <n v="1"/>
  </r>
  <r>
    <x v="1"/>
    <x v="8"/>
    <n v="1"/>
  </r>
  <r>
    <x v="0"/>
    <x v="8"/>
    <n v="1"/>
  </r>
  <r>
    <x v="1"/>
    <x v="6"/>
    <n v="1"/>
  </r>
  <r>
    <x v="1"/>
    <x v="8"/>
    <n v="1"/>
  </r>
  <r>
    <x v="1"/>
    <x v="2"/>
    <n v="1"/>
  </r>
  <r>
    <x v="1"/>
    <x v="7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3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3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0"/>
    <n v="1"/>
  </r>
  <r>
    <x v="1"/>
    <x v="8"/>
    <n v="1"/>
  </r>
  <r>
    <x v="0"/>
    <x v="10"/>
    <n v="1"/>
  </r>
  <r>
    <x v="0"/>
    <x v="0"/>
    <n v="1"/>
  </r>
  <r>
    <x v="1"/>
    <x v="8"/>
    <n v="1"/>
  </r>
  <r>
    <x v="1"/>
    <x v="8"/>
    <n v="1"/>
  </r>
  <r>
    <x v="0"/>
    <x v="6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"/>
    <n v="1"/>
  </r>
  <r>
    <x v="1"/>
    <x v="8"/>
    <n v="1"/>
  </r>
  <r>
    <x v="1"/>
    <x v="8"/>
    <n v="1"/>
  </r>
  <r>
    <x v="1"/>
    <x v="0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0"/>
    <n v="1"/>
  </r>
  <r>
    <x v="1"/>
    <x v="8"/>
    <n v="1"/>
  </r>
  <r>
    <x v="1"/>
    <x v="8"/>
    <n v="1"/>
  </r>
  <r>
    <x v="1"/>
    <x v="8"/>
    <n v="1"/>
  </r>
  <r>
    <x v="0"/>
    <x v="11"/>
    <n v="1"/>
  </r>
  <r>
    <x v="0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7"/>
    <n v="1"/>
  </r>
  <r>
    <x v="1"/>
    <x v="8"/>
    <n v="1"/>
  </r>
  <r>
    <x v="0"/>
    <x v="6"/>
    <n v="1"/>
  </r>
  <r>
    <x v="1"/>
    <x v="8"/>
    <n v="1"/>
  </r>
  <r>
    <x v="1"/>
    <x v="8"/>
    <n v="1"/>
  </r>
  <r>
    <x v="1"/>
    <x v="8"/>
    <n v="1"/>
  </r>
  <r>
    <x v="1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1"/>
    <n v="1"/>
  </r>
  <r>
    <x v="1"/>
    <x v="4"/>
    <n v="1"/>
  </r>
  <r>
    <x v="1"/>
    <x v="8"/>
    <n v="1"/>
  </r>
  <r>
    <x v="1"/>
    <x v="8"/>
    <n v="1"/>
  </r>
  <r>
    <x v="1"/>
    <x v="2"/>
    <n v="1"/>
  </r>
  <r>
    <x v="1"/>
    <x v="8"/>
    <n v="1"/>
  </r>
  <r>
    <x v="0"/>
    <x v="9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0"/>
    <n v="1"/>
  </r>
  <r>
    <x v="1"/>
    <x v="8"/>
    <n v="1"/>
  </r>
  <r>
    <x v="1"/>
    <x v="8"/>
    <n v="1"/>
  </r>
  <r>
    <x v="1"/>
    <x v="3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5"/>
    <n v="1"/>
  </r>
  <r>
    <x v="0"/>
    <x v="3"/>
    <n v="1"/>
  </r>
  <r>
    <x v="1"/>
    <x v="4"/>
    <n v="1"/>
  </r>
  <r>
    <x v="1"/>
    <x v="5"/>
    <n v="1"/>
  </r>
  <r>
    <x v="1"/>
    <x v="8"/>
    <n v="1"/>
  </r>
  <r>
    <x v="1"/>
    <x v="8"/>
    <n v="1"/>
  </r>
  <r>
    <x v="1"/>
    <x v="2"/>
    <n v="1"/>
  </r>
  <r>
    <x v="1"/>
    <x v="8"/>
    <n v="1"/>
  </r>
  <r>
    <x v="1"/>
    <x v="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4"/>
    <n v="1"/>
  </r>
  <r>
    <x v="1"/>
    <x v="8"/>
    <n v="1"/>
  </r>
  <r>
    <x v="1"/>
    <x v="8"/>
    <n v="1"/>
  </r>
  <r>
    <x v="1"/>
    <x v="8"/>
    <n v="1"/>
  </r>
  <r>
    <x v="1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9"/>
    <n v="1"/>
  </r>
  <r>
    <x v="1"/>
    <x v="8"/>
    <n v="1"/>
  </r>
  <r>
    <x v="1"/>
    <x v="8"/>
    <n v="1"/>
  </r>
  <r>
    <x v="0"/>
    <x v="9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0"/>
    <n v="1"/>
  </r>
  <r>
    <x v="0"/>
    <x v="10"/>
    <n v="1"/>
  </r>
  <r>
    <x v="1"/>
    <x v="8"/>
    <n v="1"/>
  </r>
  <r>
    <x v="1"/>
    <x v="3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4"/>
    <n v="1"/>
  </r>
  <r>
    <x v="1"/>
    <x v="8"/>
    <n v="1"/>
  </r>
  <r>
    <x v="0"/>
    <x v="6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3"/>
    <n v="1"/>
  </r>
  <r>
    <x v="1"/>
    <x v="8"/>
    <n v="1"/>
  </r>
  <r>
    <x v="1"/>
    <x v="8"/>
    <n v="1"/>
  </r>
  <r>
    <x v="1"/>
    <x v="8"/>
    <n v="1"/>
  </r>
  <r>
    <x v="1"/>
    <x v="4"/>
    <n v="1"/>
  </r>
  <r>
    <x v="1"/>
    <x v="5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6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1"/>
    <n v="1"/>
  </r>
  <r>
    <x v="1"/>
    <x v="7"/>
    <n v="1"/>
  </r>
  <r>
    <x v="1"/>
    <x v="3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4"/>
    <n v="1"/>
  </r>
  <r>
    <x v="1"/>
    <x v="8"/>
    <n v="1"/>
  </r>
  <r>
    <x v="0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9"/>
    <n v="1"/>
  </r>
  <r>
    <x v="1"/>
    <x v="6"/>
    <n v="1"/>
  </r>
  <r>
    <x v="1"/>
    <x v="5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7"/>
    <n v="1"/>
  </r>
  <r>
    <x v="1"/>
    <x v="8"/>
    <n v="1"/>
  </r>
  <r>
    <x v="0"/>
    <x v="7"/>
    <n v="1"/>
  </r>
  <r>
    <x v="0"/>
    <x v="10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6"/>
    <n v="1"/>
  </r>
  <r>
    <x v="0"/>
    <x v="6"/>
    <n v="1"/>
  </r>
  <r>
    <x v="0"/>
    <x v="2"/>
    <n v="1"/>
  </r>
  <r>
    <x v="1"/>
    <x v="0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"/>
    <n v="1"/>
  </r>
  <r>
    <x v="0"/>
    <x v="5"/>
    <n v="1"/>
  </r>
  <r>
    <x v="1"/>
    <x v="8"/>
    <n v="1"/>
  </r>
  <r>
    <x v="1"/>
    <x v="8"/>
    <n v="1"/>
  </r>
  <r>
    <x v="1"/>
    <x v="8"/>
    <n v="1"/>
  </r>
  <r>
    <x v="0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"/>
    <n v="1"/>
  </r>
  <r>
    <x v="1"/>
    <x v="8"/>
    <n v="1"/>
  </r>
  <r>
    <x v="1"/>
    <x v="8"/>
    <n v="1"/>
  </r>
  <r>
    <x v="0"/>
    <x v="9"/>
    <n v="1"/>
  </r>
  <r>
    <x v="1"/>
    <x v="4"/>
    <n v="1"/>
  </r>
  <r>
    <x v="1"/>
    <x v="8"/>
    <n v="1"/>
  </r>
  <r>
    <x v="1"/>
    <x v="8"/>
    <n v="1"/>
  </r>
  <r>
    <x v="1"/>
    <x v="8"/>
    <n v="1"/>
  </r>
  <r>
    <x v="0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9"/>
    <n v="1"/>
  </r>
  <r>
    <x v="1"/>
    <x v="8"/>
    <n v="1"/>
  </r>
  <r>
    <x v="1"/>
    <x v="8"/>
    <n v="1"/>
  </r>
  <r>
    <x v="0"/>
    <x v="9"/>
    <n v="1"/>
  </r>
  <r>
    <x v="1"/>
    <x v="8"/>
    <n v="1"/>
  </r>
  <r>
    <x v="1"/>
    <x v="8"/>
    <n v="1"/>
  </r>
  <r>
    <x v="1"/>
    <x v="8"/>
    <n v="1"/>
  </r>
  <r>
    <x v="1"/>
    <x v="5"/>
    <n v="1"/>
  </r>
  <r>
    <x v="1"/>
    <x v="4"/>
    <n v="1"/>
  </r>
  <r>
    <x v="1"/>
    <x v="8"/>
    <n v="1"/>
  </r>
  <r>
    <x v="0"/>
    <x v="3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0"/>
    <n v="1"/>
  </r>
  <r>
    <x v="1"/>
    <x v="8"/>
    <n v="1"/>
  </r>
  <r>
    <x v="0"/>
    <x v="7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6"/>
    <n v="1"/>
  </r>
  <r>
    <x v="0"/>
    <x v="2"/>
    <n v="1"/>
  </r>
  <r>
    <x v="1"/>
    <x v="8"/>
    <n v="1"/>
  </r>
  <r>
    <x v="1"/>
    <x v="8"/>
    <n v="1"/>
  </r>
  <r>
    <x v="1"/>
    <x v="8"/>
    <n v="1"/>
  </r>
  <r>
    <x v="0"/>
    <x v="0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9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4"/>
    <n v="1"/>
  </r>
  <r>
    <x v="1"/>
    <x v="8"/>
    <n v="1"/>
  </r>
  <r>
    <x v="1"/>
    <x v="8"/>
    <n v="1"/>
  </r>
  <r>
    <x v="1"/>
    <x v="0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11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5"/>
    <n v="1"/>
  </r>
  <r>
    <x v="1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8"/>
    <n v="1"/>
  </r>
  <r>
    <x v="0"/>
    <x v="4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4"/>
    <n v="1"/>
  </r>
  <r>
    <x v="1"/>
    <x v="8"/>
    <n v="1"/>
  </r>
  <r>
    <x v="1"/>
    <x v="7"/>
    <n v="1"/>
  </r>
  <r>
    <x v="1"/>
    <x v="8"/>
    <n v="1"/>
  </r>
  <r>
    <x v="1"/>
    <x v="8"/>
    <n v="1"/>
  </r>
  <r>
    <x v="1"/>
    <x v="8"/>
    <n v="1"/>
  </r>
  <r>
    <x v="1"/>
    <x v="6"/>
    <n v="1"/>
  </r>
  <r>
    <x v="1"/>
    <x v="8"/>
    <n v="1"/>
  </r>
  <r>
    <x v="1"/>
    <x v="8"/>
    <n v="1"/>
  </r>
  <r>
    <x v="1"/>
    <x v="2"/>
    <n v="1"/>
  </r>
  <r>
    <x v="1"/>
    <x v="8"/>
    <n v="1"/>
  </r>
  <r>
    <x v="1"/>
    <x v="8"/>
    <n v="1"/>
  </r>
  <r>
    <x v="1"/>
    <x v="8"/>
    <n v="1"/>
  </r>
  <r>
    <x v="1"/>
    <x v="8"/>
    <n v="1"/>
  </r>
  <r>
    <x v="1"/>
    <x v="3"/>
    <n v="1"/>
  </r>
  <r>
    <x v="0"/>
    <x v="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0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6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10"/>
    <n v="1"/>
  </r>
  <r>
    <x v="0"/>
    <x v="10"/>
    <n v="1"/>
  </r>
  <r>
    <x v="1"/>
    <x v="3"/>
    <n v="1"/>
  </r>
  <r>
    <x v="1"/>
    <x v="3"/>
    <n v="1"/>
  </r>
  <r>
    <x v="1"/>
    <x v="3"/>
    <n v="1"/>
  </r>
  <r>
    <x v="1"/>
    <x v="2"/>
    <n v="1"/>
  </r>
  <r>
    <x v="0"/>
    <x v="0"/>
    <n v="1"/>
  </r>
  <r>
    <x v="1"/>
    <x v="6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6"/>
    <n v="1"/>
  </r>
  <r>
    <x v="1"/>
    <x v="3"/>
    <n v="1"/>
  </r>
  <r>
    <x v="1"/>
    <x v="3"/>
    <n v="1"/>
  </r>
  <r>
    <x v="1"/>
    <x v="3"/>
    <n v="1"/>
  </r>
  <r>
    <x v="1"/>
    <x v="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1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5"/>
    <n v="1"/>
  </r>
  <r>
    <x v="0"/>
    <x v="6"/>
    <n v="1"/>
  </r>
  <r>
    <x v="1"/>
    <x v="3"/>
    <n v="1"/>
  </r>
  <r>
    <x v="1"/>
    <x v="3"/>
    <n v="1"/>
  </r>
  <r>
    <x v="0"/>
    <x v="10"/>
    <n v="1"/>
  </r>
  <r>
    <x v="0"/>
    <x v="7"/>
    <n v="1"/>
  </r>
  <r>
    <x v="0"/>
    <x v="6"/>
    <n v="1"/>
  </r>
  <r>
    <x v="1"/>
    <x v="3"/>
    <n v="1"/>
  </r>
  <r>
    <x v="1"/>
    <x v="3"/>
    <n v="1"/>
  </r>
  <r>
    <x v="1"/>
    <x v="6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6"/>
    <n v="1"/>
  </r>
  <r>
    <x v="1"/>
    <x v="3"/>
    <n v="1"/>
  </r>
  <r>
    <x v="1"/>
    <x v="3"/>
    <n v="1"/>
  </r>
  <r>
    <x v="1"/>
    <x v="3"/>
    <n v="1"/>
  </r>
  <r>
    <x v="0"/>
    <x v="2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0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1"/>
    <n v="1"/>
  </r>
  <r>
    <x v="0"/>
    <x v="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8"/>
    <n v="1"/>
  </r>
  <r>
    <x v="1"/>
    <x v="4"/>
    <n v="1"/>
  </r>
  <r>
    <x v="1"/>
    <x v="3"/>
    <n v="1"/>
  </r>
  <r>
    <x v="1"/>
    <x v="3"/>
    <n v="1"/>
  </r>
  <r>
    <x v="0"/>
    <x v="4"/>
    <n v="1"/>
  </r>
  <r>
    <x v="1"/>
    <x v="9"/>
    <n v="1"/>
  </r>
  <r>
    <x v="1"/>
    <x v="3"/>
    <n v="1"/>
  </r>
  <r>
    <x v="1"/>
    <x v="3"/>
    <n v="1"/>
  </r>
  <r>
    <x v="1"/>
    <x v="3"/>
    <n v="1"/>
  </r>
  <r>
    <x v="1"/>
    <x v="8"/>
    <n v="1"/>
  </r>
  <r>
    <x v="1"/>
    <x v="3"/>
    <n v="1"/>
  </r>
  <r>
    <x v="1"/>
    <x v="3"/>
    <n v="1"/>
  </r>
  <r>
    <x v="0"/>
    <x v="8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6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10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0"/>
    <x v="5"/>
    <n v="1"/>
  </r>
  <r>
    <x v="1"/>
    <x v="3"/>
    <n v="1"/>
  </r>
  <r>
    <x v="0"/>
    <x v="5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"/>
    <n v="1"/>
  </r>
  <r>
    <x v="1"/>
    <x v="3"/>
    <n v="1"/>
  </r>
  <r>
    <x v="1"/>
    <x v="3"/>
    <n v="1"/>
  </r>
  <r>
    <x v="1"/>
    <x v="3"/>
    <n v="1"/>
  </r>
  <r>
    <x v="0"/>
    <x v="9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10"/>
    <n v="1"/>
  </r>
  <r>
    <x v="1"/>
    <x v="3"/>
    <n v="1"/>
  </r>
  <r>
    <x v="1"/>
    <x v="3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6"/>
    <n v="1"/>
  </r>
  <r>
    <x v="1"/>
    <x v="2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10"/>
    <n v="1"/>
  </r>
  <r>
    <x v="1"/>
    <x v="3"/>
    <n v="1"/>
  </r>
  <r>
    <x v="0"/>
    <x v="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9"/>
    <n v="1"/>
  </r>
  <r>
    <x v="1"/>
    <x v="3"/>
    <n v="1"/>
  </r>
  <r>
    <x v="1"/>
    <x v="3"/>
    <n v="1"/>
  </r>
  <r>
    <x v="0"/>
    <x v="9"/>
    <n v="1"/>
  </r>
  <r>
    <x v="1"/>
    <x v="4"/>
    <n v="1"/>
  </r>
  <r>
    <x v="0"/>
    <x v="3"/>
    <n v="1"/>
  </r>
  <r>
    <x v="1"/>
    <x v="3"/>
    <n v="1"/>
  </r>
  <r>
    <x v="1"/>
    <x v="3"/>
    <n v="1"/>
  </r>
  <r>
    <x v="1"/>
    <x v="8"/>
    <n v="1"/>
  </r>
  <r>
    <x v="1"/>
    <x v="5"/>
    <n v="1"/>
  </r>
  <r>
    <x v="1"/>
    <x v="3"/>
    <n v="1"/>
  </r>
  <r>
    <x v="1"/>
    <x v="3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9"/>
    <n v="1"/>
  </r>
  <r>
    <x v="1"/>
    <x v="11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0"/>
    <n v="1"/>
  </r>
  <r>
    <x v="1"/>
    <x v="3"/>
    <n v="1"/>
  </r>
  <r>
    <x v="1"/>
    <x v="3"/>
    <n v="1"/>
  </r>
  <r>
    <x v="1"/>
    <x v="3"/>
    <n v="1"/>
  </r>
  <r>
    <x v="0"/>
    <x v="5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11"/>
    <n v="1"/>
  </r>
  <r>
    <x v="1"/>
    <x v="8"/>
    <n v="1"/>
  </r>
  <r>
    <x v="1"/>
    <x v="3"/>
    <n v="1"/>
  </r>
  <r>
    <x v="1"/>
    <x v="3"/>
    <n v="1"/>
  </r>
  <r>
    <x v="1"/>
    <x v="3"/>
    <n v="1"/>
  </r>
  <r>
    <x v="0"/>
    <x v="3"/>
    <n v="1"/>
  </r>
  <r>
    <x v="1"/>
    <x v="3"/>
    <n v="1"/>
  </r>
  <r>
    <x v="0"/>
    <x v="8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0"/>
    <n v="1"/>
  </r>
  <r>
    <x v="1"/>
    <x v="3"/>
    <n v="1"/>
  </r>
  <r>
    <x v="1"/>
    <x v="3"/>
    <n v="1"/>
  </r>
  <r>
    <x v="1"/>
    <x v="3"/>
    <n v="1"/>
  </r>
  <r>
    <x v="1"/>
    <x v="9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2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"/>
    <n v="1"/>
  </r>
  <r>
    <x v="1"/>
    <x v="3"/>
    <n v="1"/>
  </r>
  <r>
    <x v="1"/>
    <x v="3"/>
    <n v="1"/>
  </r>
  <r>
    <x v="0"/>
    <x v="6"/>
    <n v="1"/>
  </r>
  <r>
    <x v="0"/>
    <x v="2"/>
    <n v="1"/>
  </r>
  <r>
    <x v="1"/>
    <x v="3"/>
    <n v="1"/>
  </r>
  <r>
    <x v="1"/>
    <x v="0"/>
    <n v="1"/>
  </r>
  <r>
    <x v="0"/>
    <x v="0"/>
    <n v="1"/>
  </r>
  <r>
    <x v="1"/>
    <x v="3"/>
    <n v="1"/>
  </r>
  <r>
    <x v="1"/>
    <x v="3"/>
    <n v="1"/>
  </r>
  <r>
    <x v="0"/>
    <x v="7"/>
    <n v="1"/>
  </r>
  <r>
    <x v="1"/>
    <x v="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5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6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3"/>
    <n v="1"/>
  </r>
  <r>
    <x v="1"/>
    <x v="3"/>
    <n v="1"/>
  </r>
  <r>
    <x v="1"/>
    <x v="3"/>
    <n v="1"/>
  </r>
  <r>
    <x v="1"/>
    <x v="3"/>
    <n v="1"/>
  </r>
  <r>
    <x v="1"/>
    <x v="5"/>
    <n v="1"/>
  </r>
  <r>
    <x v="1"/>
    <x v="3"/>
    <n v="1"/>
  </r>
  <r>
    <x v="1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8"/>
    <n v="1"/>
  </r>
  <r>
    <x v="0"/>
    <x v="4"/>
    <n v="1"/>
  </r>
  <r>
    <x v="1"/>
    <x v="3"/>
    <n v="1"/>
  </r>
  <r>
    <x v="1"/>
    <x v="9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2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5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6"/>
    <n v="1"/>
  </r>
  <r>
    <x v="0"/>
    <x v="4"/>
    <n v="1"/>
  </r>
  <r>
    <x v="1"/>
    <x v="3"/>
    <n v="1"/>
  </r>
  <r>
    <x v="1"/>
    <x v="3"/>
    <n v="1"/>
  </r>
  <r>
    <x v="0"/>
    <x v="11"/>
    <n v="1"/>
  </r>
  <r>
    <x v="1"/>
    <x v="3"/>
    <n v="1"/>
  </r>
  <r>
    <x v="1"/>
    <x v="3"/>
    <n v="1"/>
  </r>
  <r>
    <x v="0"/>
    <x v="11"/>
    <n v="1"/>
  </r>
  <r>
    <x v="1"/>
    <x v="3"/>
    <n v="1"/>
  </r>
  <r>
    <x v="0"/>
    <x v="7"/>
    <n v="1"/>
  </r>
  <r>
    <x v="1"/>
    <x v="3"/>
    <n v="1"/>
  </r>
  <r>
    <x v="1"/>
    <x v="3"/>
    <n v="1"/>
  </r>
  <r>
    <x v="1"/>
    <x v="9"/>
    <n v="1"/>
  </r>
  <r>
    <x v="1"/>
    <x v="3"/>
    <n v="1"/>
  </r>
  <r>
    <x v="1"/>
    <x v="3"/>
    <n v="1"/>
  </r>
  <r>
    <x v="0"/>
    <x v="2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5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0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11"/>
    <n v="1"/>
  </r>
  <r>
    <x v="1"/>
    <x v="3"/>
    <n v="1"/>
  </r>
  <r>
    <x v="1"/>
    <x v="9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10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0"/>
    <n v="1"/>
  </r>
  <r>
    <x v="1"/>
    <x v="3"/>
    <n v="1"/>
  </r>
  <r>
    <x v="1"/>
    <x v="3"/>
    <n v="1"/>
  </r>
  <r>
    <x v="1"/>
    <x v="3"/>
    <n v="1"/>
  </r>
  <r>
    <x v="1"/>
    <x v="6"/>
    <n v="1"/>
  </r>
  <r>
    <x v="1"/>
    <x v="3"/>
    <n v="1"/>
  </r>
  <r>
    <x v="1"/>
    <x v="3"/>
    <n v="1"/>
  </r>
  <r>
    <x v="1"/>
    <x v="2"/>
    <n v="1"/>
  </r>
  <r>
    <x v="1"/>
    <x v="3"/>
    <n v="1"/>
  </r>
  <r>
    <x v="0"/>
    <x v="9"/>
    <n v="1"/>
  </r>
  <r>
    <x v="1"/>
    <x v="3"/>
    <n v="1"/>
  </r>
  <r>
    <x v="0"/>
    <x v="8"/>
    <n v="1"/>
  </r>
  <r>
    <x v="1"/>
    <x v="3"/>
    <n v="1"/>
  </r>
  <r>
    <x v="1"/>
    <x v="3"/>
    <n v="1"/>
  </r>
  <r>
    <x v="0"/>
    <x v="3"/>
    <n v="1"/>
  </r>
  <r>
    <x v="1"/>
    <x v="9"/>
    <n v="1"/>
  </r>
  <r>
    <x v="1"/>
    <x v="3"/>
    <n v="1"/>
  </r>
  <r>
    <x v="1"/>
    <x v="3"/>
    <n v="1"/>
  </r>
  <r>
    <x v="1"/>
    <x v="3"/>
    <n v="1"/>
  </r>
  <r>
    <x v="1"/>
    <x v="0"/>
    <n v="1"/>
  </r>
  <r>
    <x v="0"/>
    <x v="0"/>
    <n v="1"/>
  </r>
  <r>
    <x v="1"/>
    <x v="3"/>
    <n v="1"/>
  </r>
  <r>
    <x v="1"/>
    <x v="3"/>
    <n v="1"/>
  </r>
  <r>
    <x v="0"/>
    <x v="10"/>
    <n v="1"/>
  </r>
  <r>
    <x v="1"/>
    <x v="3"/>
    <n v="1"/>
  </r>
  <r>
    <x v="1"/>
    <x v="3"/>
    <n v="1"/>
  </r>
  <r>
    <x v="0"/>
    <x v="11"/>
    <n v="1"/>
  </r>
  <r>
    <x v="0"/>
    <x v="7"/>
    <n v="1"/>
  </r>
  <r>
    <x v="1"/>
    <x v="6"/>
    <n v="1"/>
  </r>
  <r>
    <x v="1"/>
    <x v="3"/>
    <n v="1"/>
  </r>
  <r>
    <x v="1"/>
    <x v="3"/>
    <n v="1"/>
  </r>
  <r>
    <x v="0"/>
    <x v="6"/>
    <n v="1"/>
  </r>
  <r>
    <x v="1"/>
    <x v="3"/>
    <n v="1"/>
  </r>
  <r>
    <x v="1"/>
    <x v="3"/>
    <n v="1"/>
  </r>
  <r>
    <x v="0"/>
    <x v="1"/>
    <n v="1"/>
  </r>
  <r>
    <x v="1"/>
    <x v="5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9"/>
    <n v="1"/>
  </r>
  <r>
    <x v="0"/>
    <x v="9"/>
    <n v="1"/>
  </r>
  <r>
    <x v="1"/>
    <x v="6"/>
    <n v="1"/>
  </r>
  <r>
    <x v="1"/>
    <x v="3"/>
    <n v="1"/>
  </r>
  <r>
    <x v="0"/>
    <x v="2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8"/>
    <n v="1"/>
  </r>
  <r>
    <x v="1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1"/>
    <n v="1"/>
  </r>
  <r>
    <x v="0"/>
    <x v="6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5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7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1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4"/>
    <n v="1"/>
  </r>
  <r>
    <x v="1"/>
    <x v="6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9"/>
    <n v="1"/>
  </r>
  <r>
    <x v="1"/>
    <x v="3"/>
    <n v="1"/>
  </r>
  <r>
    <x v="1"/>
    <x v="3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0"/>
    <n v="1"/>
  </r>
  <r>
    <x v="1"/>
    <x v="3"/>
    <n v="1"/>
  </r>
  <r>
    <x v="0"/>
    <x v="9"/>
    <n v="1"/>
  </r>
  <r>
    <x v="1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6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6"/>
    <n v="1"/>
  </r>
  <r>
    <x v="1"/>
    <x v="3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7"/>
    <n v="1"/>
  </r>
  <r>
    <x v="1"/>
    <x v="3"/>
    <n v="1"/>
  </r>
  <r>
    <x v="1"/>
    <x v="3"/>
    <n v="1"/>
  </r>
  <r>
    <x v="1"/>
    <x v="10"/>
    <n v="1"/>
  </r>
  <r>
    <x v="0"/>
    <x v="10"/>
    <n v="1"/>
  </r>
  <r>
    <x v="1"/>
    <x v="3"/>
    <n v="1"/>
  </r>
  <r>
    <x v="1"/>
    <x v="3"/>
    <n v="1"/>
  </r>
  <r>
    <x v="1"/>
    <x v="2"/>
    <n v="1"/>
  </r>
  <r>
    <x v="0"/>
    <x v="6"/>
    <n v="1"/>
  </r>
  <r>
    <x v="0"/>
    <x v="1"/>
    <n v="1"/>
  </r>
  <r>
    <x v="1"/>
    <x v="3"/>
    <n v="1"/>
  </r>
  <r>
    <x v="1"/>
    <x v="3"/>
    <n v="1"/>
  </r>
  <r>
    <x v="1"/>
    <x v="0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5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5"/>
    <n v="1"/>
  </r>
  <r>
    <x v="1"/>
    <x v="2"/>
    <n v="1"/>
  </r>
  <r>
    <x v="1"/>
    <x v="3"/>
    <n v="1"/>
  </r>
  <r>
    <x v="1"/>
    <x v="3"/>
    <n v="1"/>
  </r>
  <r>
    <x v="1"/>
    <x v="3"/>
    <n v="1"/>
  </r>
  <r>
    <x v="1"/>
    <x v="8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9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5"/>
    <n v="1"/>
  </r>
  <r>
    <x v="1"/>
    <x v="3"/>
    <n v="1"/>
  </r>
  <r>
    <x v="1"/>
    <x v="8"/>
    <n v="1"/>
  </r>
  <r>
    <x v="0"/>
    <x v="8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6"/>
    <n v="1"/>
  </r>
  <r>
    <x v="1"/>
    <x v="3"/>
    <n v="1"/>
  </r>
  <r>
    <x v="1"/>
    <x v="2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4"/>
    <n v="1"/>
  </r>
  <r>
    <x v="1"/>
    <x v="3"/>
    <n v="1"/>
  </r>
  <r>
    <x v="1"/>
    <x v="1"/>
    <n v="1"/>
  </r>
  <r>
    <x v="0"/>
    <x v="1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9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0"/>
    <n v="1"/>
  </r>
  <r>
    <x v="1"/>
    <x v="3"/>
    <n v="1"/>
  </r>
  <r>
    <x v="1"/>
    <x v="7"/>
    <n v="1"/>
  </r>
  <r>
    <x v="1"/>
    <x v="3"/>
    <n v="1"/>
  </r>
  <r>
    <x v="1"/>
    <x v="3"/>
    <n v="1"/>
  </r>
  <r>
    <x v="0"/>
    <x v="7"/>
    <n v="1"/>
  </r>
  <r>
    <x v="1"/>
    <x v="3"/>
    <n v="1"/>
  </r>
  <r>
    <x v="0"/>
    <x v="6"/>
    <n v="1"/>
  </r>
  <r>
    <x v="1"/>
    <x v="3"/>
    <n v="1"/>
  </r>
  <r>
    <x v="1"/>
    <x v="3"/>
    <n v="1"/>
  </r>
  <r>
    <x v="0"/>
    <x v="2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0"/>
    <n v="1"/>
  </r>
  <r>
    <x v="1"/>
    <x v="3"/>
    <n v="1"/>
  </r>
  <r>
    <x v="1"/>
    <x v="3"/>
    <n v="1"/>
  </r>
  <r>
    <x v="1"/>
    <x v="3"/>
    <n v="1"/>
  </r>
  <r>
    <x v="0"/>
    <x v="10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5"/>
    <n v="1"/>
  </r>
  <r>
    <x v="0"/>
    <x v="9"/>
    <n v="1"/>
  </r>
  <r>
    <x v="0"/>
    <x v="4"/>
    <n v="1"/>
  </r>
  <r>
    <x v="1"/>
    <x v="3"/>
    <n v="1"/>
  </r>
  <r>
    <x v="0"/>
    <x v="5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1"/>
    <n v="1"/>
  </r>
  <r>
    <x v="1"/>
    <x v="7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8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5"/>
    <n v="1"/>
  </r>
  <r>
    <x v="1"/>
    <x v="3"/>
    <n v="1"/>
  </r>
  <r>
    <x v="0"/>
    <x v="5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5"/>
    <n v="1"/>
  </r>
  <r>
    <x v="1"/>
    <x v="3"/>
    <n v="1"/>
  </r>
  <r>
    <x v="1"/>
    <x v="3"/>
    <n v="1"/>
  </r>
  <r>
    <x v="1"/>
    <x v="3"/>
    <n v="1"/>
  </r>
  <r>
    <x v="0"/>
    <x v="2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1"/>
    <n v="1"/>
  </r>
  <r>
    <x v="1"/>
    <x v="3"/>
    <n v="1"/>
  </r>
  <r>
    <x v="1"/>
    <x v="3"/>
    <n v="1"/>
  </r>
  <r>
    <x v="1"/>
    <x v="9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10"/>
    <n v="1"/>
  </r>
  <r>
    <x v="1"/>
    <x v="3"/>
    <n v="1"/>
  </r>
  <r>
    <x v="1"/>
    <x v="3"/>
    <n v="1"/>
  </r>
  <r>
    <x v="1"/>
    <x v="3"/>
    <n v="1"/>
  </r>
  <r>
    <x v="1"/>
    <x v="0"/>
    <n v="1"/>
  </r>
  <r>
    <x v="1"/>
    <x v="3"/>
    <n v="1"/>
  </r>
  <r>
    <x v="1"/>
    <x v="3"/>
    <n v="1"/>
  </r>
  <r>
    <x v="0"/>
    <x v="0"/>
    <n v="1"/>
  </r>
  <r>
    <x v="1"/>
    <x v="5"/>
    <n v="1"/>
  </r>
  <r>
    <x v="1"/>
    <x v="3"/>
    <n v="1"/>
  </r>
  <r>
    <x v="0"/>
    <x v="3"/>
    <n v="1"/>
  </r>
  <r>
    <x v="1"/>
    <x v="3"/>
    <n v="1"/>
  </r>
  <r>
    <x v="1"/>
    <x v="7"/>
    <n v="1"/>
  </r>
  <r>
    <x v="0"/>
    <x v="7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6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4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8"/>
    <n v="1"/>
  </r>
  <r>
    <x v="1"/>
    <x v="3"/>
    <n v="1"/>
  </r>
  <r>
    <x v="1"/>
    <x v="3"/>
    <n v="1"/>
  </r>
  <r>
    <x v="0"/>
    <x v="2"/>
    <n v="1"/>
  </r>
  <r>
    <x v="1"/>
    <x v="3"/>
    <n v="1"/>
  </r>
  <r>
    <x v="1"/>
    <x v="3"/>
    <n v="1"/>
  </r>
  <r>
    <x v="1"/>
    <x v="9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9"/>
    <n v="1"/>
  </r>
  <r>
    <x v="1"/>
    <x v="3"/>
    <n v="1"/>
  </r>
  <r>
    <x v="1"/>
    <x v="6"/>
    <n v="1"/>
  </r>
  <r>
    <x v="1"/>
    <x v="2"/>
    <n v="1"/>
  </r>
  <r>
    <x v="1"/>
    <x v="3"/>
    <n v="1"/>
  </r>
  <r>
    <x v="1"/>
    <x v="3"/>
    <n v="1"/>
  </r>
  <r>
    <x v="0"/>
    <x v="2"/>
    <n v="1"/>
  </r>
  <r>
    <x v="1"/>
    <x v="3"/>
    <n v="1"/>
  </r>
  <r>
    <x v="1"/>
    <x v="3"/>
    <n v="1"/>
  </r>
  <r>
    <x v="1"/>
    <x v="10"/>
    <n v="1"/>
  </r>
  <r>
    <x v="0"/>
    <x v="7"/>
    <n v="1"/>
  </r>
  <r>
    <x v="1"/>
    <x v="9"/>
    <n v="1"/>
  </r>
  <r>
    <x v="1"/>
    <x v="9"/>
    <n v="1"/>
  </r>
  <r>
    <x v="1"/>
    <x v="6"/>
    <n v="1"/>
  </r>
  <r>
    <x v="0"/>
    <x v="9"/>
    <n v="1"/>
  </r>
  <r>
    <x v="1"/>
    <x v="9"/>
    <n v="1"/>
  </r>
  <r>
    <x v="1"/>
    <x v="8"/>
    <n v="1"/>
  </r>
  <r>
    <x v="0"/>
    <x v="8"/>
    <n v="1"/>
  </r>
  <r>
    <x v="1"/>
    <x v="1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9"/>
    <n v="1"/>
  </r>
  <r>
    <x v="1"/>
    <x v="9"/>
    <n v="1"/>
  </r>
  <r>
    <x v="1"/>
    <x v="9"/>
    <n v="1"/>
  </r>
  <r>
    <x v="0"/>
    <x v="8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3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5"/>
    <n v="1"/>
  </r>
  <r>
    <x v="1"/>
    <x v="9"/>
    <n v="1"/>
  </r>
  <r>
    <x v="0"/>
    <x v="9"/>
    <n v="1"/>
  </r>
  <r>
    <x v="1"/>
    <x v="11"/>
    <n v="1"/>
  </r>
  <r>
    <x v="1"/>
    <x v="9"/>
    <n v="1"/>
  </r>
  <r>
    <x v="1"/>
    <x v="9"/>
    <n v="1"/>
  </r>
  <r>
    <x v="1"/>
    <x v="7"/>
    <n v="1"/>
  </r>
  <r>
    <x v="1"/>
    <x v="3"/>
    <n v="1"/>
  </r>
  <r>
    <x v="0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8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4"/>
    <n v="1"/>
  </r>
  <r>
    <x v="1"/>
    <x v="10"/>
    <n v="1"/>
  </r>
  <r>
    <x v="0"/>
    <x v="1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4"/>
    <n v="1"/>
  </r>
  <r>
    <x v="1"/>
    <x v="9"/>
    <n v="1"/>
  </r>
  <r>
    <x v="1"/>
    <x v="9"/>
    <n v="1"/>
  </r>
  <r>
    <x v="0"/>
    <x v="11"/>
    <n v="1"/>
  </r>
  <r>
    <x v="1"/>
    <x v="9"/>
    <n v="1"/>
  </r>
  <r>
    <x v="1"/>
    <x v="9"/>
    <n v="1"/>
  </r>
  <r>
    <x v="1"/>
    <x v="9"/>
    <n v="1"/>
  </r>
  <r>
    <x v="0"/>
    <x v="3"/>
    <n v="1"/>
  </r>
  <r>
    <x v="1"/>
    <x v="9"/>
    <n v="1"/>
  </r>
  <r>
    <x v="0"/>
    <x v="7"/>
    <n v="1"/>
  </r>
  <r>
    <x v="1"/>
    <x v="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11"/>
    <n v="1"/>
  </r>
  <r>
    <x v="1"/>
    <x v="9"/>
    <n v="1"/>
  </r>
  <r>
    <x v="0"/>
    <x v="10"/>
    <n v="1"/>
  </r>
  <r>
    <x v="0"/>
    <x v="6"/>
    <n v="1"/>
  </r>
  <r>
    <x v="1"/>
    <x v="9"/>
    <n v="1"/>
  </r>
  <r>
    <x v="0"/>
    <x v="2"/>
    <n v="1"/>
  </r>
  <r>
    <x v="1"/>
    <x v="0"/>
    <n v="1"/>
  </r>
  <r>
    <x v="1"/>
    <x v="9"/>
    <n v="1"/>
  </r>
  <r>
    <x v="1"/>
    <x v="9"/>
    <n v="1"/>
  </r>
  <r>
    <x v="0"/>
    <x v="0"/>
    <n v="1"/>
  </r>
  <r>
    <x v="1"/>
    <x v="4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7"/>
    <n v="1"/>
  </r>
  <r>
    <x v="1"/>
    <x v="9"/>
    <n v="1"/>
  </r>
  <r>
    <x v="1"/>
    <x v="5"/>
    <n v="1"/>
  </r>
  <r>
    <x v="0"/>
    <x v="3"/>
    <n v="1"/>
  </r>
  <r>
    <x v="1"/>
    <x v="9"/>
    <n v="1"/>
  </r>
  <r>
    <x v="0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4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3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10"/>
    <n v="1"/>
  </r>
  <r>
    <x v="1"/>
    <x v="9"/>
    <n v="1"/>
  </r>
  <r>
    <x v="1"/>
    <x v="9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0"/>
    <n v="1"/>
  </r>
  <r>
    <x v="1"/>
    <x v="9"/>
    <n v="1"/>
  </r>
  <r>
    <x v="0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8"/>
    <n v="1"/>
  </r>
  <r>
    <x v="1"/>
    <x v="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3"/>
    <n v="1"/>
  </r>
  <r>
    <x v="0"/>
    <x v="3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4"/>
    <n v="1"/>
  </r>
  <r>
    <x v="1"/>
    <x v="4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6"/>
    <n v="1"/>
  </r>
  <r>
    <x v="1"/>
    <x v="9"/>
    <n v="1"/>
  </r>
  <r>
    <x v="1"/>
    <x v="9"/>
    <n v="1"/>
  </r>
  <r>
    <x v="0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1"/>
    <n v="1"/>
  </r>
  <r>
    <x v="1"/>
    <x v="9"/>
    <n v="1"/>
  </r>
  <r>
    <x v="0"/>
    <x v="3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8"/>
    <n v="1"/>
  </r>
  <r>
    <x v="1"/>
    <x v="9"/>
    <n v="1"/>
  </r>
  <r>
    <x v="1"/>
    <x v="9"/>
    <n v="1"/>
  </r>
  <r>
    <x v="1"/>
    <x v="9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4"/>
    <n v="1"/>
  </r>
  <r>
    <x v="1"/>
    <x v="9"/>
    <n v="1"/>
  </r>
  <r>
    <x v="0"/>
    <x v="11"/>
    <n v="1"/>
  </r>
  <r>
    <x v="1"/>
    <x v="9"/>
    <n v="1"/>
  </r>
  <r>
    <x v="1"/>
    <x v="9"/>
    <n v="1"/>
  </r>
  <r>
    <x v="1"/>
    <x v="9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3"/>
    <n v="1"/>
  </r>
  <r>
    <x v="1"/>
    <x v="9"/>
    <n v="1"/>
  </r>
  <r>
    <x v="1"/>
    <x v="9"/>
    <n v="1"/>
  </r>
  <r>
    <x v="1"/>
    <x v="9"/>
    <n v="1"/>
  </r>
  <r>
    <x v="1"/>
    <x v="4"/>
    <n v="1"/>
  </r>
  <r>
    <x v="1"/>
    <x v="9"/>
    <n v="1"/>
  </r>
  <r>
    <x v="0"/>
    <x v="6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9"/>
    <n v="1"/>
  </r>
  <r>
    <x v="1"/>
    <x v="9"/>
    <n v="1"/>
  </r>
  <r>
    <x v="1"/>
    <x v="9"/>
    <n v="1"/>
  </r>
  <r>
    <x v="1"/>
    <x v="9"/>
    <n v="1"/>
  </r>
  <r>
    <x v="0"/>
    <x v="6"/>
    <n v="1"/>
  </r>
  <r>
    <x v="1"/>
    <x v="9"/>
    <n v="1"/>
  </r>
  <r>
    <x v="1"/>
    <x v="9"/>
    <n v="1"/>
  </r>
  <r>
    <x v="0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2"/>
    <n v="1"/>
  </r>
  <r>
    <x v="1"/>
    <x v="5"/>
    <n v="1"/>
  </r>
  <r>
    <x v="1"/>
    <x v="9"/>
    <n v="1"/>
  </r>
  <r>
    <x v="1"/>
    <x v="9"/>
    <n v="1"/>
  </r>
  <r>
    <x v="1"/>
    <x v="8"/>
    <n v="1"/>
  </r>
  <r>
    <x v="1"/>
    <x v="9"/>
    <n v="1"/>
  </r>
  <r>
    <x v="1"/>
    <x v="9"/>
    <n v="1"/>
  </r>
  <r>
    <x v="1"/>
    <x v="9"/>
    <n v="1"/>
  </r>
  <r>
    <x v="0"/>
    <x v="8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2"/>
    <n v="1"/>
  </r>
  <r>
    <x v="1"/>
    <x v="9"/>
    <n v="1"/>
  </r>
  <r>
    <x v="1"/>
    <x v="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0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"/>
    <n v="1"/>
  </r>
  <r>
    <x v="1"/>
    <x v="9"/>
    <n v="1"/>
  </r>
  <r>
    <x v="1"/>
    <x v="9"/>
    <n v="1"/>
  </r>
  <r>
    <x v="0"/>
    <x v="11"/>
    <n v="1"/>
  </r>
  <r>
    <x v="0"/>
    <x v="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8"/>
    <n v="1"/>
  </r>
  <r>
    <x v="1"/>
    <x v="9"/>
    <n v="1"/>
  </r>
  <r>
    <x v="1"/>
    <x v="9"/>
    <n v="1"/>
  </r>
  <r>
    <x v="0"/>
    <x v="8"/>
    <n v="1"/>
  </r>
  <r>
    <x v="1"/>
    <x v="9"/>
    <n v="1"/>
  </r>
  <r>
    <x v="1"/>
    <x v="9"/>
    <n v="1"/>
  </r>
  <r>
    <x v="1"/>
    <x v="9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0"/>
    <n v="1"/>
  </r>
  <r>
    <x v="1"/>
    <x v="9"/>
    <n v="1"/>
  </r>
  <r>
    <x v="1"/>
    <x v="3"/>
    <n v="1"/>
  </r>
  <r>
    <x v="1"/>
    <x v="9"/>
    <n v="1"/>
  </r>
  <r>
    <x v="1"/>
    <x v="9"/>
    <n v="1"/>
  </r>
  <r>
    <x v="0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4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5"/>
    <n v="1"/>
  </r>
  <r>
    <x v="0"/>
    <x v="3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10"/>
    <n v="1"/>
  </r>
  <r>
    <x v="1"/>
    <x v="9"/>
    <n v="1"/>
  </r>
  <r>
    <x v="1"/>
    <x v="9"/>
    <n v="1"/>
  </r>
  <r>
    <x v="0"/>
    <x v="7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0"/>
    <n v="1"/>
  </r>
  <r>
    <x v="1"/>
    <x v="9"/>
    <n v="1"/>
  </r>
  <r>
    <x v="1"/>
    <x v="9"/>
    <n v="1"/>
  </r>
  <r>
    <x v="1"/>
    <x v="9"/>
    <n v="1"/>
  </r>
  <r>
    <x v="0"/>
    <x v="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4"/>
    <n v="1"/>
  </r>
  <r>
    <x v="1"/>
    <x v="6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1"/>
    <n v="1"/>
  </r>
  <r>
    <x v="1"/>
    <x v="9"/>
    <n v="1"/>
  </r>
  <r>
    <x v="1"/>
    <x v="9"/>
    <n v="1"/>
  </r>
  <r>
    <x v="1"/>
    <x v="8"/>
    <n v="1"/>
  </r>
  <r>
    <x v="1"/>
    <x v="3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5"/>
    <n v="1"/>
  </r>
  <r>
    <x v="0"/>
    <x v="2"/>
    <n v="1"/>
  </r>
  <r>
    <x v="0"/>
    <x v="3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6"/>
    <n v="1"/>
  </r>
  <r>
    <x v="1"/>
    <x v="9"/>
    <n v="1"/>
  </r>
  <r>
    <x v="1"/>
    <x v="9"/>
    <n v="1"/>
  </r>
  <r>
    <x v="0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6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8"/>
    <n v="1"/>
  </r>
  <r>
    <x v="1"/>
    <x v="9"/>
    <n v="1"/>
  </r>
  <r>
    <x v="1"/>
    <x v="9"/>
    <n v="1"/>
  </r>
  <r>
    <x v="0"/>
    <x v="6"/>
    <n v="1"/>
  </r>
  <r>
    <x v="1"/>
    <x v="9"/>
    <n v="1"/>
  </r>
  <r>
    <x v="0"/>
    <x v="2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10"/>
    <n v="1"/>
  </r>
  <r>
    <x v="1"/>
    <x v="9"/>
    <n v="1"/>
  </r>
  <r>
    <x v="1"/>
    <x v="0"/>
    <n v="1"/>
  </r>
  <r>
    <x v="1"/>
    <x v="9"/>
    <n v="1"/>
  </r>
  <r>
    <x v="0"/>
    <x v="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7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3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8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5"/>
    <n v="1"/>
  </r>
  <r>
    <x v="0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5"/>
    <n v="1"/>
  </r>
  <r>
    <x v="1"/>
    <x v="9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6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4"/>
    <n v="1"/>
  </r>
  <r>
    <x v="1"/>
    <x v="9"/>
    <n v="1"/>
  </r>
  <r>
    <x v="1"/>
    <x v="9"/>
    <n v="1"/>
  </r>
  <r>
    <x v="1"/>
    <x v="9"/>
    <n v="1"/>
  </r>
  <r>
    <x v="0"/>
    <x v="5"/>
    <n v="1"/>
  </r>
  <r>
    <x v="0"/>
    <x v="11"/>
    <n v="1"/>
  </r>
  <r>
    <x v="1"/>
    <x v="9"/>
    <n v="1"/>
  </r>
  <r>
    <x v="0"/>
    <x v="6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2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4"/>
    <n v="1"/>
  </r>
  <r>
    <x v="1"/>
    <x v="9"/>
    <n v="1"/>
  </r>
  <r>
    <x v="1"/>
    <x v="8"/>
    <n v="1"/>
  </r>
  <r>
    <x v="1"/>
    <x v="9"/>
    <n v="1"/>
  </r>
  <r>
    <x v="1"/>
    <x v="9"/>
    <n v="1"/>
  </r>
  <r>
    <x v="0"/>
    <x v="5"/>
    <n v="1"/>
  </r>
  <r>
    <x v="1"/>
    <x v="2"/>
    <n v="1"/>
  </r>
  <r>
    <x v="1"/>
    <x v="9"/>
    <n v="1"/>
  </r>
  <r>
    <x v="1"/>
    <x v="9"/>
    <n v="1"/>
  </r>
  <r>
    <x v="1"/>
    <x v="9"/>
    <n v="1"/>
  </r>
  <r>
    <x v="0"/>
    <x v="2"/>
    <n v="1"/>
  </r>
  <r>
    <x v="0"/>
    <x v="7"/>
    <n v="1"/>
  </r>
  <r>
    <x v="1"/>
    <x v="1"/>
    <n v="1"/>
  </r>
  <r>
    <x v="1"/>
    <x v="9"/>
    <n v="1"/>
  </r>
  <r>
    <x v="1"/>
    <x v="9"/>
    <n v="1"/>
  </r>
  <r>
    <x v="0"/>
    <x v="11"/>
    <n v="1"/>
  </r>
  <r>
    <x v="1"/>
    <x v="9"/>
    <n v="1"/>
  </r>
  <r>
    <x v="1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3"/>
    <n v="1"/>
  </r>
  <r>
    <x v="0"/>
    <x v="3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4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2"/>
    <n v="1"/>
  </r>
  <r>
    <x v="1"/>
    <x v="9"/>
    <n v="1"/>
  </r>
  <r>
    <x v="0"/>
    <x v="4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7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1"/>
    <n v="1"/>
  </r>
  <r>
    <x v="1"/>
    <x v="9"/>
    <n v="1"/>
  </r>
  <r>
    <x v="1"/>
    <x v="9"/>
    <n v="1"/>
  </r>
  <r>
    <x v="1"/>
    <x v="9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0"/>
    <n v="1"/>
  </r>
  <r>
    <x v="1"/>
    <x v="9"/>
    <n v="1"/>
  </r>
  <r>
    <x v="0"/>
    <x v="10"/>
    <n v="1"/>
  </r>
  <r>
    <x v="1"/>
    <x v="2"/>
    <n v="1"/>
  </r>
  <r>
    <x v="1"/>
    <x v="9"/>
    <n v="1"/>
  </r>
  <r>
    <x v="1"/>
    <x v="9"/>
    <n v="1"/>
  </r>
  <r>
    <x v="1"/>
    <x v="9"/>
    <n v="1"/>
  </r>
  <r>
    <x v="0"/>
    <x v="8"/>
    <n v="1"/>
  </r>
  <r>
    <x v="1"/>
    <x v="7"/>
    <n v="1"/>
  </r>
  <r>
    <x v="0"/>
    <x v="4"/>
    <n v="1"/>
  </r>
  <r>
    <x v="1"/>
    <x v="9"/>
    <n v="1"/>
  </r>
  <r>
    <x v="1"/>
    <x v="9"/>
    <n v="1"/>
  </r>
  <r>
    <x v="1"/>
    <x v="3"/>
    <n v="1"/>
  </r>
  <r>
    <x v="1"/>
    <x v="9"/>
    <n v="1"/>
  </r>
  <r>
    <x v="1"/>
    <x v="3"/>
    <n v="1"/>
  </r>
  <r>
    <x v="1"/>
    <x v="9"/>
    <n v="1"/>
  </r>
  <r>
    <x v="1"/>
    <x v="9"/>
    <n v="1"/>
  </r>
  <r>
    <x v="0"/>
    <x v="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1"/>
    <n v="1"/>
  </r>
  <r>
    <x v="1"/>
    <x v="9"/>
    <n v="1"/>
  </r>
  <r>
    <x v="1"/>
    <x v="1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3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6"/>
    <n v="1"/>
  </r>
  <r>
    <x v="0"/>
    <x v="8"/>
    <n v="1"/>
  </r>
  <r>
    <x v="1"/>
    <x v="9"/>
    <n v="1"/>
  </r>
  <r>
    <x v="1"/>
    <x v="7"/>
    <n v="1"/>
  </r>
  <r>
    <x v="1"/>
    <x v="9"/>
    <n v="1"/>
  </r>
  <r>
    <x v="0"/>
    <x v="4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4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9"/>
    <n v="1"/>
  </r>
  <r>
    <x v="1"/>
    <x v="3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8"/>
    <n v="1"/>
  </r>
  <r>
    <x v="1"/>
    <x v="9"/>
    <n v="1"/>
  </r>
  <r>
    <x v="0"/>
    <x v="11"/>
    <n v="1"/>
  </r>
  <r>
    <x v="1"/>
    <x v="9"/>
    <n v="1"/>
  </r>
  <r>
    <x v="1"/>
    <x v="9"/>
    <n v="1"/>
  </r>
  <r>
    <x v="0"/>
    <x v="5"/>
    <n v="1"/>
  </r>
  <r>
    <x v="0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6"/>
    <n v="1"/>
  </r>
  <r>
    <x v="1"/>
    <x v="9"/>
    <n v="1"/>
  </r>
  <r>
    <x v="0"/>
    <x v="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4"/>
    <n v="1"/>
  </r>
  <r>
    <x v="1"/>
    <x v="9"/>
    <n v="1"/>
  </r>
  <r>
    <x v="1"/>
    <x v="9"/>
    <n v="1"/>
  </r>
  <r>
    <x v="1"/>
    <x v="9"/>
    <n v="1"/>
  </r>
  <r>
    <x v="1"/>
    <x v="2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7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5"/>
    <n v="1"/>
  </r>
  <r>
    <x v="0"/>
    <x v="5"/>
    <n v="1"/>
  </r>
  <r>
    <x v="0"/>
    <x v="10"/>
    <n v="1"/>
  </r>
  <r>
    <x v="1"/>
    <x v="9"/>
    <n v="1"/>
  </r>
  <r>
    <x v="1"/>
    <x v="9"/>
    <n v="1"/>
  </r>
  <r>
    <x v="1"/>
    <x v="9"/>
    <n v="1"/>
  </r>
  <r>
    <x v="0"/>
    <x v="2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0"/>
    <n v="1"/>
  </r>
  <r>
    <x v="1"/>
    <x v="9"/>
    <n v="1"/>
  </r>
  <r>
    <x v="0"/>
    <x v="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"/>
    <n v="1"/>
  </r>
  <r>
    <x v="0"/>
    <x v="5"/>
    <n v="1"/>
  </r>
  <r>
    <x v="0"/>
    <x v="6"/>
    <n v="1"/>
  </r>
  <r>
    <x v="1"/>
    <x v="9"/>
    <n v="1"/>
  </r>
  <r>
    <x v="1"/>
    <x v="9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2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7"/>
    <n v="1"/>
  </r>
  <r>
    <x v="1"/>
    <x v="9"/>
    <n v="1"/>
  </r>
  <r>
    <x v="1"/>
    <x v="9"/>
    <n v="1"/>
  </r>
  <r>
    <x v="1"/>
    <x v="10"/>
    <n v="1"/>
  </r>
  <r>
    <x v="1"/>
    <x v="9"/>
    <n v="1"/>
  </r>
  <r>
    <x v="1"/>
    <x v="9"/>
    <n v="1"/>
  </r>
  <r>
    <x v="0"/>
    <x v="5"/>
    <n v="1"/>
  </r>
  <r>
    <x v="1"/>
    <x v="9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4"/>
    <n v="1"/>
  </r>
  <r>
    <x v="0"/>
    <x v="8"/>
    <n v="1"/>
  </r>
  <r>
    <x v="1"/>
    <x v="9"/>
    <n v="1"/>
  </r>
  <r>
    <x v="1"/>
    <x v="9"/>
    <n v="1"/>
  </r>
  <r>
    <x v="1"/>
    <x v="9"/>
    <n v="1"/>
  </r>
  <r>
    <x v="0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3"/>
    <n v="1"/>
  </r>
  <r>
    <x v="1"/>
    <x v="9"/>
    <n v="1"/>
  </r>
  <r>
    <x v="0"/>
    <x v="4"/>
    <n v="1"/>
  </r>
  <r>
    <x v="0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1"/>
    <n v="1"/>
  </r>
  <r>
    <x v="1"/>
    <x v="9"/>
    <n v="1"/>
  </r>
  <r>
    <x v="1"/>
    <x v="9"/>
    <n v="1"/>
  </r>
  <r>
    <x v="1"/>
    <x v="4"/>
    <n v="1"/>
  </r>
  <r>
    <x v="1"/>
    <x v="9"/>
    <n v="1"/>
  </r>
  <r>
    <x v="1"/>
    <x v="9"/>
    <n v="1"/>
  </r>
  <r>
    <x v="1"/>
    <x v="1"/>
    <n v="1"/>
  </r>
  <r>
    <x v="1"/>
    <x v="3"/>
    <n v="1"/>
  </r>
  <r>
    <x v="1"/>
    <x v="9"/>
    <n v="1"/>
  </r>
  <r>
    <x v="0"/>
    <x v="6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7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1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0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"/>
    <n v="1"/>
  </r>
  <r>
    <x v="1"/>
    <x v="9"/>
    <n v="1"/>
  </r>
  <r>
    <x v="1"/>
    <x v="9"/>
    <n v="1"/>
  </r>
  <r>
    <x v="0"/>
    <x v="1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5"/>
    <n v="1"/>
  </r>
  <r>
    <x v="1"/>
    <x v="9"/>
    <n v="1"/>
  </r>
  <r>
    <x v="1"/>
    <x v="9"/>
    <n v="1"/>
  </r>
  <r>
    <x v="1"/>
    <x v="9"/>
    <n v="1"/>
  </r>
  <r>
    <x v="1"/>
    <x v="8"/>
    <n v="1"/>
  </r>
  <r>
    <x v="0"/>
    <x v="0"/>
    <n v="1"/>
  </r>
  <r>
    <x v="1"/>
    <x v="9"/>
    <n v="1"/>
  </r>
  <r>
    <x v="1"/>
    <x v="4"/>
    <n v="1"/>
  </r>
  <r>
    <x v="1"/>
    <x v="9"/>
    <n v="1"/>
  </r>
  <r>
    <x v="1"/>
    <x v="9"/>
    <n v="1"/>
  </r>
  <r>
    <x v="0"/>
    <x v="4"/>
    <n v="1"/>
  </r>
  <r>
    <x v="1"/>
    <x v="9"/>
    <n v="1"/>
  </r>
  <r>
    <x v="1"/>
    <x v="9"/>
    <n v="1"/>
  </r>
  <r>
    <x v="0"/>
    <x v="3"/>
    <n v="1"/>
  </r>
  <r>
    <x v="0"/>
    <x v="2"/>
    <n v="1"/>
  </r>
  <r>
    <x v="1"/>
    <x v="9"/>
    <n v="1"/>
  </r>
  <r>
    <x v="1"/>
    <x v="9"/>
    <n v="1"/>
  </r>
  <r>
    <x v="1"/>
    <x v="9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7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3"/>
    <n v="1"/>
  </r>
  <r>
    <x v="1"/>
    <x v="10"/>
    <n v="1"/>
  </r>
  <r>
    <x v="1"/>
    <x v="10"/>
    <n v="1"/>
  </r>
  <r>
    <x v="1"/>
    <x v="10"/>
    <n v="1"/>
  </r>
  <r>
    <x v="0"/>
    <x v="3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6"/>
    <n v="1"/>
  </r>
  <r>
    <x v="1"/>
    <x v="2"/>
    <n v="1"/>
  </r>
  <r>
    <x v="1"/>
    <x v="10"/>
    <n v="1"/>
  </r>
  <r>
    <x v="1"/>
    <x v="3"/>
    <n v="1"/>
  </r>
  <r>
    <x v="1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8"/>
    <n v="1"/>
  </r>
  <r>
    <x v="1"/>
    <x v="10"/>
    <n v="1"/>
  </r>
  <r>
    <x v="1"/>
    <x v="11"/>
    <n v="1"/>
  </r>
  <r>
    <x v="1"/>
    <x v="10"/>
    <n v="1"/>
  </r>
  <r>
    <x v="0"/>
    <x v="9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5"/>
    <n v="1"/>
  </r>
  <r>
    <x v="1"/>
    <x v="9"/>
    <n v="1"/>
  </r>
  <r>
    <x v="0"/>
    <x v="2"/>
    <n v="1"/>
  </r>
  <r>
    <x v="0"/>
    <x v="3"/>
    <n v="1"/>
  </r>
  <r>
    <x v="1"/>
    <x v="10"/>
    <n v="1"/>
  </r>
  <r>
    <x v="1"/>
    <x v="10"/>
    <n v="1"/>
  </r>
  <r>
    <x v="1"/>
    <x v="0"/>
    <n v="1"/>
  </r>
  <r>
    <x v="0"/>
    <x v="0"/>
    <n v="1"/>
  </r>
  <r>
    <x v="1"/>
    <x v="10"/>
    <n v="1"/>
  </r>
  <r>
    <x v="0"/>
    <x v="11"/>
    <n v="1"/>
  </r>
  <r>
    <x v="1"/>
    <x v="10"/>
    <n v="1"/>
  </r>
  <r>
    <x v="1"/>
    <x v="10"/>
    <n v="1"/>
  </r>
  <r>
    <x v="0"/>
    <x v="7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5"/>
    <n v="1"/>
  </r>
  <r>
    <x v="1"/>
    <x v="10"/>
    <n v="1"/>
  </r>
  <r>
    <x v="1"/>
    <x v="10"/>
    <n v="1"/>
  </r>
  <r>
    <x v="1"/>
    <x v="10"/>
    <n v="1"/>
  </r>
  <r>
    <x v="1"/>
    <x v="4"/>
    <n v="1"/>
  </r>
  <r>
    <x v="1"/>
    <x v="8"/>
    <n v="1"/>
  </r>
  <r>
    <x v="0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9"/>
    <n v="1"/>
  </r>
  <r>
    <x v="1"/>
    <x v="10"/>
    <n v="1"/>
  </r>
  <r>
    <x v="1"/>
    <x v="10"/>
    <n v="1"/>
  </r>
  <r>
    <x v="1"/>
    <x v="10"/>
    <n v="1"/>
  </r>
  <r>
    <x v="0"/>
    <x v="9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2"/>
    <n v="1"/>
  </r>
  <r>
    <x v="0"/>
    <x v="2"/>
    <n v="1"/>
  </r>
  <r>
    <x v="1"/>
    <x v="10"/>
    <n v="1"/>
  </r>
  <r>
    <x v="0"/>
    <x v="7"/>
    <n v="1"/>
  </r>
  <r>
    <x v="1"/>
    <x v="10"/>
    <n v="1"/>
  </r>
  <r>
    <x v="1"/>
    <x v="10"/>
    <n v="1"/>
  </r>
  <r>
    <x v="1"/>
    <x v="9"/>
    <n v="1"/>
  </r>
  <r>
    <x v="0"/>
    <x v="9"/>
    <n v="1"/>
  </r>
  <r>
    <x v="1"/>
    <x v="8"/>
    <n v="1"/>
  </r>
  <r>
    <x v="1"/>
    <x v="10"/>
    <n v="1"/>
  </r>
  <r>
    <x v="1"/>
    <x v="10"/>
    <n v="1"/>
  </r>
  <r>
    <x v="1"/>
    <x v="10"/>
    <n v="1"/>
  </r>
  <r>
    <x v="0"/>
    <x v="8"/>
    <n v="1"/>
  </r>
  <r>
    <x v="1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5"/>
    <n v="1"/>
  </r>
  <r>
    <x v="1"/>
    <x v="10"/>
    <n v="1"/>
  </r>
  <r>
    <x v="1"/>
    <x v="4"/>
    <n v="1"/>
  </r>
  <r>
    <x v="1"/>
    <x v="10"/>
    <n v="1"/>
  </r>
  <r>
    <x v="1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3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"/>
    <n v="1"/>
  </r>
  <r>
    <x v="1"/>
    <x v="10"/>
    <n v="1"/>
  </r>
  <r>
    <x v="1"/>
    <x v="10"/>
    <n v="1"/>
  </r>
  <r>
    <x v="1"/>
    <x v="5"/>
    <n v="1"/>
  </r>
  <r>
    <x v="1"/>
    <x v="10"/>
    <n v="1"/>
  </r>
  <r>
    <x v="0"/>
    <x v="7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0"/>
    <n v="1"/>
  </r>
  <r>
    <x v="1"/>
    <x v="10"/>
    <n v="1"/>
  </r>
  <r>
    <x v="1"/>
    <x v="6"/>
    <n v="1"/>
  </r>
  <r>
    <x v="1"/>
    <x v="10"/>
    <n v="1"/>
  </r>
  <r>
    <x v="0"/>
    <x v="2"/>
    <n v="1"/>
  </r>
  <r>
    <x v="1"/>
    <x v="10"/>
    <n v="1"/>
  </r>
  <r>
    <x v="1"/>
    <x v="10"/>
    <n v="1"/>
  </r>
  <r>
    <x v="1"/>
    <x v="10"/>
    <n v="1"/>
  </r>
  <r>
    <x v="0"/>
    <x v="10"/>
    <n v="1"/>
  </r>
  <r>
    <x v="1"/>
    <x v="10"/>
    <n v="1"/>
  </r>
  <r>
    <x v="1"/>
    <x v="10"/>
    <n v="1"/>
  </r>
  <r>
    <x v="1"/>
    <x v="8"/>
    <n v="1"/>
  </r>
  <r>
    <x v="0"/>
    <x v="3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9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6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0"/>
    <n v="1"/>
  </r>
  <r>
    <x v="0"/>
    <x v="11"/>
    <n v="1"/>
  </r>
  <r>
    <x v="1"/>
    <x v="10"/>
    <n v="1"/>
  </r>
  <r>
    <x v="1"/>
    <x v="10"/>
    <n v="1"/>
  </r>
  <r>
    <x v="1"/>
    <x v="0"/>
    <n v="1"/>
  </r>
  <r>
    <x v="1"/>
    <x v="10"/>
    <n v="1"/>
  </r>
  <r>
    <x v="1"/>
    <x v="4"/>
    <n v="1"/>
  </r>
  <r>
    <x v="1"/>
    <x v="7"/>
    <n v="1"/>
  </r>
  <r>
    <x v="0"/>
    <x v="1"/>
    <n v="1"/>
  </r>
  <r>
    <x v="1"/>
    <x v="10"/>
    <n v="1"/>
  </r>
  <r>
    <x v="0"/>
    <x v="2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7"/>
    <n v="1"/>
  </r>
  <r>
    <x v="1"/>
    <x v="10"/>
    <n v="1"/>
  </r>
  <r>
    <x v="1"/>
    <x v="10"/>
    <n v="1"/>
  </r>
  <r>
    <x v="1"/>
    <x v="10"/>
    <n v="1"/>
  </r>
  <r>
    <x v="1"/>
    <x v="0"/>
    <n v="1"/>
  </r>
  <r>
    <x v="1"/>
    <x v="10"/>
    <n v="1"/>
  </r>
  <r>
    <x v="0"/>
    <x v="0"/>
    <n v="1"/>
  </r>
  <r>
    <x v="1"/>
    <x v="2"/>
    <n v="1"/>
  </r>
  <r>
    <x v="1"/>
    <x v="3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3"/>
    <n v="1"/>
  </r>
  <r>
    <x v="1"/>
    <x v="10"/>
    <n v="1"/>
  </r>
  <r>
    <x v="0"/>
    <x v="8"/>
    <n v="1"/>
  </r>
  <r>
    <x v="1"/>
    <x v="0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2"/>
    <n v="1"/>
  </r>
  <r>
    <x v="0"/>
    <x v="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8"/>
    <n v="1"/>
  </r>
  <r>
    <x v="1"/>
    <x v="10"/>
    <n v="1"/>
  </r>
  <r>
    <x v="0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2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6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7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4"/>
    <n v="1"/>
  </r>
  <r>
    <x v="0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6"/>
    <n v="1"/>
  </r>
  <r>
    <x v="1"/>
    <x v="10"/>
    <n v="1"/>
  </r>
  <r>
    <x v="1"/>
    <x v="10"/>
    <n v="1"/>
  </r>
  <r>
    <x v="1"/>
    <x v="2"/>
    <n v="1"/>
  </r>
  <r>
    <x v="0"/>
    <x v="6"/>
    <n v="1"/>
  </r>
  <r>
    <x v="1"/>
    <x v="10"/>
    <n v="1"/>
  </r>
  <r>
    <x v="1"/>
    <x v="10"/>
    <n v="1"/>
  </r>
  <r>
    <x v="1"/>
    <x v="0"/>
    <n v="1"/>
  </r>
  <r>
    <x v="0"/>
    <x v="0"/>
    <n v="1"/>
  </r>
  <r>
    <x v="0"/>
    <x v="8"/>
    <n v="1"/>
  </r>
  <r>
    <x v="0"/>
    <x v="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1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4"/>
    <n v="1"/>
  </r>
  <r>
    <x v="1"/>
    <x v="10"/>
    <n v="1"/>
  </r>
  <r>
    <x v="0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0"/>
    <n v="1"/>
  </r>
  <r>
    <x v="1"/>
    <x v="10"/>
    <n v="1"/>
  </r>
  <r>
    <x v="0"/>
    <x v="5"/>
    <n v="1"/>
  </r>
  <r>
    <x v="0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8"/>
    <n v="1"/>
  </r>
  <r>
    <x v="1"/>
    <x v="10"/>
    <n v="1"/>
  </r>
  <r>
    <x v="1"/>
    <x v="10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6"/>
    <n v="1"/>
  </r>
  <r>
    <x v="1"/>
    <x v="10"/>
    <n v="1"/>
  </r>
  <r>
    <x v="1"/>
    <x v="4"/>
    <n v="1"/>
  </r>
  <r>
    <x v="1"/>
    <x v="10"/>
    <n v="1"/>
  </r>
  <r>
    <x v="1"/>
    <x v="10"/>
    <n v="1"/>
  </r>
  <r>
    <x v="1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8"/>
    <n v="1"/>
  </r>
  <r>
    <x v="1"/>
    <x v="10"/>
    <n v="1"/>
  </r>
  <r>
    <x v="1"/>
    <x v="10"/>
    <n v="1"/>
  </r>
  <r>
    <x v="0"/>
    <x v="9"/>
    <n v="1"/>
  </r>
  <r>
    <x v="1"/>
    <x v="10"/>
    <n v="1"/>
  </r>
  <r>
    <x v="1"/>
    <x v="0"/>
    <n v="1"/>
  </r>
  <r>
    <x v="1"/>
    <x v="10"/>
    <n v="1"/>
  </r>
  <r>
    <x v="1"/>
    <x v="10"/>
    <n v="1"/>
  </r>
  <r>
    <x v="0"/>
    <x v="7"/>
    <n v="1"/>
  </r>
  <r>
    <x v="1"/>
    <x v="10"/>
    <n v="1"/>
  </r>
  <r>
    <x v="1"/>
    <x v="10"/>
    <n v="1"/>
  </r>
  <r>
    <x v="1"/>
    <x v="10"/>
    <n v="1"/>
  </r>
  <r>
    <x v="0"/>
    <x v="3"/>
    <n v="1"/>
  </r>
  <r>
    <x v="1"/>
    <x v="1"/>
    <n v="1"/>
  </r>
  <r>
    <x v="0"/>
    <x v="6"/>
    <n v="1"/>
  </r>
  <r>
    <x v="1"/>
    <x v="10"/>
    <n v="1"/>
  </r>
  <r>
    <x v="1"/>
    <x v="10"/>
    <n v="1"/>
  </r>
  <r>
    <x v="0"/>
    <x v="2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9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8"/>
    <n v="1"/>
  </r>
  <r>
    <x v="1"/>
    <x v="10"/>
    <n v="1"/>
  </r>
  <r>
    <x v="1"/>
    <x v="3"/>
    <n v="1"/>
  </r>
  <r>
    <x v="1"/>
    <x v="10"/>
    <n v="1"/>
  </r>
  <r>
    <x v="0"/>
    <x v="3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6"/>
    <n v="1"/>
  </r>
  <r>
    <x v="1"/>
    <x v="11"/>
    <n v="1"/>
  </r>
  <r>
    <x v="1"/>
    <x v="6"/>
    <n v="1"/>
  </r>
  <r>
    <x v="1"/>
    <x v="10"/>
    <n v="1"/>
  </r>
  <r>
    <x v="1"/>
    <x v="10"/>
    <n v="1"/>
  </r>
  <r>
    <x v="1"/>
    <x v="2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1"/>
    <n v="1"/>
  </r>
  <r>
    <x v="1"/>
    <x v="10"/>
    <n v="1"/>
  </r>
  <r>
    <x v="1"/>
    <x v="10"/>
    <n v="1"/>
  </r>
  <r>
    <x v="1"/>
    <x v="10"/>
    <n v="1"/>
  </r>
  <r>
    <x v="0"/>
    <x v="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7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5"/>
    <n v="1"/>
  </r>
  <r>
    <x v="1"/>
    <x v="10"/>
    <n v="1"/>
  </r>
  <r>
    <x v="0"/>
    <x v="4"/>
    <n v="1"/>
  </r>
  <r>
    <x v="0"/>
    <x v="4"/>
    <n v="1"/>
  </r>
  <r>
    <x v="1"/>
    <x v="10"/>
    <n v="1"/>
  </r>
  <r>
    <x v="1"/>
    <x v="10"/>
    <n v="1"/>
  </r>
  <r>
    <x v="1"/>
    <x v="10"/>
    <n v="1"/>
  </r>
  <r>
    <x v="0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6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9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7"/>
    <n v="1"/>
  </r>
  <r>
    <x v="1"/>
    <x v="10"/>
    <n v="1"/>
  </r>
  <r>
    <x v="0"/>
    <x v="10"/>
    <n v="1"/>
  </r>
  <r>
    <x v="1"/>
    <x v="10"/>
    <n v="1"/>
  </r>
  <r>
    <x v="1"/>
    <x v="6"/>
    <n v="1"/>
  </r>
  <r>
    <x v="1"/>
    <x v="10"/>
    <n v="1"/>
  </r>
  <r>
    <x v="1"/>
    <x v="2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4"/>
    <n v="1"/>
  </r>
  <r>
    <x v="1"/>
    <x v="10"/>
    <n v="1"/>
  </r>
  <r>
    <x v="1"/>
    <x v="10"/>
    <n v="1"/>
  </r>
  <r>
    <x v="1"/>
    <x v="10"/>
    <n v="1"/>
  </r>
  <r>
    <x v="0"/>
    <x v="5"/>
    <n v="1"/>
  </r>
  <r>
    <x v="1"/>
    <x v="10"/>
    <n v="1"/>
  </r>
  <r>
    <x v="1"/>
    <x v="10"/>
    <n v="1"/>
  </r>
  <r>
    <x v="1"/>
    <x v="10"/>
    <n v="1"/>
  </r>
  <r>
    <x v="1"/>
    <x v="11"/>
    <n v="1"/>
  </r>
  <r>
    <x v="1"/>
    <x v="10"/>
    <n v="1"/>
  </r>
  <r>
    <x v="0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3"/>
    <n v="1"/>
  </r>
  <r>
    <x v="1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3"/>
    <n v="1"/>
  </r>
  <r>
    <x v="1"/>
    <x v="10"/>
    <n v="1"/>
  </r>
  <r>
    <x v="1"/>
    <x v="10"/>
    <n v="1"/>
  </r>
  <r>
    <x v="0"/>
    <x v="6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2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4"/>
    <n v="1"/>
  </r>
  <r>
    <x v="1"/>
    <x v="10"/>
    <n v="1"/>
  </r>
  <r>
    <x v="1"/>
    <x v="10"/>
    <n v="1"/>
  </r>
  <r>
    <x v="1"/>
    <x v="10"/>
    <n v="1"/>
  </r>
  <r>
    <x v="0"/>
    <x v="8"/>
    <n v="1"/>
  </r>
  <r>
    <x v="1"/>
    <x v="10"/>
    <n v="1"/>
  </r>
  <r>
    <x v="1"/>
    <x v="10"/>
    <n v="1"/>
  </r>
  <r>
    <x v="1"/>
    <x v="10"/>
    <n v="1"/>
  </r>
  <r>
    <x v="1"/>
    <x v="9"/>
    <n v="1"/>
  </r>
  <r>
    <x v="0"/>
    <x v="9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2"/>
    <n v="1"/>
  </r>
  <r>
    <x v="1"/>
    <x v="10"/>
    <n v="1"/>
  </r>
  <r>
    <x v="0"/>
    <x v="5"/>
    <n v="1"/>
  </r>
  <r>
    <x v="1"/>
    <x v="10"/>
    <n v="1"/>
  </r>
  <r>
    <x v="1"/>
    <x v="10"/>
    <n v="1"/>
  </r>
  <r>
    <x v="1"/>
    <x v="10"/>
    <n v="1"/>
  </r>
  <r>
    <x v="1"/>
    <x v="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6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9"/>
    <n v="1"/>
  </r>
  <r>
    <x v="1"/>
    <x v="5"/>
    <n v="1"/>
  </r>
  <r>
    <x v="0"/>
    <x v="9"/>
    <n v="1"/>
  </r>
  <r>
    <x v="1"/>
    <x v="10"/>
    <n v="1"/>
  </r>
  <r>
    <x v="1"/>
    <x v="10"/>
    <n v="1"/>
  </r>
  <r>
    <x v="1"/>
    <x v="10"/>
    <n v="1"/>
  </r>
  <r>
    <x v="1"/>
    <x v="11"/>
    <n v="1"/>
  </r>
  <r>
    <x v="1"/>
    <x v="10"/>
    <n v="1"/>
  </r>
  <r>
    <x v="1"/>
    <x v="9"/>
    <n v="1"/>
  </r>
  <r>
    <x v="1"/>
    <x v="10"/>
    <n v="1"/>
  </r>
  <r>
    <x v="1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3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9"/>
    <n v="1"/>
  </r>
  <r>
    <x v="1"/>
    <x v="10"/>
    <n v="1"/>
  </r>
  <r>
    <x v="1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4"/>
    <n v="1"/>
  </r>
  <r>
    <x v="1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2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6"/>
    <n v="1"/>
  </r>
  <r>
    <x v="1"/>
    <x v="10"/>
    <n v="1"/>
  </r>
  <r>
    <x v="1"/>
    <x v="2"/>
    <n v="1"/>
  </r>
  <r>
    <x v="0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3"/>
    <n v="1"/>
  </r>
  <r>
    <x v="1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8"/>
    <n v="1"/>
  </r>
  <r>
    <x v="1"/>
    <x v="10"/>
    <n v="1"/>
  </r>
  <r>
    <x v="1"/>
    <x v="10"/>
    <n v="1"/>
  </r>
  <r>
    <x v="0"/>
    <x v="10"/>
    <n v="1"/>
  </r>
  <r>
    <x v="1"/>
    <x v="10"/>
    <n v="1"/>
  </r>
  <r>
    <x v="0"/>
    <x v="9"/>
    <n v="1"/>
  </r>
  <r>
    <x v="1"/>
    <x v="10"/>
    <n v="1"/>
  </r>
  <r>
    <x v="1"/>
    <x v="9"/>
    <n v="1"/>
  </r>
  <r>
    <x v="1"/>
    <x v="10"/>
    <n v="1"/>
  </r>
  <r>
    <x v="1"/>
    <x v="10"/>
    <n v="1"/>
  </r>
  <r>
    <x v="0"/>
    <x v="9"/>
    <n v="1"/>
  </r>
  <r>
    <x v="1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6"/>
    <n v="1"/>
  </r>
  <r>
    <x v="1"/>
    <x v="2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3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0"/>
    <n v="1"/>
  </r>
  <r>
    <x v="0"/>
    <x v="5"/>
    <n v="1"/>
  </r>
  <r>
    <x v="1"/>
    <x v="10"/>
    <n v="1"/>
  </r>
  <r>
    <x v="0"/>
    <x v="8"/>
    <n v="1"/>
  </r>
  <r>
    <x v="1"/>
    <x v="10"/>
    <n v="1"/>
  </r>
  <r>
    <x v="1"/>
    <x v="10"/>
    <n v="1"/>
  </r>
  <r>
    <x v="0"/>
    <x v="9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5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6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4"/>
    <n v="1"/>
  </r>
  <r>
    <x v="0"/>
    <x v="4"/>
    <n v="1"/>
  </r>
  <r>
    <x v="1"/>
    <x v="10"/>
    <n v="1"/>
  </r>
  <r>
    <x v="0"/>
    <x v="5"/>
    <n v="1"/>
  </r>
  <r>
    <x v="1"/>
    <x v="10"/>
    <n v="1"/>
  </r>
  <r>
    <x v="0"/>
    <x v="9"/>
    <n v="1"/>
  </r>
  <r>
    <x v="1"/>
    <x v="10"/>
    <n v="1"/>
  </r>
  <r>
    <x v="1"/>
    <x v="4"/>
    <n v="1"/>
  </r>
  <r>
    <x v="0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8"/>
    <n v="1"/>
  </r>
  <r>
    <x v="1"/>
    <x v="10"/>
    <n v="1"/>
  </r>
  <r>
    <x v="1"/>
    <x v="10"/>
    <n v="1"/>
  </r>
  <r>
    <x v="1"/>
    <x v="10"/>
    <n v="1"/>
  </r>
  <r>
    <x v="0"/>
    <x v="8"/>
    <n v="1"/>
  </r>
  <r>
    <x v="1"/>
    <x v="10"/>
    <n v="1"/>
  </r>
  <r>
    <x v="1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1"/>
    <n v="1"/>
  </r>
  <r>
    <x v="1"/>
    <x v="10"/>
    <n v="1"/>
  </r>
  <r>
    <x v="1"/>
    <x v="10"/>
    <n v="1"/>
  </r>
  <r>
    <x v="0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9"/>
    <n v="1"/>
  </r>
  <r>
    <x v="1"/>
    <x v="3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5"/>
    <n v="1"/>
  </r>
  <r>
    <x v="1"/>
    <x v="10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4"/>
    <n v="1"/>
  </r>
  <r>
    <x v="1"/>
    <x v="10"/>
    <n v="1"/>
  </r>
  <r>
    <x v="0"/>
    <x v="6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3"/>
    <n v="1"/>
  </r>
  <r>
    <x v="1"/>
    <x v="10"/>
    <n v="1"/>
  </r>
  <r>
    <x v="1"/>
    <x v="10"/>
    <n v="1"/>
  </r>
  <r>
    <x v="1"/>
    <x v="10"/>
    <n v="1"/>
  </r>
  <r>
    <x v="1"/>
    <x v="9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1"/>
    <n v="1"/>
  </r>
  <r>
    <x v="1"/>
    <x v="4"/>
    <n v="1"/>
  </r>
  <r>
    <x v="1"/>
    <x v="10"/>
    <n v="1"/>
  </r>
  <r>
    <x v="0"/>
    <x v="5"/>
    <n v="1"/>
  </r>
  <r>
    <x v="1"/>
    <x v="10"/>
    <n v="1"/>
  </r>
  <r>
    <x v="0"/>
    <x v="5"/>
    <n v="1"/>
  </r>
  <r>
    <x v="1"/>
    <x v="10"/>
    <n v="1"/>
  </r>
  <r>
    <x v="0"/>
    <x v="5"/>
    <n v="1"/>
  </r>
  <r>
    <x v="1"/>
    <x v="10"/>
    <n v="1"/>
  </r>
  <r>
    <x v="1"/>
    <x v="1"/>
    <n v="1"/>
  </r>
  <r>
    <x v="1"/>
    <x v="10"/>
    <n v="1"/>
  </r>
  <r>
    <x v="0"/>
    <x v="5"/>
    <n v="1"/>
  </r>
  <r>
    <x v="1"/>
    <x v="10"/>
    <n v="1"/>
  </r>
  <r>
    <x v="1"/>
    <x v="10"/>
    <n v="1"/>
  </r>
  <r>
    <x v="1"/>
    <x v="10"/>
    <n v="1"/>
  </r>
  <r>
    <x v="0"/>
    <x v="11"/>
    <n v="1"/>
  </r>
  <r>
    <x v="0"/>
    <x v="4"/>
    <n v="1"/>
  </r>
  <r>
    <x v="1"/>
    <x v="10"/>
    <n v="1"/>
  </r>
  <r>
    <x v="1"/>
    <x v="10"/>
    <n v="1"/>
  </r>
  <r>
    <x v="0"/>
    <x v="6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9"/>
    <n v="1"/>
  </r>
  <r>
    <x v="1"/>
    <x v="10"/>
    <n v="1"/>
  </r>
  <r>
    <x v="0"/>
    <x v="9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3"/>
    <n v="1"/>
  </r>
  <r>
    <x v="1"/>
    <x v="9"/>
    <n v="1"/>
  </r>
  <r>
    <x v="0"/>
    <x v="2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5"/>
    <n v="1"/>
  </r>
  <r>
    <x v="1"/>
    <x v="10"/>
    <n v="1"/>
  </r>
  <r>
    <x v="1"/>
    <x v="10"/>
    <n v="1"/>
  </r>
  <r>
    <x v="1"/>
    <x v="10"/>
    <n v="1"/>
  </r>
  <r>
    <x v="0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6"/>
    <n v="1"/>
  </r>
  <r>
    <x v="1"/>
    <x v="10"/>
    <n v="1"/>
  </r>
  <r>
    <x v="1"/>
    <x v="10"/>
    <n v="1"/>
  </r>
  <r>
    <x v="0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5"/>
    <n v="1"/>
  </r>
  <r>
    <x v="0"/>
    <x v="1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9"/>
    <n v="1"/>
  </r>
  <r>
    <x v="1"/>
    <x v="10"/>
    <n v="1"/>
  </r>
  <r>
    <x v="1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1"/>
    <n v="1"/>
  </r>
  <r>
    <x v="1"/>
    <x v="10"/>
    <n v="1"/>
  </r>
  <r>
    <x v="0"/>
    <x v="8"/>
    <n v="1"/>
  </r>
  <r>
    <x v="1"/>
    <x v="3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1"/>
    <n v="1"/>
  </r>
  <r>
    <x v="1"/>
    <x v="4"/>
    <n v="1"/>
  </r>
  <r>
    <x v="0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9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1"/>
    <n v="1"/>
  </r>
  <r>
    <x v="1"/>
    <x v="10"/>
    <n v="1"/>
  </r>
  <r>
    <x v="1"/>
    <x v="10"/>
    <n v="1"/>
  </r>
  <r>
    <x v="1"/>
    <x v="10"/>
    <n v="1"/>
  </r>
  <r>
    <x v="0"/>
    <x v="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5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4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3"/>
    <n v="1"/>
  </r>
  <r>
    <x v="1"/>
    <x v="10"/>
    <n v="1"/>
  </r>
  <r>
    <x v="1"/>
    <x v="10"/>
    <n v="1"/>
  </r>
  <r>
    <x v="0"/>
    <x v="11"/>
    <n v="1"/>
  </r>
  <r>
    <x v="1"/>
    <x v="10"/>
    <n v="1"/>
  </r>
  <r>
    <x v="0"/>
    <x v="6"/>
    <n v="1"/>
  </r>
  <r>
    <x v="1"/>
    <x v="10"/>
    <n v="1"/>
  </r>
  <r>
    <x v="1"/>
    <x v="10"/>
    <n v="1"/>
  </r>
  <r>
    <x v="1"/>
    <x v="10"/>
    <n v="1"/>
  </r>
  <r>
    <x v="0"/>
    <x v="11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0"/>
    <n v="1"/>
  </r>
  <r>
    <x v="1"/>
    <x v="10"/>
    <n v="1"/>
  </r>
  <r>
    <x v="0"/>
    <x v="5"/>
    <n v="1"/>
  </r>
  <r>
    <x v="1"/>
    <x v="10"/>
    <n v="1"/>
  </r>
  <r>
    <x v="1"/>
    <x v="9"/>
    <n v="1"/>
  </r>
  <r>
    <x v="1"/>
    <x v="10"/>
    <n v="1"/>
  </r>
  <r>
    <x v="1"/>
    <x v="10"/>
    <n v="1"/>
  </r>
  <r>
    <x v="1"/>
    <x v="10"/>
    <n v="1"/>
  </r>
  <r>
    <x v="0"/>
    <x v="4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1"/>
    <n v="1"/>
  </r>
  <r>
    <x v="1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9"/>
    <n v="1"/>
  </r>
  <r>
    <x v="1"/>
    <x v="10"/>
    <n v="1"/>
  </r>
  <r>
    <x v="1"/>
    <x v="6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8"/>
    <n v="1"/>
  </r>
  <r>
    <x v="0"/>
    <x v="8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7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5"/>
    <n v="1"/>
  </r>
  <r>
    <x v="0"/>
    <x v="2"/>
    <n v="1"/>
  </r>
  <r>
    <x v="0"/>
    <x v="9"/>
    <n v="1"/>
  </r>
  <r>
    <x v="1"/>
    <x v="10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8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4"/>
    <n v="1"/>
  </r>
  <r>
    <x v="0"/>
    <x v="11"/>
    <n v="1"/>
  </r>
  <r>
    <x v="0"/>
    <x v="11"/>
    <n v="1"/>
  </r>
  <r>
    <x v="0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3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8"/>
    <n v="1"/>
  </r>
  <r>
    <x v="0"/>
    <x v="8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9"/>
    <n v="1"/>
  </r>
  <r>
    <x v="0"/>
    <x v="11"/>
    <n v="1"/>
  </r>
  <r>
    <x v="1"/>
    <x v="10"/>
    <n v="1"/>
  </r>
  <r>
    <x v="1"/>
    <x v="3"/>
    <n v="1"/>
  </r>
  <r>
    <x v="0"/>
    <x v="11"/>
    <n v="1"/>
  </r>
  <r>
    <x v="0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6"/>
    <n v="1"/>
  </r>
  <r>
    <x v="1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0"/>
    <n v="1"/>
  </r>
  <r>
    <x v="0"/>
    <x v="11"/>
    <n v="1"/>
  </r>
  <r>
    <x v="0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7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0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7"/>
    <n v="1"/>
  </r>
  <r>
    <x v="0"/>
    <x v="11"/>
    <n v="1"/>
  </r>
  <r>
    <x v="0"/>
    <x v="11"/>
    <n v="1"/>
  </r>
  <r>
    <x v="0"/>
    <x v="7"/>
    <n v="1"/>
  </r>
  <r>
    <x v="0"/>
    <x v="10"/>
    <n v="1"/>
  </r>
  <r>
    <x v="0"/>
    <x v="11"/>
    <n v="1"/>
  </r>
  <r>
    <x v="0"/>
    <x v="11"/>
    <n v="1"/>
  </r>
  <r>
    <x v="0"/>
    <x v="11"/>
    <n v="1"/>
  </r>
  <r>
    <x v="0"/>
    <x v="5"/>
    <n v="1"/>
  </r>
  <r>
    <x v="0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1"/>
    <n v="1"/>
  </r>
  <r>
    <x v="1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1"/>
    <n v="1"/>
  </r>
  <r>
    <x v="0"/>
    <x v="11"/>
    <n v="1"/>
  </r>
  <r>
    <x v="0"/>
    <x v="11"/>
    <n v="1"/>
  </r>
  <r>
    <x v="0"/>
    <x v="11"/>
    <n v="1"/>
  </r>
  <r>
    <x v="0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3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8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0"/>
    <n v="1"/>
  </r>
  <r>
    <x v="0"/>
    <x v="11"/>
    <n v="1"/>
  </r>
  <r>
    <x v="0"/>
    <x v="11"/>
    <n v="1"/>
  </r>
  <r>
    <x v="1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0"/>
    <n v="1"/>
  </r>
  <r>
    <x v="0"/>
    <x v="11"/>
    <n v="1"/>
  </r>
  <r>
    <x v="1"/>
    <x v="5"/>
    <n v="1"/>
  </r>
  <r>
    <x v="1"/>
    <x v="8"/>
    <n v="1"/>
  </r>
  <r>
    <x v="0"/>
    <x v="11"/>
    <n v="1"/>
  </r>
  <r>
    <x v="0"/>
    <x v="11"/>
    <n v="1"/>
  </r>
  <r>
    <x v="0"/>
    <x v="11"/>
    <n v="1"/>
  </r>
  <r>
    <x v="0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3"/>
    <n v="1"/>
  </r>
  <r>
    <x v="1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5"/>
    <n v="1"/>
  </r>
  <r>
    <x v="0"/>
    <x v="11"/>
    <n v="1"/>
  </r>
  <r>
    <x v="0"/>
    <x v="11"/>
    <n v="1"/>
  </r>
  <r>
    <x v="0"/>
    <x v="11"/>
    <n v="1"/>
  </r>
  <r>
    <x v="0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6"/>
    <n v="1"/>
  </r>
  <r>
    <x v="0"/>
    <x v="11"/>
    <n v="1"/>
  </r>
  <r>
    <x v="0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7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6"/>
    <n v="1"/>
  </r>
  <r>
    <x v="0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0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0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5"/>
    <n v="1"/>
  </r>
  <r>
    <x v="0"/>
    <x v="11"/>
    <n v="1"/>
  </r>
  <r>
    <x v="0"/>
    <x v="11"/>
    <n v="1"/>
  </r>
  <r>
    <x v="0"/>
    <x v="11"/>
    <n v="1"/>
  </r>
  <r>
    <x v="1"/>
    <x v="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"/>
    <n v="1"/>
  </r>
  <r>
    <x v="0"/>
    <x v="11"/>
    <n v="1"/>
  </r>
  <r>
    <x v="0"/>
    <x v="11"/>
    <n v="1"/>
  </r>
  <r>
    <x v="0"/>
    <x v="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7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4"/>
    <n v="1"/>
  </r>
  <r>
    <x v="1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8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8"/>
    <n v="1"/>
  </r>
  <r>
    <x v="0"/>
    <x v="11"/>
    <n v="1"/>
  </r>
  <r>
    <x v="0"/>
    <x v="11"/>
    <n v="1"/>
  </r>
  <r>
    <x v="0"/>
    <x v="11"/>
    <n v="1"/>
  </r>
  <r>
    <x v="0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7"/>
    <n v="1"/>
  </r>
  <r>
    <x v="1"/>
    <x v="2"/>
    <n v="1"/>
  </r>
  <r>
    <x v="0"/>
    <x v="11"/>
    <n v="1"/>
  </r>
  <r>
    <x v="0"/>
    <x v="11"/>
    <n v="1"/>
  </r>
  <r>
    <x v="0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5"/>
    <n v="1"/>
  </r>
  <r>
    <x v="0"/>
    <x v="11"/>
    <n v="1"/>
  </r>
  <r>
    <x v="0"/>
    <x v="3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1"/>
    <n v="1"/>
  </r>
  <r>
    <x v="0"/>
    <x v="11"/>
    <n v="1"/>
  </r>
  <r>
    <x v="0"/>
    <x v="11"/>
    <n v="1"/>
  </r>
  <r>
    <x v="0"/>
    <x v="11"/>
    <n v="1"/>
  </r>
  <r>
    <x v="0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9"/>
    <n v="1"/>
  </r>
  <r>
    <x v="0"/>
    <x v="11"/>
    <n v="1"/>
  </r>
  <r>
    <x v="0"/>
    <x v="4"/>
    <n v="1"/>
  </r>
  <r>
    <x v="0"/>
    <x v="11"/>
    <n v="1"/>
  </r>
  <r>
    <x v="0"/>
    <x v="7"/>
    <n v="1"/>
  </r>
  <r>
    <x v="1"/>
    <x v="8"/>
    <n v="1"/>
  </r>
  <r>
    <x v="1"/>
    <x v="10"/>
    <n v="1"/>
  </r>
  <r>
    <x v="0"/>
    <x v="11"/>
    <n v="1"/>
  </r>
  <r>
    <x v="0"/>
    <x v="11"/>
    <n v="1"/>
  </r>
  <r>
    <x v="0"/>
    <x v="11"/>
    <n v="1"/>
  </r>
  <r>
    <x v="1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9"/>
    <n v="1"/>
  </r>
  <r>
    <x v="0"/>
    <x v="11"/>
    <n v="1"/>
  </r>
  <r>
    <x v="0"/>
    <x v="11"/>
    <n v="1"/>
  </r>
  <r>
    <x v="0"/>
    <x v="11"/>
    <n v="1"/>
  </r>
  <r>
    <x v="1"/>
    <x v="0"/>
    <n v="1"/>
  </r>
  <r>
    <x v="0"/>
    <x v="4"/>
    <n v="1"/>
  </r>
  <r>
    <x v="0"/>
    <x v="11"/>
    <n v="1"/>
  </r>
  <r>
    <x v="1"/>
    <x v="8"/>
    <n v="1"/>
  </r>
  <r>
    <x v="1"/>
    <x v="10"/>
    <n v="1"/>
  </r>
  <r>
    <x v="0"/>
    <x v="10"/>
    <n v="1"/>
  </r>
  <r>
    <x v="0"/>
    <x v="11"/>
    <n v="1"/>
  </r>
  <r>
    <x v="1"/>
    <x v="9"/>
    <n v="1"/>
  </r>
  <r>
    <x v="0"/>
    <x v="11"/>
    <n v="1"/>
  </r>
  <r>
    <x v="1"/>
    <x v="11"/>
    <n v="1"/>
  </r>
  <r>
    <x v="0"/>
    <x v="11"/>
    <n v="1"/>
  </r>
  <r>
    <x v="0"/>
    <x v="11"/>
    <n v="1"/>
  </r>
  <r>
    <x v="1"/>
    <x v="6"/>
    <n v="1"/>
  </r>
  <r>
    <x v="0"/>
    <x v="11"/>
    <n v="1"/>
  </r>
  <r>
    <x v="0"/>
    <x v="11"/>
    <n v="1"/>
  </r>
  <r>
    <x v="0"/>
    <x v="11"/>
    <n v="1"/>
  </r>
  <r>
    <x v="1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3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0"/>
    <n v="1"/>
  </r>
  <r>
    <x v="0"/>
    <x v="11"/>
    <n v="1"/>
  </r>
  <r>
    <x v="1"/>
    <x v="5"/>
    <n v="1"/>
  </r>
  <r>
    <x v="0"/>
    <x v="11"/>
    <n v="1"/>
  </r>
  <r>
    <x v="1"/>
    <x v="7"/>
    <n v="1"/>
  </r>
  <r>
    <x v="0"/>
    <x v="7"/>
    <n v="1"/>
  </r>
  <r>
    <x v="0"/>
    <x v="11"/>
    <n v="1"/>
  </r>
  <r>
    <x v="0"/>
    <x v="11"/>
    <n v="1"/>
  </r>
  <r>
    <x v="0"/>
    <x v="11"/>
    <n v="1"/>
  </r>
  <r>
    <x v="0"/>
    <x v="6"/>
    <n v="1"/>
  </r>
  <r>
    <x v="0"/>
    <x v="11"/>
    <n v="1"/>
  </r>
  <r>
    <x v="1"/>
    <x v="0"/>
    <n v="1"/>
  </r>
  <r>
    <x v="0"/>
    <x v="11"/>
    <n v="1"/>
  </r>
  <r>
    <x v="0"/>
    <x v="0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1"/>
    <n v="1"/>
  </r>
  <r>
    <x v="1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1"/>
    <n v="1"/>
  </r>
  <r>
    <x v="0"/>
    <x v="11"/>
    <n v="1"/>
  </r>
  <r>
    <x v="0"/>
    <x v="11"/>
    <n v="1"/>
  </r>
  <r>
    <x v="0"/>
    <x v="11"/>
    <n v="1"/>
  </r>
  <r>
    <x v="1"/>
    <x v="0"/>
    <n v="1"/>
  </r>
  <r>
    <x v="1"/>
    <x v="3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0"/>
    <n v="1"/>
  </r>
  <r>
    <x v="0"/>
    <x v="11"/>
    <n v="1"/>
  </r>
  <r>
    <x v="0"/>
    <x v="11"/>
    <n v="1"/>
  </r>
  <r>
    <x v="0"/>
    <x v="11"/>
    <n v="1"/>
  </r>
  <r>
    <x v="0"/>
    <x v="10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3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3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7"/>
    <n v="1"/>
  </r>
  <r>
    <x v="0"/>
    <x v="7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4"/>
    <n v="1"/>
  </r>
  <r>
    <x v="0"/>
    <x v="11"/>
    <n v="1"/>
  </r>
  <r>
    <x v="1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6"/>
    <n v="1"/>
  </r>
  <r>
    <x v="0"/>
    <x v="11"/>
    <n v="1"/>
  </r>
  <r>
    <x v="0"/>
    <x v="11"/>
    <n v="1"/>
  </r>
  <r>
    <x v="0"/>
    <x v="2"/>
    <n v="1"/>
  </r>
  <r>
    <x v="0"/>
    <x v="11"/>
    <n v="1"/>
  </r>
  <r>
    <x v="1"/>
    <x v="0"/>
    <n v="1"/>
  </r>
  <r>
    <x v="0"/>
    <x v="0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7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2"/>
    <n v="1"/>
  </r>
  <r>
    <x v="0"/>
    <x v="10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9"/>
    <n v="1"/>
  </r>
  <r>
    <x v="1"/>
    <x v="8"/>
    <n v="1"/>
  </r>
  <r>
    <x v="0"/>
    <x v="11"/>
    <n v="1"/>
  </r>
  <r>
    <x v="0"/>
    <x v="3"/>
    <n v="1"/>
  </r>
  <r>
    <x v="0"/>
    <x v="11"/>
    <n v="1"/>
  </r>
  <r>
    <x v="0"/>
    <x v="7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0"/>
    <n v="1"/>
  </r>
  <r>
    <x v="0"/>
    <x v="10"/>
    <n v="1"/>
  </r>
  <r>
    <x v="0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5"/>
    <n v="1"/>
  </r>
  <r>
    <x v="0"/>
    <x v="11"/>
    <n v="1"/>
  </r>
  <r>
    <x v="0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3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"/>
    <n v="1"/>
  </r>
  <r>
    <x v="0"/>
    <x v="11"/>
    <n v="1"/>
  </r>
  <r>
    <x v="0"/>
    <x v="11"/>
    <n v="1"/>
  </r>
  <r>
    <x v="0"/>
    <x v="4"/>
    <n v="1"/>
  </r>
  <r>
    <x v="0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"/>
    <n v="1"/>
  </r>
  <r>
    <x v="0"/>
    <x v="11"/>
    <n v="1"/>
  </r>
  <r>
    <x v="0"/>
    <x v="11"/>
    <n v="1"/>
  </r>
  <r>
    <x v="0"/>
    <x v="11"/>
    <n v="1"/>
  </r>
  <r>
    <x v="1"/>
    <x v="7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7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0"/>
    <n v="1"/>
  </r>
  <r>
    <x v="0"/>
    <x v="11"/>
    <n v="1"/>
  </r>
  <r>
    <x v="0"/>
    <x v="11"/>
    <n v="1"/>
  </r>
  <r>
    <x v="0"/>
    <x v="11"/>
    <n v="1"/>
  </r>
  <r>
    <x v="0"/>
    <x v="2"/>
    <n v="1"/>
  </r>
  <r>
    <x v="0"/>
    <x v="11"/>
    <n v="1"/>
  </r>
  <r>
    <x v="0"/>
    <x v="11"/>
    <n v="1"/>
  </r>
  <r>
    <x v="0"/>
    <x v="11"/>
    <n v="1"/>
  </r>
  <r>
    <x v="1"/>
    <x v="3"/>
    <n v="1"/>
  </r>
  <r>
    <x v="0"/>
    <x v="11"/>
    <n v="1"/>
  </r>
  <r>
    <x v="0"/>
    <x v="11"/>
    <n v="1"/>
  </r>
  <r>
    <x v="0"/>
    <x v="3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0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0"/>
    <n v="1"/>
  </r>
  <r>
    <x v="1"/>
    <x v="3"/>
    <n v="1"/>
  </r>
  <r>
    <x v="0"/>
    <x v="11"/>
    <n v="1"/>
  </r>
  <r>
    <x v="0"/>
    <x v="11"/>
    <n v="1"/>
  </r>
  <r>
    <x v="0"/>
    <x v="3"/>
    <n v="1"/>
  </r>
  <r>
    <x v="0"/>
    <x v="11"/>
    <n v="1"/>
  </r>
  <r>
    <x v="0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5"/>
    <n v="1"/>
  </r>
  <r>
    <x v="0"/>
    <x v="11"/>
    <n v="1"/>
  </r>
  <r>
    <x v="0"/>
    <x v="11"/>
    <n v="1"/>
  </r>
  <r>
    <x v="0"/>
    <x v="11"/>
    <n v="1"/>
  </r>
  <r>
    <x v="1"/>
    <x v="0"/>
    <n v="1"/>
  </r>
  <r>
    <x v="0"/>
    <x v="11"/>
    <n v="1"/>
  </r>
  <r>
    <x v="0"/>
    <x v="11"/>
    <n v="1"/>
  </r>
  <r>
    <x v="1"/>
    <x v="7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3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8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5"/>
    <n v="1"/>
  </r>
  <r>
    <x v="0"/>
    <x v="11"/>
    <n v="1"/>
  </r>
  <r>
    <x v="0"/>
    <x v="11"/>
    <n v="1"/>
  </r>
  <r>
    <x v="1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9"/>
    <n v="1"/>
  </r>
  <r>
    <x v="0"/>
    <x v="6"/>
    <n v="1"/>
  </r>
  <r>
    <x v="0"/>
    <x v="11"/>
    <n v="1"/>
  </r>
  <r>
    <x v="0"/>
    <x v="2"/>
    <n v="1"/>
  </r>
  <r>
    <x v="0"/>
    <x v="2"/>
    <n v="1"/>
  </r>
  <r>
    <x v="0"/>
    <x v="0"/>
    <n v="1"/>
  </r>
  <r>
    <x v="0"/>
    <x v="11"/>
    <n v="1"/>
  </r>
  <r>
    <x v="0"/>
    <x v="11"/>
    <n v="1"/>
  </r>
  <r>
    <x v="1"/>
    <x v="4"/>
    <n v="1"/>
  </r>
  <r>
    <x v="0"/>
    <x v="11"/>
    <n v="1"/>
  </r>
  <r>
    <x v="1"/>
    <x v="10"/>
    <n v="1"/>
  </r>
  <r>
    <x v="1"/>
    <x v="8"/>
    <n v="1"/>
  </r>
  <r>
    <x v="0"/>
    <x v="11"/>
    <n v="1"/>
  </r>
  <r>
    <x v="0"/>
    <x v="8"/>
    <n v="1"/>
  </r>
  <r>
    <x v="1"/>
    <x v="3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"/>
    <n v="1"/>
  </r>
  <r>
    <x v="0"/>
    <x v="9"/>
    <n v="1"/>
  </r>
  <r>
    <x v="0"/>
    <x v="11"/>
    <n v="1"/>
  </r>
  <r>
    <x v="0"/>
    <x v="11"/>
    <n v="1"/>
  </r>
  <r>
    <x v="0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3"/>
    <n v="1"/>
  </r>
  <r>
    <x v="0"/>
    <x v="11"/>
    <n v="1"/>
  </r>
  <r>
    <x v="0"/>
    <x v="11"/>
    <n v="1"/>
  </r>
  <r>
    <x v="1"/>
    <x v="5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4"/>
    <n v="1"/>
  </r>
  <r>
    <x v="0"/>
    <x v="11"/>
    <n v="1"/>
  </r>
  <r>
    <x v="0"/>
    <x v="11"/>
    <n v="1"/>
  </r>
  <r>
    <x v="0"/>
    <x v="11"/>
    <n v="1"/>
  </r>
  <r>
    <x v="1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6"/>
    <n v="1"/>
  </r>
  <r>
    <x v="0"/>
    <x v="6"/>
    <n v="1"/>
  </r>
  <r>
    <x v="0"/>
    <x v="11"/>
    <n v="1"/>
  </r>
  <r>
    <x v="0"/>
    <x v="11"/>
    <n v="1"/>
  </r>
  <r>
    <x v="0"/>
    <x v="11"/>
    <n v="1"/>
  </r>
  <r>
    <x v="0"/>
    <x v="10"/>
    <n v="1"/>
  </r>
  <r>
    <x v="0"/>
    <x v="11"/>
    <n v="1"/>
  </r>
  <r>
    <x v="0"/>
    <x v="11"/>
    <n v="1"/>
  </r>
  <r>
    <x v="0"/>
    <x v="11"/>
    <n v="1"/>
  </r>
  <r>
    <x v="1"/>
    <x v="7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7"/>
    <n v="1"/>
  </r>
  <r>
    <x v="0"/>
    <x v="11"/>
    <n v="1"/>
  </r>
  <r>
    <x v="0"/>
    <x v="11"/>
    <n v="1"/>
  </r>
  <r>
    <x v="0"/>
    <x v="11"/>
    <n v="1"/>
  </r>
  <r>
    <x v="1"/>
    <x v="0"/>
    <n v="1"/>
  </r>
  <r>
    <x v="0"/>
    <x v="11"/>
    <n v="1"/>
  </r>
  <r>
    <x v="0"/>
    <x v="11"/>
    <n v="1"/>
  </r>
  <r>
    <x v="0"/>
    <x v="0"/>
    <n v="1"/>
  </r>
  <r>
    <x v="0"/>
    <x v="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0"/>
    <n v="1"/>
  </r>
  <r>
    <x v="1"/>
    <x v="0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4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3"/>
    <n v="1"/>
  </r>
  <r>
    <x v="1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0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0"/>
    <n v="1"/>
  </r>
  <r>
    <x v="1"/>
    <x v="10"/>
    <n v="1"/>
  </r>
  <r>
    <x v="0"/>
    <x v="11"/>
    <n v="1"/>
  </r>
  <r>
    <x v="0"/>
    <x v="11"/>
    <n v="1"/>
  </r>
  <r>
    <x v="0"/>
    <x v="11"/>
    <n v="1"/>
  </r>
  <r>
    <x v="0"/>
    <x v="10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6"/>
    <n v="1"/>
  </r>
  <r>
    <x v="0"/>
    <x v="11"/>
    <n v="1"/>
  </r>
  <r>
    <x v="0"/>
    <x v="6"/>
    <n v="1"/>
  </r>
  <r>
    <x v="0"/>
    <x v="11"/>
    <n v="1"/>
  </r>
  <r>
    <x v="0"/>
    <x v="11"/>
    <n v="1"/>
  </r>
  <r>
    <x v="1"/>
    <x v="7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6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7"/>
    <n v="1"/>
  </r>
  <r>
    <x v="0"/>
    <x v="0"/>
    <n v="1"/>
  </r>
  <r>
    <x v="0"/>
    <x v="11"/>
    <n v="1"/>
  </r>
  <r>
    <x v="1"/>
    <x v="10"/>
    <n v="1"/>
  </r>
  <r>
    <x v="0"/>
    <x v="11"/>
    <n v="1"/>
  </r>
  <r>
    <x v="0"/>
    <x v="11"/>
    <n v="1"/>
  </r>
  <r>
    <x v="0"/>
    <x v="11"/>
    <n v="1"/>
  </r>
  <r>
    <x v="0"/>
    <x v="10"/>
    <n v="1"/>
  </r>
  <r>
    <x v="0"/>
    <x v="11"/>
    <n v="1"/>
  </r>
  <r>
    <x v="1"/>
    <x v="1"/>
    <n v="1"/>
  </r>
  <r>
    <x v="0"/>
    <x v="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4"/>
    <n v="1"/>
  </r>
  <r>
    <x v="1"/>
    <x v="8"/>
    <n v="1"/>
  </r>
  <r>
    <x v="0"/>
    <x v="11"/>
    <n v="1"/>
  </r>
  <r>
    <x v="0"/>
    <x v="8"/>
    <n v="1"/>
  </r>
  <r>
    <x v="0"/>
    <x v="9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2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5"/>
    <n v="1"/>
  </r>
  <r>
    <x v="0"/>
    <x v="11"/>
    <n v="1"/>
  </r>
  <r>
    <x v="0"/>
    <x v="11"/>
    <n v="1"/>
  </r>
  <r>
    <x v="1"/>
    <x v="10"/>
    <n v="1"/>
  </r>
  <r>
    <x v="1"/>
    <x v="0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8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4"/>
    <n v="1"/>
  </r>
  <r>
    <x v="0"/>
    <x v="11"/>
    <n v="1"/>
  </r>
  <r>
    <x v="0"/>
    <x v="11"/>
    <n v="1"/>
  </r>
  <r>
    <x v="0"/>
    <x v="11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1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1"/>
    <x v="7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1"/>
    <x v="11"/>
    <n v="1"/>
  </r>
  <r>
    <x v="0"/>
    <x v="4"/>
    <n v="1"/>
  </r>
  <r>
    <x v="0"/>
    <x v="4"/>
    <n v="1"/>
  </r>
  <r>
    <x v="1"/>
    <x v="9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2"/>
    <n v="1"/>
  </r>
  <r>
    <x v="0"/>
    <x v="5"/>
    <n v="1"/>
  </r>
  <r>
    <x v="0"/>
    <x v="4"/>
    <n v="1"/>
  </r>
  <r>
    <x v="0"/>
    <x v="10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1"/>
    <x v="5"/>
    <n v="1"/>
  </r>
  <r>
    <x v="0"/>
    <x v="6"/>
    <n v="1"/>
  </r>
  <r>
    <x v="1"/>
    <x v="4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1"/>
    <x v="1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1"/>
    <x v="11"/>
    <n v="1"/>
  </r>
  <r>
    <x v="0"/>
    <x v="6"/>
    <n v="1"/>
  </r>
  <r>
    <x v="1"/>
    <x v="3"/>
    <n v="1"/>
  </r>
  <r>
    <x v="0"/>
    <x v="3"/>
    <n v="1"/>
  </r>
  <r>
    <x v="0"/>
    <x v="4"/>
    <n v="1"/>
  </r>
  <r>
    <x v="0"/>
    <x v="11"/>
    <n v="1"/>
  </r>
  <r>
    <x v="0"/>
    <x v="4"/>
    <n v="1"/>
  </r>
  <r>
    <x v="0"/>
    <x v="6"/>
    <n v="1"/>
  </r>
  <r>
    <x v="0"/>
    <x v="6"/>
    <n v="1"/>
  </r>
  <r>
    <x v="0"/>
    <x v="2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7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4"/>
    <n v="1"/>
  </r>
  <r>
    <x v="1"/>
    <x v="2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2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1"/>
    <x v="10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9"/>
    <n v="1"/>
  </r>
  <r>
    <x v="0"/>
    <x v="5"/>
    <n v="1"/>
  </r>
  <r>
    <x v="0"/>
    <x v="5"/>
    <n v="1"/>
  </r>
  <r>
    <x v="1"/>
    <x v="1"/>
    <n v="1"/>
  </r>
  <r>
    <x v="1"/>
    <x v="3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1"/>
    <x v="11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1"/>
    <x v="2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1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9"/>
    <n v="1"/>
  </r>
  <r>
    <x v="0"/>
    <x v="4"/>
    <n v="1"/>
  </r>
  <r>
    <x v="0"/>
    <x v="11"/>
    <n v="1"/>
  </r>
  <r>
    <x v="0"/>
    <x v="4"/>
    <n v="1"/>
  </r>
  <r>
    <x v="1"/>
    <x v="2"/>
    <n v="1"/>
  </r>
  <r>
    <x v="0"/>
    <x v="6"/>
    <n v="1"/>
  </r>
  <r>
    <x v="0"/>
    <x v="4"/>
    <n v="1"/>
  </r>
  <r>
    <x v="0"/>
    <x v="4"/>
    <n v="1"/>
  </r>
  <r>
    <x v="0"/>
    <x v="2"/>
    <n v="1"/>
  </r>
  <r>
    <x v="0"/>
    <x v="6"/>
    <n v="1"/>
  </r>
  <r>
    <x v="0"/>
    <x v="6"/>
    <n v="1"/>
  </r>
  <r>
    <x v="0"/>
    <x v="6"/>
    <n v="1"/>
  </r>
  <r>
    <x v="1"/>
    <x v="4"/>
    <n v="1"/>
  </r>
  <r>
    <x v="0"/>
    <x v="4"/>
    <n v="1"/>
  </r>
  <r>
    <x v="1"/>
    <x v="5"/>
    <n v="1"/>
  </r>
  <r>
    <x v="0"/>
    <x v="4"/>
    <n v="1"/>
  </r>
  <r>
    <x v="0"/>
    <x v="4"/>
    <n v="1"/>
  </r>
  <r>
    <x v="0"/>
    <x v="6"/>
    <n v="1"/>
  </r>
  <r>
    <x v="1"/>
    <x v="11"/>
    <n v="1"/>
  </r>
  <r>
    <x v="1"/>
    <x v="9"/>
    <n v="1"/>
  </r>
  <r>
    <x v="0"/>
    <x v="5"/>
    <n v="1"/>
  </r>
  <r>
    <x v="1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1"/>
    <x v="7"/>
    <n v="1"/>
  </r>
  <r>
    <x v="0"/>
    <x v="7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1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1"/>
    <x v="0"/>
    <n v="1"/>
  </r>
  <r>
    <x v="0"/>
    <x v="4"/>
    <n v="1"/>
  </r>
  <r>
    <x v="0"/>
    <x v="3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1"/>
    <x v="2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1"/>
    <x v="0"/>
    <n v="1"/>
  </r>
  <r>
    <x v="0"/>
    <x v="0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1"/>
    <n v="1"/>
  </r>
  <r>
    <x v="1"/>
    <x v="7"/>
    <n v="1"/>
  </r>
  <r>
    <x v="1"/>
    <x v="10"/>
    <n v="1"/>
  </r>
  <r>
    <x v="0"/>
    <x v="10"/>
    <n v="1"/>
  </r>
  <r>
    <x v="0"/>
    <x v="11"/>
    <n v="1"/>
  </r>
  <r>
    <x v="0"/>
    <x v="5"/>
    <n v="1"/>
  </r>
  <r>
    <x v="0"/>
    <x v="5"/>
    <n v="1"/>
  </r>
  <r>
    <x v="1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11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1"/>
    <x v="9"/>
    <n v="1"/>
  </r>
  <r>
    <x v="0"/>
    <x v="9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5"/>
    <n v="1"/>
  </r>
  <r>
    <x v="1"/>
    <x v="8"/>
    <n v="1"/>
  </r>
  <r>
    <x v="0"/>
    <x v="8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9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1"/>
    <x v="10"/>
    <n v="1"/>
  </r>
  <r>
    <x v="1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1"/>
    <x v="6"/>
    <n v="1"/>
  </r>
  <r>
    <x v="0"/>
    <x v="4"/>
    <n v="1"/>
  </r>
  <r>
    <x v="0"/>
    <x v="6"/>
    <n v="1"/>
  </r>
  <r>
    <x v="0"/>
    <x v="4"/>
    <n v="1"/>
  </r>
  <r>
    <x v="0"/>
    <x v="10"/>
    <n v="1"/>
  </r>
  <r>
    <x v="0"/>
    <x v="5"/>
    <n v="1"/>
  </r>
  <r>
    <x v="0"/>
    <x v="4"/>
    <n v="1"/>
  </r>
  <r>
    <x v="0"/>
    <x v="6"/>
    <n v="1"/>
  </r>
  <r>
    <x v="1"/>
    <x v="0"/>
    <n v="1"/>
  </r>
  <r>
    <x v="0"/>
    <x v="6"/>
    <n v="1"/>
  </r>
  <r>
    <x v="0"/>
    <x v="5"/>
    <n v="1"/>
  </r>
  <r>
    <x v="1"/>
    <x v="0"/>
    <n v="1"/>
  </r>
  <r>
    <x v="0"/>
    <x v="4"/>
    <n v="1"/>
  </r>
  <r>
    <x v="0"/>
    <x v="0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1"/>
    <x v="7"/>
    <n v="1"/>
  </r>
  <r>
    <x v="0"/>
    <x v="7"/>
    <n v="1"/>
  </r>
  <r>
    <x v="0"/>
    <x v="6"/>
    <n v="1"/>
  </r>
  <r>
    <x v="0"/>
    <x v="5"/>
    <n v="1"/>
  </r>
  <r>
    <x v="0"/>
    <x v="5"/>
    <n v="1"/>
  </r>
  <r>
    <x v="0"/>
    <x v="4"/>
    <n v="1"/>
  </r>
  <r>
    <x v="1"/>
    <x v="3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3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1"/>
    <x v="7"/>
    <n v="1"/>
  </r>
  <r>
    <x v="0"/>
    <x v="6"/>
    <n v="1"/>
  </r>
  <r>
    <x v="0"/>
    <x v="8"/>
    <n v="1"/>
  </r>
  <r>
    <x v="0"/>
    <x v="5"/>
    <n v="1"/>
  </r>
  <r>
    <x v="0"/>
    <x v="5"/>
    <n v="1"/>
  </r>
  <r>
    <x v="0"/>
    <x v="6"/>
    <n v="1"/>
  </r>
  <r>
    <x v="0"/>
    <x v="4"/>
    <n v="1"/>
  </r>
  <r>
    <x v="1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1"/>
    <x v="2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1"/>
    <x v="10"/>
    <n v="1"/>
  </r>
  <r>
    <x v="0"/>
    <x v="6"/>
    <n v="1"/>
  </r>
  <r>
    <x v="0"/>
    <x v="1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1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1"/>
    <x v="3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8"/>
    <n v="1"/>
  </r>
  <r>
    <x v="0"/>
    <x v="9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0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1"/>
    <x v="3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3"/>
    <n v="1"/>
  </r>
  <r>
    <x v="0"/>
    <x v="6"/>
    <n v="1"/>
  </r>
  <r>
    <x v="0"/>
    <x v="5"/>
    <n v="1"/>
  </r>
  <r>
    <x v="0"/>
    <x v="4"/>
    <n v="1"/>
  </r>
  <r>
    <x v="0"/>
    <x v="4"/>
    <n v="1"/>
  </r>
  <r>
    <x v="1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1"/>
    <x v="11"/>
    <n v="1"/>
  </r>
  <r>
    <x v="0"/>
    <x v="5"/>
    <n v="1"/>
  </r>
  <r>
    <x v="0"/>
    <x v="5"/>
    <n v="1"/>
  </r>
  <r>
    <x v="0"/>
    <x v="2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10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1"/>
    <x v="3"/>
    <n v="1"/>
  </r>
  <r>
    <x v="0"/>
    <x v="6"/>
    <n v="1"/>
  </r>
  <r>
    <x v="0"/>
    <x v="11"/>
    <n v="1"/>
  </r>
  <r>
    <x v="0"/>
    <x v="6"/>
    <n v="1"/>
  </r>
  <r>
    <x v="0"/>
    <x v="5"/>
    <n v="1"/>
  </r>
  <r>
    <x v="0"/>
    <x v="6"/>
    <n v="1"/>
  </r>
  <r>
    <x v="1"/>
    <x v="9"/>
    <n v="1"/>
  </r>
  <r>
    <x v="0"/>
    <x v="5"/>
    <n v="1"/>
  </r>
  <r>
    <x v="0"/>
    <x v="5"/>
    <n v="1"/>
  </r>
  <r>
    <x v="0"/>
    <x v="5"/>
    <n v="1"/>
  </r>
  <r>
    <x v="0"/>
    <x v="5"/>
    <n v="1"/>
  </r>
  <r>
    <x v="1"/>
    <x v="5"/>
    <n v="1"/>
  </r>
  <r>
    <x v="1"/>
    <x v="8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10"/>
    <n v="1"/>
  </r>
  <r>
    <x v="0"/>
    <x v="5"/>
    <n v="1"/>
  </r>
  <r>
    <x v="1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1"/>
    <x v="9"/>
    <n v="1"/>
  </r>
  <r>
    <x v="0"/>
    <x v="4"/>
    <n v="1"/>
  </r>
  <r>
    <x v="0"/>
    <x v="4"/>
    <n v="1"/>
  </r>
  <r>
    <x v="0"/>
    <x v="3"/>
    <n v="1"/>
  </r>
  <r>
    <x v="0"/>
    <x v="5"/>
    <n v="1"/>
  </r>
  <r>
    <x v="0"/>
    <x v="4"/>
    <n v="1"/>
  </r>
  <r>
    <x v="1"/>
    <x v="5"/>
    <n v="1"/>
  </r>
  <r>
    <x v="0"/>
    <x v="6"/>
    <n v="1"/>
  </r>
  <r>
    <x v="0"/>
    <x v="6"/>
    <n v="1"/>
  </r>
  <r>
    <x v="1"/>
    <x v="0"/>
    <n v="1"/>
  </r>
  <r>
    <x v="0"/>
    <x v="0"/>
    <n v="1"/>
  </r>
  <r>
    <x v="0"/>
    <x v="5"/>
    <n v="1"/>
  </r>
  <r>
    <x v="0"/>
    <x v="2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9"/>
    <n v="1"/>
  </r>
  <r>
    <x v="0"/>
    <x v="6"/>
    <n v="1"/>
  </r>
  <r>
    <x v="1"/>
    <x v="4"/>
    <n v="1"/>
  </r>
  <r>
    <x v="1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8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1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1"/>
    <x v="11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1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1"/>
    <x v="0"/>
    <n v="1"/>
  </r>
  <r>
    <x v="0"/>
    <x v="0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1"/>
    <x v="7"/>
    <n v="1"/>
  </r>
  <r>
    <x v="0"/>
    <x v="6"/>
    <n v="1"/>
  </r>
  <r>
    <x v="0"/>
    <x v="7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1"/>
    <n v="1"/>
  </r>
  <r>
    <x v="0"/>
    <x v="8"/>
    <n v="1"/>
  </r>
  <r>
    <x v="0"/>
    <x v="4"/>
    <n v="1"/>
  </r>
  <r>
    <x v="0"/>
    <x v="11"/>
    <n v="1"/>
  </r>
  <r>
    <x v="0"/>
    <x v="5"/>
    <n v="1"/>
  </r>
  <r>
    <x v="0"/>
    <x v="5"/>
    <n v="1"/>
  </r>
  <r>
    <x v="1"/>
    <x v="8"/>
    <n v="1"/>
  </r>
  <r>
    <x v="1"/>
    <x v="0"/>
    <n v="1"/>
  </r>
  <r>
    <x v="0"/>
    <x v="4"/>
    <n v="1"/>
  </r>
  <r>
    <x v="0"/>
    <x v="5"/>
    <n v="1"/>
  </r>
  <r>
    <x v="0"/>
    <x v="4"/>
    <n v="1"/>
  </r>
  <r>
    <x v="0"/>
    <x v="0"/>
    <n v="1"/>
  </r>
  <r>
    <x v="0"/>
    <x v="4"/>
    <n v="1"/>
  </r>
  <r>
    <x v="0"/>
    <x v="5"/>
    <n v="1"/>
  </r>
  <r>
    <x v="0"/>
    <x v="5"/>
    <n v="1"/>
  </r>
  <r>
    <x v="1"/>
    <x v="7"/>
    <n v="1"/>
  </r>
  <r>
    <x v="0"/>
    <x v="5"/>
    <n v="1"/>
  </r>
  <r>
    <x v="0"/>
    <x v="5"/>
    <n v="1"/>
  </r>
  <r>
    <x v="0"/>
    <x v="4"/>
    <n v="1"/>
  </r>
  <r>
    <x v="0"/>
    <x v="3"/>
    <n v="1"/>
  </r>
  <r>
    <x v="0"/>
    <x v="6"/>
    <n v="1"/>
  </r>
  <r>
    <x v="0"/>
    <x v="6"/>
    <n v="1"/>
  </r>
  <r>
    <x v="0"/>
    <x v="5"/>
    <n v="1"/>
  </r>
  <r>
    <x v="0"/>
    <x v="5"/>
    <n v="1"/>
  </r>
  <r>
    <x v="1"/>
    <x v="10"/>
    <n v="1"/>
  </r>
  <r>
    <x v="0"/>
    <x v="10"/>
    <n v="1"/>
  </r>
  <r>
    <x v="0"/>
    <x v="5"/>
    <n v="1"/>
  </r>
  <r>
    <x v="0"/>
    <x v="4"/>
    <n v="1"/>
  </r>
  <r>
    <x v="1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1"/>
    <x v="9"/>
    <n v="1"/>
  </r>
  <r>
    <x v="0"/>
    <x v="4"/>
    <n v="1"/>
  </r>
  <r>
    <x v="0"/>
    <x v="4"/>
    <n v="1"/>
  </r>
  <r>
    <x v="0"/>
    <x v="4"/>
    <n v="1"/>
  </r>
  <r>
    <x v="0"/>
    <x v="4"/>
    <n v="1"/>
  </r>
  <r>
    <x v="1"/>
    <x v="11"/>
    <n v="1"/>
  </r>
  <r>
    <x v="0"/>
    <x v="5"/>
    <n v="1"/>
  </r>
  <r>
    <x v="0"/>
    <x v="5"/>
    <n v="1"/>
  </r>
  <r>
    <x v="0"/>
    <x v="5"/>
    <n v="1"/>
  </r>
  <r>
    <x v="0"/>
    <x v="4"/>
    <n v="1"/>
  </r>
  <r>
    <x v="1"/>
    <x v="2"/>
    <n v="1"/>
  </r>
  <r>
    <x v="0"/>
    <x v="6"/>
    <n v="1"/>
  </r>
  <r>
    <x v="0"/>
    <x v="1"/>
    <n v="1"/>
  </r>
  <r>
    <x v="1"/>
    <x v="3"/>
    <n v="1"/>
  </r>
  <r>
    <x v="0"/>
    <x v="5"/>
    <n v="1"/>
  </r>
  <r>
    <x v="0"/>
    <x v="9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1"/>
    <x v="10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11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1"/>
    <x v="11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1"/>
    <x v="0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1"/>
    <x v="8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1"/>
    <x v="9"/>
    <n v="1"/>
  </r>
  <r>
    <x v="0"/>
    <x v="2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10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1"/>
    <x v="8"/>
    <n v="1"/>
  </r>
  <r>
    <x v="0"/>
    <x v="4"/>
    <n v="1"/>
  </r>
  <r>
    <x v="0"/>
    <x v="6"/>
    <n v="1"/>
  </r>
  <r>
    <x v="1"/>
    <x v="10"/>
    <n v="1"/>
  </r>
  <r>
    <x v="0"/>
    <x v="11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3"/>
    <n v="1"/>
  </r>
  <r>
    <x v="0"/>
    <x v="5"/>
    <n v="1"/>
  </r>
  <r>
    <x v="0"/>
    <x v="5"/>
    <n v="1"/>
  </r>
  <r>
    <x v="0"/>
    <x v="7"/>
    <n v="1"/>
  </r>
  <r>
    <x v="0"/>
    <x v="1"/>
    <n v="1"/>
  </r>
  <r>
    <x v="0"/>
    <x v="4"/>
    <n v="1"/>
  </r>
  <r>
    <x v="0"/>
    <x v="4"/>
    <n v="1"/>
  </r>
  <r>
    <x v="1"/>
    <x v="0"/>
    <n v="1"/>
  </r>
  <r>
    <x v="0"/>
    <x v="0"/>
    <n v="1"/>
  </r>
  <r>
    <x v="0"/>
    <x v="4"/>
    <n v="1"/>
  </r>
  <r>
    <x v="1"/>
    <x v="5"/>
    <n v="1"/>
  </r>
  <r>
    <x v="0"/>
    <x v="6"/>
    <n v="1"/>
  </r>
  <r>
    <x v="0"/>
    <x v="6"/>
    <n v="1"/>
  </r>
  <r>
    <x v="0"/>
    <x v="11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1"/>
    <x v="4"/>
    <n v="1"/>
  </r>
  <r>
    <x v="0"/>
    <x v="6"/>
    <n v="1"/>
  </r>
  <r>
    <x v="0"/>
    <x v="5"/>
    <n v="1"/>
  </r>
  <r>
    <x v="0"/>
    <x v="9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8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1"/>
    <x v="8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1"/>
    <x v="2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1"/>
    <x v="10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1"/>
    <x v="5"/>
    <n v="1"/>
  </r>
  <r>
    <x v="0"/>
    <x v="5"/>
    <n v="1"/>
  </r>
  <r>
    <x v="0"/>
    <x v="5"/>
    <n v="1"/>
  </r>
  <r>
    <x v="1"/>
    <x v="9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1"/>
    <x v="2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1"/>
    <x v="4"/>
    <n v="1"/>
  </r>
  <r>
    <x v="0"/>
    <x v="5"/>
    <n v="1"/>
  </r>
  <r>
    <x v="1"/>
    <x v="8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8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1"/>
    <x v="9"/>
    <n v="1"/>
  </r>
  <r>
    <x v="0"/>
    <x v="4"/>
    <n v="1"/>
  </r>
  <r>
    <x v="0"/>
    <x v="9"/>
    <n v="1"/>
  </r>
  <r>
    <x v="1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4"/>
    <n v="1"/>
  </r>
  <r>
    <x v="1"/>
    <x v="2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1"/>
    <x v="10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1"/>
    <x v="2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1"/>
    <x v="3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1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1"/>
    <x v="0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1"/>
    <x v="9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3"/>
    <n v="1"/>
  </r>
  <r>
    <x v="0"/>
    <x v="6"/>
    <n v="1"/>
  </r>
  <r>
    <x v="1"/>
    <x v="8"/>
    <n v="1"/>
  </r>
  <r>
    <x v="0"/>
    <x v="4"/>
    <n v="1"/>
  </r>
  <r>
    <x v="0"/>
    <x v="4"/>
    <n v="1"/>
  </r>
  <r>
    <x v="0"/>
    <x v="6"/>
    <n v="1"/>
  </r>
  <r>
    <x v="0"/>
    <x v="6"/>
    <n v="1"/>
  </r>
  <r>
    <x v="1"/>
    <x v="2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2"/>
    <n v="1"/>
  </r>
  <r>
    <x v="0"/>
    <x v="7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4"/>
    <n v="1"/>
  </r>
  <r>
    <x v="1"/>
    <x v="8"/>
    <n v="1"/>
  </r>
  <r>
    <x v="0"/>
    <x v="8"/>
    <n v="1"/>
  </r>
  <r>
    <x v="1"/>
    <x v="9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1"/>
    <x v="0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2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1"/>
    <x v="8"/>
    <n v="1"/>
  </r>
  <r>
    <x v="0"/>
    <x v="3"/>
    <n v="1"/>
  </r>
  <r>
    <x v="0"/>
    <x v="7"/>
    <n v="1"/>
  </r>
  <r>
    <x v="0"/>
    <x v="5"/>
    <n v="1"/>
  </r>
  <r>
    <x v="0"/>
    <x v="4"/>
    <n v="1"/>
  </r>
  <r>
    <x v="0"/>
    <x v="4"/>
    <n v="1"/>
  </r>
  <r>
    <x v="0"/>
    <x v="5"/>
    <n v="1"/>
  </r>
  <r>
    <x v="1"/>
    <x v="9"/>
    <n v="1"/>
  </r>
  <r>
    <x v="0"/>
    <x v="4"/>
    <n v="1"/>
  </r>
  <r>
    <x v="0"/>
    <x v="4"/>
    <n v="1"/>
  </r>
  <r>
    <x v="1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1"/>
    <x v="1"/>
    <n v="1"/>
  </r>
  <r>
    <x v="1"/>
    <x v="4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1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9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1"/>
    <x v="11"/>
    <n v="1"/>
  </r>
  <r>
    <x v="0"/>
    <x v="4"/>
    <n v="1"/>
  </r>
  <r>
    <x v="0"/>
    <x v="6"/>
    <n v="1"/>
  </r>
  <r>
    <x v="0"/>
    <x v="4"/>
    <n v="1"/>
  </r>
  <r>
    <x v="1"/>
    <x v="11"/>
    <n v="1"/>
  </r>
  <r>
    <x v="1"/>
    <x v="6"/>
    <n v="1"/>
  </r>
  <r>
    <x v="1"/>
    <x v="8"/>
    <n v="1"/>
  </r>
  <r>
    <x v="0"/>
    <x v="4"/>
    <n v="1"/>
  </r>
  <r>
    <x v="1"/>
    <x v="0"/>
    <n v="1"/>
  </r>
  <r>
    <x v="1"/>
    <x v="7"/>
    <n v="1"/>
  </r>
  <r>
    <x v="0"/>
    <x v="5"/>
    <n v="1"/>
  </r>
  <r>
    <x v="0"/>
    <x v="8"/>
    <n v="1"/>
  </r>
  <r>
    <x v="0"/>
    <x v="4"/>
    <n v="1"/>
  </r>
  <r>
    <x v="1"/>
    <x v="3"/>
    <n v="1"/>
  </r>
  <r>
    <x v="0"/>
    <x v="5"/>
    <n v="1"/>
  </r>
  <r>
    <x v="0"/>
    <x v="5"/>
    <n v="1"/>
  </r>
  <r>
    <x v="0"/>
    <x v="5"/>
    <n v="1"/>
  </r>
  <r>
    <x v="0"/>
    <x v="1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1"/>
    <x v="10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2"/>
    <n v="1"/>
  </r>
  <r>
    <x v="0"/>
    <x v="5"/>
    <n v="1"/>
  </r>
  <r>
    <x v="0"/>
    <x v="4"/>
    <n v="1"/>
  </r>
  <r>
    <x v="0"/>
    <x v="1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7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1"/>
    <x v="5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1"/>
    <x v="4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11"/>
    <n v="1"/>
  </r>
  <r>
    <x v="1"/>
    <x v="1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1"/>
    <x v="10"/>
    <n v="1"/>
  </r>
  <r>
    <x v="0"/>
    <x v="5"/>
    <n v="1"/>
  </r>
  <r>
    <x v="0"/>
    <x v="6"/>
    <n v="1"/>
  </r>
  <r>
    <x v="0"/>
    <x v="10"/>
    <n v="1"/>
  </r>
  <r>
    <x v="1"/>
    <x v="7"/>
    <n v="1"/>
  </r>
  <r>
    <x v="0"/>
    <x v="6"/>
    <n v="1"/>
  </r>
  <r>
    <x v="0"/>
    <x v="6"/>
    <n v="1"/>
  </r>
  <r>
    <x v="0"/>
    <x v="7"/>
    <n v="1"/>
  </r>
  <r>
    <x v="1"/>
    <x v="0"/>
    <n v="1"/>
  </r>
  <r>
    <x v="0"/>
    <x v="4"/>
    <n v="1"/>
  </r>
  <r>
    <x v="0"/>
    <x v="4"/>
    <n v="1"/>
  </r>
  <r>
    <x v="0"/>
    <x v="9"/>
    <n v="1"/>
  </r>
  <r>
    <x v="0"/>
    <x v="6"/>
    <n v="1"/>
  </r>
  <r>
    <x v="0"/>
    <x v="5"/>
    <n v="1"/>
  </r>
  <r>
    <x v="0"/>
    <x v="0"/>
    <n v="1"/>
  </r>
  <r>
    <x v="1"/>
    <x v="9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1"/>
    <x v="11"/>
    <n v="1"/>
  </r>
  <r>
    <x v="0"/>
    <x v="4"/>
    <n v="1"/>
  </r>
  <r>
    <x v="0"/>
    <x v="4"/>
    <n v="1"/>
  </r>
  <r>
    <x v="1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2"/>
    <n v="1"/>
  </r>
  <r>
    <x v="1"/>
    <x v="0"/>
    <n v="1"/>
  </r>
  <r>
    <x v="1"/>
    <x v="7"/>
    <n v="1"/>
  </r>
  <r>
    <x v="0"/>
    <x v="6"/>
    <n v="1"/>
  </r>
  <r>
    <x v="0"/>
    <x v="7"/>
    <n v="1"/>
  </r>
  <r>
    <x v="0"/>
    <x v="5"/>
    <n v="1"/>
  </r>
  <r>
    <x v="1"/>
    <x v="3"/>
    <n v="1"/>
  </r>
  <r>
    <x v="0"/>
    <x v="4"/>
    <n v="1"/>
  </r>
  <r>
    <x v="0"/>
    <x v="3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11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9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1"/>
    <x v="11"/>
    <n v="1"/>
  </r>
  <r>
    <x v="0"/>
    <x v="8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1"/>
    <x v="10"/>
    <n v="1"/>
  </r>
  <r>
    <x v="0"/>
    <x v="10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1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1"/>
    <x v="3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1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1"/>
    <x v="7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4"/>
    <n v="1"/>
  </r>
  <r>
    <x v="1"/>
    <x v="11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11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1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1"/>
    <x v="6"/>
    <n v="1"/>
  </r>
  <r>
    <x v="0"/>
    <x v="6"/>
    <n v="1"/>
  </r>
  <r>
    <x v="0"/>
    <x v="5"/>
    <n v="1"/>
  </r>
  <r>
    <x v="1"/>
    <x v="2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1"/>
    <x v="3"/>
    <n v="1"/>
  </r>
  <r>
    <x v="0"/>
    <x v="3"/>
    <n v="1"/>
  </r>
  <r>
    <x v="0"/>
    <x v="4"/>
    <n v="1"/>
  </r>
  <r>
    <x v="0"/>
    <x v="5"/>
    <n v="1"/>
  </r>
  <r>
    <x v="1"/>
    <x v="10"/>
    <n v="1"/>
  </r>
  <r>
    <x v="0"/>
    <x v="4"/>
    <n v="1"/>
  </r>
  <r>
    <x v="0"/>
    <x v="6"/>
    <n v="1"/>
  </r>
  <r>
    <x v="1"/>
    <x v="9"/>
    <n v="1"/>
  </r>
  <r>
    <x v="0"/>
    <x v="10"/>
    <n v="1"/>
  </r>
  <r>
    <x v="0"/>
    <x v="5"/>
    <n v="1"/>
  </r>
  <r>
    <x v="0"/>
    <x v="6"/>
    <n v="1"/>
  </r>
  <r>
    <x v="0"/>
    <x v="4"/>
    <n v="1"/>
  </r>
  <r>
    <x v="1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1"/>
    <x v="11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11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9"/>
    <n v="1"/>
  </r>
  <r>
    <x v="1"/>
    <x v="8"/>
    <n v="1"/>
  </r>
  <r>
    <x v="0"/>
    <x v="4"/>
    <n v="1"/>
  </r>
  <r>
    <x v="1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1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3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2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1"/>
    <x v="0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1"/>
    <x v="6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11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8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1"/>
    <x v="11"/>
    <n v="1"/>
  </r>
  <r>
    <x v="0"/>
    <x v="4"/>
    <n v="1"/>
  </r>
  <r>
    <x v="0"/>
    <x v="5"/>
    <n v="1"/>
  </r>
  <r>
    <x v="0"/>
    <x v="4"/>
    <n v="1"/>
  </r>
  <r>
    <x v="0"/>
    <x v="0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1"/>
    <x v="10"/>
    <n v="1"/>
  </r>
  <r>
    <x v="1"/>
    <x v="7"/>
    <n v="1"/>
  </r>
  <r>
    <x v="0"/>
    <x v="5"/>
    <n v="1"/>
  </r>
  <r>
    <x v="0"/>
    <x v="9"/>
    <n v="1"/>
  </r>
  <r>
    <x v="0"/>
    <x v="5"/>
    <n v="1"/>
  </r>
  <r>
    <x v="0"/>
    <x v="5"/>
    <n v="1"/>
  </r>
  <r>
    <x v="0"/>
    <x v="6"/>
    <n v="1"/>
  </r>
  <r>
    <x v="1"/>
    <x v="3"/>
    <n v="1"/>
  </r>
  <r>
    <x v="1"/>
    <x v="2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1"/>
    <x v="8"/>
    <n v="1"/>
  </r>
  <r>
    <x v="0"/>
    <x v="6"/>
    <n v="1"/>
  </r>
  <r>
    <x v="0"/>
    <x v="6"/>
    <n v="1"/>
  </r>
  <r>
    <x v="1"/>
    <x v="3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1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1"/>
    <x v="11"/>
    <n v="1"/>
  </r>
  <r>
    <x v="0"/>
    <x v="4"/>
    <n v="1"/>
  </r>
  <r>
    <x v="0"/>
    <x v="8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11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6"/>
    <n v="1"/>
  </r>
  <r>
    <x v="1"/>
    <x v="8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0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1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11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11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1"/>
    <x v="11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1"/>
    <x v="3"/>
    <n v="1"/>
  </r>
  <r>
    <x v="0"/>
    <x v="4"/>
    <n v="1"/>
  </r>
  <r>
    <x v="1"/>
    <x v="10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3"/>
    <n v="1"/>
  </r>
  <r>
    <x v="0"/>
    <x v="4"/>
    <n v="1"/>
  </r>
  <r>
    <x v="0"/>
    <x v="6"/>
    <n v="1"/>
  </r>
  <r>
    <x v="0"/>
    <x v="5"/>
    <n v="1"/>
  </r>
  <r>
    <x v="0"/>
    <x v="0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8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1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8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11"/>
    <n v="1"/>
  </r>
  <r>
    <x v="1"/>
    <x v="9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7"/>
    <n v="1"/>
  </r>
  <r>
    <x v="1"/>
    <x v="2"/>
    <n v="1"/>
  </r>
  <r>
    <x v="0"/>
    <x v="2"/>
    <n v="1"/>
  </r>
  <r>
    <x v="0"/>
    <x v="5"/>
    <n v="1"/>
  </r>
  <r>
    <x v="0"/>
    <x v="5"/>
    <n v="1"/>
  </r>
  <r>
    <x v="0"/>
    <x v="4"/>
    <n v="1"/>
  </r>
  <r>
    <x v="1"/>
    <x v="1"/>
    <n v="1"/>
  </r>
  <r>
    <x v="0"/>
    <x v="4"/>
    <n v="1"/>
  </r>
  <r>
    <x v="0"/>
    <x v="3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1"/>
    <x v="8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1"/>
    <x v="5"/>
    <n v="1"/>
  </r>
  <r>
    <x v="0"/>
    <x v="4"/>
    <n v="1"/>
  </r>
  <r>
    <x v="0"/>
    <x v="4"/>
    <n v="1"/>
  </r>
  <r>
    <x v="0"/>
    <x v="4"/>
    <n v="1"/>
  </r>
  <r>
    <x v="1"/>
    <x v="9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1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0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11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0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1"/>
    <x v="9"/>
    <n v="1"/>
  </r>
  <r>
    <x v="0"/>
    <x v="4"/>
    <n v="1"/>
  </r>
  <r>
    <x v="0"/>
    <x v="9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1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7"/>
    <n v="1"/>
  </r>
  <r>
    <x v="0"/>
    <x v="2"/>
    <n v="1"/>
  </r>
  <r>
    <x v="0"/>
    <x v="4"/>
    <n v="1"/>
  </r>
  <r>
    <x v="0"/>
    <x v="6"/>
    <n v="1"/>
  </r>
  <r>
    <x v="0"/>
    <x v="5"/>
    <n v="1"/>
  </r>
  <r>
    <x v="0"/>
    <x v="5"/>
    <n v="1"/>
  </r>
  <r>
    <x v="1"/>
    <x v="0"/>
    <n v="1"/>
  </r>
  <r>
    <x v="0"/>
    <x v="0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1"/>
    <x v="5"/>
    <n v="1"/>
  </r>
  <r>
    <x v="1"/>
    <x v="2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1"/>
    <x v="9"/>
    <n v="1"/>
  </r>
  <r>
    <x v="1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10"/>
    <n v="1"/>
  </r>
  <r>
    <x v="1"/>
    <x v="8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11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1"/>
    <x v="11"/>
    <n v="1"/>
  </r>
  <r>
    <x v="0"/>
    <x v="4"/>
    <n v="1"/>
  </r>
  <r>
    <x v="0"/>
    <x v="4"/>
    <n v="1"/>
  </r>
  <r>
    <x v="0"/>
    <x v="6"/>
    <n v="1"/>
  </r>
  <r>
    <x v="0"/>
    <x v="6"/>
    <n v="1"/>
  </r>
  <r>
    <x v="1"/>
    <x v="10"/>
    <n v="1"/>
  </r>
  <r>
    <x v="0"/>
    <x v="10"/>
    <n v="1"/>
  </r>
  <r>
    <x v="0"/>
    <x v="5"/>
    <n v="1"/>
  </r>
  <r>
    <x v="1"/>
    <x v="3"/>
    <n v="1"/>
  </r>
  <r>
    <x v="0"/>
    <x v="4"/>
    <n v="1"/>
  </r>
  <r>
    <x v="0"/>
    <x v="6"/>
    <n v="1"/>
  </r>
  <r>
    <x v="0"/>
    <x v="5"/>
    <n v="1"/>
  </r>
  <r>
    <x v="0"/>
    <x v="9"/>
    <n v="1"/>
  </r>
  <r>
    <x v="0"/>
    <x v="4"/>
    <n v="1"/>
  </r>
  <r>
    <x v="1"/>
    <x v="2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1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1"/>
    <x v="5"/>
    <n v="1"/>
  </r>
  <r>
    <x v="0"/>
    <x v="4"/>
    <n v="1"/>
  </r>
  <r>
    <x v="0"/>
    <x v="8"/>
    <n v="1"/>
  </r>
  <r>
    <x v="0"/>
    <x v="5"/>
    <n v="1"/>
  </r>
  <r>
    <x v="0"/>
    <x v="5"/>
    <n v="1"/>
  </r>
  <r>
    <x v="0"/>
    <x v="9"/>
    <n v="1"/>
  </r>
  <r>
    <x v="0"/>
    <x v="4"/>
    <n v="1"/>
  </r>
  <r>
    <x v="1"/>
    <x v="2"/>
    <n v="1"/>
  </r>
  <r>
    <x v="1"/>
    <x v="10"/>
    <n v="1"/>
  </r>
  <r>
    <x v="0"/>
    <x v="6"/>
    <n v="1"/>
  </r>
  <r>
    <x v="0"/>
    <x v="10"/>
    <n v="1"/>
  </r>
  <r>
    <x v="1"/>
    <x v="11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1"/>
    <x v="0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1"/>
    <x v="1"/>
    <n v="1"/>
  </r>
  <r>
    <x v="0"/>
    <x v="4"/>
    <n v="1"/>
  </r>
  <r>
    <x v="0"/>
    <x v="4"/>
    <n v="1"/>
  </r>
  <r>
    <x v="1"/>
    <x v="8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1"/>
    <x v="9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1"/>
    <x v="11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11"/>
    <n v="1"/>
  </r>
  <r>
    <x v="0"/>
    <x v="4"/>
    <n v="1"/>
  </r>
  <r>
    <x v="0"/>
    <x v="6"/>
    <n v="1"/>
  </r>
  <r>
    <x v="1"/>
    <x v="11"/>
    <n v="1"/>
  </r>
  <r>
    <x v="0"/>
    <x v="5"/>
    <n v="1"/>
  </r>
  <r>
    <x v="0"/>
    <x v="4"/>
    <n v="1"/>
  </r>
  <r>
    <x v="0"/>
    <x v="4"/>
    <n v="1"/>
  </r>
  <r>
    <x v="0"/>
    <x v="11"/>
    <n v="1"/>
  </r>
  <r>
    <x v="0"/>
    <x v="4"/>
    <n v="1"/>
  </r>
  <r>
    <x v="1"/>
    <x v="4"/>
    <n v="1"/>
  </r>
  <r>
    <x v="0"/>
    <x v="10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1"/>
    <x v="0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0"/>
    <n v="1"/>
  </r>
  <r>
    <x v="1"/>
    <x v="3"/>
    <n v="1"/>
  </r>
  <r>
    <x v="0"/>
    <x v="3"/>
    <n v="1"/>
  </r>
  <r>
    <x v="1"/>
    <x v="5"/>
    <n v="1"/>
  </r>
  <r>
    <x v="0"/>
    <x v="2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1"/>
    <x v="7"/>
    <n v="1"/>
  </r>
  <r>
    <x v="1"/>
    <x v="9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11"/>
    <n v="1"/>
  </r>
  <r>
    <x v="0"/>
    <x v="6"/>
    <n v="1"/>
  </r>
  <r>
    <x v="0"/>
    <x v="5"/>
    <n v="1"/>
  </r>
  <r>
    <x v="0"/>
    <x v="6"/>
    <n v="1"/>
  </r>
  <r>
    <x v="0"/>
    <x v="4"/>
    <n v="1"/>
  </r>
  <r>
    <x v="1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1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1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3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1"/>
    <x v="8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11"/>
    <n v="1"/>
  </r>
  <r>
    <x v="1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1"/>
    <x v="11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8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3"/>
    <n v="1"/>
  </r>
  <r>
    <x v="0"/>
    <x v="4"/>
    <n v="1"/>
  </r>
  <r>
    <x v="0"/>
    <x v="4"/>
    <n v="1"/>
  </r>
  <r>
    <x v="1"/>
    <x v="7"/>
    <n v="1"/>
  </r>
  <r>
    <x v="0"/>
    <x v="4"/>
    <n v="1"/>
  </r>
  <r>
    <x v="0"/>
    <x v="6"/>
    <n v="1"/>
  </r>
  <r>
    <x v="0"/>
    <x v="7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1"/>
    <x v="9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2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1"/>
    <x v="8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1"/>
    <x v="0"/>
    <n v="1"/>
  </r>
  <r>
    <x v="1"/>
    <x v="11"/>
    <n v="1"/>
  </r>
  <r>
    <x v="0"/>
    <x v="11"/>
    <n v="1"/>
  </r>
  <r>
    <x v="0"/>
    <x v="6"/>
    <n v="1"/>
  </r>
  <r>
    <x v="1"/>
    <x v="9"/>
    <n v="1"/>
  </r>
  <r>
    <x v="0"/>
    <x v="6"/>
    <n v="1"/>
  </r>
  <r>
    <x v="0"/>
    <x v="5"/>
    <n v="1"/>
  </r>
  <r>
    <x v="0"/>
    <x v="4"/>
    <n v="1"/>
  </r>
  <r>
    <x v="1"/>
    <x v="5"/>
    <n v="1"/>
  </r>
  <r>
    <x v="0"/>
    <x v="4"/>
    <n v="1"/>
  </r>
  <r>
    <x v="0"/>
    <x v="6"/>
    <n v="1"/>
  </r>
  <r>
    <x v="0"/>
    <x v="5"/>
    <n v="1"/>
  </r>
  <r>
    <x v="0"/>
    <x v="3"/>
    <n v="1"/>
  </r>
  <r>
    <x v="0"/>
    <x v="4"/>
    <n v="1"/>
  </r>
  <r>
    <x v="0"/>
    <x v="5"/>
    <n v="1"/>
  </r>
  <r>
    <x v="0"/>
    <x v="5"/>
    <n v="1"/>
  </r>
  <r>
    <x v="0"/>
    <x v="5"/>
    <n v="1"/>
  </r>
  <r>
    <x v="1"/>
    <x v="7"/>
    <n v="1"/>
  </r>
  <r>
    <x v="0"/>
    <x v="7"/>
    <n v="1"/>
  </r>
  <r>
    <x v="1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1"/>
    <x v="4"/>
    <n v="1"/>
  </r>
  <r>
    <x v="0"/>
    <x v="4"/>
    <n v="1"/>
  </r>
  <r>
    <x v="0"/>
    <x v="5"/>
    <n v="1"/>
  </r>
  <r>
    <x v="1"/>
    <x v="2"/>
    <n v="1"/>
  </r>
  <r>
    <x v="0"/>
    <x v="6"/>
    <n v="1"/>
  </r>
  <r>
    <x v="0"/>
    <x v="6"/>
    <n v="1"/>
  </r>
  <r>
    <x v="0"/>
    <x v="5"/>
    <n v="1"/>
  </r>
  <r>
    <x v="0"/>
    <x v="9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2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8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1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11"/>
    <n v="1"/>
  </r>
  <r>
    <x v="0"/>
    <x v="6"/>
    <n v="1"/>
  </r>
  <r>
    <x v="0"/>
    <x v="5"/>
    <n v="1"/>
  </r>
  <r>
    <x v="0"/>
    <x v="6"/>
    <n v="1"/>
  </r>
  <r>
    <x v="1"/>
    <x v="1"/>
    <n v="1"/>
  </r>
  <r>
    <x v="0"/>
    <x v="6"/>
    <n v="1"/>
  </r>
  <r>
    <x v="0"/>
    <x v="1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1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1"/>
    <x v="3"/>
    <n v="1"/>
  </r>
  <r>
    <x v="1"/>
    <x v="4"/>
    <n v="1"/>
  </r>
  <r>
    <x v="0"/>
    <x v="4"/>
    <n v="1"/>
  </r>
  <r>
    <x v="0"/>
    <x v="4"/>
    <n v="1"/>
  </r>
  <r>
    <x v="0"/>
    <x v="5"/>
    <n v="1"/>
  </r>
  <r>
    <x v="0"/>
    <x v="11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3"/>
    <n v="1"/>
  </r>
  <r>
    <x v="0"/>
    <x v="4"/>
    <n v="1"/>
  </r>
  <r>
    <x v="0"/>
    <x v="4"/>
    <n v="1"/>
  </r>
  <r>
    <x v="0"/>
    <x v="6"/>
    <n v="1"/>
  </r>
  <r>
    <x v="1"/>
    <x v="9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9"/>
    <n v="1"/>
  </r>
  <r>
    <x v="0"/>
    <x v="4"/>
    <n v="1"/>
  </r>
  <r>
    <x v="0"/>
    <x v="4"/>
    <n v="1"/>
  </r>
  <r>
    <x v="1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1"/>
    <x v="2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1"/>
    <x v="7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11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11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11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1"/>
    <x v="7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1"/>
    <x v="10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11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1"/>
    <x v="9"/>
    <n v="1"/>
  </r>
  <r>
    <x v="0"/>
    <x v="6"/>
    <n v="1"/>
  </r>
  <r>
    <x v="0"/>
    <x v="5"/>
    <n v="1"/>
  </r>
  <r>
    <x v="0"/>
    <x v="7"/>
    <n v="1"/>
  </r>
  <r>
    <x v="0"/>
    <x v="6"/>
    <n v="1"/>
  </r>
  <r>
    <x v="0"/>
    <x v="10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0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3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1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1"/>
    <x v="9"/>
    <n v="1"/>
  </r>
  <r>
    <x v="0"/>
    <x v="4"/>
    <n v="1"/>
  </r>
  <r>
    <x v="0"/>
    <x v="6"/>
    <n v="1"/>
  </r>
  <r>
    <x v="0"/>
    <x v="5"/>
    <n v="1"/>
  </r>
  <r>
    <x v="0"/>
    <x v="5"/>
    <n v="1"/>
  </r>
  <r>
    <x v="1"/>
    <x v="3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1"/>
    <x v="10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1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1"/>
    <x v="7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11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8"/>
    <n v="1"/>
  </r>
  <r>
    <x v="0"/>
    <x v="4"/>
    <n v="1"/>
  </r>
  <r>
    <x v="1"/>
    <x v="2"/>
    <n v="1"/>
  </r>
  <r>
    <x v="0"/>
    <x v="5"/>
    <n v="1"/>
  </r>
  <r>
    <x v="0"/>
    <x v="6"/>
    <n v="1"/>
  </r>
  <r>
    <x v="0"/>
    <x v="4"/>
    <n v="1"/>
  </r>
  <r>
    <x v="0"/>
    <x v="4"/>
    <n v="1"/>
  </r>
  <r>
    <x v="1"/>
    <x v="3"/>
    <n v="1"/>
  </r>
  <r>
    <x v="0"/>
    <x v="3"/>
    <n v="1"/>
  </r>
  <r>
    <x v="1"/>
    <x v="10"/>
    <n v="1"/>
  </r>
  <r>
    <x v="0"/>
    <x v="10"/>
    <n v="1"/>
  </r>
  <r>
    <x v="1"/>
    <x v="10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0"/>
    <n v="1"/>
  </r>
  <r>
    <x v="0"/>
    <x v="4"/>
    <n v="1"/>
  </r>
  <r>
    <x v="0"/>
    <x v="1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11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1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11"/>
    <n v="1"/>
  </r>
  <r>
    <x v="0"/>
    <x v="5"/>
    <n v="1"/>
  </r>
  <r>
    <x v="0"/>
    <x v="4"/>
    <n v="1"/>
  </r>
  <r>
    <x v="0"/>
    <x v="4"/>
    <n v="1"/>
  </r>
  <r>
    <x v="1"/>
    <x v="10"/>
    <n v="1"/>
  </r>
  <r>
    <x v="0"/>
    <x v="6"/>
    <n v="1"/>
  </r>
  <r>
    <x v="0"/>
    <x v="10"/>
    <n v="1"/>
  </r>
  <r>
    <x v="0"/>
    <x v="5"/>
    <n v="1"/>
  </r>
  <r>
    <x v="0"/>
    <x v="4"/>
    <n v="1"/>
  </r>
  <r>
    <x v="0"/>
    <x v="4"/>
    <n v="1"/>
  </r>
  <r>
    <x v="0"/>
    <x v="6"/>
    <n v="1"/>
  </r>
  <r>
    <x v="1"/>
    <x v="3"/>
    <n v="1"/>
  </r>
  <r>
    <x v="0"/>
    <x v="3"/>
    <n v="1"/>
  </r>
  <r>
    <x v="0"/>
    <x v="5"/>
    <n v="1"/>
  </r>
  <r>
    <x v="1"/>
    <x v="0"/>
    <n v="1"/>
  </r>
  <r>
    <x v="0"/>
    <x v="0"/>
    <n v="1"/>
  </r>
  <r>
    <x v="0"/>
    <x v="4"/>
    <n v="1"/>
  </r>
  <r>
    <x v="0"/>
    <x v="4"/>
    <n v="1"/>
  </r>
  <r>
    <x v="0"/>
    <x v="5"/>
    <n v="1"/>
  </r>
  <r>
    <x v="1"/>
    <x v="7"/>
    <n v="1"/>
  </r>
  <r>
    <x v="0"/>
    <x v="4"/>
    <n v="1"/>
  </r>
  <r>
    <x v="1"/>
    <x v="6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11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11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9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1"/>
    <x v="10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1"/>
    <x v="0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1"/>
    <x v="9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1"/>
    <x v="0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1"/>
    <x v="8"/>
    <n v="1"/>
  </r>
  <r>
    <x v="0"/>
    <x v="6"/>
    <n v="1"/>
  </r>
  <r>
    <x v="1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8"/>
    <n v="1"/>
  </r>
  <r>
    <x v="1"/>
    <x v="4"/>
    <n v="1"/>
  </r>
  <r>
    <x v="1"/>
    <x v="1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9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1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1"/>
    <x v="10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1"/>
    <x v="1"/>
    <n v="1"/>
  </r>
  <r>
    <x v="0"/>
    <x v="5"/>
    <n v="1"/>
  </r>
  <r>
    <x v="0"/>
    <x v="5"/>
    <n v="1"/>
  </r>
  <r>
    <x v="0"/>
    <x v="1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1"/>
    <x v="6"/>
    <n v="1"/>
  </r>
  <r>
    <x v="1"/>
    <x v="2"/>
    <n v="1"/>
  </r>
  <r>
    <x v="0"/>
    <x v="4"/>
    <n v="1"/>
  </r>
  <r>
    <x v="0"/>
    <x v="2"/>
    <n v="1"/>
  </r>
  <r>
    <x v="0"/>
    <x v="6"/>
    <n v="1"/>
  </r>
  <r>
    <x v="0"/>
    <x v="4"/>
    <n v="1"/>
  </r>
  <r>
    <x v="0"/>
    <x v="6"/>
    <n v="1"/>
  </r>
  <r>
    <x v="0"/>
    <x v="11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1"/>
    <x v="2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1"/>
    <x v="10"/>
    <n v="1"/>
  </r>
  <r>
    <x v="1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10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6"/>
    <n v="1"/>
  </r>
  <r>
    <x v="1"/>
    <x v="0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1"/>
    <x v="7"/>
    <n v="1"/>
  </r>
  <r>
    <x v="0"/>
    <x v="5"/>
    <n v="1"/>
  </r>
  <r>
    <x v="0"/>
    <x v="4"/>
    <n v="1"/>
  </r>
  <r>
    <x v="0"/>
    <x v="4"/>
    <n v="1"/>
  </r>
  <r>
    <x v="0"/>
    <x v="4"/>
    <n v="1"/>
  </r>
  <r>
    <x v="1"/>
    <x v="3"/>
    <n v="1"/>
  </r>
  <r>
    <x v="0"/>
    <x v="4"/>
    <n v="1"/>
  </r>
  <r>
    <x v="0"/>
    <x v="5"/>
    <n v="1"/>
  </r>
  <r>
    <x v="0"/>
    <x v="1"/>
    <n v="1"/>
  </r>
  <r>
    <x v="1"/>
    <x v="8"/>
    <n v="1"/>
  </r>
  <r>
    <x v="0"/>
    <x v="4"/>
    <n v="1"/>
  </r>
  <r>
    <x v="1"/>
    <x v="10"/>
    <n v="1"/>
  </r>
  <r>
    <x v="0"/>
    <x v="5"/>
    <n v="1"/>
  </r>
  <r>
    <x v="0"/>
    <x v="4"/>
    <n v="1"/>
  </r>
  <r>
    <x v="0"/>
    <x v="4"/>
    <n v="1"/>
  </r>
  <r>
    <x v="1"/>
    <x v="9"/>
    <n v="1"/>
  </r>
  <r>
    <x v="0"/>
    <x v="6"/>
    <n v="1"/>
  </r>
  <r>
    <x v="0"/>
    <x v="5"/>
    <n v="1"/>
  </r>
  <r>
    <x v="0"/>
    <x v="5"/>
    <n v="1"/>
  </r>
  <r>
    <x v="0"/>
    <x v="9"/>
    <n v="1"/>
  </r>
  <r>
    <x v="0"/>
    <x v="4"/>
    <n v="1"/>
  </r>
  <r>
    <x v="1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1"/>
    <x v="7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11"/>
    <n v="1"/>
  </r>
  <r>
    <x v="0"/>
    <x v="4"/>
    <n v="1"/>
  </r>
  <r>
    <x v="0"/>
    <x v="4"/>
    <n v="1"/>
  </r>
  <r>
    <x v="1"/>
    <x v="2"/>
    <n v="1"/>
  </r>
  <r>
    <x v="0"/>
    <x v="4"/>
    <n v="1"/>
  </r>
  <r>
    <x v="0"/>
    <x v="4"/>
    <n v="1"/>
  </r>
  <r>
    <x v="0"/>
    <x v="4"/>
    <n v="1"/>
  </r>
  <r>
    <x v="0"/>
    <x v="9"/>
    <n v="1"/>
  </r>
  <r>
    <x v="0"/>
    <x v="5"/>
    <n v="1"/>
  </r>
  <r>
    <x v="0"/>
    <x v="4"/>
    <n v="1"/>
  </r>
  <r>
    <x v="0"/>
    <x v="5"/>
    <n v="1"/>
  </r>
  <r>
    <x v="1"/>
    <x v="10"/>
    <n v="1"/>
  </r>
  <r>
    <x v="0"/>
    <x v="4"/>
    <n v="1"/>
  </r>
  <r>
    <x v="0"/>
    <x v="4"/>
    <n v="1"/>
  </r>
  <r>
    <x v="0"/>
    <x v="10"/>
    <n v="1"/>
  </r>
  <r>
    <x v="1"/>
    <x v="8"/>
    <n v="1"/>
  </r>
  <r>
    <x v="0"/>
    <x v="8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1"/>
    <x v="11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11"/>
    <n v="1"/>
  </r>
  <r>
    <x v="0"/>
    <x v="5"/>
    <n v="1"/>
  </r>
  <r>
    <x v="1"/>
    <x v="7"/>
    <n v="1"/>
  </r>
  <r>
    <x v="0"/>
    <x v="7"/>
    <n v="1"/>
  </r>
  <r>
    <x v="0"/>
    <x v="6"/>
    <n v="1"/>
  </r>
  <r>
    <x v="0"/>
    <x v="5"/>
    <n v="1"/>
  </r>
  <r>
    <x v="0"/>
    <x v="5"/>
    <n v="1"/>
  </r>
  <r>
    <x v="1"/>
    <x v="9"/>
    <n v="1"/>
  </r>
  <r>
    <x v="0"/>
    <x v="5"/>
    <n v="1"/>
  </r>
  <r>
    <x v="1"/>
    <x v="5"/>
    <n v="1"/>
  </r>
  <r>
    <x v="0"/>
    <x v="5"/>
    <n v="1"/>
  </r>
  <r>
    <x v="0"/>
    <x v="5"/>
    <n v="1"/>
  </r>
  <r>
    <x v="0"/>
    <x v="2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1"/>
    <x v="0"/>
    <n v="1"/>
  </r>
  <r>
    <x v="0"/>
    <x v="10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1"/>
    <x v="3"/>
    <n v="1"/>
  </r>
  <r>
    <x v="0"/>
    <x v="3"/>
    <n v="1"/>
  </r>
  <r>
    <x v="0"/>
    <x v="4"/>
    <n v="1"/>
  </r>
  <r>
    <x v="0"/>
    <x v="4"/>
    <n v="1"/>
  </r>
  <r>
    <x v="0"/>
    <x v="5"/>
    <n v="1"/>
  </r>
  <r>
    <x v="0"/>
    <x v="4"/>
    <n v="1"/>
  </r>
  <r>
    <x v="1"/>
    <x v="3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1"/>
    <x v="3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3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1"/>
    <x v="10"/>
    <n v="1"/>
  </r>
  <r>
    <x v="0"/>
    <x v="10"/>
    <n v="1"/>
  </r>
  <r>
    <x v="1"/>
    <x v="5"/>
    <n v="1"/>
  </r>
  <r>
    <x v="0"/>
    <x v="4"/>
    <n v="1"/>
  </r>
  <r>
    <x v="1"/>
    <x v="11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11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9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1"/>
    <x v="1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1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6"/>
    <n v="1"/>
  </r>
  <r>
    <x v="1"/>
    <x v="1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9"/>
    <n v="1"/>
  </r>
  <r>
    <x v="0"/>
    <x v="6"/>
    <n v="1"/>
  </r>
  <r>
    <x v="1"/>
    <x v="5"/>
    <n v="1"/>
  </r>
  <r>
    <x v="0"/>
    <x v="5"/>
    <n v="1"/>
  </r>
  <r>
    <x v="1"/>
    <x v="8"/>
    <n v="1"/>
  </r>
  <r>
    <x v="0"/>
    <x v="0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3"/>
    <n v="1"/>
  </r>
  <r>
    <x v="0"/>
    <x v="2"/>
    <n v="1"/>
  </r>
  <r>
    <x v="0"/>
    <x v="5"/>
    <n v="1"/>
  </r>
  <r>
    <x v="0"/>
    <x v="6"/>
    <n v="1"/>
  </r>
  <r>
    <x v="1"/>
    <x v="1"/>
    <n v="1"/>
  </r>
  <r>
    <x v="0"/>
    <x v="7"/>
    <n v="1"/>
  </r>
  <r>
    <x v="0"/>
    <x v="9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5"/>
    <n v="1"/>
  </r>
  <r>
    <x v="1"/>
    <x v="11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11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3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1"/>
    <x v="5"/>
    <n v="1"/>
  </r>
  <r>
    <x v="0"/>
    <x v="5"/>
    <n v="1"/>
  </r>
  <r>
    <x v="1"/>
    <x v="1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11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1"/>
    <x v="11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1"/>
    <x v="9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1"/>
    <x v="3"/>
    <n v="1"/>
  </r>
  <r>
    <x v="1"/>
    <x v="6"/>
    <n v="1"/>
  </r>
  <r>
    <x v="0"/>
    <x v="6"/>
    <n v="1"/>
  </r>
  <r>
    <x v="0"/>
    <x v="5"/>
    <n v="1"/>
  </r>
  <r>
    <x v="0"/>
    <x v="5"/>
    <n v="1"/>
  </r>
  <r>
    <x v="1"/>
    <x v="2"/>
    <n v="1"/>
  </r>
  <r>
    <x v="1"/>
    <x v="8"/>
    <n v="1"/>
  </r>
  <r>
    <x v="0"/>
    <x v="8"/>
    <n v="1"/>
  </r>
  <r>
    <x v="0"/>
    <x v="6"/>
    <n v="1"/>
  </r>
  <r>
    <x v="0"/>
    <x v="1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5"/>
    <n v="1"/>
  </r>
  <r>
    <x v="1"/>
    <x v="10"/>
    <n v="1"/>
  </r>
  <r>
    <x v="0"/>
    <x v="5"/>
    <n v="1"/>
  </r>
  <r>
    <x v="0"/>
    <x v="5"/>
    <n v="1"/>
  </r>
  <r>
    <x v="0"/>
    <x v="5"/>
    <n v="1"/>
  </r>
  <r>
    <x v="0"/>
    <x v="10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1"/>
    <x v="3"/>
    <n v="1"/>
  </r>
  <r>
    <x v="1"/>
    <x v="8"/>
    <n v="1"/>
  </r>
  <r>
    <x v="0"/>
    <x v="8"/>
    <n v="1"/>
  </r>
  <r>
    <x v="1"/>
    <x v="6"/>
    <n v="1"/>
  </r>
  <r>
    <x v="1"/>
    <x v="2"/>
    <n v="1"/>
  </r>
  <r>
    <x v="0"/>
    <x v="2"/>
    <n v="1"/>
  </r>
  <r>
    <x v="1"/>
    <x v="10"/>
    <n v="1"/>
  </r>
  <r>
    <x v="0"/>
    <x v="6"/>
    <n v="1"/>
  </r>
  <r>
    <x v="0"/>
    <x v="5"/>
    <n v="1"/>
  </r>
  <r>
    <x v="0"/>
    <x v="6"/>
    <n v="1"/>
  </r>
  <r>
    <x v="0"/>
    <x v="6"/>
    <n v="1"/>
  </r>
  <r>
    <x v="1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9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1"/>
    <x v="10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1"/>
    <n v="1"/>
  </r>
  <r>
    <x v="0"/>
    <x v="5"/>
    <n v="1"/>
  </r>
  <r>
    <x v="1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1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5"/>
    <n v="1"/>
  </r>
  <r>
    <x v="1"/>
    <x v="11"/>
    <n v="1"/>
  </r>
  <r>
    <x v="0"/>
    <x v="4"/>
    <n v="1"/>
  </r>
  <r>
    <x v="0"/>
    <x v="6"/>
    <n v="1"/>
  </r>
  <r>
    <x v="0"/>
    <x v="5"/>
    <n v="1"/>
  </r>
  <r>
    <x v="0"/>
    <x v="9"/>
    <n v="1"/>
  </r>
  <r>
    <x v="0"/>
    <x v="6"/>
    <n v="1"/>
  </r>
  <r>
    <x v="1"/>
    <x v="2"/>
    <n v="1"/>
  </r>
  <r>
    <x v="0"/>
    <x v="6"/>
    <n v="1"/>
  </r>
  <r>
    <x v="0"/>
    <x v="4"/>
    <n v="1"/>
  </r>
  <r>
    <x v="1"/>
    <x v="1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8"/>
    <n v="1"/>
  </r>
  <r>
    <x v="0"/>
    <x v="6"/>
    <n v="1"/>
  </r>
  <r>
    <x v="0"/>
    <x v="11"/>
    <n v="1"/>
  </r>
  <r>
    <x v="0"/>
    <x v="5"/>
    <n v="1"/>
  </r>
  <r>
    <x v="0"/>
    <x v="6"/>
    <n v="1"/>
  </r>
  <r>
    <x v="0"/>
    <x v="5"/>
    <n v="1"/>
  </r>
  <r>
    <x v="1"/>
    <x v="11"/>
    <n v="1"/>
  </r>
  <r>
    <x v="0"/>
    <x v="6"/>
    <n v="1"/>
  </r>
  <r>
    <x v="0"/>
    <x v="6"/>
    <n v="1"/>
  </r>
  <r>
    <x v="1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6"/>
    <n v="1"/>
  </r>
  <r>
    <x v="1"/>
    <x v="2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7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10"/>
    <n v="1"/>
  </r>
  <r>
    <x v="0"/>
    <x v="6"/>
    <n v="1"/>
  </r>
  <r>
    <x v="0"/>
    <x v="4"/>
    <n v="1"/>
  </r>
  <r>
    <x v="1"/>
    <x v="0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0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1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11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6"/>
    <n v="1"/>
  </r>
  <r>
    <x v="1"/>
    <x v="1"/>
    <n v="1"/>
  </r>
  <r>
    <x v="0"/>
    <x v="1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0"/>
    <n v="1"/>
  </r>
  <r>
    <x v="0"/>
    <x v="4"/>
    <n v="1"/>
  </r>
  <r>
    <x v="0"/>
    <x v="4"/>
    <n v="1"/>
  </r>
  <r>
    <x v="0"/>
    <x v="4"/>
    <n v="1"/>
  </r>
  <r>
    <x v="0"/>
    <x v="6"/>
    <n v="1"/>
  </r>
  <r>
    <x v="1"/>
    <x v="10"/>
    <n v="1"/>
  </r>
  <r>
    <x v="0"/>
    <x v="4"/>
    <n v="1"/>
  </r>
  <r>
    <x v="0"/>
    <x v="6"/>
    <n v="1"/>
  </r>
  <r>
    <x v="1"/>
    <x v="2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1"/>
    <x v="8"/>
    <n v="1"/>
  </r>
  <r>
    <x v="1"/>
    <x v="0"/>
    <n v="1"/>
  </r>
  <r>
    <x v="0"/>
    <x v="5"/>
    <n v="1"/>
  </r>
  <r>
    <x v="1"/>
    <x v="11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0"/>
    <n v="1"/>
  </r>
  <r>
    <x v="0"/>
    <x v="3"/>
    <n v="1"/>
  </r>
  <r>
    <x v="0"/>
    <x v="5"/>
    <n v="1"/>
  </r>
  <r>
    <x v="1"/>
    <x v="9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10"/>
    <n v="1"/>
  </r>
  <r>
    <x v="0"/>
    <x v="5"/>
    <n v="1"/>
  </r>
  <r>
    <x v="0"/>
    <x v="7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2"/>
    <n v="1"/>
  </r>
  <r>
    <x v="0"/>
    <x v="6"/>
    <n v="1"/>
  </r>
  <r>
    <x v="0"/>
    <x v="11"/>
    <n v="1"/>
  </r>
  <r>
    <x v="0"/>
    <x v="5"/>
    <n v="1"/>
  </r>
  <r>
    <x v="0"/>
    <x v="5"/>
    <n v="1"/>
  </r>
  <r>
    <x v="0"/>
    <x v="6"/>
    <n v="1"/>
  </r>
  <r>
    <x v="0"/>
    <x v="5"/>
    <n v="1"/>
  </r>
  <r>
    <x v="1"/>
    <x v="1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8"/>
    <n v="1"/>
  </r>
  <r>
    <x v="0"/>
    <x v="4"/>
    <n v="1"/>
  </r>
  <r>
    <x v="0"/>
    <x v="6"/>
    <n v="1"/>
  </r>
  <r>
    <x v="1"/>
    <x v="3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1"/>
    <x v="11"/>
    <n v="1"/>
  </r>
  <r>
    <x v="0"/>
    <x v="5"/>
    <n v="1"/>
  </r>
  <r>
    <x v="0"/>
    <x v="6"/>
    <n v="1"/>
  </r>
  <r>
    <x v="0"/>
    <x v="5"/>
    <n v="1"/>
  </r>
  <r>
    <x v="1"/>
    <x v="2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9"/>
    <n v="1"/>
  </r>
  <r>
    <x v="1"/>
    <x v="10"/>
    <n v="1"/>
  </r>
  <r>
    <x v="0"/>
    <x v="5"/>
    <n v="1"/>
  </r>
  <r>
    <x v="0"/>
    <x v="6"/>
    <n v="1"/>
  </r>
  <r>
    <x v="0"/>
    <x v="10"/>
    <n v="1"/>
  </r>
  <r>
    <x v="0"/>
    <x v="5"/>
    <n v="1"/>
  </r>
  <r>
    <x v="0"/>
    <x v="6"/>
    <n v="1"/>
  </r>
  <r>
    <x v="0"/>
    <x v="4"/>
    <n v="1"/>
  </r>
  <r>
    <x v="0"/>
    <x v="6"/>
    <n v="1"/>
  </r>
  <r>
    <x v="1"/>
    <x v="9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9"/>
    <n v="1"/>
  </r>
  <r>
    <x v="0"/>
    <x v="6"/>
    <n v="1"/>
  </r>
  <r>
    <x v="0"/>
    <x v="5"/>
    <n v="1"/>
  </r>
  <r>
    <x v="0"/>
    <x v="4"/>
    <n v="1"/>
  </r>
  <r>
    <x v="0"/>
    <x v="6"/>
    <n v="1"/>
  </r>
  <r>
    <x v="1"/>
    <x v="8"/>
    <n v="1"/>
  </r>
  <r>
    <x v="0"/>
    <x v="6"/>
    <n v="1"/>
  </r>
  <r>
    <x v="0"/>
    <x v="4"/>
    <n v="1"/>
  </r>
  <r>
    <x v="1"/>
    <x v="1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2"/>
    <n v="1"/>
  </r>
  <r>
    <x v="0"/>
    <x v="6"/>
    <n v="1"/>
  </r>
  <r>
    <x v="0"/>
    <x v="6"/>
    <n v="1"/>
  </r>
  <r>
    <x v="0"/>
    <x v="10"/>
    <n v="1"/>
  </r>
  <r>
    <x v="0"/>
    <x v="4"/>
    <n v="1"/>
  </r>
  <r>
    <x v="0"/>
    <x v="6"/>
    <n v="1"/>
  </r>
  <r>
    <x v="0"/>
    <x v="7"/>
    <n v="1"/>
  </r>
  <r>
    <x v="0"/>
    <x v="5"/>
    <n v="1"/>
  </r>
  <r>
    <x v="0"/>
    <x v="1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1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1"/>
    <x v="3"/>
    <n v="1"/>
  </r>
  <r>
    <x v="0"/>
    <x v="4"/>
    <n v="1"/>
  </r>
  <r>
    <x v="0"/>
    <x v="4"/>
    <n v="1"/>
  </r>
  <r>
    <x v="0"/>
    <x v="5"/>
    <n v="1"/>
  </r>
  <r>
    <x v="1"/>
    <x v="9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1"/>
    <x v="5"/>
    <n v="1"/>
  </r>
  <r>
    <x v="1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1"/>
    <x v="10"/>
    <n v="1"/>
  </r>
  <r>
    <x v="0"/>
    <x v="5"/>
    <n v="1"/>
  </r>
  <r>
    <x v="0"/>
    <x v="5"/>
    <n v="1"/>
  </r>
  <r>
    <x v="1"/>
    <x v="2"/>
    <n v="1"/>
  </r>
  <r>
    <x v="0"/>
    <x v="2"/>
    <n v="1"/>
  </r>
  <r>
    <x v="1"/>
    <x v="8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7"/>
    <n v="1"/>
  </r>
  <r>
    <x v="1"/>
    <x v="9"/>
    <n v="1"/>
  </r>
  <r>
    <x v="1"/>
    <x v="8"/>
    <n v="1"/>
  </r>
  <r>
    <x v="0"/>
    <x v="5"/>
    <n v="1"/>
  </r>
  <r>
    <x v="0"/>
    <x v="4"/>
    <n v="1"/>
  </r>
  <r>
    <x v="0"/>
    <x v="6"/>
    <n v="1"/>
  </r>
  <r>
    <x v="0"/>
    <x v="8"/>
    <n v="1"/>
  </r>
  <r>
    <x v="0"/>
    <x v="4"/>
    <n v="1"/>
  </r>
  <r>
    <x v="0"/>
    <x v="4"/>
    <n v="1"/>
  </r>
  <r>
    <x v="0"/>
    <x v="4"/>
    <n v="1"/>
  </r>
  <r>
    <x v="0"/>
    <x v="4"/>
    <n v="1"/>
  </r>
  <r>
    <x v="1"/>
    <x v="4"/>
    <n v="1"/>
  </r>
  <r>
    <x v="0"/>
    <x v="5"/>
    <n v="1"/>
  </r>
  <r>
    <x v="1"/>
    <x v="9"/>
    <n v="1"/>
  </r>
  <r>
    <x v="0"/>
    <x v="4"/>
    <n v="1"/>
  </r>
  <r>
    <x v="1"/>
    <x v="3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9"/>
    <n v="1"/>
  </r>
  <r>
    <x v="0"/>
    <x v="5"/>
    <n v="1"/>
  </r>
  <r>
    <x v="1"/>
    <x v="6"/>
    <n v="1"/>
  </r>
  <r>
    <x v="0"/>
    <x v="4"/>
    <n v="1"/>
  </r>
  <r>
    <x v="1"/>
    <x v="2"/>
    <n v="1"/>
  </r>
  <r>
    <x v="0"/>
    <x v="4"/>
    <n v="1"/>
  </r>
  <r>
    <x v="0"/>
    <x v="2"/>
    <n v="1"/>
  </r>
  <r>
    <x v="1"/>
    <x v="10"/>
    <n v="1"/>
  </r>
  <r>
    <x v="0"/>
    <x v="6"/>
    <n v="1"/>
  </r>
  <r>
    <x v="0"/>
    <x v="4"/>
    <n v="1"/>
  </r>
  <r>
    <x v="0"/>
    <x v="1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6"/>
    <n v="1"/>
  </r>
  <r>
    <x v="1"/>
    <x v="0"/>
    <n v="1"/>
  </r>
  <r>
    <x v="0"/>
    <x v="6"/>
    <n v="1"/>
  </r>
  <r>
    <x v="0"/>
    <x v="4"/>
    <n v="1"/>
  </r>
  <r>
    <x v="1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1"/>
    <x v="9"/>
    <n v="1"/>
  </r>
  <r>
    <x v="0"/>
    <x v="4"/>
    <n v="1"/>
  </r>
  <r>
    <x v="0"/>
    <x v="4"/>
    <n v="1"/>
  </r>
  <r>
    <x v="0"/>
    <x v="9"/>
    <n v="1"/>
  </r>
  <r>
    <x v="0"/>
    <x v="6"/>
    <n v="1"/>
  </r>
  <r>
    <x v="1"/>
    <x v="10"/>
    <n v="1"/>
  </r>
  <r>
    <x v="0"/>
    <x v="6"/>
    <n v="1"/>
  </r>
  <r>
    <x v="0"/>
    <x v="6"/>
    <n v="1"/>
  </r>
  <r>
    <x v="0"/>
    <x v="5"/>
    <n v="1"/>
  </r>
  <r>
    <x v="0"/>
    <x v="6"/>
    <n v="1"/>
  </r>
  <r>
    <x v="1"/>
    <x v="6"/>
    <n v="1"/>
  </r>
  <r>
    <x v="0"/>
    <x v="5"/>
    <n v="1"/>
  </r>
  <r>
    <x v="1"/>
    <x v="2"/>
    <n v="1"/>
  </r>
  <r>
    <x v="0"/>
    <x v="6"/>
    <n v="1"/>
  </r>
  <r>
    <x v="0"/>
    <x v="2"/>
    <n v="1"/>
  </r>
  <r>
    <x v="0"/>
    <x v="8"/>
    <n v="1"/>
  </r>
  <r>
    <x v="0"/>
    <x v="6"/>
    <n v="1"/>
  </r>
  <r>
    <x v="0"/>
    <x v="5"/>
    <n v="1"/>
  </r>
  <r>
    <x v="0"/>
    <x v="6"/>
    <n v="1"/>
  </r>
  <r>
    <x v="0"/>
    <x v="4"/>
    <n v="1"/>
  </r>
  <r>
    <x v="1"/>
    <x v="1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1"/>
    <x v="11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1"/>
    <x v="8"/>
    <n v="1"/>
  </r>
  <r>
    <x v="0"/>
    <x v="6"/>
    <n v="1"/>
  </r>
  <r>
    <x v="0"/>
    <x v="4"/>
    <n v="1"/>
  </r>
  <r>
    <x v="0"/>
    <x v="8"/>
    <n v="1"/>
  </r>
  <r>
    <x v="1"/>
    <x v="4"/>
    <n v="1"/>
  </r>
  <r>
    <x v="0"/>
    <x v="4"/>
    <n v="1"/>
  </r>
  <r>
    <x v="0"/>
    <x v="4"/>
    <n v="1"/>
  </r>
  <r>
    <x v="0"/>
    <x v="5"/>
    <n v="1"/>
  </r>
  <r>
    <x v="1"/>
    <x v="9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9"/>
    <n v="1"/>
  </r>
  <r>
    <x v="0"/>
    <x v="2"/>
    <n v="1"/>
  </r>
  <r>
    <x v="1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9"/>
    <n v="1"/>
  </r>
  <r>
    <x v="0"/>
    <x v="4"/>
    <n v="1"/>
  </r>
  <r>
    <x v="0"/>
    <x v="4"/>
    <n v="1"/>
  </r>
  <r>
    <x v="0"/>
    <x v="6"/>
    <n v="1"/>
  </r>
  <r>
    <x v="1"/>
    <x v="6"/>
    <n v="1"/>
  </r>
  <r>
    <x v="1"/>
    <x v="2"/>
    <n v="1"/>
  </r>
  <r>
    <x v="0"/>
    <x v="4"/>
    <n v="1"/>
  </r>
  <r>
    <x v="0"/>
    <x v="5"/>
    <n v="1"/>
  </r>
  <r>
    <x v="0"/>
    <x v="5"/>
    <n v="1"/>
  </r>
  <r>
    <x v="1"/>
    <x v="8"/>
    <n v="1"/>
  </r>
  <r>
    <x v="0"/>
    <x v="5"/>
    <n v="1"/>
  </r>
  <r>
    <x v="0"/>
    <x v="6"/>
    <n v="1"/>
  </r>
  <r>
    <x v="0"/>
    <x v="4"/>
    <n v="1"/>
  </r>
  <r>
    <x v="0"/>
    <x v="8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1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11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11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5"/>
    <n v="1"/>
  </r>
  <r>
    <x v="1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1"/>
    <x v="2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11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1"/>
    <x v="11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1"/>
    <x v="5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11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5"/>
    <n v="1"/>
  </r>
  <r>
    <x v="1"/>
    <x v="9"/>
    <n v="1"/>
  </r>
  <r>
    <x v="1"/>
    <x v="10"/>
    <n v="1"/>
  </r>
  <r>
    <x v="0"/>
    <x v="5"/>
    <n v="1"/>
  </r>
  <r>
    <x v="0"/>
    <x v="11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11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5"/>
    <n v="1"/>
  </r>
  <r>
    <x v="1"/>
    <x v="7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1"/>
    <x v="4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9"/>
    <n v="1"/>
  </r>
  <r>
    <x v="1"/>
    <x v="11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8"/>
    <n v="1"/>
  </r>
  <r>
    <x v="0"/>
    <x v="4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11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1"/>
    <n v="1"/>
  </r>
  <r>
    <x v="0"/>
    <x v="0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1"/>
    <x v="9"/>
    <n v="1"/>
  </r>
  <r>
    <x v="0"/>
    <x v="6"/>
    <n v="1"/>
  </r>
  <r>
    <x v="0"/>
    <x v="4"/>
    <n v="1"/>
  </r>
  <r>
    <x v="0"/>
    <x v="5"/>
    <n v="1"/>
  </r>
  <r>
    <x v="0"/>
    <x v="5"/>
    <n v="1"/>
  </r>
  <r>
    <x v="1"/>
    <x v="10"/>
    <n v="1"/>
  </r>
  <r>
    <x v="0"/>
    <x v="6"/>
    <n v="1"/>
  </r>
  <r>
    <x v="0"/>
    <x v="5"/>
    <n v="1"/>
  </r>
  <r>
    <x v="0"/>
    <x v="10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1"/>
    <x v="11"/>
    <n v="1"/>
  </r>
  <r>
    <x v="0"/>
    <x v="9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6"/>
    <n v="1"/>
  </r>
  <r>
    <x v="0"/>
    <x v="5"/>
    <n v="1"/>
  </r>
  <r>
    <x v="1"/>
    <x v="7"/>
    <n v="1"/>
  </r>
  <r>
    <x v="0"/>
    <x v="4"/>
    <n v="1"/>
  </r>
  <r>
    <x v="0"/>
    <x v="6"/>
    <n v="1"/>
  </r>
  <r>
    <x v="0"/>
    <x v="4"/>
    <n v="1"/>
  </r>
  <r>
    <x v="0"/>
    <x v="8"/>
    <n v="1"/>
  </r>
  <r>
    <x v="1"/>
    <x v="10"/>
    <n v="1"/>
  </r>
  <r>
    <x v="0"/>
    <x v="6"/>
    <n v="1"/>
  </r>
  <r>
    <x v="0"/>
    <x v="4"/>
    <n v="1"/>
  </r>
  <r>
    <x v="0"/>
    <x v="4"/>
    <n v="1"/>
  </r>
  <r>
    <x v="0"/>
    <x v="10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1"/>
    <x v="1"/>
    <n v="1"/>
  </r>
  <r>
    <x v="0"/>
    <x v="1"/>
    <n v="1"/>
  </r>
  <r>
    <x v="1"/>
    <x v="5"/>
    <n v="1"/>
  </r>
  <r>
    <x v="1"/>
    <x v="6"/>
    <n v="1"/>
  </r>
  <r>
    <x v="1"/>
    <x v="2"/>
    <n v="1"/>
  </r>
  <r>
    <x v="1"/>
    <x v="3"/>
    <n v="1"/>
  </r>
  <r>
    <x v="1"/>
    <x v="0"/>
    <n v="1"/>
  </r>
  <r>
    <x v="0"/>
    <x v="4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4"/>
    <n v="1"/>
  </r>
  <r>
    <x v="0"/>
    <x v="7"/>
    <n v="1"/>
  </r>
  <r>
    <x v="0"/>
    <x v="4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1"/>
    <x v="1"/>
    <n v="1"/>
  </r>
  <r>
    <x v="0"/>
    <x v="4"/>
    <n v="1"/>
  </r>
  <r>
    <x v="1"/>
    <x v="2"/>
    <n v="1"/>
  </r>
  <r>
    <x v="0"/>
    <x v="5"/>
    <n v="1"/>
  </r>
  <r>
    <x v="0"/>
    <x v="4"/>
    <n v="1"/>
  </r>
  <r>
    <x v="0"/>
    <x v="4"/>
    <n v="1"/>
  </r>
  <r>
    <x v="0"/>
    <x v="2"/>
    <n v="1"/>
  </r>
  <r>
    <x v="0"/>
    <x v="6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5"/>
    <n v="1"/>
  </r>
  <r>
    <x v="0"/>
    <x v="5"/>
    <n v="1"/>
  </r>
  <r>
    <x v="0"/>
    <x v="6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1"/>
    <x v="4"/>
    <n v="1"/>
  </r>
  <r>
    <x v="0"/>
    <x v="6"/>
    <n v="1"/>
  </r>
  <r>
    <x v="0"/>
    <x v="4"/>
    <n v="1"/>
  </r>
  <r>
    <x v="1"/>
    <x v="9"/>
    <n v="1"/>
  </r>
  <r>
    <x v="0"/>
    <x v="4"/>
    <n v="1"/>
  </r>
  <r>
    <x v="0"/>
    <x v="9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4"/>
    <n v="1"/>
  </r>
  <r>
    <x v="0"/>
    <x v="6"/>
    <n v="1"/>
  </r>
  <r>
    <x v="0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4"/>
    <n v="1"/>
  </r>
  <r>
    <x v="0"/>
    <x v="6"/>
    <n v="1"/>
  </r>
  <r>
    <x v="1"/>
    <x v="0"/>
    <n v="1"/>
  </r>
  <r>
    <x v="0"/>
    <x v="0"/>
    <n v="1"/>
  </r>
  <r>
    <x v="0"/>
    <x v="4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4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7"/>
    <n v="1"/>
  </r>
  <r>
    <x v="0"/>
    <x v="6"/>
    <n v="1"/>
  </r>
  <r>
    <x v="0"/>
    <x v="5"/>
    <n v="1"/>
  </r>
  <r>
    <x v="0"/>
    <x v="6"/>
    <n v="1"/>
  </r>
  <r>
    <x v="1"/>
    <x v="1"/>
    <n v="1"/>
  </r>
  <r>
    <x v="0"/>
    <x v="6"/>
    <n v="1"/>
  </r>
  <r>
    <x v="0"/>
    <x v="5"/>
    <n v="1"/>
  </r>
  <r>
    <x v="0"/>
    <x v="5"/>
    <n v="1"/>
  </r>
  <r>
    <x v="1"/>
    <x v="1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1"/>
    <x v="10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9"/>
    <n v="1"/>
  </r>
  <r>
    <x v="0"/>
    <x v="2"/>
    <n v="1"/>
  </r>
  <r>
    <x v="0"/>
    <x v="5"/>
    <n v="1"/>
  </r>
  <r>
    <x v="0"/>
    <x v="6"/>
    <n v="1"/>
  </r>
  <r>
    <x v="0"/>
    <x v="11"/>
    <n v="1"/>
  </r>
  <r>
    <x v="0"/>
    <x v="6"/>
    <n v="1"/>
  </r>
  <r>
    <x v="0"/>
    <x v="6"/>
    <n v="1"/>
  </r>
  <r>
    <x v="0"/>
    <x v="7"/>
    <n v="1"/>
  </r>
  <r>
    <x v="0"/>
    <x v="6"/>
    <n v="1"/>
  </r>
  <r>
    <x v="1"/>
    <x v="8"/>
    <n v="1"/>
  </r>
  <r>
    <x v="0"/>
    <x v="8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6"/>
    <n v="1"/>
  </r>
  <r>
    <x v="1"/>
    <x v="4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4"/>
    <n v="1"/>
  </r>
  <r>
    <x v="0"/>
    <x v="6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6"/>
    <n v="1"/>
  </r>
  <r>
    <x v="0"/>
    <x v="5"/>
    <n v="1"/>
  </r>
  <r>
    <x v="0"/>
    <x v="6"/>
    <n v="1"/>
  </r>
  <r>
    <x v="0"/>
    <x v="5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1"/>
    <x v="5"/>
    <n v="1"/>
  </r>
  <r>
    <x v="0"/>
    <x v="6"/>
    <n v="1"/>
  </r>
  <r>
    <x v="0"/>
    <x v="6"/>
    <n v="1"/>
  </r>
  <r>
    <x v="1"/>
    <x v="2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1"/>
    <x v="8"/>
    <n v="1"/>
  </r>
  <r>
    <x v="0"/>
    <x v="6"/>
    <n v="1"/>
  </r>
  <r>
    <x v="1"/>
    <x v="9"/>
    <n v="1"/>
  </r>
  <r>
    <x v="0"/>
    <x v="6"/>
    <n v="1"/>
  </r>
  <r>
    <x v="0"/>
    <x v="6"/>
    <n v="1"/>
  </r>
  <r>
    <x v="0"/>
    <x v="10"/>
    <n v="1"/>
  </r>
  <r>
    <x v="0"/>
    <x v="6"/>
    <n v="1"/>
  </r>
  <r>
    <x v="0"/>
    <x v="6"/>
    <n v="1"/>
  </r>
  <r>
    <x v="0"/>
    <x v="6"/>
    <n v="1"/>
  </r>
  <r>
    <x v="0"/>
    <x v="5"/>
    <n v="1"/>
  </r>
  <r>
    <x v="0"/>
    <x v="6"/>
    <n v="1"/>
  </r>
  <r>
    <x v="0"/>
    <x v="6"/>
    <n v="1"/>
  </r>
  <r>
    <x v="0"/>
    <x v="6"/>
    <n v="1"/>
  </r>
  <r>
    <x v="0"/>
    <x v="3"/>
    <n v="1"/>
  </r>
  <r>
    <x v="0"/>
    <x v="6"/>
    <n v="1"/>
  </r>
  <r>
    <x v="0"/>
    <x v="6"/>
    <n v="1"/>
  </r>
  <r>
    <x v="0"/>
    <x v="6"/>
    <n v="1"/>
  </r>
  <r>
    <x v="0"/>
    <x v="0"/>
    <n v="1"/>
  </r>
  <r>
    <x v="0"/>
    <x v="6"/>
    <n v="1"/>
  </r>
  <r>
    <x v="0"/>
    <x v="6"/>
    <n v="1"/>
  </r>
  <r>
    <x v="0"/>
    <x v="6"/>
    <n v="1"/>
  </r>
  <r>
    <x v="0"/>
    <x v="11"/>
    <n v="1"/>
  </r>
  <r>
    <x v="1"/>
    <x v="4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2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7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6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1"/>
    <x v="5"/>
    <n v="1"/>
  </r>
  <r>
    <x v="0"/>
    <x v="2"/>
    <n v="1"/>
  </r>
  <r>
    <x v="0"/>
    <x v="2"/>
    <n v="1"/>
  </r>
  <r>
    <x v="1"/>
    <x v="9"/>
    <n v="1"/>
  </r>
  <r>
    <x v="0"/>
    <x v="9"/>
    <n v="1"/>
  </r>
  <r>
    <x v="1"/>
    <x v="8"/>
    <n v="1"/>
  </r>
  <r>
    <x v="0"/>
    <x v="2"/>
    <n v="1"/>
  </r>
  <r>
    <x v="0"/>
    <x v="3"/>
    <n v="1"/>
  </r>
  <r>
    <x v="0"/>
    <x v="2"/>
    <n v="1"/>
  </r>
  <r>
    <x v="0"/>
    <x v="2"/>
    <n v="1"/>
  </r>
  <r>
    <x v="0"/>
    <x v="7"/>
    <n v="1"/>
  </r>
  <r>
    <x v="0"/>
    <x v="2"/>
    <n v="1"/>
  </r>
  <r>
    <x v="1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0"/>
    <n v="1"/>
  </r>
  <r>
    <x v="0"/>
    <x v="2"/>
    <n v="1"/>
  </r>
  <r>
    <x v="1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5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4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9"/>
    <n v="1"/>
  </r>
  <r>
    <x v="0"/>
    <x v="2"/>
    <n v="1"/>
  </r>
  <r>
    <x v="0"/>
    <x v="2"/>
    <n v="1"/>
  </r>
  <r>
    <x v="1"/>
    <x v="8"/>
    <n v="1"/>
  </r>
  <r>
    <x v="0"/>
    <x v="2"/>
    <n v="1"/>
  </r>
  <r>
    <x v="0"/>
    <x v="8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0"/>
    <n v="1"/>
  </r>
  <r>
    <x v="1"/>
    <x v="5"/>
    <n v="1"/>
  </r>
  <r>
    <x v="0"/>
    <x v="2"/>
    <n v="1"/>
  </r>
  <r>
    <x v="1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7"/>
    <n v="1"/>
  </r>
  <r>
    <x v="1"/>
    <x v="8"/>
    <n v="1"/>
  </r>
  <r>
    <x v="0"/>
    <x v="2"/>
    <n v="1"/>
  </r>
  <r>
    <x v="0"/>
    <x v="2"/>
    <n v="1"/>
  </r>
  <r>
    <x v="1"/>
    <x v="8"/>
    <n v="1"/>
  </r>
  <r>
    <x v="0"/>
    <x v="2"/>
    <n v="1"/>
  </r>
  <r>
    <x v="0"/>
    <x v="8"/>
    <n v="1"/>
  </r>
  <r>
    <x v="0"/>
    <x v="7"/>
    <n v="1"/>
  </r>
  <r>
    <x v="0"/>
    <x v="2"/>
    <n v="1"/>
  </r>
  <r>
    <x v="1"/>
    <x v="4"/>
    <n v="1"/>
  </r>
  <r>
    <x v="0"/>
    <x v="2"/>
    <n v="1"/>
  </r>
  <r>
    <x v="0"/>
    <x v="4"/>
    <n v="1"/>
  </r>
  <r>
    <x v="1"/>
    <x v="11"/>
    <n v="1"/>
  </r>
  <r>
    <x v="0"/>
    <x v="2"/>
    <n v="1"/>
  </r>
  <r>
    <x v="1"/>
    <x v="5"/>
    <n v="1"/>
  </r>
  <r>
    <x v="0"/>
    <x v="5"/>
    <n v="1"/>
  </r>
  <r>
    <x v="0"/>
    <x v="2"/>
    <n v="1"/>
  </r>
  <r>
    <x v="0"/>
    <x v="2"/>
    <n v="1"/>
  </r>
  <r>
    <x v="0"/>
    <x v="11"/>
    <n v="1"/>
  </r>
  <r>
    <x v="0"/>
    <x v="2"/>
    <n v="1"/>
  </r>
  <r>
    <x v="1"/>
    <x v="1"/>
    <n v="1"/>
  </r>
  <r>
    <x v="1"/>
    <x v="2"/>
    <n v="1"/>
  </r>
  <r>
    <x v="0"/>
    <x v="2"/>
    <n v="1"/>
  </r>
  <r>
    <x v="0"/>
    <x v="2"/>
    <n v="1"/>
  </r>
  <r>
    <x v="0"/>
    <x v="6"/>
    <n v="1"/>
  </r>
  <r>
    <x v="0"/>
    <x v="2"/>
    <n v="1"/>
  </r>
  <r>
    <x v="0"/>
    <x v="2"/>
    <n v="1"/>
  </r>
  <r>
    <x v="0"/>
    <x v="2"/>
    <n v="1"/>
  </r>
  <r>
    <x v="1"/>
    <x v="11"/>
    <n v="1"/>
  </r>
  <r>
    <x v="0"/>
    <x v="9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9"/>
    <n v="1"/>
  </r>
  <r>
    <x v="0"/>
    <x v="2"/>
    <n v="1"/>
  </r>
  <r>
    <x v="0"/>
    <x v="2"/>
    <n v="1"/>
  </r>
  <r>
    <x v="0"/>
    <x v="9"/>
    <n v="1"/>
  </r>
  <r>
    <x v="0"/>
    <x v="2"/>
    <n v="1"/>
  </r>
  <r>
    <x v="0"/>
    <x v="4"/>
    <n v="1"/>
  </r>
  <r>
    <x v="1"/>
    <x v="10"/>
    <n v="1"/>
  </r>
  <r>
    <x v="1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1"/>
    <n v="1"/>
  </r>
  <r>
    <x v="1"/>
    <x v="8"/>
    <n v="1"/>
  </r>
  <r>
    <x v="0"/>
    <x v="2"/>
    <n v="1"/>
  </r>
  <r>
    <x v="0"/>
    <x v="2"/>
    <n v="1"/>
  </r>
  <r>
    <x v="0"/>
    <x v="8"/>
    <n v="1"/>
  </r>
  <r>
    <x v="0"/>
    <x v="2"/>
    <n v="1"/>
  </r>
  <r>
    <x v="0"/>
    <x v="7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"/>
    <n v="1"/>
  </r>
  <r>
    <x v="1"/>
    <x v="7"/>
    <n v="1"/>
  </r>
  <r>
    <x v="1"/>
    <x v="0"/>
    <n v="1"/>
  </r>
  <r>
    <x v="0"/>
    <x v="2"/>
    <n v="1"/>
  </r>
  <r>
    <x v="0"/>
    <x v="2"/>
    <n v="1"/>
  </r>
  <r>
    <x v="0"/>
    <x v="2"/>
    <n v="1"/>
  </r>
  <r>
    <x v="1"/>
    <x v="5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4"/>
    <n v="1"/>
  </r>
  <r>
    <x v="0"/>
    <x v="2"/>
    <n v="1"/>
  </r>
  <r>
    <x v="1"/>
    <x v="9"/>
    <n v="1"/>
  </r>
  <r>
    <x v="0"/>
    <x v="2"/>
    <n v="1"/>
  </r>
  <r>
    <x v="0"/>
    <x v="9"/>
    <n v="1"/>
  </r>
  <r>
    <x v="0"/>
    <x v="2"/>
    <n v="1"/>
  </r>
  <r>
    <x v="0"/>
    <x v="3"/>
    <n v="1"/>
  </r>
  <r>
    <x v="0"/>
    <x v="2"/>
    <n v="1"/>
  </r>
  <r>
    <x v="0"/>
    <x v="2"/>
    <n v="1"/>
  </r>
  <r>
    <x v="1"/>
    <x v="4"/>
    <n v="1"/>
  </r>
  <r>
    <x v="1"/>
    <x v="8"/>
    <n v="1"/>
  </r>
  <r>
    <x v="0"/>
    <x v="2"/>
    <n v="1"/>
  </r>
  <r>
    <x v="0"/>
    <x v="2"/>
    <n v="1"/>
  </r>
  <r>
    <x v="0"/>
    <x v="7"/>
    <n v="1"/>
  </r>
  <r>
    <x v="0"/>
    <x v="2"/>
    <n v="1"/>
  </r>
  <r>
    <x v="0"/>
    <x v="2"/>
    <n v="1"/>
  </r>
  <r>
    <x v="0"/>
    <x v="2"/>
    <n v="1"/>
  </r>
  <r>
    <x v="0"/>
    <x v="6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5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2"/>
    <n v="1"/>
  </r>
  <r>
    <x v="1"/>
    <x v="3"/>
    <n v="1"/>
  </r>
  <r>
    <x v="0"/>
    <x v="2"/>
    <n v="1"/>
  </r>
  <r>
    <x v="0"/>
    <x v="2"/>
    <n v="1"/>
  </r>
  <r>
    <x v="1"/>
    <x v="9"/>
    <n v="1"/>
  </r>
  <r>
    <x v="0"/>
    <x v="2"/>
    <n v="1"/>
  </r>
  <r>
    <x v="1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4"/>
    <n v="1"/>
  </r>
  <r>
    <x v="0"/>
    <x v="2"/>
    <n v="1"/>
  </r>
  <r>
    <x v="0"/>
    <x v="5"/>
    <n v="1"/>
  </r>
  <r>
    <x v="0"/>
    <x v="5"/>
    <n v="1"/>
  </r>
  <r>
    <x v="0"/>
    <x v="2"/>
    <n v="1"/>
  </r>
  <r>
    <x v="0"/>
    <x v="2"/>
    <n v="1"/>
  </r>
  <r>
    <x v="0"/>
    <x v="2"/>
    <n v="1"/>
  </r>
  <r>
    <x v="1"/>
    <x v="6"/>
    <n v="1"/>
  </r>
  <r>
    <x v="0"/>
    <x v="2"/>
    <n v="1"/>
  </r>
  <r>
    <x v="0"/>
    <x v="2"/>
    <n v="1"/>
  </r>
  <r>
    <x v="0"/>
    <x v="2"/>
    <n v="1"/>
  </r>
  <r>
    <x v="1"/>
    <x v="7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8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9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7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1"/>
    <n v="1"/>
  </r>
  <r>
    <x v="0"/>
    <x v="3"/>
    <n v="1"/>
  </r>
  <r>
    <x v="1"/>
    <x v="5"/>
    <n v="1"/>
  </r>
  <r>
    <x v="0"/>
    <x v="2"/>
    <n v="1"/>
  </r>
  <r>
    <x v="1"/>
    <x v="4"/>
    <n v="1"/>
  </r>
  <r>
    <x v="0"/>
    <x v="2"/>
    <n v="1"/>
  </r>
  <r>
    <x v="1"/>
    <x v="9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5"/>
    <n v="1"/>
  </r>
  <r>
    <x v="0"/>
    <x v="2"/>
    <n v="1"/>
  </r>
  <r>
    <x v="1"/>
    <x v="9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9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3"/>
    <n v="1"/>
  </r>
  <r>
    <x v="1"/>
    <x v="8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7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6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0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"/>
    <n v="1"/>
  </r>
  <r>
    <x v="0"/>
    <x v="2"/>
    <n v="1"/>
  </r>
  <r>
    <x v="0"/>
    <x v="2"/>
    <n v="1"/>
  </r>
  <r>
    <x v="0"/>
    <x v="4"/>
    <n v="1"/>
  </r>
  <r>
    <x v="0"/>
    <x v="2"/>
    <n v="1"/>
  </r>
  <r>
    <x v="0"/>
    <x v="2"/>
    <n v="1"/>
  </r>
  <r>
    <x v="0"/>
    <x v="5"/>
    <n v="1"/>
  </r>
  <r>
    <x v="0"/>
    <x v="2"/>
    <n v="1"/>
  </r>
  <r>
    <x v="0"/>
    <x v="5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"/>
    <n v="1"/>
  </r>
  <r>
    <x v="0"/>
    <x v="2"/>
    <n v="1"/>
  </r>
  <r>
    <x v="0"/>
    <x v="2"/>
    <n v="1"/>
  </r>
  <r>
    <x v="0"/>
    <x v="2"/>
    <n v="1"/>
  </r>
  <r>
    <x v="1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1"/>
    <x v="8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1"/>
    <x v="5"/>
    <n v="1"/>
  </r>
  <r>
    <x v="0"/>
    <x v="5"/>
    <n v="1"/>
  </r>
  <r>
    <x v="0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9"/>
    <n v="1"/>
  </r>
  <r>
    <x v="0"/>
    <x v="9"/>
    <n v="1"/>
  </r>
  <r>
    <x v="0"/>
    <x v="2"/>
    <n v="1"/>
  </r>
  <r>
    <x v="0"/>
    <x v="2"/>
    <n v="1"/>
  </r>
  <r>
    <x v="0"/>
    <x v="2"/>
    <n v="1"/>
  </r>
  <r>
    <x v="1"/>
    <x v="1"/>
    <n v="1"/>
  </r>
  <r>
    <x v="0"/>
    <x v="2"/>
    <n v="1"/>
  </r>
  <r>
    <x v="0"/>
    <x v="2"/>
    <n v="1"/>
  </r>
  <r>
    <x v="1"/>
    <x v="2"/>
    <n v="1"/>
  </r>
  <r>
    <x v="0"/>
    <x v="2"/>
    <n v="1"/>
  </r>
  <r>
    <x v="0"/>
    <x v="3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3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3"/>
    <n v="1"/>
  </r>
  <r>
    <x v="1"/>
    <x v="5"/>
    <n v="1"/>
  </r>
  <r>
    <x v="0"/>
    <x v="2"/>
    <n v="1"/>
  </r>
  <r>
    <x v="0"/>
    <x v="2"/>
    <n v="1"/>
  </r>
  <r>
    <x v="0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0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3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6"/>
    <n v="1"/>
  </r>
  <r>
    <x v="0"/>
    <x v="2"/>
    <n v="1"/>
  </r>
  <r>
    <x v="1"/>
    <x v="7"/>
    <n v="1"/>
  </r>
  <r>
    <x v="0"/>
    <x v="2"/>
    <n v="1"/>
  </r>
  <r>
    <x v="0"/>
    <x v="2"/>
    <n v="1"/>
  </r>
  <r>
    <x v="0"/>
    <x v="2"/>
    <n v="1"/>
  </r>
  <r>
    <x v="1"/>
    <x v="10"/>
    <n v="1"/>
  </r>
  <r>
    <x v="0"/>
    <x v="2"/>
    <n v="1"/>
  </r>
  <r>
    <x v="0"/>
    <x v="2"/>
    <n v="1"/>
  </r>
  <r>
    <x v="0"/>
    <x v="2"/>
    <n v="1"/>
  </r>
  <r>
    <x v="1"/>
    <x v="0"/>
    <n v="1"/>
  </r>
  <r>
    <x v="0"/>
    <x v="2"/>
    <n v="1"/>
  </r>
  <r>
    <x v="0"/>
    <x v="0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6"/>
    <n v="1"/>
  </r>
  <r>
    <x v="0"/>
    <x v="2"/>
    <n v="1"/>
  </r>
  <r>
    <x v="0"/>
    <x v="2"/>
    <n v="1"/>
  </r>
  <r>
    <x v="0"/>
    <x v="2"/>
    <n v="1"/>
  </r>
  <r>
    <x v="1"/>
    <x v="8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8"/>
    <n v="1"/>
  </r>
  <r>
    <x v="0"/>
    <x v="2"/>
    <n v="1"/>
  </r>
  <r>
    <x v="1"/>
    <x v="3"/>
    <n v="1"/>
  </r>
  <r>
    <x v="0"/>
    <x v="2"/>
    <n v="1"/>
  </r>
  <r>
    <x v="1"/>
    <x v="7"/>
    <n v="1"/>
  </r>
  <r>
    <x v="0"/>
    <x v="2"/>
    <n v="1"/>
  </r>
  <r>
    <x v="0"/>
    <x v="4"/>
    <n v="1"/>
  </r>
  <r>
    <x v="0"/>
    <x v="9"/>
    <n v="1"/>
  </r>
  <r>
    <x v="0"/>
    <x v="2"/>
    <n v="1"/>
  </r>
  <r>
    <x v="0"/>
    <x v="2"/>
    <n v="1"/>
  </r>
  <r>
    <x v="1"/>
    <x v="10"/>
    <n v="1"/>
  </r>
  <r>
    <x v="0"/>
    <x v="2"/>
    <n v="1"/>
  </r>
  <r>
    <x v="0"/>
    <x v="2"/>
    <n v="1"/>
  </r>
  <r>
    <x v="0"/>
    <x v="10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6"/>
    <n v="1"/>
  </r>
  <r>
    <x v="1"/>
    <x v="2"/>
    <n v="1"/>
  </r>
  <r>
    <x v="0"/>
    <x v="3"/>
    <n v="1"/>
  </r>
  <r>
    <x v="0"/>
    <x v="2"/>
    <n v="1"/>
  </r>
  <r>
    <x v="0"/>
    <x v="0"/>
    <n v="1"/>
  </r>
  <r>
    <x v="0"/>
    <x v="2"/>
    <n v="1"/>
  </r>
  <r>
    <x v="0"/>
    <x v="10"/>
    <n v="1"/>
  </r>
  <r>
    <x v="0"/>
    <x v="7"/>
    <n v="1"/>
  </r>
  <r>
    <x v="0"/>
    <x v="2"/>
    <n v="1"/>
  </r>
  <r>
    <x v="0"/>
    <x v="2"/>
    <n v="1"/>
  </r>
  <r>
    <x v="0"/>
    <x v="11"/>
    <n v="1"/>
  </r>
  <r>
    <x v="0"/>
    <x v="2"/>
    <n v="1"/>
  </r>
  <r>
    <x v="1"/>
    <x v="5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3"/>
    <n v="1"/>
  </r>
  <r>
    <x v="0"/>
    <x v="5"/>
    <n v="1"/>
  </r>
  <r>
    <x v="0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8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0"/>
    <n v="1"/>
  </r>
  <r>
    <x v="0"/>
    <x v="2"/>
    <n v="1"/>
  </r>
  <r>
    <x v="0"/>
    <x v="7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1"/>
    <x v="5"/>
    <n v="1"/>
  </r>
  <r>
    <x v="0"/>
    <x v="2"/>
    <n v="1"/>
  </r>
  <r>
    <x v="0"/>
    <x v="4"/>
    <n v="1"/>
  </r>
  <r>
    <x v="0"/>
    <x v="2"/>
    <n v="1"/>
  </r>
  <r>
    <x v="0"/>
    <x v="2"/>
    <n v="1"/>
  </r>
  <r>
    <x v="0"/>
    <x v="2"/>
    <n v="1"/>
  </r>
  <r>
    <x v="0"/>
    <x v="6"/>
    <n v="1"/>
  </r>
  <r>
    <x v="1"/>
    <x v="8"/>
    <n v="1"/>
  </r>
  <r>
    <x v="0"/>
    <x v="2"/>
    <n v="1"/>
  </r>
  <r>
    <x v="0"/>
    <x v="2"/>
    <n v="1"/>
  </r>
  <r>
    <x v="0"/>
    <x v="2"/>
    <n v="1"/>
  </r>
  <r>
    <x v="0"/>
    <x v="3"/>
    <n v="1"/>
  </r>
  <r>
    <x v="0"/>
    <x v="2"/>
    <n v="1"/>
  </r>
  <r>
    <x v="0"/>
    <x v="2"/>
    <n v="1"/>
  </r>
  <r>
    <x v="1"/>
    <x v="9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6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6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8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9"/>
    <n v="1"/>
  </r>
  <r>
    <x v="1"/>
    <x v="3"/>
    <n v="1"/>
  </r>
  <r>
    <x v="0"/>
    <x v="3"/>
    <n v="1"/>
  </r>
  <r>
    <x v="0"/>
    <x v="2"/>
    <n v="1"/>
  </r>
  <r>
    <x v="1"/>
    <x v="5"/>
    <n v="1"/>
  </r>
  <r>
    <x v="0"/>
    <x v="2"/>
    <n v="1"/>
  </r>
  <r>
    <x v="0"/>
    <x v="2"/>
    <n v="1"/>
  </r>
  <r>
    <x v="0"/>
    <x v="2"/>
    <n v="1"/>
  </r>
  <r>
    <x v="1"/>
    <x v="6"/>
    <n v="1"/>
  </r>
  <r>
    <x v="0"/>
    <x v="2"/>
    <n v="1"/>
  </r>
  <r>
    <x v="1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0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3"/>
    <n v="1"/>
  </r>
  <r>
    <x v="1"/>
    <x v="8"/>
    <n v="1"/>
  </r>
  <r>
    <x v="0"/>
    <x v="2"/>
    <n v="1"/>
  </r>
  <r>
    <x v="1"/>
    <x v="11"/>
    <n v="1"/>
  </r>
  <r>
    <x v="1"/>
    <x v="4"/>
    <n v="1"/>
  </r>
  <r>
    <x v="1"/>
    <x v="9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3"/>
    <n v="1"/>
  </r>
  <r>
    <x v="0"/>
    <x v="9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8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2"/>
    <n v="1"/>
  </r>
  <r>
    <x v="0"/>
    <x v="2"/>
    <n v="1"/>
  </r>
  <r>
    <x v="1"/>
    <x v="8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3"/>
    <n v="1"/>
  </r>
  <r>
    <x v="0"/>
    <x v="2"/>
    <n v="1"/>
  </r>
  <r>
    <x v="0"/>
    <x v="2"/>
    <n v="1"/>
  </r>
  <r>
    <x v="0"/>
    <x v="2"/>
    <n v="1"/>
  </r>
  <r>
    <x v="0"/>
    <x v="4"/>
    <n v="1"/>
  </r>
  <r>
    <x v="0"/>
    <x v="5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4"/>
    <n v="1"/>
  </r>
  <r>
    <x v="1"/>
    <x v="9"/>
    <n v="1"/>
  </r>
  <r>
    <x v="0"/>
    <x v="9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8"/>
    <n v="1"/>
  </r>
  <r>
    <x v="0"/>
    <x v="2"/>
    <n v="1"/>
  </r>
  <r>
    <x v="0"/>
    <x v="2"/>
    <n v="1"/>
  </r>
  <r>
    <x v="0"/>
    <x v="2"/>
    <n v="1"/>
  </r>
  <r>
    <x v="1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6"/>
    <n v="1"/>
  </r>
  <r>
    <x v="0"/>
    <x v="2"/>
    <n v="1"/>
  </r>
  <r>
    <x v="1"/>
    <x v="2"/>
    <n v="1"/>
  </r>
  <r>
    <x v="0"/>
    <x v="2"/>
    <n v="1"/>
  </r>
  <r>
    <x v="0"/>
    <x v="2"/>
    <n v="1"/>
  </r>
  <r>
    <x v="0"/>
    <x v="6"/>
    <n v="1"/>
  </r>
  <r>
    <x v="0"/>
    <x v="11"/>
    <n v="1"/>
  </r>
  <r>
    <x v="1"/>
    <x v="1"/>
    <n v="1"/>
  </r>
  <r>
    <x v="0"/>
    <x v="2"/>
    <n v="1"/>
  </r>
  <r>
    <x v="0"/>
    <x v="2"/>
    <n v="1"/>
  </r>
  <r>
    <x v="0"/>
    <x v="6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5"/>
    <n v="1"/>
  </r>
  <r>
    <x v="0"/>
    <x v="2"/>
    <n v="1"/>
  </r>
  <r>
    <x v="0"/>
    <x v="5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6"/>
    <n v="1"/>
  </r>
  <r>
    <x v="0"/>
    <x v="2"/>
    <n v="1"/>
  </r>
  <r>
    <x v="0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4"/>
    <n v="1"/>
  </r>
  <r>
    <x v="0"/>
    <x v="2"/>
    <n v="1"/>
  </r>
  <r>
    <x v="0"/>
    <x v="5"/>
    <n v="1"/>
  </r>
  <r>
    <x v="0"/>
    <x v="2"/>
    <n v="1"/>
  </r>
  <r>
    <x v="0"/>
    <x v="2"/>
    <n v="1"/>
  </r>
  <r>
    <x v="1"/>
    <x v="3"/>
    <n v="1"/>
  </r>
  <r>
    <x v="0"/>
    <x v="2"/>
    <n v="1"/>
  </r>
  <r>
    <x v="0"/>
    <x v="2"/>
    <n v="1"/>
  </r>
  <r>
    <x v="1"/>
    <x v="10"/>
    <n v="1"/>
  </r>
  <r>
    <x v="0"/>
    <x v="2"/>
    <n v="1"/>
  </r>
  <r>
    <x v="0"/>
    <x v="2"/>
    <n v="1"/>
  </r>
  <r>
    <x v="0"/>
    <x v="2"/>
    <n v="1"/>
  </r>
  <r>
    <x v="1"/>
    <x v="6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8"/>
    <n v="1"/>
  </r>
  <r>
    <x v="0"/>
    <x v="8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9"/>
    <n v="1"/>
  </r>
  <r>
    <x v="1"/>
    <x v="11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5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8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9"/>
    <n v="1"/>
  </r>
  <r>
    <x v="0"/>
    <x v="2"/>
    <n v="1"/>
  </r>
  <r>
    <x v="1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4"/>
    <n v="1"/>
  </r>
  <r>
    <x v="0"/>
    <x v="5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6"/>
    <n v="1"/>
  </r>
  <r>
    <x v="1"/>
    <x v="2"/>
    <n v="1"/>
  </r>
  <r>
    <x v="0"/>
    <x v="2"/>
    <n v="1"/>
  </r>
  <r>
    <x v="0"/>
    <x v="6"/>
    <n v="1"/>
  </r>
  <r>
    <x v="1"/>
    <x v="10"/>
    <n v="1"/>
  </r>
  <r>
    <x v="1"/>
    <x v="0"/>
    <n v="1"/>
  </r>
  <r>
    <x v="0"/>
    <x v="0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7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5"/>
    <n v="1"/>
  </r>
  <r>
    <x v="0"/>
    <x v="3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4"/>
    <n v="1"/>
  </r>
  <r>
    <x v="0"/>
    <x v="2"/>
    <n v="1"/>
  </r>
  <r>
    <x v="1"/>
    <x v="5"/>
    <n v="1"/>
  </r>
  <r>
    <x v="0"/>
    <x v="2"/>
    <n v="1"/>
  </r>
  <r>
    <x v="0"/>
    <x v="2"/>
    <n v="1"/>
  </r>
  <r>
    <x v="0"/>
    <x v="2"/>
    <n v="1"/>
  </r>
  <r>
    <x v="1"/>
    <x v="8"/>
    <n v="1"/>
  </r>
  <r>
    <x v="0"/>
    <x v="2"/>
    <n v="1"/>
  </r>
  <r>
    <x v="0"/>
    <x v="2"/>
    <n v="1"/>
  </r>
  <r>
    <x v="0"/>
    <x v="6"/>
    <n v="1"/>
  </r>
  <r>
    <x v="1"/>
    <x v="9"/>
    <n v="1"/>
  </r>
  <r>
    <x v="0"/>
    <x v="2"/>
    <n v="1"/>
  </r>
  <r>
    <x v="0"/>
    <x v="9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0"/>
    <n v="1"/>
  </r>
  <r>
    <x v="0"/>
    <x v="2"/>
    <n v="1"/>
  </r>
  <r>
    <x v="0"/>
    <x v="2"/>
    <n v="1"/>
  </r>
  <r>
    <x v="0"/>
    <x v="10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"/>
    <n v="1"/>
  </r>
  <r>
    <x v="0"/>
    <x v="8"/>
    <n v="1"/>
  </r>
  <r>
    <x v="1"/>
    <x v="6"/>
    <n v="1"/>
  </r>
  <r>
    <x v="0"/>
    <x v="2"/>
    <n v="1"/>
  </r>
  <r>
    <x v="0"/>
    <x v="2"/>
    <n v="1"/>
  </r>
  <r>
    <x v="0"/>
    <x v="3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6"/>
    <n v="1"/>
  </r>
  <r>
    <x v="0"/>
    <x v="2"/>
    <n v="1"/>
  </r>
  <r>
    <x v="1"/>
    <x v="2"/>
    <n v="1"/>
  </r>
  <r>
    <x v="0"/>
    <x v="6"/>
    <n v="1"/>
  </r>
  <r>
    <x v="1"/>
    <x v="10"/>
    <n v="1"/>
  </r>
  <r>
    <x v="0"/>
    <x v="10"/>
    <n v="1"/>
  </r>
  <r>
    <x v="0"/>
    <x v="2"/>
    <n v="1"/>
  </r>
  <r>
    <x v="0"/>
    <x v="2"/>
    <n v="1"/>
  </r>
  <r>
    <x v="1"/>
    <x v="7"/>
    <n v="1"/>
  </r>
  <r>
    <x v="0"/>
    <x v="2"/>
    <n v="1"/>
  </r>
  <r>
    <x v="0"/>
    <x v="2"/>
    <n v="1"/>
  </r>
  <r>
    <x v="0"/>
    <x v="2"/>
    <n v="1"/>
  </r>
  <r>
    <x v="0"/>
    <x v="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6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5"/>
    <n v="1"/>
  </r>
  <r>
    <x v="0"/>
    <x v="2"/>
    <n v="1"/>
  </r>
  <r>
    <x v="0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4"/>
    <n v="1"/>
  </r>
  <r>
    <x v="1"/>
    <x v="5"/>
    <n v="1"/>
  </r>
  <r>
    <x v="0"/>
    <x v="2"/>
    <n v="1"/>
  </r>
  <r>
    <x v="0"/>
    <x v="7"/>
    <n v="1"/>
  </r>
  <r>
    <x v="0"/>
    <x v="2"/>
    <n v="1"/>
  </r>
  <r>
    <x v="1"/>
    <x v="9"/>
    <n v="1"/>
  </r>
  <r>
    <x v="0"/>
    <x v="2"/>
    <n v="1"/>
  </r>
  <r>
    <x v="1"/>
    <x v="3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0"/>
    <n v="1"/>
  </r>
  <r>
    <x v="0"/>
    <x v="2"/>
    <n v="1"/>
  </r>
  <r>
    <x v="0"/>
    <x v="2"/>
    <n v="1"/>
  </r>
  <r>
    <x v="1"/>
    <x v="0"/>
    <n v="1"/>
  </r>
  <r>
    <x v="0"/>
    <x v="2"/>
    <n v="1"/>
  </r>
  <r>
    <x v="0"/>
    <x v="2"/>
    <n v="1"/>
  </r>
  <r>
    <x v="0"/>
    <x v="0"/>
    <n v="1"/>
  </r>
  <r>
    <x v="0"/>
    <x v="2"/>
    <n v="1"/>
  </r>
  <r>
    <x v="0"/>
    <x v="2"/>
    <n v="1"/>
  </r>
  <r>
    <x v="0"/>
    <x v="2"/>
    <n v="1"/>
  </r>
  <r>
    <x v="1"/>
    <x v="9"/>
    <n v="1"/>
  </r>
  <r>
    <x v="0"/>
    <x v="2"/>
    <n v="1"/>
  </r>
  <r>
    <x v="0"/>
    <x v="2"/>
    <n v="1"/>
  </r>
  <r>
    <x v="0"/>
    <x v="2"/>
    <n v="1"/>
  </r>
  <r>
    <x v="1"/>
    <x v="7"/>
    <n v="1"/>
  </r>
  <r>
    <x v="0"/>
    <x v="2"/>
    <n v="1"/>
  </r>
  <r>
    <x v="1"/>
    <x v="2"/>
    <n v="1"/>
  </r>
  <r>
    <x v="0"/>
    <x v="6"/>
    <n v="1"/>
  </r>
  <r>
    <x v="1"/>
    <x v="10"/>
    <n v="1"/>
  </r>
  <r>
    <x v="0"/>
    <x v="2"/>
    <n v="1"/>
  </r>
  <r>
    <x v="0"/>
    <x v="10"/>
    <n v="1"/>
  </r>
  <r>
    <x v="0"/>
    <x v="2"/>
    <n v="1"/>
  </r>
  <r>
    <x v="1"/>
    <x v="11"/>
    <n v="1"/>
  </r>
  <r>
    <x v="0"/>
    <x v="11"/>
    <n v="1"/>
  </r>
  <r>
    <x v="1"/>
    <x v="7"/>
    <n v="1"/>
  </r>
  <r>
    <x v="0"/>
    <x v="2"/>
    <n v="1"/>
  </r>
  <r>
    <x v="0"/>
    <x v="7"/>
    <n v="1"/>
  </r>
  <r>
    <x v="0"/>
    <x v="2"/>
    <n v="1"/>
  </r>
  <r>
    <x v="0"/>
    <x v="2"/>
    <n v="1"/>
  </r>
  <r>
    <x v="0"/>
    <x v="0"/>
    <n v="1"/>
  </r>
  <r>
    <x v="0"/>
    <x v="10"/>
    <n v="1"/>
  </r>
  <r>
    <x v="1"/>
    <x v="8"/>
    <n v="1"/>
  </r>
  <r>
    <x v="1"/>
    <x v="9"/>
    <n v="1"/>
  </r>
  <r>
    <x v="0"/>
    <x v="2"/>
    <n v="1"/>
  </r>
  <r>
    <x v="1"/>
    <x v="8"/>
    <n v="1"/>
  </r>
  <r>
    <x v="0"/>
    <x v="2"/>
    <n v="1"/>
  </r>
  <r>
    <x v="0"/>
    <x v="2"/>
    <n v="1"/>
  </r>
  <r>
    <x v="0"/>
    <x v="5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"/>
    <n v="1"/>
  </r>
  <r>
    <x v="0"/>
    <x v="2"/>
    <n v="1"/>
  </r>
  <r>
    <x v="0"/>
    <x v="2"/>
    <n v="1"/>
  </r>
  <r>
    <x v="0"/>
    <x v="6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4"/>
    <n v="1"/>
  </r>
  <r>
    <x v="0"/>
    <x v="5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7"/>
    <n v="1"/>
  </r>
  <r>
    <x v="0"/>
    <x v="2"/>
    <n v="1"/>
  </r>
  <r>
    <x v="0"/>
    <x v="2"/>
    <n v="1"/>
  </r>
  <r>
    <x v="1"/>
    <x v="10"/>
    <n v="1"/>
  </r>
  <r>
    <x v="0"/>
    <x v="2"/>
    <n v="1"/>
  </r>
  <r>
    <x v="0"/>
    <x v="2"/>
    <n v="1"/>
  </r>
  <r>
    <x v="1"/>
    <x v="4"/>
    <n v="1"/>
  </r>
  <r>
    <x v="0"/>
    <x v="11"/>
    <n v="1"/>
  </r>
  <r>
    <x v="0"/>
    <x v="4"/>
    <n v="1"/>
  </r>
  <r>
    <x v="0"/>
    <x v="2"/>
    <n v="1"/>
  </r>
  <r>
    <x v="0"/>
    <x v="2"/>
    <n v="1"/>
  </r>
  <r>
    <x v="0"/>
    <x v="2"/>
    <n v="1"/>
  </r>
  <r>
    <x v="0"/>
    <x v="3"/>
    <n v="1"/>
  </r>
  <r>
    <x v="0"/>
    <x v="2"/>
    <n v="1"/>
  </r>
  <r>
    <x v="1"/>
    <x v="8"/>
    <n v="1"/>
  </r>
  <r>
    <x v="0"/>
    <x v="2"/>
    <n v="1"/>
  </r>
  <r>
    <x v="1"/>
    <x v="9"/>
    <n v="1"/>
  </r>
  <r>
    <x v="0"/>
    <x v="2"/>
    <n v="1"/>
  </r>
  <r>
    <x v="1"/>
    <x v="9"/>
    <n v="1"/>
  </r>
  <r>
    <x v="0"/>
    <x v="9"/>
    <n v="1"/>
  </r>
  <r>
    <x v="0"/>
    <x v="2"/>
    <n v="1"/>
  </r>
  <r>
    <x v="1"/>
    <x v="9"/>
    <n v="1"/>
  </r>
  <r>
    <x v="0"/>
    <x v="2"/>
    <n v="1"/>
  </r>
  <r>
    <x v="0"/>
    <x v="10"/>
    <n v="1"/>
  </r>
  <r>
    <x v="0"/>
    <x v="2"/>
    <n v="1"/>
  </r>
  <r>
    <x v="1"/>
    <x v="5"/>
    <n v="1"/>
  </r>
  <r>
    <x v="1"/>
    <x v="7"/>
    <n v="1"/>
  </r>
  <r>
    <x v="0"/>
    <x v="7"/>
    <n v="1"/>
  </r>
  <r>
    <x v="0"/>
    <x v="2"/>
    <n v="1"/>
  </r>
  <r>
    <x v="0"/>
    <x v="2"/>
    <n v="1"/>
  </r>
  <r>
    <x v="0"/>
    <x v="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0"/>
    <n v="1"/>
  </r>
  <r>
    <x v="0"/>
    <x v="6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0"/>
    <n v="1"/>
  </r>
  <r>
    <x v="0"/>
    <x v="10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6"/>
    <n v="1"/>
  </r>
  <r>
    <x v="0"/>
    <x v="2"/>
    <n v="1"/>
  </r>
  <r>
    <x v="0"/>
    <x v="2"/>
    <n v="1"/>
  </r>
  <r>
    <x v="0"/>
    <x v="7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6"/>
    <n v="1"/>
  </r>
  <r>
    <x v="0"/>
    <x v="2"/>
    <n v="1"/>
  </r>
  <r>
    <x v="0"/>
    <x v="2"/>
    <n v="1"/>
  </r>
  <r>
    <x v="0"/>
    <x v="9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4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6"/>
    <n v="1"/>
  </r>
  <r>
    <x v="0"/>
    <x v="2"/>
    <n v="1"/>
  </r>
  <r>
    <x v="0"/>
    <x v="3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11"/>
    <n v="1"/>
  </r>
  <r>
    <x v="1"/>
    <x v="4"/>
    <n v="1"/>
  </r>
  <r>
    <x v="0"/>
    <x v="7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9"/>
    <n v="1"/>
  </r>
  <r>
    <x v="0"/>
    <x v="2"/>
    <n v="1"/>
  </r>
  <r>
    <x v="0"/>
    <x v="2"/>
    <n v="1"/>
  </r>
  <r>
    <x v="1"/>
    <x v="0"/>
    <n v="1"/>
  </r>
  <r>
    <x v="0"/>
    <x v="0"/>
    <n v="1"/>
  </r>
  <r>
    <x v="1"/>
    <x v="8"/>
    <n v="1"/>
  </r>
  <r>
    <x v="0"/>
    <x v="2"/>
    <n v="1"/>
  </r>
  <r>
    <x v="1"/>
    <x v="1"/>
    <n v="1"/>
  </r>
  <r>
    <x v="1"/>
    <x v="5"/>
    <n v="1"/>
  </r>
  <r>
    <x v="0"/>
    <x v="2"/>
    <n v="1"/>
  </r>
  <r>
    <x v="0"/>
    <x v="2"/>
    <n v="1"/>
  </r>
  <r>
    <x v="0"/>
    <x v="2"/>
    <n v="1"/>
  </r>
  <r>
    <x v="0"/>
    <x v="8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5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9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11"/>
    <n v="1"/>
  </r>
  <r>
    <x v="0"/>
    <x v="2"/>
    <n v="1"/>
  </r>
  <r>
    <x v="0"/>
    <x v="2"/>
    <n v="1"/>
  </r>
  <r>
    <x v="0"/>
    <x v="2"/>
    <n v="1"/>
  </r>
  <r>
    <x v="0"/>
    <x v="2"/>
    <n v="1"/>
  </r>
  <r>
    <x v="0"/>
    <x v="5"/>
    <n v="1"/>
  </r>
  <r>
    <x v="0"/>
    <x v="2"/>
    <n v="1"/>
  </r>
  <r>
    <x v="0"/>
    <x v="2"/>
    <n v="1"/>
  </r>
  <r>
    <x v="0"/>
    <x v="2"/>
    <n v="1"/>
  </r>
  <r>
    <x v="0"/>
    <x v="0"/>
    <n v="1"/>
  </r>
  <r>
    <x v="0"/>
    <x v="0"/>
    <n v="1"/>
  </r>
  <r>
    <x v="0"/>
    <x v="0"/>
    <n v="1"/>
  </r>
  <r>
    <x v="0"/>
    <x v="5"/>
    <n v="1"/>
  </r>
  <r>
    <x v="0"/>
    <x v="0"/>
    <n v="1"/>
  </r>
  <r>
    <x v="0"/>
    <x v="11"/>
    <n v="1"/>
  </r>
  <r>
    <x v="0"/>
    <x v="0"/>
    <n v="1"/>
  </r>
  <r>
    <x v="1"/>
    <x v="8"/>
    <n v="1"/>
  </r>
  <r>
    <x v="0"/>
    <x v="0"/>
    <n v="1"/>
  </r>
  <r>
    <x v="0"/>
    <x v="0"/>
    <n v="1"/>
  </r>
  <r>
    <x v="0"/>
    <x v="0"/>
    <n v="1"/>
  </r>
  <r>
    <x v="0"/>
    <x v="8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9"/>
    <n v="1"/>
  </r>
  <r>
    <x v="0"/>
    <x v="0"/>
    <n v="1"/>
  </r>
  <r>
    <x v="0"/>
    <x v="5"/>
    <n v="1"/>
  </r>
  <r>
    <x v="1"/>
    <x v="4"/>
    <n v="1"/>
  </r>
  <r>
    <x v="0"/>
    <x v="0"/>
    <n v="1"/>
  </r>
  <r>
    <x v="1"/>
    <x v="2"/>
    <n v="1"/>
  </r>
  <r>
    <x v="1"/>
    <x v="1"/>
    <n v="1"/>
  </r>
  <r>
    <x v="1"/>
    <x v="10"/>
    <n v="1"/>
  </r>
  <r>
    <x v="0"/>
    <x v="2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5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2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3"/>
    <n v="1"/>
  </r>
  <r>
    <x v="0"/>
    <x v="0"/>
    <n v="1"/>
  </r>
  <r>
    <x v="0"/>
    <x v="0"/>
    <n v="1"/>
  </r>
  <r>
    <x v="1"/>
    <x v="9"/>
    <n v="1"/>
  </r>
  <r>
    <x v="0"/>
    <x v="6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3"/>
    <n v="1"/>
  </r>
  <r>
    <x v="0"/>
    <x v="6"/>
    <n v="1"/>
  </r>
  <r>
    <x v="0"/>
    <x v="2"/>
    <n v="1"/>
  </r>
  <r>
    <x v="0"/>
    <x v="0"/>
    <n v="1"/>
  </r>
  <r>
    <x v="0"/>
    <x v="0"/>
    <n v="1"/>
  </r>
  <r>
    <x v="1"/>
    <x v="5"/>
    <n v="1"/>
  </r>
  <r>
    <x v="1"/>
    <x v="9"/>
    <n v="1"/>
  </r>
  <r>
    <x v="0"/>
    <x v="0"/>
    <n v="1"/>
  </r>
  <r>
    <x v="0"/>
    <x v="0"/>
    <n v="1"/>
  </r>
  <r>
    <x v="0"/>
    <x v="0"/>
    <n v="1"/>
  </r>
  <r>
    <x v="0"/>
    <x v="10"/>
    <n v="1"/>
  </r>
  <r>
    <x v="0"/>
    <x v="0"/>
    <n v="1"/>
  </r>
  <r>
    <x v="1"/>
    <x v="4"/>
    <n v="1"/>
  </r>
  <r>
    <x v="0"/>
    <x v="11"/>
    <n v="1"/>
  </r>
  <r>
    <x v="0"/>
    <x v="0"/>
    <n v="1"/>
  </r>
  <r>
    <x v="0"/>
    <x v="7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2"/>
    <n v="1"/>
  </r>
  <r>
    <x v="0"/>
    <x v="0"/>
    <n v="1"/>
  </r>
  <r>
    <x v="0"/>
    <x v="0"/>
    <n v="1"/>
  </r>
  <r>
    <x v="0"/>
    <x v="2"/>
    <n v="1"/>
  </r>
  <r>
    <x v="0"/>
    <x v="0"/>
    <n v="1"/>
  </r>
  <r>
    <x v="0"/>
    <x v="0"/>
    <n v="1"/>
  </r>
  <r>
    <x v="0"/>
    <x v="0"/>
    <n v="1"/>
  </r>
  <r>
    <x v="0"/>
    <x v="7"/>
    <n v="1"/>
  </r>
  <r>
    <x v="0"/>
    <x v="0"/>
    <n v="1"/>
  </r>
  <r>
    <x v="0"/>
    <x v="0"/>
    <n v="1"/>
  </r>
  <r>
    <x v="0"/>
    <x v="0"/>
    <n v="1"/>
  </r>
  <r>
    <x v="1"/>
    <x v="1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5"/>
    <n v="1"/>
  </r>
  <r>
    <x v="1"/>
    <x v="5"/>
    <n v="1"/>
  </r>
  <r>
    <x v="0"/>
    <x v="0"/>
    <n v="1"/>
  </r>
  <r>
    <x v="1"/>
    <x v="2"/>
    <n v="1"/>
  </r>
  <r>
    <x v="0"/>
    <x v="0"/>
    <n v="1"/>
  </r>
  <r>
    <x v="0"/>
    <x v="0"/>
    <n v="1"/>
  </r>
  <r>
    <x v="0"/>
    <x v="0"/>
    <n v="1"/>
  </r>
  <r>
    <x v="1"/>
    <x v="9"/>
    <n v="1"/>
  </r>
  <r>
    <x v="1"/>
    <x v="10"/>
    <n v="1"/>
  </r>
  <r>
    <x v="0"/>
    <x v="0"/>
    <n v="1"/>
  </r>
  <r>
    <x v="0"/>
    <x v="0"/>
    <n v="1"/>
  </r>
  <r>
    <x v="0"/>
    <x v="0"/>
    <n v="1"/>
  </r>
  <r>
    <x v="1"/>
    <x v="11"/>
    <n v="1"/>
  </r>
  <r>
    <x v="1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6"/>
    <n v="1"/>
  </r>
  <r>
    <x v="0"/>
    <x v="0"/>
    <n v="1"/>
  </r>
  <r>
    <x v="0"/>
    <x v="0"/>
    <n v="1"/>
  </r>
  <r>
    <x v="1"/>
    <x v="3"/>
    <n v="1"/>
  </r>
  <r>
    <x v="0"/>
    <x v="0"/>
    <n v="1"/>
  </r>
  <r>
    <x v="0"/>
    <x v="0"/>
    <n v="1"/>
  </r>
  <r>
    <x v="0"/>
    <x v="3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6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3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6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1"/>
    <x v="8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0"/>
    <n v="1"/>
  </r>
  <r>
    <x v="0"/>
    <x v="0"/>
    <n v="1"/>
  </r>
  <r>
    <x v="0"/>
    <x v="0"/>
    <n v="1"/>
  </r>
  <r>
    <x v="0"/>
    <x v="2"/>
    <n v="1"/>
  </r>
  <r>
    <x v="0"/>
    <x v="10"/>
    <n v="1"/>
  </r>
  <r>
    <x v="1"/>
    <x v="0"/>
    <n v="1"/>
  </r>
  <r>
    <x v="1"/>
    <x v="7"/>
    <n v="1"/>
  </r>
  <r>
    <x v="0"/>
    <x v="0"/>
    <n v="1"/>
  </r>
  <r>
    <x v="0"/>
    <x v="0"/>
    <n v="1"/>
  </r>
  <r>
    <x v="0"/>
    <x v="7"/>
    <n v="1"/>
  </r>
  <r>
    <x v="0"/>
    <x v="3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11"/>
    <n v="1"/>
  </r>
  <r>
    <x v="0"/>
    <x v="11"/>
    <n v="1"/>
  </r>
  <r>
    <x v="1"/>
    <x v="5"/>
    <n v="1"/>
  </r>
  <r>
    <x v="0"/>
    <x v="0"/>
    <n v="1"/>
  </r>
  <r>
    <x v="0"/>
    <x v="0"/>
    <n v="1"/>
  </r>
  <r>
    <x v="1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0"/>
    <n v="1"/>
  </r>
  <r>
    <x v="0"/>
    <x v="0"/>
    <n v="1"/>
  </r>
  <r>
    <x v="0"/>
    <x v="9"/>
    <n v="1"/>
  </r>
  <r>
    <x v="1"/>
    <x v="5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3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6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5"/>
    <n v="1"/>
  </r>
  <r>
    <x v="0"/>
    <x v="0"/>
    <n v="1"/>
  </r>
  <r>
    <x v="0"/>
    <x v="4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4"/>
    <n v="1"/>
  </r>
  <r>
    <x v="0"/>
    <x v="0"/>
    <n v="1"/>
  </r>
  <r>
    <x v="0"/>
    <x v="0"/>
    <n v="1"/>
  </r>
  <r>
    <x v="1"/>
    <x v="9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5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8"/>
    <n v="1"/>
  </r>
  <r>
    <x v="0"/>
    <x v="0"/>
    <n v="1"/>
  </r>
  <r>
    <x v="0"/>
    <x v="7"/>
    <n v="1"/>
  </r>
  <r>
    <x v="1"/>
    <x v="2"/>
    <n v="1"/>
  </r>
  <r>
    <x v="0"/>
    <x v="2"/>
    <n v="1"/>
  </r>
  <r>
    <x v="1"/>
    <x v="4"/>
    <n v="1"/>
  </r>
  <r>
    <x v="0"/>
    <x v="4"/>
    <n v="1"/>
  </r>
  <r>
    <x v="0"/>
    <x v="0"/>
    <n v="1"/>
  </r>
  <r>
    <x v="0"/>
    <x v="0"/>
    <n v="1"/>
  </r>
  <r>
    <x v="1"/>
    <x v="4"/>
    <n v="1"/>
  </r>
  <r>
    <x v="0"/>
    <x v="9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11"/>
    <n v="1"/>
  </r>
  <r>
    <x v="0"/>
    <x v="0"/>
    <n v="1"/>
  </r>
  <r>
    <x v="0"/>
    <x v="0"/>
    <n v="1"/>
  </r>
  <r>
    <x v="1"/>
    <x v="5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1"/>
    <n v="1"/>
  </r>
  <r>
    <x v="0"/>
    <x v="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1"/>
    <x v="4"/>
    <n v="1"/>
  </r>
  <r>
    <x v="0"/>
    <x v="3"/>
    <n v="1"/>
  </r>
  <r>
    <x v="0"/>
    <x v="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0"/>
    <n v="1"/>
  </r>
  <r>
    <x v="1"/>
    <x v="11"/>
    <n v="1"/>
  </r>
  <r>
    <x v="0"/>
    <x v="11"/>
    <n v="1"/>
  </r>
  <r>
    <x v="0"/>
    <x v="0"/>
    <n v="1"/>
  </r>
  <r>
    <x v="0"/>
    <x v="0"/>
    <n v="1"/>
  </r>
  <r>
    <x v="0"/>
    <x v="0"/>
    <n v="1"/>
  </r>
  <r>
    <x v="1"/>
    <x v="7"/>
    <n v="1"/>
  </r>
  <r>
    <x v="0"/>
    <x v="0"/>
    <n v="1"/>
  </r>
  <r>
    <x v="0"/>
    <x v="7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6"/>
    <n v="1"/>
  </r>
  <r>
    <x v="1"/>
    <x v="5"/>
    <n v="1"/>
  </r>
  <r>
    <x v="0"/>
    <x v="0"/>
    <n v="1"/>
  </r>
  <r>
    <x v="1"/>
    <x v="10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4"/>
    <n v="1"/>
  </r>
  <r>
    <x v="0"/>
    <x v="5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9"/>
    <n v="1"/>
  </r>
  <r>
    <x v="0"/>
    <x v="0"/>
    <n v="1"/>
  </r>
  <r>
    <x v="1"/>
    <x v="4"/>
    <n v="1"/>
  </r>
  <r>
    <x v="1"/>
    <x v="7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11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0"/>
    <n v="1"/>
  </r>
  <r>
    <x v="0"/>
    <x v="0"/>
    <n v="1"/>
  </r>
  <r>
    <x v="0"/>
    <x v="0"/>
    <n v="1"/>
  </r>
  <r>
    <x v="1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5"/>
    <n v="1"/>
  </r>
  <r>
    <x v="0"/>
    <x v="0"/>
    <n v="1"/>
  </r>
  <r>
    <x v="0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3"/>
    <n v="1"/>
  </r>
  <r>
    <x v="1"/>
    <x v="4"/>
    <n v="1"/>
  </r>
  <r>
    <x v="0"/>
    <x v="0"/>
    <n v="1"/>
  </r>
  <r>
    <x v="1"/>
    <x v="8"/>
    <n v="1"/>
  </r>
  <r>
    <x v="1"/>
    <x v="0"/>
    <n v="1"/>
  </r>
  <r>
    <x v="0"/>
    <x v="0"/>
    <n v="1"/>
  </r>
  <r>
    <x v="0"/>
    <x v="0"/>
    <n v="1"/>
  </r>
  <r>
    <x v="0"/>
    <x v="0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7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2"/>
    <n v="1"/>
  </r>
  <r>
    <x v="0"/>
    <x v="0"/>
    <n v="1"/>
  </r>
  <r>
    <x v="0"/>
    <x v="0"/>
    <n v="1"/>
  </r>
  <r>
    <x v="0"/>
    <x v="0"/>
    <n v="1"/>
  </r>
  <r>
    <x v="0"/>
    <x v="10"/>
    <n v="1"/>
  </r>
  <r>
    <x v="0"/>
    <x v="0"/>
    <n v="1"/>
  </r>
  <r>
    <x v="0"/>
    <x v="0"/>
    <n v="1"/>
  </r>
  <r>
    <x v="1"/>
    <x v="6"/>
    <n v="1"/>
  </r>
  <r>
    <x v="1"/>
    <x v="1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7"/>
    <n v="1"/>
  </r>
  <r>
    <x v="0"/>
    <x v="0"/>
    <n v="1"/>
  </r>
  <r>
    <x v="0"/>
    <x v="7"/>
    <n v="1"/>
  </r>
  <r>
    <x v="1"/>
    <x v="8"/>
    <n v="1"/>
  </r>
  <r>
    <x v="0"/>
    <x v="0"/>
    <n v="1"/>
  </r>
  <r>
    <x v="0"/>
    <x v="0"/>
    <n v="1"/>
  </r>
  <r>
    <x v="0"/>
    <x v="3"/>
    <n v="1"/>
  </r>
  <r>
    <x v="0"/>
    <x v="10"/>
    <n v="1"/>
  </r>
  <r>
    <x v="0"/>
    <x v="0"/>
    <n v="1"/>
  </r>
  <r>
    <x v="0"/>
    <x v="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9"/>
    <n v="1"/>
  </r>
  <r>
    <x v="0"/>
    <x v="5"/>
    <n v="1"/>
  </r>
  <r>
    <x v="1"/>
    <x v="4"/>
    <n v="1"/>
  </r>
  <r>
    <x v="0"/>
    <x v="0"/>
    <n v="1"/>
  </r>
  <r>
    <x v="0"/>
    <x v="4"/>
    <n v="1"/>
  </r>
  <r>
    <x v="0"/>
    <x v="0"/>
    <n v="1"/>
  </r>
  <r>
    <x v="0"/>
    <x v="0"/>
    <n v="1"/>
  </r>
  <r>
    <x v="0"/>
    <x v="0"/>
    <n v="1"/>
  </r>
  <r>
    <x v="0"/>
    <x v="7"/>
    <n v="1"/>
  </r>
  <r>
    <x v="1"/>
    <x v="5"/>
    <n v="1"/>
  </r>
  <r>
    <x v="0"/>
    <x v="0"/>
    <n v="1"/>
  </r>
  <r>
    <x v="0"/>
    <x v="0"/>
    <n v="1"/>
  </r>
  <r>
    <x v="1"/>
    <x v="6"/>
    <n v="1"/>
  </r>
  <r>
    <x v="1"/>
    <x v="2"/>
    <n v="1"/>
  </r>
  <r>
    <x v="0"/>
    <x v="0"/>
    <n v="1"/>
  </r>
  <r>
    <x v="0"/>
    <x v="0"/>
    <n v="1"/>
  </r>
  <r>
    <x v="1"/>
    <x v="8"/>
    <n v="1"/>
  </r>
  <r>
    <x v="0"/>
    <x v="8"/>
    <n v="1"/>
  </r>
  <r>
    <x v="0"/>
    <x v="0"/>
    <n v="1"/>
  </r>
  <r>
    <x v="0"/>
    <x v="0"/>
    <n v="1"/>
  </r>
  <r>
    <x v="1"/>
    <x v="1"/>
    <n v="1"/>
  </r>
  <r>
    <x v="0"/>
    <x v="0"/>
    <n v="1"/>
  </r>
  <r>
    <x v="0"/>
    <x v="0"/>
    <n v="1"/>
  </r>
  <r>
    <x v="0"/>
    <x v="0"/>
    <n v="1"/>
  </r>
  <r>
    <x v="1"/>
    <x v="11"/>
    <n v="1"/>
  </r>
  <r>
    <x v="0"/>
    <x v="0"/>
    <n v="1"/>
  </r>
  <r>
    <x v="0"/>
    <x v="0"/>
    <n v="1"/>
  </r>
  <r>
    <x v="0"/>
    <x v="0"/>
    <n v="1"/>
  </r>
  <r>
    <x v="1"/>
    <x v="3"/>
    <n v="1"/>
  </r>
  <r>
    <x v="0"/>
    <x v="0"/>
    <n v="1"/>
  </r>
  <r>
    <x v="0"/>
    <x v="3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6"/>
    <n v="1"/>
  </r>
  <r>
    <x v="0"/>
    <x v="0"/>
    <n v="1"/>
  </r>
  <r>
    <x v="0"/>
    <x v="0"/>
    <n v="1"/>
  </r>
  <r>
    <x v="0"/>
    <x v="0"/>
    <n v="1"/>
  </r>
  <r>
    <x v="1"/>
    <x v="11"/>
    <n v="1"/>
  </r>
  <r>
    <x v="0"/>
    <x v="0"/>
    <n v="1"/>
  </r>
  <r>
    <x v="0"/>
    <x v="0"/>
    <n v="1"/>
  </r>
  <r>
    <x v="0"/>
    <x v="0"/>
    <n v="1"/>
  </r>
  <r>
    <x v="0"/>
    <x v="8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3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10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7"/>
    <n v="1"/>
  </r>
  <r>
    <x v="1"/>
    <x v="0"/>
    <n v="1"/>
  </r>
  <r>
    <x v="0"/>
    <x v="0"/>
    <n v="1"/>
  </r>
  <r>
    <x v="0"/>
    <x v="0"/>
    <n v="1"/>
  </r>
  <r>
    <x v="0"/>
    <x v="6"/>
    <n v="1"/>
  </r>
  <r>
    <x v="0"/>
    <x v="2"/>
    <n v="1"/>
  </r>
  <r>
    <x v="1"/>
    <x v="1"/>
    <n v="1"/>
  </r>
  <r>
    <x v="0"/>
    <x v="0"/>
    <n v="1"/>
  </r>
  <r>
    <x v="0"/>
    <x v="0"/>
    <n v="1"/>
  </r>
  <r>
    <x v="0"/>
    <x v="0"/>
    <n v="1"/>
  </r>
  <r>
    <x v="0"/>
    <x v="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4"/>
    <n v="1"/>
  </r>
  <r>
    <x v="0"/>
    <x v="0"/>
    <n v="1"/>
  </r>
  <r>
    <x v="0"/>
    <x v="0"/>
    <n v="1"/>
  </r>
  <r>
    <x v="1"/>
    <x v="8"/>
    <n v="1"/>
  </r>
  <r>
    <x v="0"/>
    <x v="0"/>
    <n v="1"/>
  </r>
  <r>
    <x v="0"/>
    <x v="0"/>
    <n v="1"/>
  </r>
  <r>
    <x v="0"/>
    <x v="3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0"/>
    <n v="1"/>
  </r>
  <r>
    <x v="0"/>
    <x v="9"/>
    <n v="1"/>
  </r>
  <r>
    <x v="0"/>
    <x v="0"/>
    <n v="1"/>
  </r>
  <r>
    <x v="1"/>
    <x v="11"/>
    <n v="1"/>
  </r>
  <r>
    <x v="0"/>
    <x v="0"/>
    <n v="1"/>
  </r>
  <r>
    <x v="0"/>
    <x v="0"/>
    <n v="1"/>
  </r>
  <r>
    <x v="0"/>
    <x v="0"/>
    <n v="1"/>
  </r>
  <r>
    <x v="0"/>
    <x v="9"/>
    <n v="1"/>
  </r>
  <r>
    <x v="1"/>
    <x v="3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8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1"/>
    <n v="1"/>
  </r>
  <r>
    <x v="0"/>
    <x v="0"/>
    <n v="1"/>
  </r>
  <r>
    <x v="0"/>
    <x v="0"/>
    <n v="1"/>
  </r>
  <r>
    <x v="0"/>
    <x v="6"/>
    <n v="1"/>
  </r>
  <r>
    <x v="0"/>
    <x v="0"/>
    <n v="1"/>
  </r>
  <r>
    <x v="0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6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4"/>
    <n v="1"/>
  </r>
  <r>
    <x v="0"/>
    <x v="0"/>
    <n v="1"/>
  </r>
  <r>
    <x v="0"/>
    <x v="11"/>
    <n v="1"/>
  </r>
  <r>
    <x v="0"/>
    <x v="5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5"/>
    <n v="1"/>
  </r>
  <r>
    <x v="0"/>
    <x v="5"/>
    <n v="1"/>
  </r>
  <r>
    <x v="0"/>
    <x v="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11"/>
    <n v="1"/>
  </r>
  <r>
    <x v="0"/>
    <x v="8"/>
    <n v="1"/>
  </r>
  <r>
    <x v="1"/>
    <x v="9"/>
    <n v="1"/>
  </r>
  <r>
    <x v="0"/>
    <x v="0"/>
    <n v="1"/>
  </r>
  <r>
    <x v="0"/>
    <x v="0"/>
    <n v="1"/>
  </r>
  <r>
    <x v="0"/>
    <x v="0"/>
    <n v="1"/>
  </r>
  <r>
    <x v="0"/>
    <x v="4"/>
    <n v="1"/>
  </r>
  <r>
    <x v="0"/>
    <x v="0"/>
    <n v="1"/>
  </r>
  <r>
    <x v="1"/>
    <x v="2"/>
    <n v="1"/>
  </r>
  <r>
    <x v="0"/>
    <x v="0"/>
    <n v="1"/>
  </r>
  <r>
    <x v="0"/>
    <x v="0"/>
    <n v="1"/>
  </r>
  <r>
    <x v="0"/>
    <x v="7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10"/>
    <n v="1"/>
  </r>
  <r>
    <x v="0"/>
    <x v="0"/>
    <n v="1"/>
  </r>
  <r>
    <x v="0"/>
    <x v="0"/>
    <n v="1"/>
  </r>
  <r>
    <x v="0"/>
    <x v="0"/>
    <n v="1"/>
  </r>
  <r>
    <x v="0"/>
    <x v="1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7"/>
    <n v="1"/>
  </r>
  <r>
    <x v="0"/>
    <x v="0"/>
    <n v="1"/>
  </r>
  <r>
    <x v="1"/>
    <x v="2"/>
    <n v="1"/>
  </r>
  <r>
    <x v="0"/>
    <x v="0"/>
    <n v="1"/>
  </r>
  <r>
    <x v="0"/>
    <x v="0"/>
    <n v="1"/>
  </r>
  <r>
    <x v="0"/>
    <x v="0"/>
    <n v="1"/>
  </r>
  <r>
    <x v="0"/>
    <x v="6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5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5"/>
    <n v="1"/>
  </r>
  <r>
    <x v="1"/>
    <x v="9"/>
    <n v="1"/>
  </r>
  <r>
    <x v="0"/>
    <x v="0"/>
    <n v="1"/>
  </r>
  <r>
    <x v="0"/>
    <x v="9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8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4"/>
    <n v="1"/>
  </r>
  <r>
    <x v="0"/>
    <x v="0"/>
    <n v="1"/>
  </r>
  <r>
    <x v="1"/>
    <x v="5"/>
    <n v="1"/>
  </r>
  <r>
    <x v="1"/>
    <x v="8"/>
    <n v="1"/>
  </r>
  <r>
    <x v="0"/>
    <x v="0"/>
    <n v="1"/>
  </r>
  <r>
    <x v="1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9"/>
    <n v="1"/>
  </r>
  <r>
    <x v="1"/>
    <x v="2"/>
    <n v="1"/>
  </r>
  <r>
    <x v="0"/>
    <x v="0"/>
    <n v="1"/>
  </r>
  <r>
    <x v="0"/>
    <x v="9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0"/>
    <n v="1"/>
  </r>
  <r>
    <x v="0"/>
    <x v="0"/>
    <n v="1"/>
  </r>
  <r>
    <x v="1"/>
    <x v="10"/>
    <n v="1"/>
  </r>
  <r>
    <x v="0"/>
    <x v="0"/>
    <n v="1"/>
  </r>
  <r>
    <x v="0"/>
    <x v="8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7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4"/>
    <n v="1"/>
  </r>
  <r>
    <x v="0"/>
    <x v="0"/>
    <n v="1"/>
  </r>
  <r>
    <x v="1"/>
    <x v="6"/>
    <n v="1"/>
  </r>
  <r>
    <x v="1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10"/>
    <n v="1"/>
  </r>
  <r>
    <x v="0"/>
    <x v="10"/>
    <n v="1"/>
  </r>
  <r>
    <x v="0"/>
    <x v="0"/>
    <n v="1"/>
  </r>
  <r>
    <x v="0"/>
    <x v="0"/>
    <n v="1"/>
  </r>
  <r>
    <x v="1"/>
    <x v="6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1"/>
    <n v="1"/>
  </r>
  <r>
    <x v="0"/>
    <x v="0"/>
    <n v="1"/>
  </r>
  <r>
    <x v="0"/>
    <x v="5"/>
    <n v="1"/>
  </r>
  <r>
    <x v="0"/>
    <x v="9"/>
    <n v="1"/>
  </r>
  <r>
    <x v="0"/>
    <x v="0"/>
    <n v="1"/>
  </r>
  <r>
    <x v="0"/>
    <x v="0"/>
    <n v="1"/>
  </r>
  <r>
    <x v="0"/>
    <x v="0"/>
    <n v="1"/>
  </r>
  <r>
    <x v="1"/>
    <x v="2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11"/>
    <n v="1"/>
  </r>
  <r>
    <x v="0"/>
    <x v="0"/>
    <n v="1"/>
  </r>
  <r>
    <x v="1"/>
    <x v="10"/>
    <n v="1"/>
  </r>
  <r>
    <x v="0"/>
    <x v="0"/>
    <n v="1"/>
  </r>
  <r>
    <x v="0"/>
    <x v="0"/>
    <n v="1"/>
  </r>
  <r>
    <x v="0"/>
    <x v="10"/>
    <n v="1"/>
  </r>
  <r>
    <x v="1"/>
    <x v="8"/>
    <n v="1"/>
  </r>
  <r>
    <x v="0"/>
    <x v="8"/>
    <n v="1"/>
  </r>
  <r>
    <x v="0"/>
    <x v="1"/>
    <n v="1"/>
  </r>
  <r>
    <x v="1"/>
    <x v="3"/>
    <n v="1"/>
  </r>
  <r>
    <x v="0"/>
    <x v="0"/>
    <n v="1"/>
  </r>
  <r>
    <x v="0"/>
    <x v="0"/>
    <n v="1"/>
  </r>
  <r>
    <x v="0"/>
    <x v="4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1"/>
    <n v="1"/>
  </r>
  <r>
    <x v="0"/>
    <x v="0"/>
    <n v="1"/>
  </r>
  <r>
    <x v="0"/>
    <x v="5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1"/>
    <n v="1"/>
  </r>
  <r>
    <x v="0"/>
    <x v="0"/>
    <n v="1"/>
  </r>
  <r>
    <x v="0"/>
    <x v="0"/>
    <n v="1"/>
  </r>
  <r>
    <x v="0"/>
    <x v="4"/>
    <n v="1"/>
  </r>
  <r>
    <x v="0"/>
    <x v="0"/>
    <n v="1"/>
  </r>
  <r>
    <x v="0"/>
    <x v="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9"/>
    <n v="1"/>
  </r>
  <r>
    <x v="0"/>
    <x v="0"/>
    <n v="1"/>
  </r>
  <r>
    <x v="0"/>
    <x v="0"/>
    <n v="1"/>
  </r>
  <r>
    <x v="1"/>
    <x v="9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3"/>
    <n v="1"/>
  </r>
  <r>
    <x v="0"/>
    <x v="0"/>
    <n v="1"/>
  </r>
  <r>
    <x v="0"/>
    <x v="0"/>
    <n v="1"/>
  </r>
  <r>
    <x v="1"/>
    <x v="4"/>
    <n v="1"/>
  </r>
  <r>
    <x v="1"/>
    <x v="8"/>
    <n v="1"/>
  </r>
  <r>
    <x v="0"/>
    <x v="0"/>
    <n v="1"/>
  </r>
  <r>
    <x v="0"/>
    <x v="0"/>
    <n v="1"/>
  </r>
  <r>
    <x v="0"/>
    <x v="0"/>
    <n v="1"/>
  </r>
  <r>
    <x v="0"/>
    <x v="10"/>
    <n v="1"/>
  </r>
  <r>
    <x v="1"/>
    <x v="7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7"/>
    <n v="1"/>
  </r>
  <r>
    <x v="0"/>
    <x v="0"/>
    <n v="1"/>
  </r>
  <r>
    <x v="0"/>
    <x v="2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4"/>
    <n v="1"/>
  </r>
  <r>
    <x v="0"/>
    <x v="0"/>
    <n v="1"/>
  </r>
  <r>
    <x v="0"/>
    <x v="5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5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4"/>
    <n v="1"/>
  </r>
  <r>
    <x v="1"/>
    <x v="9"/>
    <n v="1"/>
  </r>
  <r>
    <x v="0"/>
    <x v="0"/>
    <n v="1"/>
  </r>
  <r>
    <x v="0"/>
    <x v="0"/>
    <n v="1"/>
  </r>
  <r>
    <x v="0"/>
    <x v="9"/>
    <n v="1"/>
  </r>
  <r>
    <x v="0"/>
    <x v="11"/>
    <n v="1"/>
  </r>
  <r>
    <x v="0"/>
    <x v="2"/>
    <n v="1"/>
  </r>
  <r>
    <x v="0"/>
    <x v="0"/>
    <n v="1"/>
  </r>
  <r>
    <x v="0"/>
    <x v="0"/>
    <n v="1"/>
  </r>
  <r>
    <x v="0"/>
    <x v="3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0"/>
    <n v="1"/>
  </r>
  <r>
    <x v="1"/>
    <x v="6"/>
    <n v="1"/>
  </r>
  <r>
    <x v="0"/>
    <x v="0"/>
    <n v="1"/>
  </r>
  <r>
    <x v="1"/>
    <x v="2"/>
    <n v="1"/>
  </r>
  <r>
    <x v="0"/>
    <x v="6"/>
    <n v="1"/>
  </r>
  <r>
    <x v="1"/>
    <x v="7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11"/>
    <n v="1"/>
  </r>
  <r>
    <x v="1"/>
    <x v="9"/>
    <n v="1"/>
  </r>
  <r>
    <x v="1"/>
    <x v="4"/>
    <n v="1"/>
  </r>
  <r>
    <x v="0"/>
    <x v="0"/>
    <n v="1"/>
  </r>
  <r>
    <x v="0"/>
    <x v="0"/>
    <n v="1"/>
  </r>
  <r>
    <x v="0"/>
    <x v="9"/>
    <n v="1"/>
  </r>
  <r>
    <x v="1"/>
    <x v="8"/>
    <n v="1"/>
  </r>
  <r>
    <x v="0"/>
    <x v="8"/>
    <n v="1"/>
  </r>
  <r>
    <x v="0"/>
    <x v="0"/>
    <n v="1"/>
  </r>
  <r>
    <x v="0"/>
    <x v="0"/>
    <n v="1"/>
  </r>
  <r>
    <x v="0"/>
    <x v="0"/>
    <n v="1"/>
  </r>
  <r>
    <x v="0"/>
    <x v="6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10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0"/>
    <n v="1"/>
  </r>
  <r>
    <x v="0"/>
    <x v="9"/>
    <n v="1"/>
  </r>
  <r>
    <x v="0"/>
    <x v="0"/>
    <n v="1"/>
  </r>
  <r>
    <x v="1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4"/>
    <n v="1"/>
  </r>
  <r>
    <x v="1"/>
    <x v="4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8"/>
    <n v="1"/>
  </r>
  <r>
    <x v="0"/>
    <x v="0"/>
    <n v="1"/>
  </r>
  <r>
    <x v="0"/>
    <x v="2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3"/>
    <n v="1"/>
  </r>
  <r>
    <x v="0"/>
    <x v="0"/>
    <n v="1"/>
  </r>
  <r>
    <x v="0"/>
    <x v="10"/>
    <n v="1"/>
  </r>
  <r>
    <x v="0"/>
    <x v="0"/>
    <n v="1"/>
  </r>
  <r>
    <x v="0"/>
    <x v="0"/>
    <n v="1"/>
  </r>
  <r>
    <x v="0"/>
    <x v="0"/>
    <n v="1"/>
  </r>
  <r>
    <x v="1"/>
    <x v="5"/>
    <n v="1"/>
  </r>
  <r>
    <x v="0"/>
    <x v="0"/>
    <n v="1"/>
  </r>
  <r>
    <x v="1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7"/>
    <n v="1"/>
  </r>
  <r>
    <x v="1"/>
    <x v="1"/>
    <n v="1"/>
  </r>
  <r>
    <x v="0"/>
    <x v="0"/>
    <n v="1"/>
  </r>
  <r>
    <x v="1"/>
    <x v="11"/>
    <n v="1"/>
  </r>
  <r>
    <x v="0"/>
    <x v="0"/>
    <n v="1"/>
  </r>
  <r>
    <x v="0"/>
    <x v="0"/>
    <n v="1"/>
  </r>
  <r>
    <x v="0"/>
    <x v="0"/>
    <n v="1"/>
  </r>
  <r>
    <x v="1"/>
    <x v="3"/>
    <n v="1"/>
  </r>
  <r>
    <x v="0"/>
    <x v="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0"/>
    <n v="1"/>
  </r>
  <r>
    <x v="0"/>
    <x v="0"/>
    <n v="1"/>
  </r>
  <r>
    <x v="1"/>
    <x v="2"/>
    <n v="1"/>
  </r>
  <r>
    <x v="0"/>
    <x v="0"/>
    <n v="1"/>
  </r>
  <r>
    <x v="0"/>
    <x v="4"/>
    <n v="1"/>
  </r>
  <r>
    <x v="0"/>
    <x v="0"/>
    <n v="1"/>
  </r>
  <r>
    <x v="1"/>
    <x v="3"/>
    <n v="1"/>
  </r>
  <r>
    <x v="0"/>
    <x v="0"/>
    <n v="1"/>
  </r>
  <r>
    <x v="0"/>
    <x v="3"/>
    <n v="1"/>
  </r>
  <r>
    <x v="0"/>
    <x v="4"/>
    <n v="1"/>
  </r>
  <r>
    <x v="0"/>
    <x v="0"/>
    <n v="1"/>
  </r>
  <r>
    <x v="0"/>
    <x v="0"/>
    <n v="1"/>
  </r>
  <r>
    <x v="0"/>
    <x v="3"/>
    <n v="1"/>
  </r>
  <r>
    <x v="0"/>
    <x v="0"/>
    <n v="1"/>
  </r>
  <r>
    <x v="1"/>
    <x v="8"/>
    <n v="1"/>
  </r>
  <r>
    <x v="1"/>
    <x v="1"/>
    <n v="1"/>
  </r>
  <r>
    <x v="1"/>
    <x v="5"/>
    <n v="1"/>
  </r>
  <r>
    <x v="0"/>
    <x v="0"/>
    <n v="1"/>
  </r>
  <r>
    <x v="0"/>
    <x v="9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0"/>
    <n v="1"/>
  </r>
  <r>
    <x v="0"/>
    <x v="0"/>
    <n v="1"/>
  </r>
  <r>
    <x v="1"/>
    <x v="1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4"/>
    <n v="1"/>
  </r>
  <r>
    <x v="0"/>
    <x v="11"/>
    <n v="1"/>
  </r>
  <r>
    <x v="0"/>
    <x v="4"/>
    <n v="1"/>
  </r>
  <r>
    <x v="0"/>
    <x v="0"/>
    <n v="1"/>
  </r>
  <r>
    <x v="0"/>
    <x v="0"/>
    <n v="1"/>
  </r>
  <r>
    <x v="0"/>
    <x v="0"/>
    <n v="1"/>
  </r>
  <r>
    <x v="0"/>
    <x v="5"/>
    <n v="1"/>
  </r>
  <r>
    <x v="0"/>
    <x v="5"/>
    <n v="1"/>
  </r>
  <r>
    <x v="0"/>
    <x v="0"/>
    <n v="1"/>
  </r>
  <r>
    <x v="0"/>
    <x v="0"/>
    <n v="1"/>
  </r>
  <r>
    <x v="0"/>
    <x v="3"/>
    <n v="1"/>
  </r>
  <r>
    <x v="0"/>
    <x v="0"/>
    <n v="1"/>
  </r>
  <r>
    <x v="0"/>
    <x v="10"/>
    <n v="1"/>
  </r>
  <r>
    <x v="1"/>
    <x v="8"/>
    <n v="1"/>
  </r>
  <r>
    <x v="1"/>
    <x v="5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4"/>
    <n v="1"/>
  </r>
  <r>
    <x v="0"/>
    <x v="0"/>
    <n v="1"/>
  </r>
  <r>
    <x v="0"/>
    <x v="0"/>
    <n v="1"/>
  </r>
  <r>
    <x v="0"/>
    <x v="2"/>
    <n v="1"/>
  </r>
  <r>
    <x v="1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1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1"/>
    <n v="1"/>
  </r>
  <r>
    <x v="0"/>
    <x v="0"/>
    <n v="1"/>
  </r>
  <r>
    <x v="0"/>
    <x v="0"/>
    <n v="1"/>
  </r>
  <r>
    <x v="0"/>
    <x v="0"/>
    <n v="1"/>
  </r>
  <r>
    <x v="1"/>
    <x v="4"/>
    <n v="1"/>
  </r>
  <r>
    <x v="0"/>
    <x v="5"/>
    <n v="1"/>
  </r>
  <r>
    <x v="0"/>
    <x v="7"/>
    <n v="1"/>
  </r>
  <r>
    <x v="1"/>
    <x v="5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9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8"/>
    <n v="1"/>
  </r>
  <r>
    <x v="1"/>
    <x v="11"/>
    <n v="1"/>
  </r>
  <r>
    <x v="0"/>
    <x v="0"/>
    <n v="1"/>
  </r>
  <r>
    <x v="0"/>
    <x v="11"/>
    <n v="1"/>
  </r>
  <r>
    <x v="0"/>
    <x v="0"/>
    <n v="1"/>
  </r>
  <r>
    <x v="0"/>
    <x v="0"/>
    <n v="1"/>
  </r>
  <r>
    <x v="0"/>
    <x v="0"/>
    <n v="1"/>
  </r>
  <r>
    <x v="1"/>
    <x v="9"/>
    <n v="1"/>
  </r>
  <r>
    <x v="0"/>
    <x v="0"/>
    <n v="1"/>
  </r>
  <r>
    <x v="0"/>
    <x v="0"/>
    <n v="1"/>
  </r>
  <r>
    <x v="1"/>
    <x v="5"/>
    <n v="1"/>
  </r>
  <r>
    <x v="0"/>
    <x v="0"/>
    <n v="1"/>
  </r>
  <r>
    <x v="0"/>
    <x v="3"/>
    <n v="1"/>
  </r>
  <r>
    <x v="0"/>
    <x v="0"/>
    <n v="1"/>
  </r>
  <r>
    <x v="0"/>
    <x v="2"/>
    <n v="1"/>
  </r>
  <r>
    <x v="0"/>
    <x v="10"/>
    <n v="1"/>
  </r>
  <r>
    <x v="0"/>
    <x v="0"/>
    <n v="1"/>
  </r>
  <r>
    <x v="1"/>
    <x v="7"/>
    <n v="1"/>
  </r>
  <r>
    <x v="0"/>
    <x v="0"/>
    <n v="1"/>
  </r>
  <r>
    <x v="0"/>
    <x v="0"/>
    <n v="1"/>
  </r>
  <r>
    <x v="0"/>
    <x v="6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1"/>
    <n v="1"/>
  </r>
  <r>
    <x v="0"/>
    <x v="1"/>
    <n v="1"/>
  </r>
  <r>
    <x v="0"/>
    <x v="1"/>
    <n v="1"/>
  </r>
  <r>
    <x v="0"/>
    <x v="1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4"/>
    <n v="1"/>
  </r>
  <r>
    <x v="1"/>
    <x v="3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9"/>
    <n v="1"/>
  </r>
  <r>
    <x v="1"/>
    <x v="9"/>
    <n v="1"/>
  </r>
  <r>
    <x v="0"/>
    <x v="9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4"/>
    <n v="1"/>
  </r>
  <r>
    <x v="0"/>
    <x v="1"/>
    <n v="1"/>
  </r>
  <r>
    <x v="0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9"/>
    <n v="1"/>
  </r>
  <r>
    <x v="0"/>
    <x v="1"/>
    <n v="1"/>
  </r>
  <r>
    <x v="0"/>
    <x v="1"/>
    <n v="1"/>
  </r>
  <r>
    <x v="1"/>
    <x v="4"/>
    <n v="1"/>
  </r>
  <r>
    <x v="0"/>
    <x v="1"/>
    <n v="1"/>
  </r>
  <r>
    <x v="1"/>
    <x v="8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8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1"/>
    <n v="1"/>
  </r>
  <r>
    <x v="0"/>
    <x v="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4"/>
    <n v="1"/>
  </r>
  <r>
    <x v="0"/>
    <x v="1"/>
    <n v="1"/>
  </r>
  <r>
    <x v="0"/>
    <x v="4"/>
    <n v="1"/>
  </r>
  <r>
    <x v="0"/>
    <x v="8"/>
    <n v="1"/>
  </r>
  <r>
    <x v="1"/>
    <x v="9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9"/>
    <n v="1"/>
  </r>
  <r>
    <x v="0"/>
    <x v="1"/>
    <n v="1"/>
  </r>
  <r>
    <x v="1"/>
    <x v="6"/>
    <n v="1"/>
  </r>
  <r>
    <x v="0"/>
    <x v="2"/>
    <n v="1"/>
  </r>
  <r>
    <x v="0"/>
    <x v="1"/>
    <n v="1"/>
  </r>
  <r>
    <x v="0"/>
    <x v="7"/>
    <n v="1"/>
  </r>
  <r>
    <x v="1"/>
    <x v="10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1"/>
    <n v="1"/>
  </r>
  <r>
    <x v="0"/>
    <x v="6"/>
    <n v="1"/>
  </r>
  <r>
    <x v="0"/>
    <x v="1"/>
    <n v="1"/>
  </r>
  <r>
    <x v="1"/>
    <x v="10"/>
    <n v="1"/>
  </r>
  <r>
    <x v="1"/>
    <x v="1"/>
    <n v="1"/>
  </r>
  <r>
    <x v="0"/>
    <x v="1"/>
    <n v="1"/>
  </r>
  <r>
    <x v="0"/>
    <x v="1"/>
    <n v="1"/>
  </r>
  <r>
    <x v="1"/>
    <x v="6"/>
    <n v="1"/>
  </r>
  <r>
    <x v="0"/>
    <x v="1"/>
    <n v="1"/>
  </r>
  <r>
    <x v="1"/>
    <x v="2"/>
    <n v="1"/>
  </r>
  <r>
    <x v="0"/>
    <x v="5"/>
    <n v="1"/>
  </r>
  <r>
    <x v="0"/>
    <x v="2"/>
    <n v="1"/>
  </r>
  <r>
    <x v="0"/>
    <x v="8"/>
    <n v="1"/>
  </r>
  <r>
    <x v="1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3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2"/>
    <n v="1"/>
  </r>
  <r>
    <x v="1"/>
    <x v="8"/>
    <n v="1"/>
  </r>
  <r>
    <x v="0"/>
    <x v="1"/>
    <n v="1"/>
  </r>
  <r>
    <x v="0"/>
    <x v="1"/>
    <n v="1"/>
  </r>
  <r>
    <x v="0"/>
    <x v="8"/>
    <n v="1"/>
  </r>
  <r>
    <x v="0"/>
    <x v="1"/>
    <n v="1"/>
  </r>
  <r>
    <x v="1"/>
    <x v="3"/>
    <n v="1"/>
  </r>
  <r>
    <x v="0"/>
    <x v="1"/>
    <n v="1"/>
  </r>
  <r>
    <x v="0"/>
    <x v="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5"/>
    <n v="1"/>
  </r>
  <r>
    <x v="0"/>
    <x v="1"/>
    <n v="1"/>
  </r>
  <r>
    <x v="1"/>
    <x v="0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6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0"/>
    <n v="1"/>
  </r>
  <r>
    <x v="0"/>
    <x v="1"/>
    <n v="1"/>
  </r>
  <r>
    <x v="0"/>
    <x v="1"/>
    <n v="1"/>
  </r>
  <r>
    <x v="0"/>
    <x v="1"/>
    <n v="1"/>
  </r>
  <r>
    <x v="1"/>
    <x v="6"/>
    <n v="1"/>
  </r>
  <r>
    <x v="1"/>
    <x v="2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"/>
    <n v="1"/>
  </r>
  <r>
    <x v="0"/>
    <x v="1"/>
    <n v="1"/>
  </r>
  <r>
    <x v="0"/>
    <x v="1"/>
    <n v="1"/>
  </r>
  <r>
    <x v="0"/>
    <x v="1"/>
    <n v="1"/>
  </r>
  <r>
    <x v="0"/>
    <x v="3"/>
    <n v="1"/>
  </r>
  <r>
    <x v="0"/>
    <x v="1"/>
    <n v="1"/>
  </r>
  <r>
    <x v="1"/>
    <x v="8"/>
    <n v="1"/>
  </r>
  <r>
    <x v="0"/>
    <x v="10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9"/>
    <n v="1"/>
  </r>
  <r>
    <x v="0"/>
    <x v="1"/>
    <n v="1"/>
  </r>
  <r>
    <x v="0"/>
    <x v="1"/>
    <n v="1"/>
  </r>
  <r>
    <x v="0"/>
    <x v="1"/>
    <n v="1"/>
  </r>
  <r>
    <x v="1"/>
    <x v="4"/>
    <n v="1"/>
  </r>
  <r>
    <x v="0"/>
    <x v="2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1"/>
    <n v="1"/>
  </r>
  <r>
    <x v="0"/>
    <x v="1"/>
    <n v="1"/>
  </r>
  <r>
    <x v="0"/>
    <x v="6"/>
    <n v="1"/>
  </r>
  <r>
    <x v="0"/>
    <x v="1"/>
    <n v="1"/>
  </r>
  <r>
    <x v="0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7"/>
    <n v="1"/>
  </r>
  <r>
    <x v="0"/>
    <x v="1"/>
    <n v="1"/>
  </r>
  <r>
    <x v="0"/>
    <x v="1"/>
    <n v="1"/>
  </r>
  <r>
    <x v="0"/>
    <x v="1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9"/>
    <n v="1"/>
  </r>
  <r>
    <x v="0"/>
    <x v="1"/>
    <n v="1"/>
  </r>
  <r>
    <x v="0"/>
    <x v="1"/>
    <n v="1"/>
  </r>
  <r>
    <x v="0"/>
    <x v="1"/>
    <n v="1"/>
  </r>
  <r>
    <x v="0"/>
    <x v="9"/>
    <n v="1"/>
  </r>
  <r>
    <x v="1"/>
    <x v="8"/>
    <n v="1"/>
  </r>
  <r>
    <x v="1"/>
    <x v="2"/>
    <n v="1"/>
  </r>
  <r>
    <x v="0"/>
    <x v="1"/>
    <n v="1"/>
  </r>
  <r>
    <x v="0"/>
    <x v="1"/>
    <n v="1"/>
  </r>
  <r>
    <x v="0"/>
    <x v="1"/>
    <n v="1"/>
  </r>
  <r>
    <x v="0"/>
    <x v="8"/>
    <n v="1"/>
  </r>
  <r>
    <x v="0"/>
    <x v="1"/>
    <n v="1"/>
  </r>
  <r>
    <x v="1"/>
    <x v="10"/>
    <n v="1"/>
  </r>
  <r>
    <x v="0"/>
    <x v="7"/>
    <n v="1"/>
  </r>
  <r>
    <x v="1"/>
    <x v="2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2"/>
    <n v="1"/>
  </r>
  <r>
    <x v="1"/>
    <x v="5"/>
    <n v="1"/>
  </r>
  <r>
    <x v="1"/>
    <x v="4"/>
    <n v="1"/>
  </r>
  <r>
    <x v="0"/>
    <x v="4"/>
    <n v="1"/>
  </r>
  <r>
    <x v="0"/>
    <x v="4"/>
    <n v="1"/>
  </r>
  <r>
    <x v="0"/>
    <x v="1"/>
    <n v="1"/>
  </r>
  <r>
    <x v="0"/>
    <x v="1"/>
    <n v="1"/>
  </r>
  <r>
    <x v="1"/>
    <x v="3"/>
    <n v="1"/>
  </r>
  <r>
    <x v="0"/>
    <x v="5"/>
    <n v="1"/>
  </r>
  <r>
    <x v="0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7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4"/>
    <n v="1"/>
  </r>
  <r>
    <x v="1"/>
    <x v="5"/>
    <n v="1"/>
  </r>
  <r>
    <x v="0"/>
    <x v="1"/>
    <n v="1"/>
  </r>
  <r>
    <x v="0"/>
    <x v="1"/>
    <n v="1"/>
  </r>
  <r>
    <x v="1"/>
    <x v="11"/>
    <n v="1"/>
  </r>
  <r>
    <x v="0"/>
    <x v="1"/>
    <n v="1"/>
  </r>
  <r>
    <x v="0"/>
    <x v="1"/>
    <n v="1"/>
  </r>
  <r>
    <x v="1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6"/>
    <n v="1"/>
  </r>
  <r>
    <x v="0"/>
    <x v="1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9"/>
    <n v="1"/>
  </r>
  <r>
    <x v="0"/>
    <x v="5"/>
    <n v="1"/>
  </r>
  <r>
    <x v="0"/>
    <x v="1"/>
    <n v="1"/>
  </r>
  <r>
    <x v="1"/>
    <x v="6"/>
    <n v="1"/>
  </r>
  <r>
    <x v="0"/>
    <x v="6"/>
    <n v="1"/>
  </r>
  <r>
    <x v="0"/>
    <x v="4"/>
    <n v="1"/>
  </r>
  <r>
    <x v="1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7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6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8"/>
    <n v="1"/>
  </r>
  <r>
    <x v="0"/>
    <x v="1"/>
    <n v="1"/>
  </r>
  <r>
    <x v="0"/>
    <x v="1"/>
    <n v="1"/>
  </r>
  <r>
    <x v="1"/>
    <x v="3"/>
    <n v="1"/>
  </r>
  <r>
    <x v="0"/>
    <x v="1"/>
    <n v="1"/>
  </r>
  <r>
    <x v="1"/>
    <x v="11"/>
    <n v="1"/>
  </r>
  <r>
    <x v="0"/>
    <x v="3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0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3"/>
    <n v="1"/>
  </r>
  <r>
    <x v="0"/>
    <x v="1"/>
    <n v="1"/>
  </r>
  <r>
    <x v="1"/>
    <x v="7"/>
    <n v="1"/>
  </r>
  <r>
    <x v="0"/>
    <x v="1"/>
    <n v="1"/>
  </r>
  <r>
    <x v="0"/>
    <x v="7"/>
    <n v="1"/>
  </r>
  <r>
    <x v="0"/>
    <x v="1"/>
    <n v="1"/>
  </r>
  <r>
    <x v="0"/>
    <x v="6"/>
    <n v="1"/>
  </r>
  <r>
    <x v="0"/>
    <x v="1"/>
    <n v="1"/>
  </r>
  <r>
    <x v="0"/>
    <x v="1"/>
    <n v="1"/>
  </r>
  <r>
    <x v="0"/>
    <x v="2"/>
    <n v="1"/>
  </r>
  <r>
    <x v="0"/>
    <x v="1"/>
    <n v="1"/>
  </r>
  <r>
    <x v="0"/>
    <x v="1"/>
    <n v="1"/>
  </r>
  <r>
    <x v="0"/>
    <x v="11"/>
    <n v="1"/>
  </r>
  <r>
    <x v="1"/>
    <x v="11"/>
    <n v="1"/>
  </r>
  <r>
    <x v="0"/>
    <x v="1"/>
    <n v="1"/>
  </r>
  <r>
    <x v="0"/>
    <x v="1"/>
    <n v="1"/>
  </r>
  <r>
    <x v="0"/>
    <x v="11"/>
    <n v="1"/>
  </r>
  <r>
    <x v="0"/>
    <x v="1"/>
    <n v="1"/>
  </r>
  <r>
    <x v="0"/>
    <x v="1"/>
    <n v="1"/>
  </r>
  <r>
    <x v="0"/>
    <x v="6"/>
    <n v="1"/>
  </r>
  <r>
    <x v="0"/>
    <x v="11"/>
    <n v="1"/>
  </r>
  <r>
    <x v="0"/>
    <x v="1"/>
    <n v="1"/>
  </r>
  <r>
    <x v="1"/>
    <x v="1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8"/>
    <n v="1"/>
  </r>
  <r>
    <x v="0"/>
    <x v="1"/>
    <n v="1"/>
  </r>
  <r>
    <x v="0"/>
    <x v="1"/>
    <n v="1"/>
  </r>
  <r>
    <x v="0"/>
    <x v="1"/>
    <n v="1"/>
  </r>
  <r>
    <x v="1"/>
    <x v="3"/>
    <n v="1"/>
  </r>
  <r>
    <x v="0"/>
    <x v="3"/>
    <n v="1"/>
  </r>
  <r>
    <x v="0"/>
    <x v="1"/>
    <n v="1"/>
  </r>
  <r>
    <x v="0"/>
    <x v="1"/>
    <n v="1"/>
  </r>
  <r>
    <x v="0"/>
    <x v="1"/>
    <n v="1"/>
  </r>
  <r>
    <x v="0"/>
    <x v="9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9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0"/>
    <n v="1"/>
  </r>
  <r>
    <x v="1"/>
    <x v="3"/>
    <n v="1"/>
  </r>
  <r>
    <x v="0"/>
    <x v="1"/>
    <n v="1"/>
  </r>
  <r>
    <x v="0"/>
    <x v="9"/>
    <n v="1"/>
  </r>
  <r>
    <x v="1"/>
    <x v="11"/>
    <n v="1"/>
  </r>
  <r>
    <x v="0"/>
    <x v="1"/>
    <n v="1"/>
  </r>
  <r>
    <x v="0"/>
    <x v="1"/>
    <n v="1"/>
  </r>
  <r>
    <x v="1"/>
    <x v="6"/>
    <n v="1"/>
  </r>
  <r>
    <x v="0"/>
    <x v="1"/>
    <n v="1"/>
  </r>
  <r>
    <x v="1"/>
    <x v="2"/>
    <n v="1"/>
  </r>
  <r>
    <x v="1"/>
    <x v="8"/>
    <n v="1"/>
  </r>
  <r>
    <x v="0"/>
    <x v="8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3"/>
    <n v="1"/>
  </r>
  <r>
    <x v="0"/>
    <x v="1"/>
    <n v="1"/>
  </r>
  <r>
    <x v="0"/>
    <x v="3"/>
    <n v="1"/>
  </r>
  <r>
    <x v="1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4"/>
    <n v="1"/>
  </r>
  <r>
    <x v="0"/>
    <x v="1"/>
    <n v="1"/>
  </r>
  <r>
    <x v="0"/>
    <x v="5"/>
    <n v="1"/>
  </r>
  <r>
    <x v="0"/>
    <x v="1"/>
    <n v="1"/>
  </r>
  <r>
    <x v="0"/>
    <x v="5"/>
    <n v="1"/>
  </r>
  <r>
    <x v="0"/>
    <x v="1"/>
    <n v="1"/>
  </r>
  <r>
    <x v="0"/>
    <x v="4"/>
    <n v="1"/>
  </r>
  <r>
    <x v="0"/>
    <x v="1"/>
    <n v="1"/>
  </r>
  <r>
    <x v="0"/>
    <x v="3"/>
    <n v="1"/>
  </r>
  <r>
    <x v="0"/>
    <x v="9"/>
    <n v="1"/>
  </r>
  <r>
    <x v="1"/>
    <x v="8"/>
    <n v="1"/>
  </r>
  <r>
    <x v="1"/>
    <x v="5"/>
    <n v="1"/>
  </r>
  <r>
    <x v="0"/>
    <x v="1"/>
    <n v="1"/>
  </r>
  <r>
    <x v="1"/>
    <x v="9"/>
    <n v="1"/>
  </r>
  <r>
    <x v="0"/>
    <x v="1"/>
    <n v="1"/>
  </r>
  <r>
    <x v="1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5"/>
    <n v="1"/>
  </r>
  <r>
    <x v="0"/>
    <x v="5"/>
    <n v="1"/>
  </r>
  <r>
    <x v="0"/>
    <x v="1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1"/>
    <n v="1"/>
  </r>
  <r>
    <x v="0"/>
    <x v="1"/>
    <n v="1"/>
  </r>
  <r>
    <x v="0"/>
    <x v="11"/>
    <n v="1"/>
  </r>
  <r>
    <x v="1"/>
    <x v="4"/>
    <n v="1"/>
  </r>
  <r>
    <x v="0"/>
    <x v="1"/>
    <n v="1"/>
  </r>
  <r>
    <x v="0"/>
    <x v="1"/>
    <n v="1"/>
  </r>
  <r>
    <x v="1"/>
    <x v="3"/>
    <n v="1"/>
  </r>
  <r>
    <x v="0"/>
    <x v="1"/>
    <n v="1"/>
  </r>
  <r>
    <x v="1"/>
    <x v="7"/>
    <n v="1"/>
  </r>
  <r>
    <x v="0"/>
    <x v="7"/>
    <n v="1"/>
  </r>
  <r>
    <x v="1"/>
    <x v="2"/>
    <n v="1"/>
  </r>
  <r>
    <x v="0"/>
    <x v="1"/>
    <n v="1"/>
  </r>
  <r>
    <x v="0"/>
    <x v="1"/>
    <n v="1"/>
  </r>
  <r>
    <x v="0"/>
    <x v="1"/>
    <n v="1"/>
  </r>
  <r>
    <x v="0"/>
    <x v="2"/>
    <n v="1"/>
  </r>
  <r>
    <x v="1"/>
    <x v="7"/>
    <n v="1"/>
  </r>
  <r>
    <x v="0"/>
    <x v="1"/>
    <n v="1"/>
  </r>
  <r>
    <x v="1"/>
    <x v="5"/>
    <n v="1"/>
  </r>
  <r>
    <x v="1"/>
    <x v="0"/>
    <n v="1"/>
  </r>
  <r>
    <x v="0"/>
    <x v="1"/>
    <n v="1"/>
  </r>
  <r>
    <x v="0"/>
    <x v="1"/>
    <n v="1"/>
  </r>
  <r>
    <x v="0"/>
    <x v="1"/>
    <n v="1"/>
  </r>
  <r>
    <x v="0"/>
    <x v="10"/>
    <n v="1"/>
  </r>
  <r>
    <x v="0"/>
    <x v="1"/>
    <n v="1"/>
  </r>
  <r>
    <x v="0"/>
    <x v="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6"/>
    <n v="1"/>
  </r>
  <r>
    <x v="0"/>
    <x v="1"/>
    <n v="1"/>
  </r>
  <r>
    <x v="0"/>
    <x v="1"/>
    <n v="1"/>
  </r>
  <r>
    <x v="0"/>
    <x v="1"/>
    <n v="1"/>
  </r>
  <r>
    <x v="0"/>
    <x v="9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1"/>
    <n v="1"/>
  </r>
  <r>
    <x v="0"/>
    <x v="1"/>
    <n v="1"/>
  </r>
  <r>
    <x v="0"/>
    <x v="11"/>
    <n v="1"/>
  </r>
  <r>
    <x v="1"/>
    <x v="7"/>
    <n v="1"/>
  </r>
  <r>
    <x v="0"/>
    <x v="1"/>
    <n v="1"/>
  </r>
  <r>
    <x v="0"/>
    <x v="1"/>
    <n v="1"/>
  </r>
  <r>
    <x v="0"/>
    <x v="1"/>
    <n v="1"/>
  </r>
  <r>
    <x v="0"/>
    <x v="7"/>
    <n v="1"/>
  </r>
  <r>
    <x v="1"/>
    <x v="3"/>
    <n v="1"/>
  </r>
  <r>
    <x v="0"/>
    <x v="3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6"/>
    <n v="1"/>
  </r>
  <r>
    <x v="1"/>
    <x v="5"/>
    <n v="1"/>
  </r>
  <r>
    <x v="0"/>
    <x v="1"/>
    <n v="1"/>
  </r>
  <r>
    <x v="0"/>
    <x v="6"/>
    <n v="1"/>
  </r>
  <r>
    <x v="0"/>
    <x v="2"/>
    <n v="1"/>
  </r>
  <r>
    <x v="0"/>
    <x v="1"/>
    <n v="1"/>
  </r>
  <r>
    <x v="0"/>
    <x v="1"/>
    <n v="1"/>
  </r>
  <r>
    <x v="0"/>
    <x v="10"/>
    <n v="1"/>
  </r>
  <r>
    <x v="0"/>
    <x v="1"/>
    <n v="1"/>
  </r>
  <r>
    <x v="0"/>
    <x v="1"/>
    <n v="1"/>
  </r>
  <r>
    <x v="0"/>
    <x v="9"/>
    <n v="1"/>
  </r>
  <r>
    <x v="1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8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3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5"/>
    <n v="1"/>
  </r>
  <r>
    <x v="0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4"/>
    <n v="1"/>
  </r>
  <r>
    <x v="0"/>
    <x v="5"/>
    <n v="1"/>
  </r>
  <r>
    <x v="0"/>
    <x v="1"/>
    <n v="1"/>
  </r>
  <r>
    <x v="0"/>
    <x v="1"/>
    <n v="1"/>
  </r>
  <r>
    <x v="0"/>
    <x v="1"/>
    <n v="1"/>
  </r>
  <r>
    <x v="1"/>
    <x v="8"/>
    <n v="1"/>
  </r>
  <r>
    <x v="0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9"/>
    <n v="1"/>
  </r>
  <r>
    <x v="1"/>
    <x v="6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1"/>
    <n v="1"/>
  </r>
  <r>
    <x v="0"/>
    <x v="1"/>
    <n v="1"/>
  </r>
  <r>
    <x v="0"/>
    <x v="1"/>
    <n v="1"/>
  </r>
  <r>
    <x v="0"/>
    <x v="1"/>
    <n v="1"/>
  </r>
  <r>
    <x v="1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5"/>
    <n v="1"/>
  </r>
  <r>
    <x v="0"/>
    <x v="5"/>
    <n v="1"/>
  </r>
  <r>
    <x v="0"/>
    <x v="1"/>
    <n v="1"/>
  </r>
  <r>
    <x v="0"/>
    <x v="4"/>
    <n v="1"/>
  </r>
  <r>
    <x v="0"/>
    <x v="4"/>
    <n v="1"/>
  </r>
  <r>
    <x v="0"/>
    <x v="1"/>
    <n v="1"/>
  </r>
  <r>
    <x v="0"/>
    <x v="1"/>
    <n v="1"/>
  </r>
  <r>
    <x v="1"/>
    <x v="8"/>
    <n v="1"/>
  </r>
  <r>
    <x v="0"/>
    <x v="1"/>
    <n v="1"/>
  </r>
  <r>
    <x v="1"/>
    <x v="6"/>
    <n v="1"/>
  </r>
  <r>
    <x v="0"/>
    <x v="1"/>
    <n v="1"/>
  </r>
  <r>
    <x v="1"/>
    <x v="2"/>
    <n v="1"/>
  </r>
  <r>
    <x v="1"/>
    <x v="3"/>
    <n v="1"/>
  </r>
  <r>
    <x v="0"/>
    <x v="1"/>
    <n v="1"/>
  </r>
  <r>
    <x v="0"/>
    <x v="1"/>
    <n v="1"/>
  </r>
  <r>
    <x v="1"/>
    <x v="10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8"/>
    <n v="1"/>
  </r>
  <r>
    <x v="0"/>
    <x v="9"/>
    <n v="1"/>
  </r>
  <r>
    <x v="1"/>
    <x v="4"/>
    <n v="1"/>
  </r>
  <r>
    <x v="0"/>
    <x v="1"/>
    <n v="1"/>
  </r>
  <r>
    <x v="0"/>
    <x v="1"/>
    <n v="1"/>
  </r>
  <r>
    <x v="0"/>
    <x v="1"/>
    <n v="1"/>
  </r>
  <r>
    <x v="1"/>
    <x v="9"/>
    <n v="1"/>
  </r>
  <r>
    <x v="0"/>
    <x v="1"/>
    <n v="1"/>
  </r>
  <r>
    <x v="0"/>
    <x v="1"/>
    <n v="1"/>
  </r>
  <r>
    <x v="0"/>
    <x v="1"/>
    <n v="1"/>
  </r>
  <r>
    <x v="0"/>
    <x v="8"/>
    <n v="1"/>
  </r>
  <r>
    <x v="0"/>
    <x v="1"/>
    <n v="1"/>
  </r>
  <r>
    <x v="0"/>
    <x v="10"/>
    <n v="1"/>
  </r>
  <r>
    <x v="1"/>
    <x v="8"/>
    <n v="1"/>
  </r>
  <r>
    <x v="0"/>
    <x v="3"/>
    <n v="1"/>
  </r>
  <r>
    <x v="0"/>
    <x v="1"/>
    <n v="1"/>
  </r>
  <r>
    <x v="0"/>
    <x v="1"/>
    <n v="1"/>
  </r>
  <r>
    <x v="0"/>
    <x v="2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4"/>
    <n v="1"/>
  </r>
  <r>
    <x v="1"/>
    <x v="5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"/>
    <n v="1"/>
  </r>
  <r>
    <x v="1"/>
    <x v="3"/>
    <n v="1"/>
  </r>
  <r>
    <x v="0"/>
    <x v="1"/>
    <n v="1"/>
  </r>
  <r>
    <x v="0"/>
    <x v="9"/>
    <n v="1"/>
  </r>
  <r>
    <x v="0"/>
    <x v="8"/>
    <n v="1"/>
  </r>
  <r>
    <x v="0"/>
    <x v="1"/>
    <n v="1"/>
  </r>
  <r>
    <x v="0"/>
    <x v="1"/>
    <n v="1"/>
  </r>
  <r>
    <x v="1"/>
    <x v="10"/>
    <n v="1"/>
  </r>
  <r>
    <x v="0"/>
    <x v="1"/>
    <n v="1"/>
  </r>
  <r>
    <x v="0"/>
    <x v="3"/>
    <n v="1"/>
  </r>
  <r>
    <x v="0"/>
    <x v="1"/>
    <n v="1"/>
  </r>
  <r>
    <x v="0"/>
    <x v="2"/>
    <n v="1"/>
  </r>
  <r>
    <x v="1"/>
    <x v="5"/>
    <n v="1"/>
  </r>
  <r>
    <x v="1"/>
    <x v="8"/>
    <n v="1"/>
  </r>
  <r>
    <x v="0"/>
    <x v="11"/>
    <n v="1"/>
  </r>
  <r>
    <x v="0"/>
    <x v="0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0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9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5"/>
    <n v="1"/>
  </r>
  <r>
    <x v="0"/>
    <x v="1"/>
    <n v="1"/>
  </r>
  <r>
    <x v="0"/>
    <x v="1"/>
    <n v="1"/>
  </r>
  <r>
    <x v="0"/>
    <x v="6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9"/>
    <n v="1"/>
  </r>
  <r>
    <x v="0"/>
    <x v="1"/>
    <n v="1"/>
  </r>
  <r>
    <x v="1"/>
    <x v="6"/>
    <n v="1"/>
  </r>
  <r>
    <x v="1"/>
    <x v="2"/>
    <n v="1"/>
  </r>
  <r>
    <x v="0"/>
    <x v="2"/>
    <n v="1"/>
  </r>
  <r>
    <x v="0"/>
    <x v="1"/>
    <n v="1"/>
  </r>
  <r>
    <x v="0"/>
    <x v="1"/>
    <n v="1"/>
  </r>
  <r>
    <x v="1"/>
    <x v="10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8"/>
    <n v="1"/>
  </r>
  <r>
    <x v="0"/>
    <x v="1"/>
    <n v="1"/>
  </r>
  <r>
    <x v="0"/>
    <x v="1"/>
    <n v="1"/>
  </r>
  <r>
    <x v="0"/>
    <x v="1"/>
    <n v="1"/>
  </r>
  <r>
    <x v="0"/>
    <x v="8"/>
    <n v="1"/>
  </r>
  <r>
    <x v="1"/>
    <x v="4"/>
    <n v="1"/>
  </r>
  <r>
    <x v="0"/>
    <x v="4"/>
    <n v="1"/>
  </r>
  <r>
    <x v="0"/>
    <x v="1"/>
    <n v="1"/>
  </r>
  <r>
    <x v="0"/>
    <x v="1"/>
    <n v="1"/>
  </r>
  <r>
    <x v="0"/>
    <x v="1"/>
    <n v="1"/>
  </r>
  <r>
    <x v="1"/>
    <x v="4"/>
    <n v="1"/>
  </r>
  <r>
    <x v="0"/>
    <x v="1"/>
    <n v="1"/>
  </r>
  <r>
    <x v="0"/>
    <x v="1"/>
    <n v="1"/>
  </r>
  <r>
    <x v="0"/>
    <x v="1"/>
    <n v="1"/>
  </r>
  <r>
    <x v="1"/>
    <x v="9"/>
    <n v="1"/>
  </r>
  <r>
    <x v="0"/>
    <x v="1"/>
    <n v="1"/>
  </r>
  <r>
    <x v="0"/>
    <x v="2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6"/>
    <n v="1"/>
  </r>
  <r>
    <x v="0"/>
    <x v="1"/>
    <n v="1"/>
  </r>
  <r>
    <x v="0"/>
    <x v="1"/>
    <n v="1"/>
  </r>
  <r>
    <x v="0"/>
    <x v="6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8"/>
    <n v="1"/>
  </r>
  <r>
    <x v="0"/>
    <x v="8"/>
    <n v="1"/>
  </r>
  <r>
    <x v="0"/>
    <x v="1"/>
    <n v="1"/>
  </r>
  <r>
    <x v="1"/>
    <x v="3"/>
    <n v="1"/>
  </r>
  <r>
    <x v="0"/>
    <x v="1"/>
    <n v="1"/>
  </r>
  <r>
    <x v="0"/>
    <x v="5"/>
    <n v="1"/>
  </r>
  <r>
    <x v="0"/>
    <x v="5"/>
    <n v="1"/>
  </r>
  <r>
    <x v="0"/>
    <x v="1"/>
    <n v="1"/>
  </r>
  <r>
    <x v="0"/>
    <x v="1"/>
    <n v="1"/>
  </r>
  <r>
    <x v="0"/>
    <x v="1"/>
    <n v="1"/>
  </r>
  <r>
    <x v="1"/>
    <x v="10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6"/>
    <n v="1"/>
  </r>
  <r>
    <x v="0"/>
    <x v="1"/>
    <n v="1"/>
  </r>
  <r>
    <x v="0"/>
    <x v="1"/>
    <n v="1"/>
  </r>
  <r>
    <x v="1"/>
    <x v="2"/>
    <n v="1"/>
  </r>
  <r>
    <x v="0"/>
    <x v="1"/>
    <n v="1"/>
  </r>
  <r>
    <x v="0"/>
    <x v="1"/>
    <n v="1"/>
  </r>
  <r>
    <x v="0"/>
    <x v="9"/>
    <n v="1"/>
  </r>
  <r>
    <x v="0"/>
    <x v="4"/>
    <n v="1"/>
  </r>
  <r>
    <x v="0"/>
    <x v="1"/>
    <n v="1"/>
  </r>
  <r>
    <x v="0"/>
    <x v="1"/>
    <n v="1"/>
  </r>
  <r>
    <x v="1"/>
    <x v="3"/>
    <n v="1"/>
  </r>
  <r>
    <x v="0"/>
    <x v="1"/>
    <n v="1"/>
  </r>
  <r>
    <x v="0"/>
    <x v="3"/>
    <n v="1"/>
  </r>
  <r>
    <x v="0"/>
    <x v="1"/>
    <n v="1"/>
  </r>
  <r>
    <x v="0"/>
    <x v="1"/>
    <n v="1"/>
  </r>
  <r>
    <x v="1"/>
    <x v="5"/>
    <n v="1"/>
  </r>
  <r>
    <x v="1"/>
    <x v="11"/>
    <n v="1"/>
  </r>
  <r>
    <x v="1"/>
    <x v="3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4"/>
    <n v="1"/>
  </r>
  <r>
    <x v="0"/>
    <x v="1"/>
    <n v="1"/>
  </r>
  <r>
    <x v="0"/>
    <x v="1"/>
    <n v="1"/>
  </r>
  <r>
    <x v="0"/>
    <x v="1"/>
    <n v="1"/>
  </r>
  <r>
    <x v="1"/>
    <x v="1"/>
    <n v="1"/>
  </r>
  <r>
    <x v="0"/>
    <x v="1"/>
    <n v="1"/>
  </r>
  <r>
    <x v="0"/>
    <x v="1"/>
    <n v="1"/>
  </r>
  <r>
    <x v="1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4"/>
    <n v="1"/>
  </r>
  <r>
    <x v="0"/>
    <x v="1"/>
    <n v="1"/>
  </r>
  <r>
    <x v="0"/>
    <x v="1"/>
    <n v="1"/>
  </r>
  <r>
    <x v="1"/>
    <x v="6"/>
    <n v="1"/>
  </r>
  <r>
    <x v="0"/>
    <x v="1"/>
    <n v="1"/>
  </r>
  <r>
    <x v="1"/>
    <x v="10"/>
    <n v="1"/>
  </r>
  <r>
    <x v="0"/>
    <x v="1"/>
    <n v="1"/>
  </r>
  <r>
    <x v="1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7"/>
    <n v="1"/>
  </r>
  <r>
    <x v="1"/>
    <x v="2"/>
    <n v="1"/>
  </r>
  <r>
    <x v="0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1"/>
    <n v="1"/>
  </r>
  <r>
    <x v="0"/>
    <x v="1"/>
    <n v="1"/>
  </r>
  <r>
    <x v="0"/>
    <x v="1"/>
    <n v="1"/>
  </r>
  <r>
    <x v="0"/>
    <x v="1"/>
    <n v="1"/>
  </r>
  <r>
    <x v="0"/>
    <x v="1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6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1"/>
    <n v="1"/>
  </r>
  <r>
    <x v="0"/>
    <x v="1"/>
    <n v="1"/>
  </r>
  <r>
    <x v="0"/>
    <x v="1"/>
    <n v="1"/>
  </r>
  <r>
    <x v="0"/>
    <x v="1"/>
    <n v="1"/>
  </r>
  <r>
    <x v="1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4"/>
    <n v="1"/>
  </r>
  <r>
    <x v="0"/>
    <x v="1"/>
    <n v="1"/>
  </r>
  <r>
    <x v="0"/>
    <x v="1"/>
    <n v="1"/>
  </r>
  <r>
    <x v="0"/>
    <x v="1"/>
    <n v="1"/>
  </r>
  <r>
    <x v="1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3"/>
    <n v="1"/>
  </r>
  <r>
    <x v="1"/>
    <x v="5"/>
    <n v="1"/>
  </r>
  <r>
    <x v="1"/>
    <x v="9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2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1"/>
    <n v="1"/>
  </r>
  <r>
    <x v="1"/>
    <x v="8"/>
    <n v="1"/>
  </r>
  <r>
    <x v="1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1"/>
    <n v="1"/>
  </r>
  <r>
    <x v="0"/>
    <x v="1"/>
    <n v="1"/>
  </r>
  <r>
    <x v="0"/>
    <x v="1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6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2"/>
    <n v="1"/>
  </r>
  <r>
    <x v="0"/>
    <x v="3"/>
    <n v="1"/>
  </r>
  <r>
    <x v="1"/>
    <x v="8"/>
    <n v="1"/>
  </r>
  <r>
    <x v="0"/>
    <x v="1"/>
    <n v="1"/>
  </r>
  <r>
    <x v="1"/>
    <x v="0"/>
    <n v="1"/>
  </r>
  <r>
    <x v="0"/>
    <x v="1"/>
    <n v="1"/>
  </r>
  <r>
    <x v="0"/>
    <x v="1"/>
    <n v="1"/>
  </r>
  <r>
    <x v="0"/>
    <x v="0"/>
    <n v="1"/>
  </r>
  <r>
    <x v="1"/>
    <x v="5"/>
    <n v="1"/>
  </r>
  <r>
    <x v="0"/>
    <x v="10"/>
    <n v="1"/>
  </r>
  <r>
    <x v="0"/>
    <x v="1"/>
    <n v="1"/>
  </r>
  <r>
    <x v="1"/>
    <x v="7"/>
    <n v="1"/>
  </r>
  <r>
    <x v="0"/>
    <x v="1"/>
    <n v="1"/>
  </r>
  <r>
    <x v="0"/>
    <x v="1"/>
    <n v="1"/>
  </r>
  <r>
    <x v="0"/>
    <x v="1"/>
    <n v="1"/>
  </r>
  <r>
    <x v="0"/>
    <x v="7"/>
    <n v="1"/>
  </r>
  <r>
    <x v="0"/>
    <x v="1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3"/>
    <n v="1"/>
  </r>
  <r>
    <x v="1"/>
    <x v="8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8"/>
    <n v="1"/>
  </r>
  <r>
    <x v="1"/>
    <x v="1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9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6"/>
    <n v="1"/>
  </r>
  <r>
    <x v="0"/>
    <x v="1"/>
    <n v="1"/>
  </r>
  <r>
    <x v="0"/>
    <x v="1"/>
    <n v="1"/>
  </r>
  <r>
    <x v="0"/>
    <x v="5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4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3"/>
    <n v="1"/>
  </r>
  <r>
    <x v="0"/>
    <x v="1"/>
    <n v="1"/>
  </r>
  <r>
    <x v="0"/>
    <x v="1"/>
    <n v="1"/>
  </r>
  <r>
    <x v="0"/>
    <x v="1"/>
    <n v="1"/>
  </r>
  <r>
    <x v="0"/>
    <x v="11"/>
    <n v="1"/>
  </r>
  <r>
    <x v="0"/>
    <x v="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3"/>
    <n v="1"/>
  </r>
  <r>
    <x v="0"/>
    <x v="7"/>
    <n v="1"/>
  </r>
  <r>
    <x v="0"/>
    <x v="9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8"/>
    <n v="1"/>
  </r>
  <r>
    <x v="0"/>
    <x v="7"/>
    <n v="1"/>
  </r>
  <r>
    <x v="1"/>
    <x v="3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8"/>
    <n v="1"/>
  </r>
  <r>
    <x v="0"/>
    <x v="7"/>
    <n v="1"/>
  </r>
  <r>
    <x v="0"/>
    <x v="10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4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9"/>
    <n v="1"/>
  </r>
  <r>
    <x v="0"/>
    <x v="9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4"/>
    <n v="1"/>
  </r>
  <r>
    <x v="0"/>
    <x v="7"/>
    <n v="1"/>
  </r>
  <r>
    <x v="0"/>
    <x v="7"/>
    <n v="1"/>
  </r>
  <r>
    <x v="1"/>
    <x v="4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4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4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9"/>
    <n v="1"/>
  </r>
  <r>
    <x v="0"/>
    <x v="7"/>
    <n v="1"/>
  </r>
  <r>
    <x v="0"/>
    <x v="7"/>
    <n v="1"/>
  </r>
  <r>
    <x v="0"/>
    <x v="7"/>
    <n v="1"/>
  </r>
  <r>
    <x v="0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8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5"/>
    <n v="1"/>
  </r>
  <r>
    <x v="0"/>
    <x v="7"/>
    <n v="1"/>
  </r>
  <r>
    <x v="0"/>
    <x v="4"/>
    <n v="1"/>
  </r>
  <r>
    <x v="1"/>
    <x v="5"/>
    <n v="1"/>
  </r>
  <r>
    <x v="0"/>
    <x v="7"/>
    <n v="1"/>
  </r>
  <r>
    <x v="0"/>
    <x v="7"/>
    <n v="1"/>
  </r>
  <r>
    <x v="1"/>
    <x v="10"/>
    <n v="1"/>
  </r>
  <r>
    <x v="0"/>
    <x v="10"/>
    <n v="1"/>
  </r>
  <r>
    <x v="1"/>
    <x v="7"/>
    <n v="1"/>
  </r>
  <r>
    <x v="1"/>
    <x v="0"/>
    <n v="1"/>
  </r>
  <r>
    <x v="0"/>
    <x v="0"/>
    <n v="1"/>
  </r>
  <r>
    <x v="0"/>
    <x v="7"/>
    <n v="1"/>
  </r>
  <r>
    <x v="1"/>
    <x v="2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6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1"/>
    <n v="1"/>
  </r>
  <r>
    <x v="0"/>
    <x v="7"/>
    <n v="1"/>
  </r>
  <r>
    <x v="1"/>
    <x v="3"/>
    <n v="1"/>
  </r>
  <r>
    <x v="0"/>
    <x v="7"/>
    <n v="1"/>
  </r>
  <r>
    <x v="0"/>
    <x v="3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5"/>
    <n v="1"/>
  </r>
  <r>
    <x v="1"/>
    <x v="9"/>
    <n v="1"/>
  </r>
  <r>
    <x v="0"/>
    <x v="7"/>
    <n v="1"/>
  </r>
  <r>
    <x v="0"/>
    <x v="10"/>
    <n v="1"/>
  </r>
  <r>
    <x v="0"/>
    <x v="7"/>
    <n v="1"/>
  </r>
  <r>
    <x v="0"/>
    <x v="7"/>
    <n v="1"/>
  </r>
  <r>
    <x v="0"/>
    <x v="7"/>
    <n v="1"/>
  </r>
  <r>
    <x v="0"/>
    <x v="5"/>
    <n v="1"/>
  </r>
  <r>
    <x v="0"/>
    <x v="7"/>
    <n v="1"/>
  </r>
  <r>
    <x v="0"/>
    <x v="7"/>
    <n v="1"/>
  </r>
  <r>
    <x v="0"/>
    <x v="7"/>
    <n v="1"/>
  </r>
  <r>
    <x v="0"/>
    <x v="6"/>
    <n v="1"/>
  </r>
  <r>
    <x v="0"/>
    <x v="0"/>
    <n v="1"/>
  </r>
  <r>
    <x v="0"/>
    <x v="7"/>
    <n v="1"/>
  </r>
  <r>
    <x v="0"/>
    <x v="11"/>
    <n v="1"/>
  </r>
  <r>
    <x v="0"/>
    <x v="11"/>
    <n v="1"/>
  </r>
  <r>
    <x v="0"/>
    <x v="3"/>
    <n v="1"/>
  </r>
  <r>
    <x v="0"/>
    <x v="7"/>
    <n v="1"/>
  </r>
  <r>
    <x v="0"/>
    <x v="7"/>
    <n v="1"/>
  </r>
  <r>
    <x v="0"/>
    <x v="2"/>
    <n v="1"/>
  </r>
  <r>
    <x v="0"/>
    <x v="7"/>
    <n v="1"/>
  </r>
  <r>
    <x v="0"/>
    <x v="7"/>
    <n v="1"/>
  </r>
  <r>
    <x v="0"/>
    <x v="4"/>
    <n v="1"/>
  </r>
  <r>
    <x v="0"/>
    <x v="7"/>
    <n v="1"/>
  </r>
  <r>
    <x v="0"/>
    <x v="7"/>
    <n v="1"/>
  </r>
  <r>
    <x v="0"/>
    <x v="7"/>
    <n v="1"/>
  </r>
  <r>
    <x v="0"/>
    <x v="5"/>
    <n v="1"/>
  </r>
  <r>
    <x v="1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4"/>
    <n v="1"/>
  </r>
  <r>
    <x v="0"/>
    <x v="1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8"/>
    <n v="1"/>
  </r>
  <r>
    <x v="0"/>
    <x v="3"/>
    <n v="1"/>
  </r>
  <r>
    <x v="0"/>
    <x v="7"/>
    <n v="1"/>
  </r>
  <r>
    <x v="0"/>
    <x v="7"/>
    <n v="1"/>
  </r>
  <r>
    <x v="0"/>
    <x v="7"/>
    <n v="1"/>
  </r>
  <r>
    <x v="1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0"/>
    <n v="1"/>
  </r>
  <r>
    <x v="1"/>
    <x v="5"/>
    <n v="1"/>
  </r>
  <r>
    <x v="0"/>
    <x v="7"/>
    <n v="1"/>
  </r>
  <r>
    <x v="0"/>
    <x v="7"/>
    <n v="1"/>
  </r>
  <r>
    <x v="0"/>
    <x v="10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9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1"/>
    <n v="1"/>
  </r>
  <r>
    <x v="0"/>
    <x v="8"/>
    <n v="1"/>
  </r>
  <r>
    <x v="0"/>
    <x v="7"/>
    <n v="1"/>
  </r>
  <r>
    <x v="1"/>
    <x v="9"/>
    <n v="1"/>
  </r>
  <r>
    <x v="0"/>
    <x v="9"/>
    <n v="1"/>
  </r>
  <r>
    <x v="1"/>
    <x v="2"/>
    <n v="1"/>
  </r>
  <r>
    <x v="0"/>
    <x v="2"/>
    <n v="1"/>
  </r>
  <r>
    <x v="0"/>
    <x v="11"/>
    <n v="1"/>
  </r>
  <r>
    <x v="1"/>
    <x v="1"/>
    <n v="1"/>
  </r>
  <r>
    <x v="0"/>
    <x v="4"/>
    <n v="1"/>
  </r>
  <r>
    <x v="0"/>
    <x v="7"/>
    <n v="1"/>
  </r>
  <r>
    <x v="0"/>
    <x v="5"/>
    <n v="1"/>
  </r>
  <r>
    <x v="0"/>
    <x v="7"/>
    <n v="1"/>
  </r>
  <r>
    <x v="0"/>
    <x v="7"/>
    <n v="1"/>
  </r>
  <r>
    <x v="0"/>
    <x v="8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7"/>
    <n v="1"/>
  </r>
  <r>
    <x v="0"/>
    <x v="4"/>
    <n v="1"/>
  </r>
  <r>
    <x v="0"/>
    <x v="6"/>
    <n v="1"/>
  </r>
  <r>
    <x v="0"/>
    <x v="7"/>
    <n v="1"/>
  </r>
  <r>
    <x v="0"/>
    <x v="7"/>
    <n v="1"/>
  </r>
  <r>
    <x v="0"/>
    <x v="2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6"/>
    <n v="1"/>
  </r>
  <r>
    <x v="0"/>
    <x v="7"/>
    <n v="1"/>
  </r>
  <r>
    <x v="1"/>
    <x v="9"/>
    <n v="1"/>
  </r>
  <r>
    <x v="0"/>
    <x v="7"/>
    <n v="1"/>
  </r>
  <r>
    <x v="0"/>
    <x v="7"/>
    <n v="1"/>
  </r>
  <r>
    <x v="0"/>
    <x v="7"/>
    <n v="1"/>
  </r>
  <r>
    <x v="1"/>
    <x v="4"/>
    <n v="1"/>
  </r>
  <r>
    <x v="0"/>
    <x v="7"/>
    <n v="1"/>
  </r>
  <r>
    <x v="0"/>
    <x v="7"/>
    <n v="1"/>
  </r>
  <r>
    <x v="0"/>
    <x v="6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5"/>
    <n v="1"/>
  </r>
  <r>
    <x v="0"/>
    <x v="7"/>
    <n v="1"/>
  </r>
  <r>
    <x v="0"/>
    <x v="4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1"/>
    <n v="1"/>
  </r>
  <r>
    <x v="0"/>
    <x v="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4"/>
    <n v="1"/>
  </r>
  <r>
    <x v="1"/>
    <x v="9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7"/>
    <n v="1"/>
  </r>
  <r>
    <x v="0"/>
    <x v="6"/>
    <n v="1"/>
  </r>
  <r>
    <x v="0"/>
    <x v="4"/>
    <n v="1"/>
  </r>
  <r>
    <x v="0"/>
    <x v="7"/>
    <n v="1"/>
  </r>
  <r>
    <x v="0"/>
    <x v="2"/>
    <n v="1"/>
  </r>
  <r>
    <x v="0"/>
    <x v="0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4"/>
    <n v="1"/>
  </r>
  <r>
    <x v="0"/>
    <x v="9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2"/>
    <n v="1"/>
  </r>
  <r>
    <x v="0"/>
    <x v="7"/>
    <n v="1"/>
  </r>
  <r>
    <x v="0"/>
    <x v="7"/>
    <n v="1"/>
  </r>
  <r>
    <x v="1"/>
    <x v="4"/>
    <n v="1"/>
  </r>
  <r>
    <x v="0"/>
    <x v="7"/>
    <n v="1"/>
  </r>
  <r>
    <x v="0"/>
    <x v="7"/>
    <n v="1"/>
  </r>
  <r>
    <x v="0"/>
    <x v="9"/>
    <n v="1"/>
  </r>
  <r>
    <x v="0"/>
    <x v="7"/>
    <n v="1"/>
  </r>
  <r>
    <x v="0"/>
    <x v="4"/>
    <n v="1"/>
  </r>
  <r>
    <x v="1"/>
    <x v="6"/>
    <n v="1"/>
  </r>
  <r>
    <x v="0"/>
    <x v="7"/>
    <n v="1"/>
  </r>
  <r>
    <x v="1"/>
    <x v="2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10"/>
    <n v="1"/>
  </r>
  <r>
    <x v="0"/>
    <x v="8"/>
    <n v="1"/>
  </r>
  <r>
    <x v="0"/>
    <x v="7"/>
    <n v="1"/>
  </r>
  <r>
    <x v="0"/>
    <x v="7"/>
    <n v="1"/>
  </r>
  <r>
    <x v="0"/>
    <x v="11"/>
    <n v="1"/>
  </r>
  <r>
    <x v="0"/>
    <x v="7"/>
    <n v="1"/>
  </r>
  <r>
    <x v="1"/>
    <x v="11"/>
    <n v="1"/>
  </r>
  <r>
    <x v="0"/>
    <x v="7"/>
    <n v="1"/>
  </r>
  <r>
    <x v="0"/>
    <x v="7"/>
    <n v="1"/>
  </r>
  <r>
    <x v="0"/>
    <x v="10"/>
    <n v="1"/>
  </r>
  <r>
    <x v="1"/>
    <x v="4"/>
    <n v="1"/>
  </r>
  <r>
    <x v="1"/>
    <x v="5"/>
    <n v="1"/>
  </r>
  <r>
    <x v="0"/>
    <x v="7"/>
    <n v="1"/>
  </r>
  <r>
    <x v="0"/>
    <x v="7"/>
    <n v="1"/>
  </r>
  <r>
    <x v="0"/>
    <x v="7"/>
    <n v="1"/>
  </r>
  <r>
    <x v="0"/>
    <x v="2"/>
    <n v="1"/>
  </r>
  <r>
    <x v="0"/>
    <x v="3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4"/>
    <n v="1"/>
  </r>
  <r>
    <x v="0"/>
    <x v="7"/>
    <n v="1"/>
  </r>
  <r>
    <x v="0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0"/>
    <n v="1"/>
  </r>
  <r>
    <x v="0"/>
    <x v="0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10"/>
    <n v="1"/>
  </r>
  <r>
    <x v="1"/>
    <x v="3"/>
    <n v="1"/>
  </r>
  <r>
    <x v="0"/>
    <x v="7"/>
    <n v="1"/>
  </r>
  <r>
    <x v="0"/>
    <x v="3"/>
    <n v="1"/>
  </r>
  <r>
    <x v="0"/>
    <x v="7"/>
    <n v="1"/>
  </r>
  <r>
    <x v="0"/>
    <x v="0"/>
    <n v="1"/>
  </r>
  <r>
    <x v="0"/>
    <x v="4"/>
    <n v="1"/>
  </r>
  <r>
    <x v="0"/>
    <x v="7"/>
    <n v="1"/>
  </r>
  <r>
    <x v="1"/>
    <x v="2"/>
    <n v="1"/>
  </r>
  <r>
    <x v="0"/>
    <x v="7"/>
    <n v="1"/>
  </r>
  <r>
    <x v="0"/>
    <x v="7"/>
    <n v="1"/>
  </r>
  <r>
    <x v="0"/>
    <x v="7"/>
    <n v="1"/>
  </r>
  <r>
    <x v="0"/>
    <x v="8"/>
    <n v="1"/>
  </r>
  <r>
    <x v="0"/>
    <x v="7"/>
    <n v="1"/>
  </r>
  <r>
    <x v="0"/>
    <x v="7"/>
    <n v="1"/>
  </r>
  <r>
    <x v="0"/>
    <x v="7"/>
    <n v="1"/>
  </r>
  <r>
    <x v="0"/>
    <x v="4"/>
    <n v="1"/>
  </r>
  <r>
    <x v="0"/>
    <x v="7"/>
    <n v="1"/>
  </r>
  <r>
    <x v="0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6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9"/>
    <n v="1"/>
  </r>
  <r>
    <x v="0"/>
    <x v="7"/>
    <n v="1"/>
  </r>
  <r>
    <x v="0"/>
    <x v="7"/>
    <n v="1"/>
  </r>
  <r>
    <x v="0"/>
    <x v="2"/>
    <n v="1"/>
  </r>
  <r>
    <x v="0"/>
    <x v="0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9"/>
    <n v="1"/>
  </r>
  <r>
    <x v="0"/>
    <x v="7"/>
    <n v="1"/>
  </r>
  <r>
    <x v="0"/>
    <x v="7"/>
    <n v="1"/>
  </r>
  <r>
    <x v="0"/>
    <x v="9"/>
    <n v="1"/>
  </r>
  <r>
    <x v="1"/>
    <x v="6"/>
    <n v="1"/>
  </r>
  <r>
    <x v="0"/>
    <x v="2"/>
    <n v="1"/>
  </r>
  <r>
    <x v="0"/>
    <x v="7"/>
    <n v="1"/>
  </r>
  <r>
    <x v="0"/>
    <x v="7"/>
    <n v="1"/>
  </r>
  <r>
    <x v="1"/>
    <x v="8"/>
    <n v="1"/>
  </r>
  <r>
    <x v="0"/>
    <x v="7"/>
    <n v="1"/>
  </r>
  <r>
    <x v="0"/>
    <x v="8"/>
    <n v="1"/>
  </r>
  <r>
    <x v="0"/>
    <x v="7"/>
    <n v="1"/>
  </r>
  <r>
    <x v="1"/>
    <x v="1"/>
    <n v="1"/>
  </r>
  <r>
    <x v="0"/>
    <x v="7"/>
    <n v="1"/>
  </r>
  <r>
    <x v="0"/>
    <x v="7"/>
    <n v="1"/>
  </r>
  <r>
    <x v="0"/>
    <x v="7"/>
    <n v="1"/>
  </r>
  <r>
    <x v="1"/>
    <x v="4"/>
    <n v="1"/>
  </r>
  <r>
    <x v="0"/>
    <x v="7"/>
    <n v="1"/>
  </r>
  <r>
    <x v="0"/>
    <x v="4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10"/>
    <n v="1"/>
  </r>
  <r>
    <x v="0"/>
    <x v="7"/>
    <n v="1"/>
  </r>
  <r>
    <x v="0"/>
    <x v="7"/>
    <n v="1"/>
  </r>
  <r>
    <x v="0"/>
    <x v="6"/>
    <n v="1"/>
  </r>
  <r>
    <x v="0"/>
    <x v="7"/>
    <n v="1"/>
  </r>
  <r>
    <x v="1"/>
    <x v="10"/>
    <n v="1"/>
  </r>
  <r>
    <x v="0"/>
    <x v="10"/>
    <n v="1"/>
  </r>
  <r>
    <x v="0"/>
    <x v="7"/>
    <n v="1"/>
  </r>
  <r>
    <x v="0"/>
    <x v="7"/>
    <n v="1"/>
  </r>
  <r>
    <x v="1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0"/>
    <n v="1"/>
  </r>
  <r>
    <x v="0"/>
    <x v="0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4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4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9"/>
    <n v="1"/>
  </r>
  <r>
    <x v="0"/>
    <x v="9"/>
    <n v="1"/>
  </r>
  <r>
    <x v="1"/>
    <x v="2"/>
    <n v="1"/>
  </r>
  <r>
    <x v="0"/>
    <x v="7"/>
    <n v="1"/>
  </r>
  <r>
    <x v="0"/>
    <x v="2"/>
    <n v="1"/>
  </r>
  <r>
    <x v="1"/>
    <x v="8"/>
    <n v="1"/>
  </r>
  <r>
    <x v="0"/>
    <x v="8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4"/>
    <n v="1"/>
  </r>
  <r>
    <x v="0"/>
    <x v="7"/>
    <n v="1"/>
  </r>
  <r>
    <x v="1"/>
    <x v="9"/>
    <n v="1"/>
  </r>
  <r>
    <x v="0"/>
    <x v="7"/>
    <n v="1"/>
  </r>
  <r>
    <x v="1"/>
    <x v="11"/>
    <n v="1"/>
  </r>
  <r>
    <x v="0"/>
    <x v="7"/>
    <n v="1"/>
  </r>
  <r>
    <x v="0"/>
    <x v="7"/>
    <n v="1"/>
  </r>
  <r>
    <x v="0"/>
    <x v="7"/>
    <n v="1"/>
  </r>
  <r>
    <x v="1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7"/>
    <n v="1"/>
  </r>
  <r>
    <x v="0"/>
    <x v="7"/>
    <n v="1"/>
  </r>
  <r>
    <x v="0"/>
    <x v="4"/>
    <n v="1"/>
  </r>
  <r>
    <x v="1"/>
    <x v="7"/>
    <n v="1"/>
  </r>
  <r>
    <x v="0"/>
    <x v="7"/>
    <n v="1"/>
  </r>
  <r>
    <x v="0"/>
    <x v="7"/>
    <n v="1"/>
  </r>
  <r>
    <x v="0"/>
    <x v="10"/>
    <n v="1"/>
  </r>
  <r>
    <x v="0"/>
    <x v="7"/>
    <n v="1"/>
  </r>
  <r>
    <x v="0"/>
    <x v="6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0"/>
    <n v="1"/>
  </r>
  <r>
    <x v="0"/>
    <x v="7"/>
    <n v="1"/>
  </r>
  <r>
    <x v="0"/>
    <x v="7"/>
    <n v="1"/>
  </r>
  <r>
    <x v="0"/>
    <x v="7"/>
    <n v="1"/>
  </r>
  <r>
    <x v="0"/>
    <x v="1"/>
    <n v="1"/>
  </r>
  <r>
    <x v="0"/>
    <x v="7"/>
    <n v="1"/>
  </r>
  <r>
    <x v="1"/>
    <x v="6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0"/>
    <n v="1"/>
  </r>
  <r>
    <x v="1"/>
    <x v="9"/>
    <n v="1"/>
  </r>
  <r>
    <x v="0"/>
    <x v="7"/>
    <n v="1"/>
  </r>
  <r>
    <x v="0"/>
    <x v="3"/>
    <n v="1"/>
  </r>
  <r>
    <x v="0"/>
    <x v="7"/>
    <n v="1"/>
  </r>
  <r>
    <x v="0"/>
    <x v="7"/>
    <n v="1"/>
  </r>
  <r>
    <x v="0"/>
    <x v="7"/>
    <n v="1"/>
  </r>
  <r>
    <x v="1"/>
    <x v="8"/>
    <n v="1"/>
  </r>
  <r>
    <x v="0"/>
    <x v="7"/>
    <n v="1"/>
  </r>
  <r>
    <x v="1"/>
    <x v="0"/>
    <n v="1"/>
  </r>
  <r>
    <x v="1"/>
    <x v="0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4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6"/>
    <n v="1"/>
  </r>
  <r>
    <x v="0"/>
    <x v="7"/>
    <n v="1"/>
  </r>
  <r>
    <x v="1"/>
    <x v="7"/>
    <n v="1"/>
  </r>
  <r>
    <x v="0"/>
    <x v="7"/>
    <n v="1"/>
  </r>
  <r>
    <x v="0"/>
    <x v="7"/>
    <n v="1"/>
  </r>
  <r>
    <x v="0"/>
    <x v="7"/>
    <n v="1"/>
  </r>
  <r>
    <x v="1"/>
    <x v="6"/>
    <n v="1"/>
  </r>
  <r>
    <x v="0"/>
    <x v="7"/>
    <n v="1"/>
  </r>
  <r>
    <x v="0"/>
    <x v="7"/>
    <n v="1"/>
  </r>
  <r>
    <x v="1"/>
    <x v="2"/>
    <n v="1"/>
  </r>
  <r>
    <x v="0"/>
    <x v="7"/>
    <n v="1"/>
  </r>
  <r>
    <x v="0"/>
    <x v="7"/>
    <n v="1"/>
  </r>
  <r>
    <x v="0"/>
    <x v="6"/>
    <n v="1"/>
  </r>
  <r>
    <x v="0"/>
    <x v="7"/>
    <n v="1"/>
  </r>
  <r>
    <x v="0"/>
    <x v="7"/>
    <n v="1"/>
  </r>
  <r>
    <x v="0"/>
    <x v="7"/>
    <n v="1"/>
  </r>
  <r>
    <x v="0"/>
    <x v="1"/>
    <n v="1"/>
  </r>
  <r>
    <x v="0"/>
    <x v="7"/>
    <n v="1"/>
  </r>
  <r>
    <x v="0"/>
    <x v="0"/>
    <n v="1"/>
  </r>
  <r>
    <x v="0"/>
    <x v="7"/>
    <n v="1"/>
  </r>
  <r>
    <x v="0"/>
    <x v="7"/>
    <n v="1"/>
  </r>
  <r>
    <x v="1"/>
    <x v="11"/>
    <n v="1"/>
  </r>
  <r>
    <x v="0"/>
    <x v="7"/>
    <n v="1"/>
  </r>
  <r>
    <x v="0"/>
    <x v="7"/>
    <n v="1"/>
  </r>
  <r>
    <x v="1"/>
    <x v="10"/>
    <n v="1"/>
  </r>
  <r>
    <x v="0"/>
    <x v="10"/>
    <n v="1"/>
  </r>
  <r>
    <x v="0"/>
    <x v="8"/>
    <n v="1"/>
  </r>
  <r>
    <x v="0"/>
    <x v="7"/>
    <n v="1"/>
  </r>
  <r>
    <x v="0"/>
    <x v="2"/>
    <n v="1"/>
  </r>
  <r>
    <x v="0"/>
    <x v="9"/>
    <n v="1"/>
  </r>
  <r>
    <x v="1"/>
    <x v="10"/>
    <n v="1"/>
  </r>
  <r>
    <x v="1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4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6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9"/>
    <n v="1"/>
  </r>
  <r>
    <x v="1"/>
    <x v="3"/>
    <n v="1"/>
  </r>
  <r>
    <x v="0"/>
    <x v="7"/>
    <n v="1"/>
  </r>
  <r>
    <x v="0"/>
    <x v="7"/>
    <n v="1"/>
  </r>
  <r>
    <x v="0"/>
    <x v="3"/>
    <n v="1"/>
  </r>
  <r>
    <x v="1"/>
    <x v="7"/>
    <n v="1"/>
  </r>
  <r>
    <x v="0"/>
    <x v="7"/>
    <n v="1"/>
  </r>
  <r>
    <x v="1"/>
    <x v="6"/>
    <n v="1"/>
  </r>
  <r>
    <x v="0"/>
    <x v="7"/>
    <n v="1"/>
  </r>
  <r>
    <x v="0"/>
    <x v="7"/>
    <n v="1"/>
  </r>
  <r>
    <x v="1"/>
    <x v="11"/>
    <n v="1"/>
  </r>
  <r>
    <x v="0"/>
    <x v="7"/>
    <n v="1"/>
  </r>
  <r>
    <x v="0"/>
    <x v="7"/>
    <n v="1"/>
  </r>
  <r>
    <x v="0"/>
    <x v="11"/>
    <n v="1"/>
  </r>
  <r>
    <x v="0"/>
    <x v="2"/>
    <n v="1"/>
  </r>
  <r>
    <x v="0"/>
    <x v="7"/>
    <n v="1"/>
  </r>
  <r>
    <x v="1"/>
    <x v="2"/>
    <n v="1"/>
  </r>
  <r>
    <x v="0"/>
    <x v="7"/>
    <n v="1"/>
  </r>
  <r>
    <x v="0"/>
    <x v="7"/>
    <n v="1"/>
  </r>
  <r>
    <x v="1"/>
    <x v="7"/>
    <n v="1"/>
  </r>
  <r>
    <x v="1"/>
    <x v="2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9"/>
    <n v="1"/>
  </r>
  <r>
    <x v="0"/>
    <x v="7"/>
    <n v="1"/>
  </r>
  <r>
    <x v="1"/>
    <x v="10"/>
    <n v="1"/>
  </r>
  <r>
    <x v="0"/>
    <x v="0"/>
    <n v="1"/>
  </r>
  <r>
    <x v="0"/>
    <x v="7"/>
    <n v="1"/>
  </r>
  <r>
    <x v="0"/>
    <x v="7"/>
    <n v="1"/>
  </r>
  <r>
    <x v="1"/>
    <x v="10"/>
    <n v="1"/>
  </r>
  <r>
    <x v="0"/>
    <x v="7"/>
    <n v="1"/>
  </r>
  <r>
    <x v="0"/>
    <x v="7"/>
    <n v="1"/>
  </r>
  <r>
    <x v="0"/>
    <x v="7"/>
    <n v="1"/>
  </r>
  <r>
    <x v="1"/>
    <x v="1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6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11"/>
    <n v="1"/>
  </r>
  <r>
    <x v="0"/>
    <x v="7"/>
    <n v="1"/>
  </r>
  <r>
    <x v="1"/>
    <x v="2"/>
    <n v="1"/>
  </r>
  <r>
    <x v="0"/>
    <x v="7"/>
    <n v="1"/>
  </r>
  <r>
    <x v="1"/>
    <x v="3"/>
    <n v="1"/>
  </r>
  <r>
    <x v="0"/>
    <x v="7"/>
    <n v="1"/>
  </r>
  <r>
    <x v="1"/>
    <x v="8"/>
    <n v="1"/>
  </r>
  <r>
    <x v="0"/>
    <x v="8"/>
    <n v="1"/>
  </r>
  <r>
    <x v="0"/>
    <x v="7"/>
    <n v="1"/>
  </r>
  <r>
    <x v="0"/>
    <x v="9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6"/>
    <n v="1"/>
  </r>
  <r>
    <x v="0"/>
    <x v="7"/>
    <n v="1"/>
  </r>
  <r>
    <x v="0"/>
    <x v="7"/>
    <n v="1"/>
  </r>
  <r>
    <x v="1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5"/>
    <n v="1"/>
  </r>
  <r>
    <x v="0"/>
    <x v="7"/>
    <n v="1"/>
  </r>
  <r>
    <x v="0"/>
    <x v="4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6"/>
    <n v="1"/>
  </r>
  <r>
    <x v="0"/>
    <x v="7"/>
    <n v="1"/>
  </r>
  <r>
    <x v="0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3"/>
    <n v="1"/>
  </r>
  <r>
    <x v="0"/>
    <x v="7"/>
    <n v="1"/>
  </r>
  <r>
    <x v="1"/>
    <x v="4"/>
    <n v="1"/>
  </r>
  <r>
    <x v="0"/>
    <x v="11"/>
    <n v="1"/>
  </r>
  <r>
    <x v="1"/>
    <x v="8"/>
    <n v="1"/>
  </r>
  <r>
    <x v="0"/>
    <x v="7"/>
    <n v="1"/>
  </r>
  <r>
    <x v="0"/>
    <x v="7"/>
    <n v="1"/>
  </r>
  <r>
    <x v="0"/>
    <x v="7"/>
    <n v="1"/>
  </r>
  <r>
    <x v="1"/>
    <x v="5"/>
    <n v="1"/>
  </r>
  <r>
    <x v="0"/>
    <x v="6"/>
    <n v="1"/>
  </r>
  <r>
    <x v="0"/>
    <x v="2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0"/>
    <n v="1"/>
  </r>
  <r>
    <x v="1"/>
    <x v="0"/>
    <n v="1"/>
  </r>
  <r>
    <x v="0"/>
    <x v="7"/>
    <n v="1"/>
  </r>
  <r>
    <x v="0"/>
    <x v="0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9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0"/>
    <n v="1"/>
  </r>
  <r>
    <x v="0"/>
    <x v="7"/>
    <n v="1"/>
  </r>
  <r>
    <x v="0"/>
    <x v="7"/>
    <n v="1"/>
  </r>
  <r>
    <x v="0"/>
    <x v="7"/>
    <n v="1"/>
  </r>
  <r>
    <x v="1"/>
    <x v="8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3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0"/>
    <n v="1"/>
  </r>
  <r>
    <x v="1"/>
    <x v="9"/>
    <n v="1"/>
  </r>
  <r>
    <x v="0"/>
    <x v="7"/>
    <n v="1"/>
  </r>
  <r>
    <x v="1"/>
    <x v="5"/>
    <n v="1"/>
  </r>
  <r>
    <x v="1"/>
    <x v="7"/>
    <n v="1"/>
  </r>
  <r>
    <x v="0"/>
    <x v="7"/>
    <n v="1"/>
  </r>
  <r>
    <x v="0"/>
    <x v="3"/>
    <n v="1"/>
  </r>
  <r>
    <x v="1"/>
    <x v="8"/>
    <n v="1"/>
  </r>
  <r>
    <x v="1"/>
    <x v="0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0"/>
    <n v="1"/>
  </r>
  <r>
    <x v="0"/>
    <x v="7"/>
    <n v="1"/>
  </r>
  <r>
    <x v="0"/>
    <x v="6"/>
    <n v="1"/>
  </r>
  <r>
    <x v="0"/>
    <x v="7"/>
    <n v="1"/>
  </r>
  <r>
    <x v="0"/>
    <x v="2"/>
    <n v="1"/>
  </r>
  <r>
    <x v="1"/>
    <x v="4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10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6"/>
    <n v="1"/>
  </r>
  <r>
    <x v="0"/>
    <x v="7"/>
    <n v="1"/>
  </r>
  <r>
    <x v="1"/>
    <x v="1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4"/>
    <n v="1"/>
  </r>
  <r>
    <x v="1"/>
    <x v="9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2"/>
    <n v="1"/>
  </r>
  <r>
    <x v="0"/>
    <x v="7"/>
    <n v="1"/>
  </r>
  <r>
    <x v="0"/>
    <x v="7"/>
    <n v="1"/>
  </r>
  <r>
    <x v="0"/>
    <x v="7"/>
    <n v="1"/>
  </r>
  <r>
    <x v="1"/>
    <x v="7"/>
    <n v="1"/>
  </r>
  <r>
    <x v="0"/>
    <x v="1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2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5"/>
    <n v="1"/>
  </r>
  <r>
    <x v="0"/>
    <x v="7"/>
    <n v="1"/>
  </r>
  <r>
    <x v="0"/>
    <x v="7"/>
    <n v="1"/>
  </r>
  <r>
    <x v="1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9"/>
    <n v="1"/>
  </r>
  <r>
    <x v="0"/>
    <x v="9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3"/>
    <n v="1"/>
  </r>
  <r>
    <x v="0"/>
    <x v="9"/>
    <n v="1"/>
  </r>
  <r>
    <x v="0"/>
    <x v="7"/>
    <n v="1"/>
  </r>
  <r>
    <x v="1"/>
    <x v="9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9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8"/>
    <n v="1"/>
  </r>
  <r>
    <x v="0"/>
    <x v="7"/>
    <n v="1"/>
  </r>
  <r>
    <x v="0"/>
    <x v="7"/>
    <n v="1"/>
  </r>
  <r>
    <x v="1"/>
    <x v="5"/>
    <n v="1"/>
  </r>
  <r>
    <x v="1"/>
    <x v="11"/>
    <n v="1"/>
  </r>
  <r>
    <x v="0"/>
    <x v="11"/>
    <n v="1"/>
  </r>
  <r>
    <x v="0"/>
    <x v="7"/>
    <n v="1"/>
  </r>
  <r>
    <x v="0"/>
    <x v="7"/>
    <n v="1"/>
  </r>
  <r>
    <x v="0"/>
    <x v="3"/>
    <n v="1"/>
  </r>
  <r>
    <x v="0"/>
    <x v="7"/>
    <n v="1"/>
  </r>
  <r>
    <x v="0"/>
    <x v="7"/>
    <n v="1"/>
  </r>
  <r>
    <x v="0"/>
    <x v="1"/>
    <n v="1"/>
  </r>
  <r>
    <x v="0"/>
    <x v="7"/>
    <n v="1"/>
  </r>
  <r>
    <x v="0"/>
    <x v="0"/>
    <n v="1"/>
  </r>
  <r>
    <x v="0"/>
    <x v="7"/>
    <n v="1"/>
  </r>
  <r>
    <x v="0"/>
    <x v="7"/>
    <n v="1"/>
  </r>
  <r>
    <x v="0"/>
    <x v="10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4"/>
    <n v="1"/>
  </r>
  <r>
    <x v="0"/>
    <x v="11"/>
    <n v="1"/>
  </r>
  <r>
    <x v="0"/>
    <x v="7"/>
    <n v="1"/>
  </r>
  <r>
    <x v="0"/>
    <x v="11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3"/>
    <n v="1"/>
  </r>
  <r>
    <x v="0"/>
    <x v="3"/>
    <n v="1"/>
  </r>
  <r>
    <x v="1"/>
    <x v="11"/>
    <n v="1"/>
  </r>
  <r>
    <x v="0"/>
    <x v="2"/>
    <n v="1"/>
  </r>
  <r>
    <x v="1"/>
    <x v="9"/>
    <n v="1"/>
  </r>
  <r>
    <x v="0"/>
    <x v="7"/>
    <n v="1"/>
  </r>
  <r>
    <x v="0"/>
    <x v="7"/>
    <n v="1"/>
  </r>
  <r>
    <x v="0"/>
    <x v="10"/>
    <n v="1"/>
  </r>
  <r>
    <x v="0"/>
    <x v="7"/>
    <n v="1"/>
  </r>
  <r>
    <x v="0"/>
    <x v="7"/>
    <n v="1"/>
  </r>
  <r>
    <x v="0"/>
    <x v="4"/>
    <n v="1"/>
  </r>
  <r>
    <x v="0"/>
    <x v="5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11"/>
    <n v="1"/>
  </r>
  <r>
    <x v="0"/>
    <x v="7"/>
    <n v="1"/>
  </r>
  <r>
    <x v="0"/>
    <x v="7"/>
    <n v="1"/>
  </r>
  <r>
    <x v="0"/>
    <x v="7"/>
    <n v="1"/>
  </r>
  <r>
    <x v="1"/>
    <x v="9"/>
    <n v="1"/>
  </r>
  <r>
    <x v="0"/>
    <x v="9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4"/>
    <n v="1"/>
  </r>
  <r>
    <x v="0"/>
    <x v="7"/>
    <n v="1"/>
  </r>
  <r>
    <x v="0"/>
    <x v="7"/>
    <n v="1"/>
  </r>
  <r>
    <x v="0"/>
    <x v="8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9"/>
    <n v="1"/>
  </r>
  <r>
    <x v="0"/>
    <x v="7"/>
    <n v="1"/>
  </r>
  <r>
    <x v="0"/>
    <x v="11"/>
    <n v="1"/>
  </r>
  <r>
    <x v="0"/>
    <x v="7"/>
    <n v="1"/>
  </r>
  <r>
    <x v="0"/>
    <x v="8"/>
    <n v="1"/>
  </r>
  <r>
    <x v="1"/>
    <x v="10"/>
    <n v="1"/>
  </r>
  <r>
    <x v="0"/>
    <x v="10"/>
    <n v="1"/>
  </r>
  <r>
    <x v="1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4"/>
    <n v="1"/>
  </r>
  <r>
    <x v="1"/>
    <x v="5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6"/>
    <n v="1"/>
  </r>
  <r>
    <x v="0"/>
    <x v="8"/>
    <n v="1"/>
  </r>
  <r>
    <x v="0"/>
    <x v="11"/>
    <n v="1"/>
  </r>
  <r>
    <x v="0"/>
    <x v="8"/>
    <n v="1"/>
  </r>
  <r>
    <x v="0"/>
    <x v="8"/>
    <n v="1"/>
  </r>
  <r>
    <x v="0"/>
    <x v="5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11"/>
    <n v="1"/>
  </r>
  <r>
    <x v="0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5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9"/>
    <n v="1"/>
  </r>
  <r>
    <x v="0"/>
    <x v="8"/>
    <n v="1"/>
  </r>
  <r>
    <x v="0"/>
    <x v="9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1"/>
    <n v="1"/>
  </r>
  <r>
    <x v="0"/>
    <x v="8"/>
    <n v="1"/>
  </r>
  <r>
    <x v="1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7"/>
    <n v="1"/>
  </r>
  <r>
    <x v="1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0"/>
    <n v="1"/>
  </r>
  <r>
    <x v="0"/>
    <x v="10"/>
    <n v="1"/>
  </r>
  <r>
    <x v="0"/>
    <x v="8"/>
    <n v="1"/>
  </r>
  <r>
    <x v="0"/>
    <x v="3"/>
    <n v="1"/>
  </r>
  <r>
    <x v="1"/>
    <x v="4"/>
    <n v="1"/>
  </r>
  <r>
    <x v="0"/>
    <x v="8"/>
    <n v="1"/>
  </r>
  <r>
    <x v="1"/>
    <x v="2"/>
    <n v="1"/>
  </r>
  <r>
    <x v="0"/>
    <x v="2"/>
    <n v="1"/>
  </r>
  <r>
    <x v="0"/>
    <x v="8"/>
    <n v="1"/>
  </r>
  <r>
    <x v="0"/>
    <x v="9"/>
    <n v="1"/>
  </r>
  <r>
    <x v="0"/>
    <x v="8"/>
    <n v="1"/>
  </r>
  <r>
    <x v="0"/>
    <x v="8"/>
    <n v="1"/>
  </r>
  <r>
    <x v="1"/>
    <x v="5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0"/>
    <n v="1"/>
  </r>
  <r>
    <x v="0"/>
    <x v="8"/>
    <n v="1"/>
  </r>
  <r>
    <x v="0"/>
    <x v="8"/>
    <n v="1"/>
  </r>
  <r>
    <x v="0"/>
    <x v="8"/>
    <n v="1"/>
  </r>
  <r>
    <x v="1"/>
    <x v="0"/>
    <n v="1"/>
  </r>
  <r>
    <x v="0"/>
    <x v="8"/>
    <n v="1"/>
  </r>
  <r>
    <x v="0"/>
    <x v="8"/>
    <n v="1"/>
  </r>
  <r>
    <x v="0"/>
    <x v="0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6"/>
    <n v="1"/>
  </r>
  <r>
    <x v="0"/>
    <x v="8"/>
    <n v="1"/>
  </r>
  <r>
    <x v="1"/>
    <x v="2"/>
    <n v="1"/>
  </r>
  <r>
    <x v="0"/>
    <x v="6"/>
    <n v="1"/>
  </r>
  <r>
    <x v="1"/>
    <x v="7"/>
    <n v="1"/>
  </r>
  <r>
    <x v="0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5"/>
    <n v="1"/>
  </r>
  <r>
    <x v="0"/>
    <x v="8"/>
    <n v="1"/>
  </r>
  <r>
    <x v="0"/>
    <x v="4"/>
    <n v="1"/>
  </r>
  <r>
    <x v="0"/>
    <x v="3"/>
    <n v="1"/>
  </r>
  <r>
    <x v="0"/>
    <x v="8"/>
    <n v="1"/>
  </r>
  <r>
    <x v="0"/>
    <x v="8"/>
    <n v="1"/>
  </r>
  <r>
    <x v="0"/>
    <x v="8"/>
    <n v="1"/>
  </r>
  <r>
    <x v="0"/>
    <x v="5"/>
    <n v="1"/>
  </r>
  <r>
    <x v="1"/>
    <x v="0"/>
    <n v="1"/>
  </r>
  <r>
    <x v="1"/>
    <x v="5"/>
    <n v="1"/>
  </r>
  <r>
    <x v="0"/>
    <x v="0"/>
    <n v="1"/>
  </r>
  <r>
    <x v="1"/>
    <x v="9"/>
    <n v="1"/>
  </r>
  <r>
    <x v="0"/>
    <x v="8"/>
    <n v="1"/>
  </r>
  <r>
    <x v="0"/>
    <x v="8"/>
    <n v="1"/>
  </r>
  <r>
    <x v="0"/>
    <x v="9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7"/>
    <n v="1"/>
  </r>
  <r>
    <x v="0"/>
    <x v="8"/>
    <n v="1"/>
  </r>
  <r>
    <x v="1"/>
    <x v="8"/>
    <n v="1"/>
  </r>
  <r>
    <x v="0"/>
    <x v="8"/>
    <n v="1"/>
  </r>
  <r>
    <x v="1"/>
    <x v="4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9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3"/>
    <n v="1"/>
  </r>
  <r>
    <x v="0"/>
    <x v="10"/>
    <n v="1"/>
  </r>
  <r>
    <x v="0"/>
    <x v="2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9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1"/>
    <n v="1"/>
  </r>
  <r>
    <x v="1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3"/>
    <n v="1"/>
  </r>
  <r>
    <x v="0"/>
    <x v="8"/>
    <n v="1"/>
  </r>
  <r>
    <x v="0"/>
    <x v="8"/>
    <n v="1"/>
  </r>
  <r>
    <x v="0"/>
    <x v="0"/>
    <n v="1"/>
  </r>
  <r>
    <x v="0"/>
    <x v="8"/>
    <n v="1"/>
  </r>
  <r>
    <x v="1"/>
    <x v="10"/>
    <n v="1"/>
  </r>
  <r>
    <x v="0"/>
    <x v="8"/>
    <n v="1"/>
  </r>
  <r>
    <x v="0"/>
    <x v="10"/>
    <n v="1"/>
  </r>
  <r>
    <x v="0"/>
    <x v="8"/>
    <n v="1"/>
  </r>
  <r>
    <x v="0"/>
    <x v="8"/>
    <n v="1"/>
  </r>
  <r>
    <x v="0"/>
    <x v="8"/>
    <n v="1"/>
  </r>
  <r>
    <x v="1"/>
    <x v="7"/>
    <n v="1"/>
  </r>
  <r>
    <x v="0"/>
    <x v="1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2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6"/>
    <n v="1"/>
  </r>
  <r>
    <x v="0"/>
    <x v="8"/>
    <n v="1"/>
  </r>
  <r>
    <x v="0"/>
    <x v="8"/>
    <n v="1"/>
  </r>
  <r>
    <x v="0"/>
    <x v="11"/>
    <n v="1"/>
  </r>
  <r>
    <x v="1"/>
    <x v="6"/>
    <n v="1"/>
  </r>
  <r>
    <x v="0"/>
    <x v="8"/>
    <n v="1"/>
  </r>
  <r>
    <x v="0"/>
    <x v="8"/>
    <n v="1"/>
  </r>
  <r>
    <x v="1"/>
    <x v="2"/>
    <n v="1"/>
  </r>
  <r>
    <x v="0"/>
    <x v="2"/>
    <n v="1"/>
  </r>
  <r>
    <x v="0"/>
    <x v="8"/>
    <n v="1"/>
  </r>
  <r>
    <x v="0"/>
    <x v="8"/>
    <n v="1"/>
  </r>
  <r>
    <x v="0"/>
    <x v="9"/>
    <n v="1"/>
  </r>
  <r>
    <x v="0"/>
    <x v="8"/>
    <n v="1"/>
  </r>
  <r>
    <x v="1"/>
    <x v="5"/>
    <n v="1"/>
  </r>
  <r>
    <x v="0"/>
    <x v="8"/>
    <n v="1"/>
  </r>
  <r>
    <x v="0"/>
    <x v="8"/>
    <n v="1"/>
  </r>
  <r>
    <x v="0"/>
    <x v="8"/>
    <n v="1"/>
  </r>
  <r>
    <x v="1"/>
    <x v="8"/>
    <n v="1"/>
  </r>
  <r>
    <x v="1"/>
    <x v="8"/>
    <n v="1"/>
  </r>
  <r>
    <x v="0"/>
    <x v="8"/>
    <n v="1"/>
  </r>
  <r>
    <x v="1"/>
    <x v="4"/>
    <n v="1"/>
  </r>
  <r>
    <x v="0"/>
    <x v="8"/>
    <n v="1"/>
  </r>
  <r>
    <x v="0"/>
    <x v="8"/>
    <n v="1"/>
  </r>
  <r>
    <x v="0"/>
    <x v="8"/>
    <n v="1"/>
  </r>
  <r>
    <x v="1"/>
    <x v="2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"/>
    <n v="1"/>
  </r>
  <r>
    <x v="0"/>
    <x v="8"/>
    <n v="1"/>
  </r>
  <r>
    <x v="0"/>
    <x v="1"/>
    <n v="1"/>
  </r>
  <r>
    <x v="0"/>
    <x v="8"/>
    <n v="1"/>
  </r>
  <r>
    <x v="1"/>
    <x v="10"/>
    <n v="1"/>
  </r>
  <r>
    <x v="0"/>
    <x v="8"/>
    <n v="1"/>
  </r>
  <r>
    <x v="0"/>
    <x v="8"/>
    <n v="1"/>
  </r>
  <r>
    <x v="0"/>
    <x v="8"/>
    <n v="1"/>
  </r>
  <r>
    <x v="0"/>
    <x v="6"/>
    <n v="1"/>
  </r>
  <r>
    <x v="0"/>
    <x v="8"/>
    <n v="1"/>
  </r>
  <r>
    <x v="0"/>
    <x v="11"/>
    <n v="1"/>
  </r>
  <r>
    <x v="0"/>
    <x v="8"/>
    <n v="1"/>
  </r>
  <r>
    <x v="1"/>
    <x v="5"/>
    <n v="1"/>
  </r>
  <r>
    <x v="0"/>
    <x v="8"/>
    <n v="1"/>
  </r>
  <r>
    <x v="0"/>
    <x v="8"/>
    <n v="1"/>
  </r>
  <r>
    <x v="0"/>
    <x v="8"/>
    <n v="1"/>
  </r>
  <r>
    <x v="0"/>
    <x v="3"/>
    <n v="1"/>
  </r>
  <r>
    <x v="1"/>
    <x v="4"/>
    <n v="1"/>
  </r>
  <r>
    <x v="1"/>
    <x v="7"/>
    <n v="1"/>
  </r>
  <r>
    <x v="1"/>
    <x v="7"/>
    <n v="1"/>
  </r>
  <r>
    <x v="0"/>
    <x v="7"/>
    <n v="1"/>
  </r>
  <r>
    <x v="0"/>
    <x v="8"/>
    <n v="1"/>
  </r>
  <r>
    <x v="0"/>
    <x v="8"/>
    <n v="1"/>
  </r>
  <r>
    <x v="0"/>
    <x v="0"/>
    <n v="1"/>
  </r>
  <r>
    <x v="0"/>
    <x v="8"/>
    <n v="1"/>
  </r>
  <r>
    <x v="1"/>
    <x v="8"/>
    <n v="1"/>
  </r>
  <r>
    <x v="0"/>
    <x v="8"/>
    <n v="1"/>
  </r>
  <r>
    <x v="0"/>
    <x v="8"/>
    <n v="1"/>
  </r>
  <r>
    <x v="0"/>
    <x v="8"/>
    <n v="1"/>
  </r>
  <r>
    <x v="0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2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7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9"/>
    <n v="1"/>
  </r>
  <r>
    <x v="0"/>
    <x v="1"/>
    <n v="1"/>
  </r>
  <r>
    <x v="1"/>
    <x v="7"/>
    <n v="1"/>
  </r>
  <r>
    <x v="0"/>
    <x v="8"/>
    <n v="1"/>
  </r>
  <r>
    <x v="0"/>
    <x v="7"/>
    <n v="1"/>
  </r>
  <r>
    <x v="0"/>
    <x v="8"/>
    <n v="1"/>
  </r>
  <r>
    <x v="1"/>
    <x v="0"/>
    <n v="1"/>
  </r>
  <r>
    <x v="0"/>
    <x v="0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6"/>
    <n v="1"/>
  </r>
  <r>
    <x v="0"/>
    <x v="2"/>
    <n v="1"/>
  </r>
  <r>
    <x v="0"/>
    <x v="8"/>
    <n v="1"/>
  </r>
  <r>
    <x v="0"/>
    <x v="8"/>
    <n v="1"/>
  </r>
  <r>
    <x v="0"/>
    <x v="8"/>
    <n v="1"/>
  </r>
  <r>
    <x v="1"/>
    <x v="11"/>
    <n v="1"/>
  </r>
  <r>
    <x v="0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3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6"/>
    <n v="1"/>
  </r>
  <r>
    <x v="0"/>
    <x v="8"/>
    <n v="1"/>
  </r>
  <r>
    <x v="0"/>
    <x v="3"/>
    <n v="1"/>
  </r>
  <r>
    <x v="0"/>
    <x v="8"/>
    <n v="1"/>
  </r>
  <r>
    <x v="1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0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6"/>
    <n v="1"/>
  </r>
  <r>
    <x v="0"/>
    <x v="8"/>
    <n v="1"/>
  </r>
  <r>
    <x v="0"/>
    <x v="2"/>
    <n v="1"/>
  </r>
  <r>
    <x v="1"/>
    <x v="0"/>
    <n v="1"/>
  </r>
  <r>
    <x v="0"/>
    <x v="0"/>
    <n v="1"/>
  </r>
  <r>
    <x v="0"/>
    <x v="8"/>
    <n v="1"/>
  </r>
  <r>
    <x v="0"/>
    <x v="8"/>
    <n v="1"/>
  </r>
  <r>
    <x v="1"/>
    <x v="7"/>
    <n v="1"/>
  </r>
  <r>
    <x v="0"/>
    <x v="8"/>
    <n v="1"/>
  </r>
  <r>
    <x v="0"/>
    <x v="7"/>
    <n v="1"/>
  </r>
  <r>
    <x v="0"/>
    <x v="10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4"/>
    <n v="1"/>
  </r>
  <r>
    <x v="0"/>
    <x v="8"/>
    <n v="1"/>
  </r>
  <r>
    <x v="0"/>
    <x v="8"/>
    <n v="1"/>
  </r>
  <r>
    <x v="0"/>
    <x v="8"/>
    <n v="1"/>
  </r>
  <r>
    <x v="1"/>
    <x v="5"/>
    <n v="1"/>
  </r>
  <r>
    <x v="0"/>
    <x v="5"/>
    <n v="1"/>
  </r>
  <r>
    <x v="0"/>
    <x v="7"/>
    <n v="1"/>
  </r>
  <r>
    <x v="0"/>
    <x v="8"/>
    <n v="1"/>
  </r>
  <r>
    <x v="1"/>
    <x v="10"/>
    <n v="1"/>
  </r>
  <r>
    <x v="0"/>
    <x v="8"/>
    <n v="1"/>
  </r>
  <r>
    <x v="0"/>
    <x v="2"/>
    <n v="1"/>
  </r>
  <r>
    <x v="0"/>
    <x v="8"/>
    <n v="1"/>
  </r>
  <r>
    <x v="0"/>
    <x v="8"/>
    <n v="1"/>
  </r>
  <r>
    <x v="1"/>
    <x v="9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5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9"/>
    <n v="1"/>
  </r>
  <r>
    <x v="0"/>
    <x v="8"/>
    <n v="1"/>
  </r>
  <r>
    <x v="0"/>
    <x v="8"/>
    <n v="1"/>
  </r>
  <r>
    <x v="0"/>
    <x v="9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0"/>
    <n v="1"/>
  </r>
  <r>
    <x v="0"/>
    <x v="8"/>
    <n v="1"/>
  </r>
  <r>
    <x v="1"/>
    <x v="3"/>
    <n v="1"/>
  </r>
  <r>
    <x v="1"/>
    <x v="0"/>
    <n v="1"/>
  </r>
  <r>
    <x v="0"/>
    <x v="0"/>
    <n v="1"/>
  </r>
  <r>
    <x v="1"/>
    <x v="7"/>
    <n v="1"/>
  </r>
  <r>
    <x v="0"/>
    <x v="8"/>
    <n v="1"/>
  </r>
  <r>
    <x v="0"/>
    <x v="8"/>
    <n v="1"/>
  </r>
  <r>
    <x v="0"/>
    <x v="8"/>
    <n v="1"/>
  </r>
  <r>
    <x v="0"/>
    <x v="7"/>
    <n v="1"/>
  </r>
  <r>
    <x v="0"/>
    <x v="8"/>
    <n v="1"/>
  </r>
  <r>
    <x v="0"/>
    <x v="8"/>
    <n v="1"/>
  </r>
  <r>
    <x v="0"/>
    <x v="8"/>
    <n v="1"/>
  </r>
  <r>
    <x v="1"/>
    <x v="11"/>
    <n v="1"/>
  </r>
  <r>
    <x v="0"/>
    <x v="11"/>
    <n v="1"/>
  </r>
  <r>
    <x v="1"/>
    <x v="6"/>
    <n v="1"/>
  </r>
  <r>
    <x v="1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5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0"/>
    <n v="1"/>
  </r>
  <r>
    <x v="0"/>
    <x v="8"/>
    <n v="1"/>
  </r>
  <r>
    <x v="0"/>
    <x v="8"/>
    <n v="1"/>
  </r>
  <r>
    <x v="0"/>
    <x v="8"/>
    <n v="1"/>
  </r>
  <r>
    <x v="1"/>
    <x v="1"/>
    <n v="1"/>
  </r>
  <r>
    <x v="1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1"/>
    <n v="1"/>
  </r>
  <r>
    <x v="0"/>
    <x v="8"/>
    <n v="1"/>
  </r>
  <r>
    <x v="0"/>
    <x v="11"/>
    <n v="1"/>
  </r>
  <r>
    <x v="1"/>
    <x v="4"/>
    <n v="1"/>
  </r>
  <r>
    <x v="0"/>
    <x v="8"/>
    <n v="1"/>
  </r>
  <r>
    <x v="0"/>
    <x v="8"/>
    <n v="1"/>
  </r>
  <r>
    <x v="1"/>
    <x v="9"/>
    <n v="1"/>
  </r>
  <r>
    <x v="0"/>
    <x v="8"/>
    <n v="1"/>
  </r>
  <r>
    <x v="1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4"/>
    <n v="1"/>
  </r>
  <r>
    <x v="1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0"/>
    <n v="1"/>
  </r>
  <r>
    <x v="0"/>
    <x v="0"/>
    <n v="1"/>
  </r>
  <r>
    <x v="0"/>
    <x v="6"/>
    <n v="1"/>
  </r>
  <r>
    <x v="0"/>
    <x v="8"/>
    <n v="1"/>
  </r>
  <r>
    <x v="0"/>
    <x v="2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7"/>
    <n v="1"/>
  </r>
  <r>
    <x v="0"/>
    <x v="8"/>
    <n v="1"/>
  </r>
  <r>
    <x v="0"/>
    <x v="8"/>
    <n v="1"/>
  </r>
  <r>
    <x v="0"/>
    <x v="7"/>
    <n v="1"/>
  </r>
  <r>
    <x v="0"/>
    <x v="8"/>
    <n v="1"/>
  </r>
  <r>
    <x v="0"/>
    <x v="10"/>
    <n v="1"/>
  </r>
  <r>
    <x v="0"/>
    <x v="8"/>
    <n v="1"/>
  </r>
  <r>
    <x v="0"/>
    <x v="3"/>
    <n v="1"/>
  </r>
  <r>
    <x v="0"/>
    <x v="8"/>
    <n v="1"/>
  </r>
  <r>
    <x v="0"/>
    <x v="8"/>
    <n v="1"/>
  </r>
  <r>
    <x v="0"/>
    <x v="8"/>
    <n v="1"/>
  </r>
  <r>
    <x v="1"/>
    <x v="0"/>
    <n v="1"/>
  </r>
  <r>
    <x v="0"/>
    <x v="8"/>
    <n v="1"/>
  </r>
  <r>
    <x v="0"/>
    <x v="0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7"/>
    <n v="1"/>
  </r>
  <r>
    <x v="0"/>
    <x v="8"/>
    <n v="1"/>
  </r>
  <r>
    <x v="0"/>
    <x v="7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6"/>
    <n v="1"/>
  </r>
  <r>
    <x v="0"/>
    <x v="10"/>
    <n v="1"/>
  </r>
  <r>
    <x v="0"/>
    <x v="8"/>
    <n v="1"/>
  </r>
  <r>
    <x v="0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5"/>
    <n v="1"/>
  </r>
  <r>
    <x v="0"/>
    <x v="8"/>
    <n v="1"/>
  </r>
  <r>
    <x v="0"/>
    <x v="2"/>
    <n v="1"/>
  </r>
  <r>
    <x v="0"/>
    <x v="0"/>
    <n v="1"/>
  </r>
  <r>
    <x v="0"/>
    <x v="8"/>
    <n v="1"/>
  </r>
  <r>
    <x v="0"/>
    <x v="8"/>
    <n v="1"/>
  </r>
  <r>
    <x v="0"/>
    <x v="8"/>
    <n v="1"/>
  </r>
  <r>
    <x v="0"/>
    <x v="5"/>
    <n v="1"/>
  </r>
  <r>
    <x v="0"/>
    <x v="8"/>
    <n v="1"/>
  </r>
  <r>
    <x v="0"/>
    <x v="8"/>
    <n v="1"/>
  </r>
  <r>
    <x v="0"/>
    <x v="5"/>
    <n v="1"/>
  </r>
  <r>
    <x v="0"/>
    <x v="8"/>
    <n v="1"/>
  </r>
  <r>
    <x v="0"/>
    <x v="8"/>
    <n v="1"/>
  </r>
  <r>
    <x v="1"/>
    <x v="5"/>
    <n v="1"/>
  </r>
  <r>
    <x v="0"/>
    <x v="8"/>
    <n v="1"/>
  </r>
  <r>
    <x v="0"/>
    <x v="8"/>
    <n v="1"/>
  </r>
  <r>
    <x v="0"/>
    <x v="8"/>
    <n v="1"/>
  </r>
  <r>
    <x v="1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9"/>
    <n v="1"/>
  </r>
  <r>
    <x v="0"/>
    <x v="8"/>
    <n v="1"/>
  </r>
  <r>
    <x v="0"/>
    <x v="9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9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7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0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4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5"/>
    <n v="1"/>
  </r>
  <r>
    <x v="0"/>
    <x v="4"/>
    <n v="1"/>
  </r>
  <r>
    <x v="0"/>
    <x v="8"/>
    <n v="1"/>
  </r>
  <r>
    <x v="0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7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9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5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1"/>
    <n v="1"/>
  </r>
  <r>
    <x v="0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5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2"/>
    <n v="1"/>
  </r>
  <r>
    <x v="1"/>
    <x v="7"/>
    <n v="1"/>
  </r>
  <r>
    <x v="0"/>
    <x v="7"/>
    <n v="1"/>
  </r>
  <r>
    <x v="0"/>
    <x v="10"/>
    <n v="1"/>
  </r>
  <r>
    <x v="0"/>
    <x v="8"/>
    <n v="1"/>
  </r>
  <r>
    <x v="0"/>
    <x v="8"/>
    <n v="1"/>
  </r>
  <r>
    <x v="0"/>
    <x v="8"/>
    <n v="1"/>
  </r>
  <r>
    <x v="0"/>
    <x v="11"/>
    <n v="1"/>
  </r>
  <r>
    <x v="1"/>
    <x v="0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5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9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9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5"/>
    <n v="1"/>
  </r>
  <r>
    <x v="0"/>
    <x v="8"/>
    <n v="1"/>
  </r>
  <r>
    <x v="0"/>
    <x v="8"/>
    <n v="1"/>
  </r>
  <r>
    <x v="0"/>
    <x v="8"/>
    <n v="1"/>
  </r>
  <r>
    <x v="1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3"/>
    <n v="1"/>
  </r>
  <r>
    <x v="0"/>
    <x v="9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1"/>
    <n v="1"/>
  </r>
  <r>
    <x v="0"/>
    <x v="8"/>
    <n v="1"/>
  </r>
  <r>
    <x v="0"/>
    <x v="8"/>
    <n v="1"/>
  </r>
  <r>
    <x v="0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5"/>
    <n v="1"/>
  </r>
  <r>
    <x v="1"/>
    <x v="11"/>
    <n v="1"/>
  </r>
  <r>
    <x v="0"/>
    <x v="11"/>
    <n v="1"/>
  </r>
  <r>
    <x v="0"/>
    <x v="8"/>
    <n v="1"/>
  </r>
  <r>
    <x v="1"/>
    <x v="7"/>
    <n v="1"/>
  </r>
  <r>
    <x v="1"/>
    <x v="0"/>
    <n v="1"/>
  </r>
  <r>
    <x v="0"/>
    <x v="8"/>
    <n v="1"/>
  </r>
  <r>
    <x v="0"/>
    <x v="8"/>
    <n v="1"/>
  </r>
  <r>
    <x v="0"/>
    <x v="0"/>
    <n v="1"/>
  </r>
  <r>
    <x v="0"/>
    <x v="8"/>
    <n v="1"/>
  </r>
  <r>
    <x v="1"/>
    <x v="10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0"/>
    <n v="1"/>
  </r>
  <r>
    <x v="0"/>
    <x v="8"/>
    <n v="1"/>
  </r>
  <r>
    <x v="1"/>
    <x v="6"/>
    <n v="1"/>
  </r>
  <r>
    <x v="0"/>
    <x v="8"/>
    <n v="1"/>
  </r>
  <r>
    <x v="1"/>
    <x v="2"/>
    <n v="1"/>
  </r>
  <r>
    <x v="1"/>
    <x v="3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5"/>
    <n v="1"/>
  </r>
  <r>
    <x v="1"/>
    <x v="2"/>
    <n v="1"/>
  </r>
  <r>
    <x v="0"/>
    <x v="2"/>
    <n v="1"/>
  </r>
  <r>
    <x v="0"/>
    <x v="4"/>
    <n v="1"/>
  </r>
  <r>
    <x v="0"/>
    <x v="7"/>
    <n v="1"/>
  </r>
  <r>
    <x v="0"/>
    <x v="8"/>
    <n v="1"/>
  </r>
  <r>
    <x v="0"/>
    <x v="8"/>
    <n v="1"/>
  </r>
  <r>
    <x v="0"/>
    <x v="8"/>
    <n v="1"/>
  </r>
  <r>
    <x v="1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1"/>
    <x v="9"/>
    <n v="1"/>
  </r>
  <r>
    <x v="0"/>
    <x v="9"/>
    <n v="1"/>
  </r>
  <r>
    <x v="0"/>
    <x v="8"/>
    <n v="1"/>
  </r>
  <r>
    <x v="0"/>
    <x v="8"/>
    <n v="1"/>
  </r>
  <r>
    <x v="0"/>
    <x v="8"/>
    <n v="1"/>
  </r>
  <r>
    <x v="1"/>
    <x v="6"/>
    <n v="1"/>
  </r>
  <r>
    <x v="0"/>
    <x v="8"/>
    <n v="1"/>
  </r>
  <r>
    <x v="0"/>
    <x v="8"/>
    <n v="1"/>
  </r>
  <r>
    <x v="0"/>
    <x v="8"/>
    <n v="1"/>
  </r>
  <r>
    <x v="1"/>
    <x v="2"/>
    <n v="1"/>
  </r>
  <r>
    <x v="0"/>
    <x v="8"/>
    <n v="1"/>
  </r>
  <r>
    <x v="1"/>
    <x v="3"/>
    <n v="1"/>
  </r>
  <r>
    <x v="1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4"/>
    <n v="1"/>
  </r>
  <r>
    <x v="0"/>
    <x v="1"/>
    <n v="1"/>
  </r>
  <r>
    <x v="0"/>
    <x v="8"/>
    <n v="1"/>
  </r>
  <r>
    <x v="0"/>
    <x v="9"/>
    <n v="1"/>
  </r>
  <r>
    <x v="0"/>
    <x v="8"/>
    <n v="1"/>
  </r>
  <r>
    <x v="0"/>
    <x v="8"/>
    <n v="1"/>
  </r>
  <r>
    <x v="0"/>
    <x v="8"/>
    <n v="1"/>
  </r>
  <r>
    <x v="1"/>
    <x v="7"/>
    <n v="1"/>
  </r>
  <r>
    <x v="0"/>
    <x v="5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"/>
    <n v="1"/>
  </r>
  <r>
    <x v="0"/>
    <x v="10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0"/>
    <n v="1"/>
  </r>
  <r>
    <x v="0"/>
    <x v="2"/>
    <n v="1"/>
  </r>
  <r>
    <x v="0"/>
    <x v="8"/>
    <n v="1"/>
  </r>
  <r>
    <x v="0"/>
    <x v="8"/>
    <n v="1"/>
  </r>
  <r>
    <x v="1"/>
    <x v="9"/>
    <n v="1"/>
  </r>
  <r>
    <x v="0"/>
    <x v="8"/>
    <n v="1"/>
  </r>
  <r>
    <x v="0"/>
    <x v="8"/>
    <n v="1"/>
  </r>
  <r>
    <x v="0"/>
    <x v="8"/>
    <n v="1"/>
  </r>
  <r>
    <x v="1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5"/>
    <n v="1"/>
  </r>
  <r>
    <x v="0"/>
    <x v="8"/>
    <n v="1"/>
  </r>
  <r>
    <x v="0"/>
    <x v="3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5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0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1"/>
    <n v="1"/>
  </r>
  <r>
    <x v="0"/>
    <x v="8"/>
    <n v="1"/>
  </r>
  <r>
    <x v="0"/>
    <x v="11"/>
    <n v="1"/>
  </r>
  <r>
    <x v="1"/>
    <x v="10"/>
    <n v="1"/>
  </r>
  <r>
    <x v="0"/>
    <x v="8"/>
    <n v="1"/>
  </r>
  <r>
    <x v="0"/>
    <x v="8"/>
    <n v="1"/>
  </r>
  <r>
    <x v="0"/>
    <x v="8"/>
    <n v="1"/>
  </r>
  <r>
    <x v="1"/>
    <x v="0"/>
    <n v="1"/>
  </r>
  <r>
    <x v="0"/>
    <x v="8"/>
    <n v="1"/>
  </r>
  <r>
    <x v="0"/>
    <x v="8"/>
    <n v="1"/>
  </r>
  <r>
    <x v="0"/>
    <x v="8"/>
    <n v="1"/>
  </r>
  <r>
    <x v="0"/>
    <x v="0"/>
    <n v="1"/>
  </r>
  <r>
    <x v="0"/>
    <x v="8"/>
    <n v="1"/>
  </r>
  <r>
    <x v="1"/>
    <x v="3"/>
    <n v="1"/>
  </r>
  <r>
    <x v="0"/>
    <x v="8"/>
    <n v="1"/>
  </r>
  <r>
    <x v="0"/>
    <x v="3"/>
    <n v="1"/>
  </r>
  <r>
    <x v="0"/>
    <x v="8"/>
    <n v="1"/>
  </r>
  <r>
    <x v="0"/>
    <x v="8"/>
    <n v="1"/>
  </r>
  <r>
    <x v="0"/>
    <x v="1"/>
    <n v="1"/>
  </r>
  <r>
    <x v="0"/>
    <x v="8"/>
    <n v="1"/>
  </r>
  <r>
    <x v="0"/>
    <x v="7"/>
    <n v="1"/>
  </r>
  <r>
    <x v="0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9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1"/>
    <n v="1"/>
  </r>
  <r>
    <x v="0"/>
    <x v="8"/>
    <n v="1"/>
  </r>
  <r>
    <x v="0"/>
    <x v="8"/>
    <n v="1"/>
  </r>
  <r>
    <x v="0"/>
    <x v="8"/>
    <n v="1"/>
  </r>
  <r>
    <x v="0"/>
    <x v="1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1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2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6"/>
    <n v="1"/>
  </r>
  <r>
    <x v="0"/>
    <x v="8"/>
    <n v="1"/>
  </r>
  <r>
    <x v="1"/>
    <x v="2"/>
    <n v="1"/>
  </r>
  <r>
    <x v="0"/>
    <x v="6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7"/>
    <n v="1"/>
  </r>
  <r>
    <x v="0"/>
    <x v="8"/>
    <n v="1"/>
  </r>
  <r>
    <x v="0"/>
    <x v="0"/>
    <n v="1"/>
  </r>
  <r>
    <x v="0"/>
    <x v="8"/>
    <n v="1"/>
  </r>
  <r>
    <x v="0"/>
    <x v="8"/>
    <n v="1"/>
  </r>
  <r>
    <x v="0"/>
    <x v="1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2"/>
    <n v="1"/>
  </r>
  <r>
    <x v="0"/>
    <x v="8"/>
    <n v="1"/>
  </r>
  <r>
    <x v="0"/>
    <x v="8"/>
    <n v="1"/>
  </r>
  <r>
    <x v="0"/>
    <x v="8"/>
    <n v="1"/>
  </r>
  <r>
    <x v="1"/>
    <x v="1"/>
    <n v="1"/>
  </r>
  <r>
    <x v="0"/>
    <x v="8"/>
    <n v="1"/>
  </r>
  <r>
    <x v="0"/>
    <x v="8"/>
    <n v="1"/>
  </r>
  <r>
    <x v="0"/>
    <x v="8"/>
    <n v="1"/>
  </r>
  <r>
    <x v="1"/>
    <x v="3"/>
    <n v="1"/>
  </r>
  <r>
    <x v="0"/>
    <x v="8"/>
    <n v="1"/>
  </r>
  <r>
    <x v="0"/>
    <x v="8"/>
    <n v="1"/>
  </r>
  <r>
    <x v="0"/>
    <x v="8"/>
    <n v="1"/>
  </r>
  <r>
    <x v="0"/>
    <x v="7"/>
    <n v="1"/>
  </r>
  <r>
    <x v="1"/>
    <x v="1"/>
    <n v="1"/>
  </r>
  <r>
    <x v="1"/>
    <x v="6"/>
    <n v="1"/>
  </r>
  <r>
    <x v="0"/>
    <x v="8"/>
    <n v="1"/>
  </r>
  <r>
    <x v="0"/>
    <x v="8"/>
    <n v="1"/>
  </r>
  <r>
    <x v="1"/>
    <x v="2"/>
    <n v="1"/>
  </r>
  <r>
    <x v="1"/>
    <x v="10"/>
    <n v="1"/>
  </r>
  <r>
    <x v="0"/>
    <x v="8"/>
    <n v="1"/>
  </r>
  <r>
    <x v="0"/>
    <x v="8"/>
    <n v="1"/>
  </r>
  <r>
    <x v="0"/>
    <x v="8"/>
    <n v="1"/>
  </r>
  <r>
    <x v="0"/>
    <x v="4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0"/>
    <n v="1"/>
  </r>
  <r>
    <x v="0"/>
    <x v="3"/>
    <n v="1"/>
  </r>
  <r>
    <x v="1"/>
    <x v="7"/>
    <n v="1"/>
  </r>
  <r>
    <x v="0"/>
    <x v="7"/>
    <n v="1"/>
  </r>
  <r>
    <x v="1"/>
    <x v="5"/>
    <n v="1"/>
  </r>
  <r>
    <x v="0"/>
    <x v="10"/>
    <n v="1"/>
  </r>
  <r>
    <x v="0"/>
    <x v="3"/>
    <n v="1"/>
  </r>
  <r>
    <x v="0"/>
    <x v="3"/>
    <n v="1"/>
  </r>
  <r>
    <x v="0"/>
    <x v="3"/>
    <n v="1"/>
  </r>
  <r>
    <x v="1"/>
    <x v="11"/>
    <n v="1"/>
  </r>
  <r>
    <x v="0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1"/>
    <x v="8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5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8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9"/>
    <n v="1"/>
  </r>
  <r>
    <x v="0"/>
    <x v="9"/>
    <n v="1"/>
  </r>
  <r>
    <x v="0"/>
    <x v="3"/>
    <n v="1"/>
  </r>
  <r>
    <x v="1"/>
    <x v="8"/>
    <n v="1"/>
  </r>
  <r>
    <x v="0"/>
    <x v="3"/>
    <n v="1"/>
  </r>
  <r>
    <x v="1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2"/>
    <n v="1"/>
  </r>
  <r>
    <x v="0"/>
    <x v="3"/>
    <n v="1"/>
  </r>
  <r>
    <x v="1"/>
    <x v="9"/>
    <n v="1"/>
  </r>
  <r>
    <x v="0"/>
    <x v="3"/>
    <n v="1"/>
  </r>
  <r>
    <x v="0"/>
    <x v="3"/>
    <n v="1"/>
  </r>
  <r>
    <x v="1"/>
    <x v="11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0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7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3"/>
    <n v="1"/>
  </r>
  <r>
    <x v="0"/>
    <x v="3"/>
    <n v="1"/>
  </r>
  <r>
    <x v="0"/>
    <x v="2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5"/>
    <n v="1"/>
  </r>
  <r>
    <x v="0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2"/>
    <n v="1"/>
  </r>
  <r>
    <x v="1"/>
    <x v="11"/>
    <n v="1"/>
  </r>
  <r>
    <x v="0"/>
    <x v="3"/>
    <n v="1"/>
  </r>
  <r>
    <x v="0"/>
    <x v="3"/>
    <n v="1"/>
  </r>
  <r>
    <x v="1"/>
    <x v="7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3"/>
    <n v="1"/>
  </r>
  <r>
    <x v="1"/>
    <x v="10"/>
    <n v="1"/>
  </r>
  <r>
    <x v="0"/>
    <x v="3"/>
    <n v="1"/>
  </r>
  <r>
    <x v="0"/>
    <x v="10"/>
    <n v="1"/>
  </r>
  <r>
    <x v="1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6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0"/>
    <n v="1"/>
  </r>
  <r>
    <x v="0"/>
    <x v="3"/>
    <n v="1"/>
  </r>
  <r>
    <x v="0"/>
    <x v="7"/>
    <n v="1"/>
  </r>
  <r>
    <x v="0"/>
    <x v="3"/>
    <n v="1"/>
  </r>
  <r>
    <x v="0"/>
    <x v="2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"/>
    <n v="1"/>
  </r>
  <r>
    <x v="0"/>
    <x v="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0"/>
    <n v="1"/>
  </r>
  <r>
    <x v="0"/>
    <x v="1"/>
    <n v="1"/>
  </r>
  <r>
    <x v="0"/>
    <x v="3"/>
    <n v="1"/>
  </r>
  <r>
    <x v="0"/>
    <x v="3"/>
    <n v="1"/>
  </r>
  <r>
    <x v="1"/>
    <x v="7"/>
    <n v="1"/>
  </r>
  <r>
    <x v="0"/>
    <x v="3"/>
    <n v="1"/>
  </r>
  <r>
    <x v="0"/>
    <x v="3"/>
    <n v="1"/>
  </r>
  <r>
    <x v="1"/>
    <x v="0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0"/>
    <n v="1"/>
  </r>
  <r>
    <x v="0"/>
    <x v="3"/>
    <n v="1"/>
  </r>
  <r>
    <x v="0"/>
    <x v="3"/>
    <n v="1"/>
  </r>
  <r>
    <x v="1"/>
    <x v="6"/>
    <n v="1"/>
  </r>
  <r>
    <x v="0"/>
    <x v="6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9"/>
    <n v="1"/>
  </r>
  <r>
    <x v="1"/>
    <x v="11"/>
    <n v="1"/>
  </r>
  <r>
    <x v="0"/>
    <x v="1"/>
    <n v="1"/>
  </r>
  <r>
    <x v="0"/>
    <x v="3"/>
    <n v="1"/>
  </r>
  <r>
    <x v="0"/>
    <x v="3"/>
    <n v="1"/>
  </r>
  <r>
    <x v="1"/>
    <x v="0"/>
    <n v="1"/>
  </r>
  <r>
    <x v="0"/>
    <x v="3"/>
    <n v="1"/>
  </r>
  <r>
    <x v="0"/>
    <x v="3"/>
    <n v="1"/>
  </r>
  <r>
    <x v="0"/>
    <x v="3"/>
    <n v="1"/>
  </r>
  <r>
    <x v="1"/>
    <x v="3"/>
    <n v="1"/>
  </r>
  <r>
    <x v="0"/>
    <x v="3"/>
    <n v="1"/>
  </r>
  <r>
    <x v="1"/>
    <x v="10"/>
    <n v="1"/>
  </r>
  <r>
    <x v="0"/>
    <x v="3"/>
    <n v="1"/>
  </r>
  <r>
    <x v="0"/>
    <x v="10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2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"/>
    <n v="1"/>
  </r>
  <r>
    <x v="0"/>
    <x v="3"/>
    <n v="1"/>
  </r>
  <r>
    <x v="1"/>
    <x v="8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0"/>
    <x v="10"/>
    <n v="1"/>
  </r>
  <r>
    <x v="0"/>
    <x v="3"/>
    <n v="1"/>
  </r>
  <r>
    <x v="1"/>
    <x v="0"/>
    <n v="1"/>
  </r>
  <r>
    <x v="0"/>
    <x v="3"/>
    <n v="1"/>
  </r>
  <r>
    <x v="1"/>
    <x v="7"/>
    <n v="1"/>
  </r>
  <r>
    <x v="0"/>
    <x v="3"/>
    <n v="1"/>
  </r>
  <r>
    <x v="0"/>
    <x v="7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2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9"/>
    <n v="1"/>
  </r>
  <r>
    <x v="1"/>
    <x v="8"/>
    <n v="1"/>
  </r>
  <r>
    <x v="0"/>
    <x v="8"/>
    <n v="1"/>
  </r>
  <r>
    <x v="0"/>
    <x v="3"/>
    <n v="1"/>
  </r>
  <r>
    <x v="0"/>
    <x v="3"/>
    <n v="1"/>
  </r>
  <r>
    <x v="0"/>
    <x v="11"/>
    <n v="1"/>
  </r>
  <r>
    <x v="0"/>
    <x v="3"/>
    <n v="1"/>
  </r>
  <r>
    <x v="0"/>
    <x v="3"/>
    <n v="1"/>
  </r>
  <r>
    <x v="0"/>
    <x v="3"/>
    <n v="1"/>
  </r>
  <r>
    <x v="0"/>
    <x v="6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0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5"/>
    <n v="1"/>
  </r>
  <r>
    <x v="1"/>
    <x v="8"/>
    <n v="1"/>
  </r>
  <r>
    <x v="0"/>
    <x v="3"/>
    <n v="1"/>
  </r>
  <r>
    <x v="0"/>
    <x v="3"/>
    <n v="1"/>
  </r>
  <r>
    <x v="0"/>
    <x v="3"/>
    <n v="1"/>
  </r>
  <r>
    <x v="1"/>
    <x v="4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9"/>
    <n v="1"/>
  </r>
  <r>
    <x v="0"/>
    <x v="9"/>
    <n v="1"/>
  </r>
  <r>
    <x v="0"/>
    <x v="3"/>
    <n v="1"/>
  </r>
  <r>
    <x v="0"/>
    <x v="3"/>
    <n v="1"/>
  </r>
  <r>
    <x v="0"/>
    <x v="7"/>
    <n v="1"/>
  </r>
  <r>
    <x v="0"/>
    <x v="11"/>
    <n v="1"/>
  </r>
  <r>
    <x v="0"/>
    <x v="3"/>
    <n v="1"/>
  </r>
  <r>
    <x v="0"/>
    <x v="2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0"/>
    <n v="1"/>
  </r>
  <r>
    <x v="0"/>
    <x v="0"/>
    <n v="1"/>
  </r>
  <r>
    <x v="1"/>
    <x v="7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1"/>
    <n v="1"/>
  </r>
  <r>
    <x v="0"/>
    <x v="11"/>
    <n v="1"/>
  </r>
  <r>
    <x v="0"/>
    <x v="3"/>
    <n v="1"/>
  </r>
  <r>
    <x v="1"/>
    <x v="6"/>
    <n v="1"/>
  </r>
  <r>
    <x v="0"/>
    <x v="3"/>
    <n v="1"/>
  </r>
  <r>
    <x v="0"/>
    <x v="3"/>
    <n v="1"/>
  </r>
  <r>
    <x v="1"/>
    <x v="2"/>
    <n v="1"/>
  </r>
  <r>
    <x v="0"/>
    <x v="3"/>
    <n v="1"/>
  </r>
  <r>
    <x v="0"/>
    <x v="10"/>
    <n v="1"/>
  </r>
  <r>
    <x v="0"/>
    <x v="3"/>
    <n v="1"/>
  </r>
  <r>
    <x v="1"/>
    <x v="3"/>
    <n v="1"/>
  </r>
  <r>
    <x v="0"/>
    <x v="3"/>
    <n v="1"/>
  </r>
  <r>
    <x v="1"/>
    <x v="9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7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6"/>
    <n v="1"/>
  </r>
  <r>
    <x v="0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6"/>
    <n v="1"/>
  </r>
  <r>
    <x v="0"/>
    <x v="3"/>
    <n v="1"/>
  </r>
  <r>
    <x v="1"/>
    <x v="2"/>
    <n v="1"/>
  </r>
  <r>
    <x v="0"/>
    <x v="2"/>
    <n v="1"/>
  </r>
  <r>
    <x v="1"/>
    <x v="2"/>
    <n v="1"/>
  </r>
  <r>
    <x v="1"/>
    <x v="10"/>
    <n v="1"/>
  </r>
  <r>
    <x v="0"/>
    <x v="3"/>
    <n v="1"/>
  </r>
  <r>
    <x v="1"/>
    <x v="0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0"/>
    <x v="6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4"/>
    <n v="1"/>
  </r>
  <r>
    <x v="0"/>
    <x v="3"/>
    <n v="1"/>
  </r>
  <r>
    <x v="0"/>
    <x v="3"/>
    <n v="1"/>
  </r>
  <r>
    <x v="0"/>
    <x v="2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8"/>
    <n v="1"/>
  </r>
  <r>
    <x v="0"/>
    <x v="3"/>
    <n v="1"/>
  </r>
  <r>
    <x v="0"/>
    <x v="8"/>
    <n v="1"/>
  </r>
  <r>
    <x v="1"/>
    <x v="10"/>
    <n v="1"/>
  </r>
  <r>
    <x v="0"/>
    <x v="3"/>
    <n v="1"/>
  </r>
  <r>
    <x v="0"/>
    <x v="3"/>
    <n v="1"/>
  </r>
  <r>
    <x v="1"/>
    <x v="5"/>
    <n v="1"/>
  </r>
  <r>
    <x v="0"/>
    <x v="3"/>
    <n v="1"/>
  </r>
  <r>
    <x v="0"/>
    <x v="3"/>
    <n v="1"/>
  </r>
  <r>
    <x v="1"/>
    <x v="4"/>
    <n v="1"/>
  </r>
  <r>
    <x v="0"/>
    <x v="3"/>
    <n v="1"/>
  </r>
  <r>
    <x v="0"/>
    <x v="3"/>
    <n v="1"/>
  </r>
  <r>
    <x v="0"/>
    <x v="3"/>
    <n v="1"/>
  </r>
  <r>
    <x v="1"/>
    <x v="9"/>
    <n v="1"/>
  </r>
  <r>
    <x v="1"/>
    <x v="2"/>
    <n v="1"/>
  </r>
  <r>
    <x v="0"/>
    <x v="2"/>
    <n v="1"/>
  </r>
  <r>
    <x v="1"/>
    <x v="5"/>
    <n v="1"/>
  </r>
  <r>
    <x v="1"/>
    <x v="9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9"/>
    <n v="1"/>
  </r>
  <r>
    <x v="0"/>
    <x v="3"/>
    <n v="1"/>
  </r>
  <r>
    <x v="0"/>
    <x v="2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1"/>
    <n v="1"/>
  </r>
  <r>
    <x v="0"/>
    <x v="3"/>
    <n v="1"/>
  </r>
  <r>
    <x v="0"/>
    <x v="3"/>
    <n v="1"/>
  </r>
  <r>
    <x v="1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1"/>
    <n v="1"/>
  </r>
  <r>
    <x v="0"/>
    <x v="3"/>
    <n v="1"/>
  </r>
  <r>
    <x v="0"/>
    <x v="3"/>
    <n v="1"/>
  </r>
  <r>
    <x v="1"/>
    <x v="6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1"/>
    <n v="1"/>
  </r>
  <r>
    <x v="0"/>
    <x v="9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7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6"/>
    <n v="1"/>
  </r>
  <r>
    <x v="0"/>
    <x v="2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0"/>
    <n v="1"/>
  </r>
  <r>
    <x v="1"/>
    <x v="0"/>
    <n v="1"/>
  </r>
  <r>
    <x v="0"/>
    <x v="3"/>
    <n v="1"/>
  </r>
  <r>
    <x v="0"/>
    <x v="3"/>
    <n v="1"/>
  </r>
  <r>
    <x v="0"/>
    <x v="0"/>
    <n v="1"/>
  </r>
  <r>
    <x v="0"/>
    <x v="3"/>
    <n v="1"/>
  </r>
  <r>
    <x v="0"/>
    <x v="3"/>
    <n v="1"/>
  </r>
  <r>
    <x v="0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1"/>
    <x v="5"/>
    <n v="1"/>
  </r>
  <r>
    <x v="0"/>
    <x v="3"/>
    <n v="1"/>
  </r>
  <r>
    <x v="0"/>
    <x v="3"/>
    <n v="1"/>
  </r>
  <r>
    <x v="1"/>
    <x v="4"/>
    <n v="1"/>
  </r>
  <r>
    <x v="0"/>
    <x v="3"/>
    <n v="1"/>
  </r>
  <r>
    <x v="0"/>
    <x v="10"/>
    <n v="1"/>
  </r>
  <r>
    <x v="0"/>
    <x v="3"/>
    <n v="1"/>
  </r>
  <r>
    <x v="0"/>
    <x v="3"/>
    <n v="1"/>
  </r>
  <r>
    <x v="1"/>
    <x v="8"/>
    <n v="1"/>
  </r>
  <r>
    <x v="1"/>
    <x v="9"/>
    <n v="1"/>
  </r>
  <r>
    <x v="0"/>
    <x v="2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1"/>
    <n v="1"/>
  </r>
  <r>
    <x v="1"/>
    <x v="5"/>
    <n v="1"/>
  </r>
  <r>
    <x v="0"/>
    <x v="3"/>
    <n v="1"/>
  </r>
  <r>
    <x v="1"/>
    <x v="7"/>
    <n v="1"/>
  </r>
  <r>
    <x v="0"/>
    <x v="3"/>
    <n v="1"/>
  </r>
  <r>
    <x v="0"/>
    <x v="7"/>
    <n v="1"/>
  </r>
  <r>
    <x v="0"/>
    <x v="3"/>
    <n v="1"/>
  </r>
  <r>
    <x v="0"/>
    <x v="11"/>
    <n v="1"/>
  </r>
  <r>
    <x v="0"/>
    <x v="3"/>
    <n v="1"/>
  </r>
  <r>
    <x v="0"/>
    <x v="3"/>
    <n v="1"/>
  </r>
  <r>
    <x v="0"/>
    <x v="4"/>
    <n v="1"/>
  </r>
  <r>
    <x v="0"/>
    <x v="3"/>
    <n v="1"/>
  </r>
  <r>
    <x v="0"/>
    <x v="10"/>
    <n v="1"/>
  </r>
  <r>
    <x v="0"/>
    <x v="3"/>
    <n v="1"/>
  </r>
  <r>
    <x v="1"/>
    <x v="0"/>
    <n v="1"/>
  </r>
  <r>
    <x v="0"/>
    <x v="3"/>
    <n v="1"/>
  </r>
  <r>
    <x v="0"/>
    <x v="3"/>
    <n v="1"/>
  </r>
  <r>
    <x v="0"/>
    <x v="3"/>
    <n v="1"/>
  </r>
  <r>
    <x v="1"/>
    <x v="9"/>
    <n v="1"/>
  </r>
  <r>
    <x v="0"/>
    <x v="3"/>
    <n v="1"/>
  </r>
  <r>
    <x v="0"/>
    <x v="7"/>
    <n v="1"/>
  </r>
  <r>
    <x v="1"/>
    <x v="8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6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0"/>
    <n v="1"/>
  </r>
  <r>
    <x v="1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9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1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5"/>
    <n v="1"/>
  </r>
  <r>
    <x v="0"/>
    <x v="3"/>
    <n v="1"/>
  </r>
  <r>
    <x v="0"/>
    <x v="3"/>
    <n v="1"/>
  </r>
  <r>
    <x v="0"/>
    <x v="3"/>
    <n v="1"/>
  </r>
  <r>
    <x v="1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6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0"/>
    <x v="8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6"/>
    <n v="1"/>
  </r>
  <r>
    <x v="1"/>
    <x v="2"/>
    <n v="1"/>
  </r>
  <r>
    <x v="0"/>
    <x v="3"/>
    <n v="1"/>
  </r>
  <r>
    <x v="0"/>
    <x v="3"/>
    <n v="1"/>
  </r>
  <r>
    <x v="0"/>
    <x v="6"/>
    <n v="1"/>
  </r>
  <r>
    <x v="1"/>
    <x v="7"/>
    <n v="1"/>
  </r>
  <r>
    <x v="0"/>
    <x v="10"/>
    <n v="1"/>
  </r>
  <r>
    <x v="0"/>
    <x v="3"/>
    <n v="1"/>
  </r>
  <r>
    <x v="0"/>
    <x v="3"/>
    <n v="1"/>
  </r>
  <r>
    <x v="0"/>
    <x v="3"/>
    <n v="1"/>
  </r>
  <r>
    <x v="1"/>
    <x v="3"/>
    <n v="1"/>
  </r>
  <r>
    <x v="0"/>
    <x v="3"/>
    <n v="1"/>
  </r>
  <r>
    <x v="1"/>
    <x v="0"/>
    <n v="1"/>
  </r>
  <r>
    <x v="0"/>
    <x v="0"/>
    <n v="1"/>
  </r>
  <r>
    <x v="0"/>
    <x v="3"/>
    <n v="1"/>
  </r>
  <r>
    <x v="0"/>
    <x v="4"/>
    <n v="1"/>
  </r>
  <r>
    <x v="0"/>
    <x v="3"/>
    <n v="1"/>
  </r>
  <r>
    <x v="0"/>
    <x v="3"/>
    <n v="1"/>
  </r>
  <r>
    <x v="1"/>
    <x v="11"/>
    <n v="1"/>
  </r>
  <r>
    <x v="0"/>
    <x v="3"/>
    <n v="1"/>
  </r>
  <r>
    <x v="0"/>
    <x v="9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8"/>
    <n v="1"/>
  </r>
  <r>
    <x v="1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2"/>
    <n v="1"/>
  </r>
  <r>
    <x v="0"/>
    <x v="3"/>
    <n v="1"/>
  </r>
  <r>
    <x v="0"/>
    <x v="2"/>
    <n v="1"/>
  </r>
  <r>
    <x v="0"/>
    <x v="3"/>
    <n v="1"/>
  </r>
  <r>
    <x v="0"/>
    <x v="3"/>
    <n v="1"/>
  </r>
  <r>
    <x v="0"/>
    <x v="3"/>
    <n v="1"/>
  </r>
  <r>
    <x v="1"/>
    <x v="8"/>
    <n v="1"/>
  </r>
  <r>
    <x v="0"/>
    <x v="8"/>
    <n v="1"/>
  </r>
  <r>
    <x v="1"/>
    <x v="9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9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7"/>
    <n v="1"/>
  </r>
  <r>
    <x v="1"/>
    <x v="4"/>
    <n v="1"/>
  </r>
  <r>
    <x v="0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9"/>
    <n v="1"/>
  </r>
  <r>
    <x v="0"/>
    <x v="3"/>
    <n v="1"/>
  </r>
  <r>
    <x v="0"/>
    <x v="3"/>
    <n v="1"/>
  </r>
  <r>
    <x v="1"/>
    <x v="2"/>
    <n v="1"/>
  </r>
  <r>
    <x v="0"/>
    <x v="3"/>
    <n v="1"/>
  </r>
  <r>
    <x v="0"/>
    <x v="3"/>
    <n v="1"/>
  </r>
  <r>
    <x v="0"/>
    <x v="3"/>
    <n v="1"/>
  </r>
  <r>
    <x v="0"/>
    <x v="2"/>
    <n v="1"/>
  </r>
  <r>
    <x v="0"/>
    <x v="3"/>
    <n v="1"/>
  </r>
  <r>
    <x v="0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11"/>
    <n v="1"/>
  </r>
  <r>
    <x v="1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9"/>
    <n v="1"/>
  </r>
  <r>
    <x v="0"/>
    <x v="3"/>
    <n v="1"/>
  </r>
  <r>
    <x v="0"/>
    <x v="3"/>
    <n v="1"/>
  </r>
  <r>
    <x v="0"/>
    <x v="3"/>
    <n v="1"/>
  </r>
  <r>
    <x v="0"/>
    <x v="6"/>
    <n v="1"/>
  </r>
  <r>
    <x v="0"/>
    <x v="3"/>
    <n v="1"/>
  </r>
  <r>
    <x v="0"/>
    <x v="2"/>
    <n v="1"/>
  </r>
  <r>
    <x v="0"/>
    <x v="3"/>
    <n v="1"/>
  </r>
  <r>
    <x v="1"/>
    <x v="0"/>
    <n v="1"/>
  </r>
  <r>
    <x v="0"/>
    <x v="0"/>
    <n v="1"/>
  </r>
  <r>
    <x v="1"/>
    <x v="7"/>
    <n v="1"/>
  </r>
  <r>
    <x v="0"/>
    <x v="10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4"/>
    <n v="1"/>
  </r>
  <r>
    <x v="0"/>
    <x v="3"/>
    <n v="1"/>
  </r>
  <r>
    <x v="1"/>
    <x v="2"/>
    <n v="1"/>
  </r>
  <r>
    <x v="0"/>
    <x v="9"/>
    <n v="1"/>
  </r>
  <r>
    <x v="1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3"/>
    <n v="1"/>
  </r>
  <r>
    <x v="0"/>
    <x v="3"/>
    <n v="1"/>
  </r>
  <r>
    <x v="1"/>
    <x v="10"/>
    <n v="1"/>
  </r>
  <r>
    <x v="0"/>
    <x v="3"/>
    <n v="1"/>
  </r>
  <r>
    <x v="0"/>
    <x v="3"/>
    <n v="1"/>
  </r>
  <r>
    <x v="0"/>
    <x v="10"/>
    <n v="1"/>
  </r>
  <r>
    <x v="0"/>
    <x v="3"/>
    <n v="1"/>
  </r>
  <r>
    <x v="0"/>
    <x v="3"/>
    <n v="1"/>
  </r>
  <r>
    <x v="0"/>
    <x v="3"/>
    <n v="1"/>
  </r>
  <r>
    <x v="0"/>
    <x v="8"/>
    <n v="1"/>
  </r>
  <r>
    <x v="0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8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5"/>
    <n v="1"/>
  </r>
  <r>
    <x v="1"/>
    <x v="4"/>
    <n v="1"/>
  </r>
  <r>
    <x v="1"/>
    <x v="6"/>
    <n v="1"/>
  </r>
  <r>
    <x v="0"/>
    <x v="3"/>
    <n v="1"/>
  </r>
  <r>
    <x v="1"/>
    <x v="2"/>
    <n v="1"/>
  </r>
  <r>
    <x v="0"/>
    <x v="3"/>
    <n v="1"/>
  </r>
  <r>
    <x v="0"/>
    <x v="3"/>
    <n v="1"/>
  </r>
  <r>
    <x v="0"/>
    <x v="8"/>
    <n v="1"/>
  </r>
  <r>
    <x v="0"/>
    <x v="3"/>
    <n v="1"/>
  </r>
  <r>
    <x v="1"/>
    <x v="3"/>
    <n v="1"/>
  </r>
  <r>
    <x v="0"/>
    <x v="9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0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3"/>
    <n v="1"/>
  </r>
  <r>
    <x v="0"/>
    <x v="3"/>
    <n v="1"/>
  </r>
  <r>
    <x v="0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5"/>
    <n v="1"/>
  </r>
  <r>
    <x v="0"/>
    <x v="3"/>
    <n v="1"/>
  </r>
  <r>
    <x v="0"/>
    <x v="5"/>
    <n v="1"/>
  </r>
  <r>
    <x v="0"/>
    <x v="3"/>
    <n v="1"/>
  </r>
  <r>
    <x v="0"/>
    <x v="3"/>
    <n v="1"/>
  </r>
  <r>
    <x v="0"/>
    <x v="9"/>
    <n v="1"/>
  </r>
  <r>
    <x v="1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8"/>
    <n v="1"/>
  </r>
  <r>
    <x v="0"/>
    <x v="3"/>
    <n v="1"/>
  </r>
  <r>
    <x v="0"/>
    <x v="3"/>
    <n v="1"/>
  </r>
  <r>
    <x v="0"/>
    <x v="3"/>
    <n v="1"/>
  </r>
  <r>
    <x v="0"/>
    <x v="1"/>
    <n v="1"/>
  </r>
  <r>
    <x v="0"/>
    <x v="3"/>
    <n v="1"/>
  </r>
  <r>
    <x v="1"/>
    <x v="6"/>
    <n v="1"/>
  </r>
  <r>
    <x v="1"/>
    <x v="2"/>
    <n v="1"/>
  </r>
  <r>
    <x v="1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5"/>
    <n v="1"/>
  </r>
  <r>
    <x v="0"/>
    <x v="3"/>
    <n v="1"/>
  </r>
  <r>
    <x v="0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11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7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8"/>
    <n v="1"/>
  </r>
  <r>
    <x v="0"/>
    <x v="3"/>
    <n v="1"/>
  </r>
  <r>
    <x v="0"/>
    <x v="3"/>
    <n v="1"/>
  </r>
  <r>
    <x v="0"/>
    <x v="8"/>
    <n v="1"/>
  </r>
  <r>
    <x v="0"/>
    <x v="7"/>
    <n v="1"/>
  </r>
  <r>
    <x v="0"/>
    <x v="4"/>
    <n v="1"/>
  </r>
  <r>
    <x v="0"/>
    <x v="3"/>
    <n v="1"/>
  </r>
  <r>
    <x v="0"/>
    <x v="3"/>
    <n v="1"/>
  </r>
  <r>
    <x v="0"/>
    <x v="9"/>
    <n v="1"/>
  </r>
  <r>
    <x v="0"/>
    <x v="3"/>
    <n v="1"/>
  </r>
  <r>
    <x v="1"/>
    <x v="2"/>
    <n v="1"/>
  </r>
  <r>
    <x v="0"/>
    <x v="3"/>
    <n v="1"/>
  </r>
  <r>
    <x v="1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7"/>
    <n v="1"/>
  </r>
  <r>
    <x v="1"/>
    <x v="8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5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6"/>
    <n v="1"/>
  </r>
  <r>
    <x v="1"/>
    <x v="2"/>
    <n v="1"/>
  </r>
  <r>
    <x v="0"/>
    <x v="6"/>
    <n v="1"/>
  </r>
  <r>
    <x v="1"/>
    <x v="2"/>
    <n v="1"/>
  </r>
  <r>
    <x v="0"/>
    <x v="3"/>
    <n v="1"/>
  </r>
  <r>
    <x v="0"/>
    <x v="3"/>
    <n v="1"/>
  </r>
  <r>
    <x v="0"/>
    <x v="0"/>
    <n v="1"/>
  </r>
  <r>
    <x v="0"/>
    <x v="10"/>
    <n v="1"/>
  </r>
  <r>
    <x v="1"/>
    <x v="11"/>
    <n v="1"/>
  </r>
  <r>
    <x v="0"/>
    <x v="3"/>
    <n v="1"/>
  </r>
  <r>
    <x v="0"/>
    <x v="11"/>
    <n v="1"/>
  </r>
  <r>
    <x v="0"/>
    <x v="3"/>
    <n v="1"/>
  </r>
  <r>
    <x v="0"/>
    <x v="3"/>
    <n v="1"/>
  </r>
  <r>
    <x v="0"/>
    <x v="9"/>
    <n v="1"/>
  </r>
  <r>
    <x v="0"/>
    <x v="3"/>
    <n v="1"/>
  </r>
  <r>
    <x v="0"/>
    <x v="1"/>
    <n v="1"/>
  </r>
  <r>
    <x v="0"/>
    <x v="3"/>
    <n v="1"/>
  </r>
  <r>
    <x v="0"/>
    <x v="3"/>
    <n v="1"/>
  </r>
  <r>
    <x v="1"/>
    <x v="6"/>
    <n v="1"/>
  </r>
  <r>
    <x v="0"/>
    <x v="3"/>
    <n v="1"/>
  </r>
  <r>
    <x v="0"/>
    <x v="3"/>
    <n v="1"/>
  </r>
  <r>
    <x v="0"/>
    <x v="2"/>
    <n v="1"/>
  </r>
  <r>
    <x v="0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8"/>
    <n v="1"/>
  </r>
  <r>
    <x v="0"/>
    <x v="3"/>
    <n v="1"/>
  </r>
  <r>
    <x v="0"/>
    <x v="3"/>
    <n v="1"/>
  </r>
  <r>
    <x v="0"/>
    <x v="3"/>
    <n v="1"/>
  </r>
  <r>
    <x v="1"/>
    <x v="3"/>
    <n v="1"/>
  </r>
  <r>
    <x v="0"/>
    <x v="4"/>
    <n v="1"/>
  </r>
  <r>
    <x v="0"/>
    <x v="3"/>
    <n v="1"/>
  </r>
  <r>
    <x v="0"/>
    <x v="10"/>
    <n v="1"/>
  </r>
  <r>
    <x v="0"/>
    <x v="3"/>
    <n v="1"/>
  </r>
  <r>
    <x v="0"/>
    <x v="7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0"/>
    <n v="1"/>
  </r>
  <r>
    <x v="0"/>
    <x v="0"/>
    <n v="1"/>
  </r>
  <r>
    <x v="0"/>
    <x v="3"/>
    <n v="1"/>
  </r>
  <r>
    <x v="0"/>
    <x v="3"/>
    <n v="1"/>
  </r>
  <r>
    <x v="0"/>
    <x v="2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4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0"/>
    <n v="1"/>
  </r>
  <r>
    <x v="0"/>
    <x v="9"/>
    <n v="1"/>
  </r>
  <r>
    <x v="0"/>
    <x v="9"/>
    <n v="1"/>
  </r>
  <r>
    <x v="0"/>
    <x v="9"/>
    <n v="1"/>
  </r>
  <r>
    <x v="1"/>
    <x v="7"/>
    <n v="1"/>
  </r>
  <r>
    <x v="0"/>
    <x v="1"/>
    <n v="1"/>
  </r>
  <r>
    <x v="0"/>
    <x v="9"/>
    <n v="1"/>
  </r>
  <r>
    <x v="0"/>
    <x v="9"/>
    <n v="1"/>
  </r>
  <r>
    <x v="0"/>
    <x v="9"/>
    <n v="1"/>
  </r>
  <r>
    <x v="1"/>
    <x v="6"/>
    <n v="1"/>
  </r>
  <r>
    <x v="0"/>
    <x v="9"/>
    <n v="1"/>
  </r>
  <r>
    <x v="0"/>
    <x v="9"/>
    <n v="1"/>
  </r>
  <r>
    <x v="0"/>
    <x v="9"/>
    <n v="1"/>
  </r>
  <r>
    <x v="0"/>
    <x v="6"/>
    <n v="1"/>
  </r>
  <r>
    <x v="1"/>
    <x v="0"/>
    <n v="1"/>
  </r>
  <r>
    <x v="0"/>
    <x v="11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8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8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3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3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1"/>
    <n v="1"/>
  </r>
  <r>
    <x v="1"/>
    <x v="6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8"/>
    <n v="1"/>
  </r>
  <r>
    <x v="0"/>
    <x v="9"/>
    <n v="1"/>
  </r>
  <r>
    <x v="0"/>
    <x v="9"/>
    <n v="1"/>
  </r>
  <r>
    <x v="1"/>
    <x v="11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6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1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6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3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4"/>
    <n v="1"/>
  </r>
  <r>
    <x v="0"/>
    <x v="9"/>
    <n v="1"/>
  </r>
  <r>
    <x v="0"/>
    <x v="9"/>
    <n v="1"/>
  </r>
  <r>
    <x v="0"/>
    <x v="9"/>
    <n v="1"/>
  </r>
  <r>
    <x v="1"/>
    <x v="2"/>
    <n v="1"/>
  </r>
  <r>
    <x v="0"/>
    <x v="9"/>
    <n v="1"/>
  </r>
  <r>
    <x v="0"/>
    <x v="9"/>
    <n v="1"/>
  </r>
  <r>
    <x v="0"/>
    <x v="9"/>
    <n v="1"/>
  </r>
  <r>
    <x v="0"/>
    <x v="2"/>
    <n v="1"/>
  </r>
  <r>
    <x v="0"/>
    <x v="9"/>
    <n v="1"/>
  </r>
  <r>
    <x v="0"/>
    <x v="9"/>
    <n v="1"/>
  </r>
  <r>
    <x v="0"/>
    <x v="7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0"/>
    <n v="1"/>
  </r>
  <r>
    <x v="0"/>
    <x v="9"/>
    <n v="1"/>
  </r>
  <r>
    <x v="0"/>
    <x v="9"/>
    <n v="1"/>
  </r>
  <r>
    <x v="1"/>
    <x v="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8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0"/>
    <n v="1"/>
  </r>
  <r>
    <x v="0"/>
    <x v="1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3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1"/>
    <n v="1"/>
  </r>
  <r>
    <x v="0"/>
    <x v="9"/>
    <n v="1"/>
  </r>
  <r>
    <x v="0"/>
    <x v="5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1"/>
    <x v="5"/>
    <n v="1"/>
  </r>
  <r>
    <x v="1"/>
    <x v="10"/>
    <n v="1"/>
  </r>
  <r>
    <x v="0"/>
    <x v="9"/>
    <n v="1"/>
  </r>
  <r>
    <x v="0"/>
    <x v="9"/>
    <n v="1"/>
  </r>
  <r>
    <x v="1"/>
    <x v="2"/>
    <n v="1"/>
  </r>
  <r>
    <x v="0"/>
    <x v="9"/>
    <n v="1"/>
  </r>
  <r>
    <x v="0"/>
    <x v="9"/>
    <n v="1"/>
  </r>
  <r>
    <x v="0"/>
    <x v="8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8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6"/>
    <n v="1"/>
  </r>
  <r>
    <x v="1"/>
    <x v="10"/>
    <n v="1"/>
  </r>
  <r>
    <x v="0"/>
    <x v="4"/>
    <n v="1"/>
  </r>
  <r>
    <x v="0"/>
    <x v="9"/>
    <n v="1"/>
  </r>
  <r>
    <x v="0"/>
    <x v="8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3"/>
    <n v="1"/>
  </r>
  <r>
    <x v="0"/>
    <x v="9"/>
    <n v="1"/>
  </r>
  <r>
    <x v="0"/>
    <x v="9"/>
    <n v="1"/>
  </r>
  <r>
    <x v="0"/>
    <x v="2"/>
    <n v="1"/>
  </r>
  <r>
    <x v="0"/>
    <x v="9"/>
    <n v="1"/>
  </r>
  <r>
    <x v="1"/>
    <x v="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7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3"/>
    <n v="1"/>
  </r>
  <r>
    <x v="0"/>
    <x v="8"/>
    <n v="1"/>
  </r>
  <r>
    <x v="1"/>
    <x v="1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6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6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7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6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3"/>
    <n v="1"/>
  </r>
  <r>
    <x v="0"/>
    <x v="9"/>
    <n v="1"/>
  </r>
  <r>
    <x v="0"/>
    <x v="9"/>
    <n v="1"/>
  </r>
  <r>
    <x v="1"/>
    <x v="1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2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6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7"/>
    <n v="1"/>
  </r>
  <r>
    <x v="0"/>
    <x v="9"/>
    <n v="1"/>
  </r>
  <r>
    <x v="0"/>
    <x v="9"/>
    <n v="1"/>
  </r>
  <r>
    <x v="0"/>
    <x v="1"/>
    <n v="1"/>
  </r>
  <r>
    <x v="0"/>
    <x v="9"/>
    <n v="1"/>
  </r>
  <r>
    <x v="0"/>
    <x v="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2"/>
    <n v="1"/>
  </r>
  <r>
    <x v="0"/>
    <x v="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0"/>
    <n v="1"/>
  </r>
  <r>
    <x v="0"/>
    <x v="8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6"/>
    <n v="1"/>
  </r>
  <r>
    <x v="0"/>
    <x v="9"/>
    <n v="1"/>
  </r>
  <r>
    <x v="0"/>
    <x v="9"/>
    <n v="1"/>
  </r>
  <r>
    <x v="1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0"/>
    <n v="1"/>
  </r>
  <r>
    <x v="0"/>
    <x v="9"/>
    <n v="1"/>
  </r>
  <r>
    <x v="0"/>
    <x v="3"/>
    <n v="1"/>
  </r>
  <r>
    <x v="0"/>
    <x v="9"/>
    <n v="1"/>
  </r>
  <r>
    <x v="0"/>
    <x v="9"/>
    <n v="1"/>
  </r>
  <r>
    <x v="0"/>
    <x v="10"/>
    <n v="1"/>
  </r>
  <r>
    <x v="0"/>
    <x v="6"/>
    <n v="1"/>
  </r>
  <r>
    <x v="0"/>
    <x v="9"/>
    <n v="1"/>
  </r>
  <r>
    <x v="0"/>
    <x v="9"/>
    <n v="1"/>
  </r>
  <r>
    <x v="0"/>
    <x v="9"/>
    <n v="1"/>
  </r>
  <r>
    <x v="1"/>
    <x v="5"/>
    <n v="1"/>
  </r>
  <r>
    <x v="1"/>
    <x v="11"/>
    <n v="1"/>
  </r>
  <r>
    <x v="0"/>
    <x v="9"/>
    <n v="1"/>
  </r>
  <r>
    <x v="1"/>
    <x v="9"/>
    <n v="1"/>
  </r>
  <r>
    <x v="1"/>
    <x v="7"/>
    <n v="1"/>
  </r>
  <r>
    <x v="0"/>
    <x v="7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8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1"/>
    <n v="1"/>
  </r>
  <r>
    <x v="0"/>
    <x v="9"/>
    <n v="1"/>
  </r>
  <r>
    <x v="1"/>
    <x v="2"/>
    <n v="1"/>
  </r>
  <r>
    <x v="0"/>
    <x v="2"/>
    <n v="1"/>
  </r>
  <r>
    <x v="0"/>
    <x v="9"/>
    <n v="1"/>
  </r>
  <r>
    <x v="0"/>
    <x v="9"/>
    <n v="1"/>
  </r>
  <r>
    <x v="1"/>
    <x v="4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1"/>
    <n v="1"/>
  </r>
  <r>
    <x v="0"/>
    <x v="7"/>
    <n v="1"/>
  </r>
  <r>
    <x v="0"/>
    <x v="9"/>
    <n v="1"/>
  </r>
  <r>
    <x v="0"/>
    <x v="9"/>
    <n v="1"/>
  </r>
  <r>
    <x v="0"/>
    <x v="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1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2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0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1"/>
    <n v="1"/>
  </r>
  <r>
    <x v="0"/>
    <x v="9"/>
    <n v="1"/>
  </r>
  <r>
    <x v="1"/>
    <x v="2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10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3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5"/>
    <n v="1"/>
  </r>
  <r>
    <x v="1"/>
    <x v="8"/>
    <n v="1"/>
  </r>
  <r>
    <x v="1"/>
    <x v="4"/>
    <n v="1"/>
  </r>
  <r>
    <x v="1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1"/>
    <n v="1"/>
  </r>
  <r>
    <x v="0"/>
    <x v="5"/>
    <n v="1"/>
  </r>
  <r>
    <x v="0"/>
    <x v="9"/>
    <n v="1"/>
  </r>
  <r>
    <x v="0"/>
    <x v="9"/>
    <n v="1"/>
  </r>
  <r>
    <x v="0"/>
    <x v="9"/>
    <n v="1"/>
  </r>
  <r>
    <x v="1"/>
    <x v="6"/>
    <n v="1"/>
  </r>
  <r>
    <x v="0"/>
    <x v="9"/>
    <n v="1"/>
  </r>
  <r>
    <x v="0"/>
    <x v="9"/>
    <n v="1"/>
  </r>
  <r>
    <x v="0"/>
    <x v="4"/>
    <n v="1"/>
  </r>
  <r>
    <x v="0"/>
    <x v="5"/>
    <n v="1"/>
  </r>
  <r>
    <x v="0"/>
    <x v="11"/>
    <n v="1"/>
  </r>
  <r>
    <x v="0"/>
    <x v="9"/>
    <n v="1"/>
  </r>
  <r>
    <x v="0"/>
    <x v="9"/>
    <n v="1"/>
  </r>
  <r>
    <x v="0"/>
    <x v="11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6"/>
    <n v="1"/>
  </r>
  <r>
    <x v="0"/>
    <x v="9"/>
    <n v="1"/>
  </r>
  <r>
    <x v="0"/>
    <x v="9"/>
    <n v="1"/>
  </r>
  <r>
    <x v="1"/>
    <x v="2"/>
    <n v="1"/>
  </r>
  <r>
    <x v="0"/>
    <x v="9"/>
    <n v="1"/>
  </r>
  <r>
    <x v="1"/>
    <x v="8"/>
    <n v="1"/>
  </r>
  <r>
    <x v="0"/>
    <x v="8"/>
    <n v="1"/>
  </r>
  <r>
    <x v="0"/>
    <x v="9"/>
    <n v="1"/>
  </r>
  <r>
    <x v="1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3"/>
    <n v="1"/>
  </r>
  <r>
    <x v="1"/>
    <x v="6"/>
    <n v="1"/>
  </r>
  <r>
    <x v="0"/>
    <x v="9"/>
    <n v="1"/>
  </r>
  <r>
    <x v="1"/>
    <x v="10"/>
    <n v="1"/>
  </r>
  <r>
    <x v="0"/>
    <x v="9"/>
    <n v="1"/>
  </r>
  <r>
    <x v="0"/>
    <x v="1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8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2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"/>
    <n v="1"/>
  </r>
  <r>
    <x v="0"/>
    <x v="9"/>
    <n v="1"/>
  </r>
  <r>
    <x v="0"/>
    <x v="9"/>
    <n v="1"/>
  </r>
  <r>
    <x v="0"/>
    <x v="11"/>
    <n v="1"/>
  </r>
  <r>
    <x v="0"/>
    <x v="9"/>
    <n v="1"/>
  </r>
  <r>
    <x v="1"/>
    <x v="10"/>
    <n v="1"/>
  </r>
  <r>
    <x v="0"/>
    <x v="10"/>
    <n v="1"/>
  </r>
  <r>
    <x v="0"/>
    <x v="9"/>
    <n v="1"/>
  </r>
  <r>
    <x v="0"/>
    <x v="9"/>
    <n v="1"/>
  </r>
  <r>
    <x v="0"/>
    <x v="4"/>
    <n v="1"/>
  </r>
  <r>
    <x v="0"/>
    <x v="6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6"/>
    <n v="1"/>
  </r>
  <r>
    <x v="1"/>
    <x v="2"/>
    <n v="1"/>
  </r>
  <r>
    <x v="0"/>
    <x v="9"/>
    <n v="1"/>
  </r>
  <r>
    <x v="0"/>
    <x v="9"/>
    <n v="1"/>
  </r>
  <r>
    <x v="1"/>
    <x v="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3"/>
    <n v="1"/>
  </r>
  <r>
    <x v="0"/>
    <x v="8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0"/>
    <n v="1"/>
  </r>
  <r>
    <x v="0"/>
    <x v="9"/>
    <n v="1"/>
  </r>
  <r>
    <x v="0"/>
    <x v="1"/>
    <n v="1"/>
  </r>
  <r>
    <x v="0"/>
    <x v="9"/>
    <n v="1"/>
  </r>
  <r>
    <x v="0"/>
    <x v="9"/>
    <n v="1"/>
  </r>
  <r>
    <x v="1"/>
    <x v="5"/>
    <n v="1"/>
  </r>
  <r>
    <x v="0"/>
    <x v="9"/>
    <n v="1"/>
  </r>
  <r>
    <x v="0"/>
    <x v="9"/>
    <n v="1"/>
  </r>
  <r>
    <x v="0"/>
    <x v="9"/>
    <n v="1"/>
  </r>
  <r>
    <x v="0"/>
    <x v="11"/>
    <n v="1"/>
  </r>
  <r>
    <x v="1"/>
    <x v="11"/>
    <n v="1"/>
  </r>
  <r>
    <x v="0"/>
    <x v="9"/>
    <n v="1"/>
  </r>
  <r>
    <x v="1"/>
    <x v="3"/>
    <n v="1"/>
  </r>
  <r>
    <x v="0"/>
    <x v="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8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7"/>
    <n v="1"/>
  </r>
  <r>
    <x v="0"/>
    <x v="7"/>
    <n v="1"/>
  </r>
  <r>
    <x v="1"/>
    <x v="0"/>
    <n v="1"/>
  </r>
  <r>
    <x v="0"/>
    <x v="0"/>
    <n v="1"/>
  </r>
  <r>
    <x v="0"/>
    <x v="9"/>
    <n v="1"/>
  </r>
  <r>
    <x v="0"/>
    <x v="9"/>
    <n v="1"/>
  </r>
  <r>
    <x v="0"/>
    <x v="9"/>
    <n v="1"/>
  </r>
  <r>
    <x v="0"/>
    <x v="1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6"/>
    <n v="1"/>
  </r>
  <r>
    <x v="0"/>
    <x v="9"/>
    <n v="1"/>
  </r>
  <r>
    <x v="0"/>
    <x v="2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6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7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"/>
    <n v="1"/>
  </r>
  <r>
    <x v="0"/>
    <x v="9"/>
    <n v="1"/>
  </r>
  <r>
    <x v="0"/>
    <x v="9"/>
    <n v="1"/>
  </r>
  <r>
    <x v="1"/>
    <x v="3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7"/>
    <n v="1"/>
  </r>
  <r>
    <x v="0"/>
    <x v="9"/>
    <n v="1"/>
  </r>
  <r>
    <x v="1"/>
    <x v="11"/>
    <n v="1"/>
  </r>
  <r>
    <x v="0"/>
    <x v="9"/>
    <n v="1"/>
  </r>
  <r>
    <x v="0"/>
    <x v="9"/>
    <n v="1"/>
  </r>
  <r>
    <x v="0"/>
    <x v="10"/>
    <n v="1"/>
  </r>
  <r>
    <x v="0"/>
    <x v="2"/>
    <n v="1"/>
  </r>
  <r>
    <x v="0"/>
    <x v="9"/>
    <n v="1"/>
  </r>
  <r>
    <x v="1"/>
    <x v="9"/>
    <n v="1"/>
  </r>
  <r>
    <x v="0"/>
    <x v="9"/>
    <n v="1"/>
  </r>
  <r>
    <x v="0"/>
    <x v="9"/>
    <n v="1"/>
  </r>
  <r>
    <x v="1"/>
    <x v="6"/>
    <n v="1"/>
  </r>
  <r>
    <x v="0"/>
    <x v="9"/>
    <n v="1"/>
  </r>
  <r>
    <x v="1"/>
    <x v="2"/>
    <n v="1"/>
  </r>
  <r>
    <x v="0"/>
    <x v="9"/>
    <n v="1"/>
  </r>
  <r>
    <x v="0"/>
    <x v="9"/>
    <n v="1"/>
  </r>
  <r>
    <x v="0"/>
    <x v="9"/>
    <n v="1"/>
  </r>
  <r>
    <x v="1"/>
    <x v="6"/>
    <n v="1"/>
  </r>
  <r>
    <x v="1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7"/>
    <n v="1"/>
  </r>
  <r>
    <x v="1"/>
    <x v="1"/>
    <n v="1"/>
  </r>
  <r>
    <x v="0"/>
    <x v="9"/>
    <n v="1"/>
  </r>
  <r>
    <x v="0"/>
    <x v="9"/>
    <n v="1"/>
  </r>
  <r>
    <x v="1"/>
    <x v="0"/>
    <n v="1"/>
  </r>
  <r>
    <x v="0"/>
    <x v="9"/>
    <n v="1"/>
  </r>
  <r>
    <x v="0"/>
    <x v="0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9"/>
    <n v="1"/>
  </r>
  <r>
    <x v="1"/>
    <x v="7"/>
    <n v="1"/>
  </r>
  <r>
    <x v="0"/>
    <x v="9"/>
    <n v="1"/>
  </r>
  <r>
    <x v="1"/>
    <x v="8"/>
    <n v="1"/>
  </r>
  <r>
    <x v="0"/>
    <x v="9"/>
    <n v="1"/>
  </r>
  <r>
    <x v="0"/>
    <x v="7"/>
    <n v="1"/>
  </r>
  <r>
    <x v="0"/>
    <x v="9"/>
    <n v="1"/>
  </r>
  <r>
    <x v="1"/>
    <x v="9"/>
    <n v="1"/>
  </r>
  <r>
    <x v="0"/>
    <x v="9"/>
    <n v="1"/>
  </r>
  <r>
    <x v="1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2"/>
    <n v="1"/>
  </r>
  <r>
    <x v="1"/>
    <x v="10"/>
    <n v="1"/>
  </r>
  <r>
    <x v="0"/>
    <x v="9"/>
    <n v="1"/>
  </r>
  <r>
    <x v="0"/>
    <x v="9"/>
    <n v="1"/>
  </r>
  <r>
    <x v="0"/>
    <x v="8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0"/>
    <n v="1"/>
  </r>
  <r>
    <x v="0"/>
    <x v="10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6"/>
    <n v="1"/>
  </r>
  <r>
    <x v="0"/>
    <x v="9"/>
    <n v="1"/>
  </r>
  <r>
    <x v="1"/>
    <x v="2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8"/>
    <n v="1"/>
  </r>
  <r>
    <x v="0"/>
    <x v="9"/>
    <n v="1"/>
  </r>
  <r>
    <x v="0"/>
    <x v="9"/>
    <n v="1"/>
  </r>
  <r>
    <x v="0"/>
    <x v="9"/>
    <n v="1"/>
  </r>
  <r>
    <x v="1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6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8"/>
    <n v="1"/>
  </r>
  <r>
    <x v="0"/>
    <x v="9"/>
    <n v="1"/>
  </r>
  <r>
    <x v="0"/>
    <x v="9"/>
    <n v="1"/>
  </r>
  <r>
    <x v="0"/>
    <x v="9"/>
    <n v="1"/>
  </r>
  <r>
    <x v="1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8"/>
    <n v="1"/>
  </r>
  <r>
    <x v="0"/>
    <x v="9"/>
    <n v="1"/>
  </r>
  <r>
    <x v="0"/>
    <x v="9"/>
    <n v="1"/>
  </r>
  <r>
    <x v="0"/>
    <x v="9"/>
    <n v="1"/>
  </r>
  <r>
    <x v="1"/>
    <x v="7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7"/>
    <n v="1"/>
  </r>
  <r>
    <x v="0"/>
    <x v="9"/>
    <n v="1"/>
  </r>
  <r>
    <x v="0"/>
    <x v="9"/>
    <n v="1"/>
  </r>
  <r>
    <x v="1"/>
    <x v="3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11"/>
    <n v="1"/>
  </r>
  <r>
    <x v="0"/>
    <x v="1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8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3"/>
    <n v="1"/>
  </r>
  <r>
    <x v="0"/>
    <x v="3"/>
    <n v="1"/>
  </r>
  <r>
    <x v="1"/>
    <x v="11"/>
    <n v="1"/>
  </r>
  <r>
    <x v="1"/>
    <x v="2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8"/>
    <n v="1"/>
  </r>
  <r>
    <x v="0"/>
    <x v="9"/>
    <n v="1"/>
  </r>
  <r>
    <x v="0"/>
    <x v="7"/>
    <n v="1"/>
  </r>
  <r>
    <x v="0"/>
    <x v="9"/>
    <n v="1"/>
  </r>
  <r>
    <x v="0"/>
    <x v="9"/>
    <n v="1"/>
  </r>
  <r>
    <x v="1"/>
    <x v="6"/>
    <n v="1"/>
  </r>
  <r>
    <x v="1"/>
    <x v="2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3"/>
    <n v="1"/>
  </r>
  <r>
    <x v="0"/>
    <x v="9"/>
    <n v="1"/>
  </r>
  <r>
    <x v="1"/>
    <x v="10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"/>
    <n v="1"/>
  </r>
  <r>
    <x v="0"/>
    <x v="9"/>
    <n v="1"/>
  </r>
  <r>
    <x v="0"/>
    <x v="9"/>
    <n v="1"/>
  </r>
  <r>
    <x v="0"/>
    <x v="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6"/>
    <n v="1"/>
  </r>
  <r>
    <x v="0"/>
    <x v="9"/>
    <n v="1"/>
  </r>
  <r>
    <x v="1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9"/>
    <n v="1"/>
  </r>
  <r>
    <x v="0"/>
    <x v="6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5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7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6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4"/>
    <n v="1"/>
  </r>
  <r>
    <x v="0"/>
    <x v="9"/>
    <n v="1"/>
  </r>
  <r>
    <x v="0"/>
    <x v="9"/>
    <n v="1"/>
  </r>
  <r>
    <x v="0"/>
    <x v="9"/>
    <n v="1"/>
  </r>
  <r>
    <x v="1"/>
    <x v="5"/>
    <n v="1"/>
  </r>
  <r>
    <x v="0"/>
    <x v="9"/>
    <n v="1"/>
  </r>
  <r>
    <x v="0"/>
    <x v="9"/>
    <n v="1"/>
  </r>
  <r>
    <x v="1"/>
    <x v="2"/>
    <n v="1"/>
  </r>
  <r>
    <x v="0"/>
    <x v="9"/>
    <n v="1"/>
  </r>
  <r>
    <x v="0"/>
    <x v="9"/>
    <n v="1"/>
  </r>
  <r>
    <x v="1"/>
    <x v="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5"/>
    <n v="1"/>
  </r>
  <r>
    <x v="0"/>
    <x v="5"/>
    <n v="1"/>
  </r>
  <r>
    <x v="0"/>
    <x v="9"/>
    <n v="1"/>
  </r>
  <r>
    <x v="0"/>
    <x v="4"/>
    <n v="1"/>
  </r>
  <r>
    <x v="0"/>
    <x v="9"/>
    <n v="1"/>
  </r>
  <r>
    <x v="0"/>
    <x v="11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1"/>
    <x v="11"/>
    <n v="1"/>
  </r>
  <r>
    <x v="0"/>
    <x v="9"/>
    <n v="1"/>
  </r>
  <r>
    <x v="1"/>
    <x v="0"/>
    <n v="1"/>
  </r>
  <r>
    <x v="0"/>
    <x v="0"/>
    <n v="1"/>
  </r>
  <r>
    <x v="0"/>
    <x v="9"/>
    <n v="1"/>
  </r>
  <r>
    <x v="0"/>
    <x v="7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0"/>
    <n v="1"/>
  </r>
  <r>
    <x v="0"/>
    <x v="9"/>
    <n v="1"/>
  </r>
  <r>
    <x v="0"/>
    <x v="4"/>
    <n v="1"/>
  </r>
  <r>
    <x v="0"/>
    <x v="9"/>
    <n v="1"/>
  </r>
  <r>
    <x v="0"/>
    <x v="9"/>
    <n v="1"/>
  </r>
  <r>
    <x v="0"/>
    <x v="5"/>
    <n v="1"/>
  </r>
  <r>
    <x v="1"/>
    <x v="5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7"/>
    <n v="1"/>
  </r>
  <r>
    <x v="0"/>
    <x v="9"/>
    <n v="1"/>
  </r>
  <r>
    <x v="0"/>
    <x v="9"/>
    <n v="1"/>
  </r>
  <r>
    <x v="0"/>
    <x v="3"/>
    <n v="1"/>
  </r>
  <r>
    <x v="0"/>
    <x v="9"/>
    <n v="1"/>
  </r>
  <r>
    <x v="0"/>
    <x v="9"/>
    <n v="1"/>
  </r>
  <r>
    <x v="0"/>
    <x v="2"/>
    <n v="1"/>
  </r>
  <r>
    <x v="0"/>
    <x v="9"/>
    <n v="1"/>
  </r>
  <r>
    <x v="1"/>
    <x v="4"/>
    <n v="1"/>
  </r>
  <r>
    <x v="0"/>
    <x v="11"/>
    <n v="1"/>
  </r>
  <r>
    <x v="0"/>
    <x v="9"/>
    <n v="1"/>
  </r>
  <r>
    <x v="0"/>
    <x v="9"/>
    <n v="1"/>
  </r>
  <r>
    <x v="0"/>
    <x v="0"/>
    <n v="1"/>
  </r>
  <r>
    <x v="1"/>
    <x v="9"/>
    <n v="1"/>
  </r>
  <r>
    <x v="0"/>
    <x v="9"/>
    <n v="1"/>
  </r>
  <r>
    <x v="0"/>
    <x v="2"/>
    <n v="1"/>
  </r>
  <r>
    <x v="0"/>
    <x v="8"/>
    <n v="1"/>
  </r>
  <r>
    <x v="0"/>
    <x v="9"/>
    <n v="1"/>
  </r>
  <r>
    <x v="0"/>
    <x v="5"/>
    <n v="1"/>
  </r>
  <r>
    <x v="0"/>
    <x v="9"/>
    <n v="1"/>
  </r>
  <r>
    <x v="1"/>
    <x v="4"/>
    <n v="1"/>
  </r>
  <r>
    <x v="0"/>
    <x v="9"/>
    <n v="1"/>
  </r>
  <r>
    <x v="0"/>
    <x v="9"/>
    <n v="1"/>
  </r>
  <r>
    <x v="1"/>
    <x v="2"/>
    <n v="1"/>
  </r>
  <r>
    <x v="0"/>
    <x v="9"/>
    <n v="1"/>
  </r>
  <r>
    <x v="0"/>
    <x v="9"/>
    <n v="1"/>
  </r>
  <r>
    <x v="0"/>
    <x v="7"/>
    <n v="1"/>
  </r>
  <r>
    <x v="1"/>
    <x v="10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9"/>
    <n v="1"/>
  </r>
  <r>
    <x v="0"/>
    <x v="10"/>
    <n v="1"/>
  </r>
  <r>
    <x v="1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9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6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"/>
    <n v="1"/>
  </r>
  <r>
    <x v="0"/>
    <x v="10"/>
    <n v="1"/>
  </r>
  <r>
    <x v="0"/>
    <x v="10"/>
    <n v="1"/>
  </r>
  <r>
    <x v="0"/>
    <x v="9"/>
    <n v="1"/>
  </r>
  <r>
    <x v="0"/>
    <x v="10"/>
    <n v="1"/>
  </r>
  <r>
    <x v="0"/>
    <x v="10"/>
    <n v="1"/>
  </r>
  <r>
    <x v="1"/>
    <x v="4"/>
    <n v="1"/>
  </r>
  <r>
    <x v="0"/>
    <x v="10"/>
    <n v="1"/>
  </r>
  <r>
    <x v="0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0"/>
    <n v="1"/>
  </r>
  <r>
    <x v="0"/>
    <x v="10"/>
    <n v="1"/>
  </r>
  <r>
    <x v="1"/>
    <x v="3"/>
    <n v="1"/>
  </r>
  <r>
    <x v="0"/>
    <x v="10"/>
    <n v="1"/>
  </r>
  <r>
    <x v="0"/>
    <x v="5"/>
    <n v="1"/>
  </r>
  <r>
    <x v="0"/>
    <x v="5"/>
    <n v="1"/>
  </r>
  <r>
    <x v="0"/>
    <x v="1"/>
    <n v="1"/>
  </r>
  <r>
    <x v="0"/>
    <x v="10"/>
    <n v="1"/>
  </r>
  <r>
    <x v="1"/>
    <x v="8"/>
    <n v="1"/>
  </r>
  <r>
    <x v="0"/>
    <x v="10"/>
    <n v="1"/>
  </r>
  <r>
    <x v="0"/>
    <x v="8"/>
    <n v="1"/>
  </r>
  <r>
    <x v="0"/>
    <x v="10"/>
    <n v="1"/>
  </r>
  <r>
    <x v="1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3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1"/>
    <n v="1"/>
  </r>
  <r>
    <x v="0"/>
    <x v="10"/>
    <n v="1"/>
  </r>
  <r>
    <x v="1"/>
    <x v="11"/>
    <n v="1"/>
  </r>
  <r>
    <x v="1"/>
    <x v="6"/>
    <n v="1"/>
  </r>
  <r>
    <x v="0"/>
    <x v="9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9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4"/>
    <n v="1"/>
  </r>
  <r>
    <x v="0"/>
    <x v="10"/>
    <n v="1"/>
  </r>
  <r>
    <x v="0"/>
    <x v="10"/>
    <n v="1"/>
  </r>
  <r>
    <x v="0"/>
    <x v="10"/>
    <n v="1"/>
  </r>
  <r>
    <x v="0"/>
    <x v="5"/>
    <n v="1"/>
  </r>
  <r>
    <x v="0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5"/>
    <n v="1"/>
  </r>
  <r>
    <x v="0"/>
    <x v="5"/>
    <n v="1"/>
  </r>
  <r>
    <x v="0"/>
    <x v="10"/>
    <n v="1"/>
  </r>
  <r>
    <x v="0"/>
    <x v="10"/>
    <n v="1"/>
  </r>
  <r>
    <x v="1"/>
    <x v="7"/>
    <n v="1"/>
  </r>
  <r>
    <x v="0"/>
    <x v="7"/>
    <n v="1"/>
  </r>
  <r>
    <x v="0"/>
    <x v="6"/>
    <n v="1"/>
  </r>
  <r>
    <x v="0"/>
    <x v="2"/>
    <n v="1"/>
  </r>
  <r>
    <x v="1"/>
    <x v="0"/>
    <n v="1"/>
  </r>
  <r>
    <x v="0"/>
    <x v="10"/>
    <n v="1"/>
  </r>
  <r>
    <x v="0"/>
    <x v="10"/>
    <n v="1"/>
  </r>
  <r>
    <x v="0"/>
    <x v="0"/>
    <n v="1"/>
  </r>
  <r>
    <x v="0"/>
    <x v="10"/>
    <n v="1"/>
  </r>
  <r>
    <x v="1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1"/>
    <n v="1"/>
  </r>
  <r>
    <x v="1"/>
    <x v="8"/>
    <n v="1"/>
  </r>
  <r>
    <x v="0"/>
    <x v="3"/>
    <n v="1"/>
  </r>
  <r>
    <x v="1"/>
    <x v="9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"/>
    <n v="1"/>
  </r>
  <r>
    <x v="0"/>
    <x v="10"/>
    <n v="1"/>
  </r>
  <r>
    <x v="0"/>
    <x v="10"/>
    <n v="1"/>
  </r>
  <r>
    <x v="1"/>
    <x v="6"/>
    <n v="1"/>
  </r>
  <r>
    <x v="0"/>
    <x v="10"/>
    <n v="1"/>
  </r>
  <r>
    <x v="0"/>
    <x v="10"/>
    <n v="1"/>
  </r>
  <r>
    <x v="1"/>
    <x v="2"/>
    <n v="1"/>
  </r>
  <r>
    <x v="0"/>
    <x v="10"/>
    <n v="1"/>
  </r>
  <r>
    <x v="0"/>
    <x v="10"/>
    <n v="1"/>
  </r>
  <r>
    <x v="1"/>
    <x v="8"/>
    <n v="1"/>
  </r>
  <r>
    <x v="1"/>
    <x v="10"/>
    <n v="1"/>
  </r>
  <r>
    <x v="0"/>
    <x v="10"/>
    <n v="1"/>
  </r>
  <r>
    <x v="0"/>
    <x v="10"/>
    <n v="1"/>
  </r>
  <r>
    <x v="0"/>
    <x v="10"/>
    <n v="1"/>
  </r>
  <r>
    <x v="1"/>
    <x v="4"/>
    <n v="1"/>
  </r>
  <r>
    <x v="0"/>
    <x v="10"/>
    <n v="1"/>
  </r>
  <r>
    <x v="0"/>
    <x v="10"/>
    <n v="1"/>
  </r>
  <r>
    <x v="0"/>
    <x v="10"/>
    <n v="1"/>
  </r>
  <r>
    <x v="0"/>
    <x v="4"/>
    <n v="1"/>
  </r>
  <r>
    <x v="0"/>
    <x v="10"/>
    <n v="1"/>
  </r>
  <r>
    <x v="0"/>
    <x v="10"/>
    <n v="1"/>
  </r>
  <r>
    <x v="0"/>
    <x v="9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8"/>
    <n v="1"/>
  </r>
  <r>
    <x v="1"/>
    <x v="5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9"/>
    <n v="1"/>
  </r>
  <r>
    <x v="0"/>
    <x v="3"/>
    <n v="1"/>
  </r>
  <r>
    <x v="0"/>
    <x v="10"/>
    <n v="1"/>
  </r>
  <r>
    <x v="0"/>
    <x v="10"/>
    <n v="1"/>
  </r>
  <r>
    <x v="1"/>
    <x v="8"/>
    <n v="1"/>
  </r>
  <r>
    <x v="0"/>
    <x v="10"/>
    <n v="1"/>
  </r>
  <r>
    <x v="0"/>
    <x v="10"/>
    <n v="1"/>
  </r>
  <r>
    <x v="1"/>
    <x v="4"/>
    <n v="1"/>
  </r>
  <r>
    <x v="0"/>
    <x v="10"/>
    <n v="1"/>
  </r>
  <r>
    <x v="0"/>
    <x v="3"/>
    <n v="1"/>
  </r>
  <r>
    <x v="0"/>
    <x v="10"/>
    <n v="1"/>
  </r>
  <r>
    <x v="1"/>
    <x v="11"/>
    <n v="1"/>
  </r>
  <r>
    <x v="1"/>
    <x v="9"/>
    <n v="1"/>
  </r>
  <r>
    <x v="0"/>
    <x v="10"/>
    <n v="1"/>
  </r>
  <r>
    <x v="0"/>
    <x v="11"/>
    <n v="1"/>
  </r>
  <r>
    <x v="0"/>
    <x v="10"/>
    <n v="1"/>
  </r>
  <r>
    <x v="0"/>
    <x v="6"/>
    <n v="1"/>
  </r>
  <r>
    <x v="0"/>
    <x v="10"/>
    <n v="1"/>
  </r>
  <r>
    <x v="0"/>
    <x v="10"/>
    <n v="1"/>
  </r>
  <r>
    <x v="0"/>
    <x v="10"/>
    <n v="1"/>
  </r>
  <r>
    <x v="0"/>
    <x v="11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4"/>
    <n v="1"/>
  </r>
  <r>
    <x v="0"/>
    <x v="10"/>
    <n v="1"/>
  </r>
  <r>
    <x v="1"/>
    <x v="0"/>
    <n v="1"/>
  </r>
  <r>
    <x v="0"/>
    <x v="10"/>
    <n v="1"/>
  </r>
  <r>
    <x v="0"/>
    <x v="10"/>
    <n v="1"/>
  </r>
  <r>
    <x v="0"/>
    <x v="10"/>
    <n v="1"/>
  </r>
  <r>
    <x v="1"/>
    <x v="7"/>
    <n v="1"/>
  </r>
  <r>
    <x v="0"/>
    <x v="10"/>
    <n v="1"/>
  </r>
  <r>
    <x v="0"/>
    <x v="10"/>
    <n v="1"/>
  </r>
  <r>
    <x v="0"/>
    <x v="7"/>
    <n v="1"/>
  </r>
  <r>
    <x v="0"/>
    <x v="10"/>
    <n v="1"/>
  </r>
  <r>
    <x v="0"/>
    <x v="2"/>
    <n v="1"/>
  </r>
  <r>
    <x v="0"/>
    <x v="10"/>
    <n v="1"/>
  </r>
  <r>
    <x v="1"/>
    <x v="5"/>
    <n v="1"/>
  </r>
  <r>
    <x v="0"/>
    <x v="10"/>
    <n v="1"/>
  </r>
  <r>
    <x v="1"/>
    <x v="4"/>
    <n v="1"/>
  </r>
  <r>
    <x v="1"/>
    <x v="8"/>
    <n v="1"/>
  </r>
  <r>
    <x v="0"/>
    <x v="3"/>
    <n v="1"/>
  </r>
  <r>
    <x v="1"/>
    <x v="9"/>
    <n v="1"/>
  </r>
  <r>
    <x v="0"/>
    <x v="10"/>
    <n v="1"/>
  </r>
  <r>
    <x v="0"/>
    <x v="10"/>
    <n v="1"/>
  </r>
  <r>
    <x v="1"/>
    <x v="1"/>
    <n v="1"/>
  </r>
  <r>
    <x v="0"/>
    <x v="10"/>
    <n v="1"/>
  </r>
  <r>
    <x v="0"/>
    <x v="10"/>
    <n v="1"/>
  </r>
  <r>
    <x v="0"/>
    <x v="10"/>
    <n v="1"/>
  </r>
  <r>
    <x v="1"/>
    <x v="0"/>
    <n v="1"/>
  </r>
  <r>
    <x v="0"/>
    <x v="10"/>
    <n v="1"/>
  </r>
  <r>
    <x v="0"/>
    <x v="10"/>
    <n v="1"/>
  </r>
  <r>
    <x v="0"/>
    <x v="10"/>
    <n v="1"/>
  </r>
  <r>
    <x v="0"/>
    <x v="0"/>
    <n v="1"/>
  </r>
  <r>
    <x v="0"/>
    <x v="7"/>
    <n v="1"/>
  </r>
  <r>
    <x v="0"/>
    <x v="10"/>
    <n v="1"/>
  </r>
  <r>
    <x v="0"/>
    <x v="10"/>
    <n v="1"/>
  </r>
  <r>
    <x v="0"/>
    <x v="6"/>
    <n v="1"/>
  </r>
  <r>
    <x v="0"/>
    <x v="10"/>
    <n v="1"/>
  </r>
  <r>
    <x v="0"/>
    <x v="10"/>
    <n v="1"/>
  </r>
  <r>
    <x v="0"/>
    <x v="10"/>
    <n v="1"/>
  </r>
  <r>
    <x v="0"/>
    <x v="2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3"/>
    <n v="1"/>
  </r>
  <r>
    <x v="1"/>
    <x v="2"/>
    <n v="1"/>
  </r>
  <r>
    <x v="0"/>
    <x v="10"/>
    <n v="1"/>
  </r>
  <r>
    <x v="0"/>
    <x v="10"/>
    <n v="1"/>
  </r>
  <r>
    <x v="0"/>
    <x v="10"/>
    <n v="1"/>
  </r>
  <r>
    <x v="0"/>
    <x v="3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4"/>
    <n v="1"/>
  </r>
  <r>
    <x v="1"/>
    <x v="8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3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9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2"/>
    <n v="1"/>
  </r>
  <r>
    <x v="1"/>
    <x v="8"/>
    <n v="1"/>
  </r>
  <r>
    <x v="0"/>
    <x v="10"/>
    <n v="1"/>
  </r>
  <r>
    <x v="0"/>
    <x v="10"/>
    <n v="1"/>
  </r>
  <r>
    <x v="0"/>
    <x v="10"/>
    <n v="1"/>
  </r>
  <r>
    <x v="1"/>
    <x v="4"/>
    <n v="1"/>
  </r>
  <r>
    <x v="0"/>
    <x v="10"/>
    <n v="1"/>
  </r>
  <r>
    <x v="0"/>
    <x v="10"/>
    <n v="1"/>
  </r>
  <r>
    <x v="1"/>
    <x v="5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1"/>
    <n v="1"/>
  </r>
  <r>
    <x v="0"/>
    <x v="10"/>
    <n v="1"/>
  </r>
  <r>
    <x v="0"/>
    <x v="9"/>
    <n v="1"/>
  </r>
  <r>
    <x v="0"/>
    <x v="10"/>
    <n v="1"/>
  </r>
  <r>
    <x v="0"/>
    <x v="10"/>
    <n v="1"/>
  </r>
  <r>
    <x v="0"/>
    <x v="10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6"/>
    <n v="1"/>
  </r>
  <r>
    <x v="0"/>
    <x v="10"/>
    <n v="1"/>
  </r>
  <r>
    <x v="0"/>
    <x v="10"/>
    <n v="1"/>
  </r>
  <r>
    <x v="0"/>
    <x v="11"/>
    <n v="1"/>
  </r>
  <r>
    <x v="0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5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5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3"/>
    <n v="1"/>
  </r>
  <r>
    <x v="0"/>
    <x v="10"/>
    <n v="1"/>
  </r>
  <r>
    <x v="0"/>
    <x v="10"/>
    <n v="1"/>
  </r>
  <r>
    <x v="0"/>
    <x v="2"/>
    <n v="1"/>
  </r>
  <r>
    <x v="1"/>
    <x v="9"/>
    <n v="1"/>
  </r>
  <r>
    <x v="0"/>
    <x v="9"/>
    <n v="1"/>
  </r>
  <r>
    <x v="0"/>
    <x v="10"/>
    <n v="1"/>
  </r>
  <r>
    <x v="1"/>
    <x v="8"/>
    <n v="1"/>
  </r>
  <r>
    <x v="0"/>
    <x v="10"/>
    <n v="1"/>
  </r>
  <r>
    <x v="0"/>
    <x v="10"/>
    <n v="1"/>
  </r>
  <r>
    <x v="1"/>
    <x v="2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4"/>
    <n v="1"/>
  </r>
  <r>
    <x v="0"/>
    <x v="10"/>
    <n v="1"/>
  </r>
  <r>
    <x v="0"/>
    <x v="10"/>
    <n v="1"/>
  </r>
  <r>
    <x v="1"/>
    <x v="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9"/>
    <n v="1"/>
  </r>
  <r>
    <x v="1"/>
    <x v="6"/>
    <n v="1"/>
  </r>
  <r>
    <x v="0"/>
    <x v="10"/>
    <n v="1"/>
  </r>
  <r>
    <x v="1"/>
    <x v="2"/>
    <n v="1"/>
  </r>
  <r>
    <x v="0"/>
    <x v="10"/>
    <n v="1"/>
  </r>
  <r>
    <x v="0"/>
    <x v="10"/>
    <n v="1"/>
  </r>
  <r>
    <x v="1"/>
    <x v="7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8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3"/>
    <n v="1"/>
  </r>
  <r>
    <x v="0"/>
    <x v="10"/>
    <n v="1"/>
  </r>
  <r>
    <x v="0"/>
    <x v="3"/>
    <n v="1"/>
  </r>
  <r>
    <x v="1"/>
    <x v="6"/>
    <n v="1"/>
  </r>
  <r>
    <x v="0"/>
    <x v="10"/>
    <n v="1"/>
  </r>
  <r>
    <x v="1"/>
    <x v="2"/>
    <n v="1"/>
  </r>
  <r>
    <x v="0"/>
    <x v="10"/>
    <n v="1"/>
  </r>
  <r>
    <x v="1"/>
    <x v="3"/>
    <n v="1"/>
  </r>
  <r>
    <x v="1"/>
    <x v="0"/>
    <n v="1"/>
  </r>
  <r>
    <x v="0"/>
    <x v="10"/>
    <n v="1"/>
  </r>
  <r>
    <x v="0"/>
    <x v="10"/>
    <n v="1"/>
  </r>
  <r>
    <x v="0"/>
    <x v="10"/>
    <n v="1"/>
  </r>
  <r>
    <x v="0"/>
    <x v="6"/>
    <n v="1"/>
  </r>
  <r>
    <x v="0"/>
    <x v="10"/>
    <n v="1"/>
  </r>
  <r>
    <x v="1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5"/>
    <n v="1"/>
  </r>
  <r>
    <x v="0"/>
    <x v="5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9"/>
    <n v="1"/>
  </r>
  <r>
    <x v="0"/>
    <x v="10"/>
    <n v="1"/>
  </r>
  <r>
    <x v="0"/>
    <x v="10"/>
    <n v="1"/>
  </r>
  <r>
    <x v="0"/>
    <x v="10"/>
    <n v="1"/>
  </r>
  <r>
    <x v="0"/>
    <x v="8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9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1"/>
    <n v="1"/>
  </r>
  <r>
    <x v="0"/>
    <x v="4"/>
    <n v="1"/>
  </r>
  <r>
    <x v="0"/>
    <x v="10"/>
    <n v="1"/>
  </r>
  <r>
    <x v="0"/>
    <x v="10"/>
    <n v="1"/>
  </r>
  <r>
    <x v="0"/>
    <x v="2"/>
    <n v="1"/>
  </r>
  <r>
    <x v="0"/>
    <x v="6"/>
    <n v="1"/>
  </r>
  <r>
    <x v="0"/>
    <x v="10"/>
    <n v="1"/>
  </r>
  <r>
    <x v="0"/>
    <x v="11"/>
    <n v="1"/>
  </r>
  <r>
    <x v="0"/>
    <x v="10"/>
    <n v="1"/>
  </r>
  <r>
    <x v="0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5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9"/>
    <n v="1"/>
  </r>
  <r>
    <x v="0"/>
    <x v="10"/>
    <n v="1"/>
  </r>
  <r>
    <x v="0"/>
    <x v="10"/>
    <n v="1"/>
  </r>
  <r>
    <x v="0"/>
    <x v="10"/>
    <n v="1"/>
  </r>
  <r>
    <x v="1"/>
    <x v="0"/>
    <n v="1"/>
  </r>
  <r>
    <x v="0"/>
    <x v="10"/>
    <n v="1"/>
  </r>
  <r>
    <x v="0"/>
    <x v="10"/>
    <n v="1"/>
  </r>
  <r>
    <x v="0"/>
    <x v="10"/>
    <n v="1"/>
  </r>
  <r>
    <x v="0"/>
    <x v="0"/>
    <n v="1"/>
  </r>
  <r>
    <x v="1"/>
    <x v="10"/>
    <n v="1"/>
  </r>
  <r>
    <x v="0"/>
    <x v="10"/>
    <n v="1"/>
  </r>
  <r>
    <x v="1"/>
    <x v="7"/>
    <n v="1"/>
  </r>
  <r>
    <x v="0"/>
    <x v="8"/>
    <n v="1"/>
  </r>
  <r>
    <x v="1"/>
    <x v="2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1"/>
    <n v="1"/>
  </r>
  <r>
    <x v="1"/>
    <x v="9"/>
    <n v="1"/>
  </r>
  <r>
    <x v="0"/>
    <x v="10"/>
    <n v="1"/>
  </r>
  <r>
    <x v="0"/>
    <x v="10"/>
    <n v="1"/>
  </r>
  <r>
    <x v="0"/>
    <x v="10"/>
    <n v="1"/>
  </r>
  <r>
    <x v="0"/>
    <x v="11"/>
    <n v="1"/>
  </r>
  <r>
    <x v="0"/>
    <x v="6"/>
    <n v="1"/>
  </r>
  <r>
    <x v="0"/>
    <x v="10"/>
    <n v="1"/>
  </r>
  <r>
    <x v="0"/>
    <x v="10"/>
    <n v="1"/>
  </r>
  <r>
    <x v="1"/>
    <x v="9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2"/>
    <n v="1"/>
  </r>
  <r>
    <x v="1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6"/>
    <n v="1"/>
  </r>
  <r>
    <x v="0"/>
    <x v="10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9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5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6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"/>
    <n v="1"/>
  </r>
  <r>
    <x v="1"/>
    <x v="5"/>
    <n v="1"/>
  </r>
  <r>
    <x v="1"/>
    <x v="3"/>
    <n v="1"/>
  </r>
  <r>
    <x v="0"/>
    <x v="3"/>
    <n v="1"/>
  </r>
  <r>
    <x v="0"/>
    <x v="10"/>
    <n v="1"/>
  </r>
  <r>
    <x v="0"/>
    <x v="10"/>
    <n v="1"/>
  </r>
  <r>
    <x v="1"/>
    <x v="7"/>
    <n v="1"/>
  </r>
  <r>
    <x v="0"/>
    <x v="10"/>
    <n v="1"/>
  </r>
  <r>
    <x v="0"/>
    <x v="10"/>
    <n v="1"/>
  </r>
  <r>
    <x v="1"/>
    <x v="6"/>
    <n v="1"/>
  </r>
  <r>
    <x v="0"/>
    <x v="10"/>
    <n v="1"/>
  </r>
  <r>
    <x v="0"/>
    <x v="10"/>
    <n v="1"/>
  </r>
  <r>
    <x v="1"/>
    <x v="0"/>
    <n v="1"/>
  </r>
  <r>
    <x v="0"/>
    <x v="2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6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2"/>
    <n v="1"/>
  </r>
  <r>
    <x v="0"/>
    <x v="10"/>
    <n v="1"/>
  </r>
  <r>
    <x v="0"/>
    <x v="10"/>
    <n v="1"/>
  </r>
  <r>
    <x v="0"/>
    <x v="10"/>
    <n v="1"/>
  </r>
  <r>
    <x v="1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0"/>
    <n v="1"/>
  </r>
  <r>
    <x v="0"/>
    <x v="11"/>
    <n v="1"/>
  </r>
  <r>
    <x v="0"/>
    <x v="10"/>
    <n v="1"/>
  </r>
  <r>
    <x v="1"/>
    <x v="8"/>
    <n v="1"/>
  </r>
  <r>
    <x v="0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4"/>
    <n v="1"/>
  </r>
  <r>
    <x v="1"/>
    <x v="8"/>
    <n v="1"/>
  </r>
  <r>
    <x v="0"/>
    <x v="10"/>
    <n v="1"/>
  </r>
  <r>
    <x v="0"/>
    <x v="8"/>
    <n v="1"/>
  </r>
  <r>
    <x v="0"/>
    <x v="10"/>
    <n v="1"/>
  </r>
  <r>
    <x v="0"/>
    <x v="10"/>
    <n v="1"/>
  </r>
  <r>
    <x v="0"/>
    <x v="10"/>
    <n v="1"/>
  </r>
  <r>
    <x v="0"/>
    <x v="1"/>
    <n v="1"/>
  </r>
  <r>
    <x v="0"/>
    <x v="5"/>
    <n v="1"/>
  </r>
  <r>
    <x v="0"/>
    <x v="10"/>
    <n v="1"/>
  </r>
  <r>
    <x v="0"/>
    <x v="5"/>
    <n v="1"/>
  </r>
  <r>
    <x v="0"/>
    <x v="10"/>
    <n v="1"/>
  </r>
  <r>
    <x v="0"/>
    <x v="10"/>
    <n v="1"/>
  </r>
  <r>
    <x v="0"/>
    <x v="5"/>
    <n v="1"/>
  </r>
  <r>
    <x v="0"/>
    <x v="9"/>
    <n v="1"/>
  </r>
  <r>
    <x v="0"/>
    <x v="10"/>
    <n v="1"/>
  </r>
  <r>
    <x v="0"/>
    <x v="10"/>
    <n v="1"/>
  </r>
  <r>
    <x v="1"/>
    <x v="10"/>
    <n v="1"/>
  </r>
  <r>
    <x v="0"/>
    <x v="10"/>
    <n v="1"/>
  </r>
  <r>
    <x v="0"/>
    <x v="10"/>
    <n v="1"/>
  </r>
  <r>
    <x v="0"/>
    <x v="4"/>
    <n v="1"/>
  </r>
  <r>
    <x v="1"/>
    <x v="6"/>
    <n v="1"/>
  </r>
  <r>
    <x v="0"/>
    <x v="10"/>
    <n v="1"/>
  </r>
  <r>
    <x v="1"/>
    <x v="2"/>
    <n v="1"/>
  </r>
  <r>
    <x v="1"/>
    <x v="0"/>
    <n v="1"/>
  </r>
  <r>
    <x v="0"/>
    <x v="10"/>
    <n v="1"/>
  </r>
  <r>
    <x v="0"/>
    <x v="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2"/>
    <n v="1"/>
  </r>
  <r>
    <x v="1"/>
    <x v="8"/>
    <n v="1"/>
  </r>
  <r>
    <x v="1"/>
    <x v="7"/>
    <n v="1"/>
  </r>
  <r>
    <x v="0"/>
    <x v="10"/>
    <n v="1"/>
  </r>
  <r>
    <x v="0"/>
    <x v="3"/>
    <n v="1"/>
  </r>
  <r>
    <x v="0"/>
    <x v="10"/>
    <n v="1"/>
  </r>
  <r>
    <x v="0"/>
    <x v="10"/>
    <n v="1"/>
  </r>
  <r>
    <x v="0"/>
    <x v="11"/>
    <n v="1"/>
  </r>
  <r>
    <x v="0"/>
    <x v="5"/>
    <n v="1"/>
  </r>
  <r>
    <x v="0"/>
    <x v="10"/>
    <n v="1"/>
  </r>
  <r>
    <x v="1"/>
    <x v="7"/>
    <n v="1"/>
  </r>
  <r>
    <x v="0"/>
    <x v="10"/>
    <n v="1"/>
  </r>
  <r>
    <x v="1"/>
    <x v="9"/>
    <n v="1"/>
  </r>
  <r>
    <x v="0"/>
    <x v="8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2"/>
    <n v="1"/>
  </r>
  <r>
    <x v="1"/>
    <x v="0"/>
    <n v="1"/>
  </r>
  <r>
    <x v="1"/>
    <x v="3"/>
    <n v="1"/>
  </r>
  <r>
    <x v="0"/>
    <x v="3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4"/>
    <n v="1"/>
  </r>
  <r>
    <x v="0"/>
    <x v="6"/>
    <n v="1"/>
  </r>
  <r>
    <x v="0"/>
    <x v="6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7"/>
    <n v="1"/>
  </r>
  <r>
    <x v="0"/>
    <x v="10"/>
    <n v="1"/>
  </r>
  <r>
    <x v="1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1"/>
    <n v="1"/>
  </r>
  <r>
    <x v="0"/>
    <x v="3"/>
    <n v="1"/>
  </r>
  <r>
    <x v="0"/>
    <x v="10"/>
    <n v="1"/>
  </r>
  <r>
    <x v="1"/>
    <x v="10"/>
    <n v="1"/>
  </r>
  <r>
    <x v="0"/>
    <x v="10"/>
    <n v="1"/>
  </r>
  <r>
    <x v="0"/>
    <x v="0"/>
    <n v="1"/>
  </r>
  <r>
    <x v="1"/>
    <x v="7"/>
    <n v="1"/>
  </r>
  <r>
    <x v="1"/>
    <x v="2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9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6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5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0"/>
    <n v="1"/>
  </r>
  <r>
    <x v="0"/>
    <x v="10"/>
    <n v="1"/>
  </r>
  <r>
    <x v="1"/>
    <x v="2"/>
    <n v="1"/>
  </r>
  <r>
    <x v="0"/>
    <x v="10"/>
    <n v="1"/>
  </r>
  <r>
    <x v="0"/>
    <x v="2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9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0"/>
    <n v="1"/>
  </r>
  <r>
    <x v="0"/>
    <x v="0"/>
    <n v="1"/>
  </r>
  <r>
    <x v="0"/>
    <x v="10"/>
    <n v="1"/>
  </r>
  <r>
    <x v="0"/>
    <x v="10"/>
    <n v="1"/>
  </r>
  <r>
    <x v="0"/>
    <x v="10"/>
    <n v="1"/>
  </r>
  <r>
    <x v="1"/>
    <x v="9"/>
    <n v="1"/>
  </r>
  <r>
    <x v="0"/>
    <x v="10"/>
    <n v="1"/>
  </r>
  <r>
    <x v="0"/>
    <x v="10"/>
    <n v="1"/>
  </r>
  <r>
    <x v="0"/>
    <x v="6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2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3"/>
    <n v="1"/>
  </r>
  <r>
    <x v="0"/>
    <x v="10"/>
    <n v="1"/>
  </r>
  <r>
    <x v="0"/>
    <x v="10"/>
    <n v="1"/>
  </r>
  <r>
    <x v="1"/>
    <x v="8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"/>
    <n v="1"/>
  </r>
  <r>
    <x v="0"/>
    <x v="10"/>
    <n v="1"/>
  </r>
  <r>
    <x v="0"/>
    <x v="10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6"/>
    <n v="1"/>
  </r>
  <r>
    <x v="0"/>
    <x v="10"/>
    <n v="1"/>
  </r>
  <r>
    <x v="1"/>
    <x v="2"/>
    <n v="1"/>
  </r>
  <r>
    <x v="1"/>
    <x v="7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5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0"/>
    <n v="1"/>
  </r>
  <r>
    <x v="0"/>
    <x v="10"/>
    <n v="1"/>
  </r>
  <r>
    <x v="1"/>
    <x v="5"/>
    <n v="1"/>
  </r>
  <r>
    <x v="0"/>
    <x v="10"/>
    <n v="1"/>
  </r>
  <r>
    <x v="0"/>
    <x v="11"/>
    <n v="1"/>
  </r>
  <r>
    <x v="0"/>
    <x v="10"/>
    <n v="1"/>
  </r>
  <r>
    <x v="0"/>
    <x v="10"/>
    <n v="1"/>
  </r>
  <r>
    <x v="1"/>
    <x v="9"/>
    <n v="1"/>
  </r>
  <r>
    <x v="0"/>
    <x v="10"/>
    <n v="1"/>
  </r>
  <r>
    <x v="0"/>
    <x v="2"/>
    <n v="1"/>
  </r>
  <r>
    <x v="0"/>
    <x v="10"/>
    <n v="1"/>
  </r>
  <r>
    <x v="0"/>
    <x v="3"/>
    <n v="1"/>
  </r>
  <r>
    <x v="0"/>
    <x v="10"/>
    <n v="1"/>
  </r>
  <r>
    <x v="0"/>
    <x v="10"/>
    <n v="1"/>
  </r>
  <r>
    <x v="1"/>
    <x v="8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7"/>
    <n v="1"/>
  </r>
  <r>
    <x v="0"/>
    <x v="10"/>
    <n v="1"/>
  </r>
  <r>
    <x v="0"/>
    <x v="10"/>
    <n v="1"/>
  </r>
  <r>
    <x v="0"/>
    <x v="7"/>
    <n v="1"/>
  </r>
  <r>
    <x v="0"/>
    <x v="10"/>
    <n v="1"/>
  </r>
  <r>
    <x v="0"/>
    <x v="6"/>
    <n v="1"/>
  </r>
  <r>
    <x v="0"/>
    <x v="10"/>
    <n v="1"/>
  </r>
  <r>
    <x v="0"/>
    <x v="10"/>
    <n v="1"/>
  </r>
  <r>
    <x v="0"/>
    <x v="10"/>
    <n v="1"/>
  </r>
  <r>
    <x v="1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6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7"/>
    <n v="1"/>
  </r>
  <r>
    <x v="0"/>
    <x v="10"/>
    <n v="1"/>
  </r>
  <r>
    <x v="0"/>
    <x v="10"/>
    <n v="1"/>
  </r>
  <r>
    <x v="1"/>
    <x v="2"/>
    <n v="1"/>
  </r>
  <r>
    <x v="0"/>
    <x v="2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8"/>
    <n v="1"/>
  </r>
  <r>
    <x v="0"/>
    <x v="10"/>
    <n v="1"/>
  </r>
  <r>
    <x v="0"/>
    <x v="8"/>
    <n v="1"/>
  </r>
  <r>
    <x v="0"/>
    <x v="10"/>
    <n v="1"/>
  </r>
  <r>
    <x v="0"/>
    <x v="10"/>
    <n v="1"/>
  </r>
  <r>
    <x v="0"/>
    <x v="10"/>
    <n v="1"/>
  </r>
  <r>
    <x v="1"/>
    <x v="9"/>
    <n v="1"/>
  </r>
  <r>
    <x v="0"/>
    <x v="10"/>
    <n v="1"/>
  </r>
  <r>
    <x v="0"/>
    <x v="9"/>
    <n v="1"/>
  </r>
  <r>
    <x v="0"/>
    <x v="10"/>
    <n v="1"/>
  </r>
  <r>
    <x v="1"/>
    <x v="10"/>
    <n v="1"/>
  </r>
  <r>
    <x v="1"/>
    <x v="2"/>
    <n v="1"/>
  </r>
  <r>
    <x v="0"/>
    <x v="4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0"/>
    <n v="1"/>
  </r>
  <r>
    <x v="0"/>
    <x v="10"/>
    <n v="1"/>
  </r>
  <r>
    <x v="0"/>
    <x v="10"/>
    <n v="1"/>
  </r>
  <r>
    <x v="1"/>
    <x v="11"/>
    <n v="1"/>
  </r>
  <r>
    <x v="0"/>
    <x v="10"/>
    <n v="1"/>
  </r>
  <r>
    <x v="0"/>
    <x v="10"/>
    <n v="1"/>
  </r>
  <r>
    <x v="0"/>
    <x v="1"/>
    <n v="1"/>
  </r>
  <r>
    <x v="1"/>
    <x v="0"/>
    <n v="1"/>
  </r>
  <r>
    <x v="1"/>
    <x v="11"/>
    <n v="1"/>
  </r>
  <r>
    <x v="0"/>
    <x v="11"/>
    <n v="1"/>
  </r>
  <r>
    <x v="0"/>
    <x v="10"/>
    <n v="1"/>
  </r>
  <r>
    <x v="0"/>
    <x v="10"/>
    <n v="1"/>
  </r>
  <r>
    <x v="0"/>
    <x v="8"/>
    <n v="1"/>
  </r>
  <r>
    <x v="0"/>
    <x v="10"/>
    <n v="1"/>
  </r>
  <r>
    <x v="1"/>
    <x v="5"/>
    <n v="1"/>
  </r>
  <r>
    <x v="0"/>
    <x v="10"/>
    <n v="1"/>
  </r>
  <r>
    <x v="0"/>
    <x v="10"/>
    <n v="1"/>
  </r>
  <r>
    <x v="0"/>
    <x v="6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3"/>
    <n v="1"/>
  </r>
  <r>
    <x v="0"/>
    <x v="10"/>
    <n v="1"/>
  </r>
  <r>
    <x v="1"/>
    <x v="9"/>
    <n v="1"/>
  </r>
  <r>
    <x v="0"/>
    <x v="9"/>
    <n v="1"/>
  </r>
  <r>
    <x v="0"/>
    <x v="2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1"/>
    <n v="1"/>
  </r>
  <r>
    <x v="0"/>
    <x v="10"/>
    <n v="1"/>
  </r>
  <r>
    <x v="0"/>
    <x v="3"/>
    <n v="1"/>
  </r>
  <r>
    <x v="1"/>
    <x v="4"/>
    <n v="1"/>
  </r>
  <r>
    <x v="0"/>
    <x v="10"/>
    <n v="1"/>
  </r>
  <r>
    <x v="0"/>
    <x v="10"/>
    <n v="1"/>
  </r>
  <r>
    <x v="0"/>
    <x v="10"/>
    <n v="1"/>
  </r>
  <r>
    <x v="1"/>
    <x v="5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4"/>
    <n v="1"/>
  </r>
  <r>
    <x v="0"/>
    <x v="10"/>
    <n v="1"/>
  </r>
  <r>
    <x v="0"/>
    <x v="5"/>
    <n v="1"/>
  </r>
  <r>
    <x v="1"/>
    <x v="7"/>
    <n v="1"/>
  </r>
  <r>
    <x v="0"/>
    <x v="10"/>
    <n v="1"/>
  </r>
  <r>
    <x v="0"/>
    <x v="7"/>
    <n v="1"/>
  </r>
  <r>
    <x v="0"/>
    <x v="10"/>
    <n v="1"/>
  </r>
  <r>
    <x v="1"/>
    <x v="8"/>
    <n v="1"/>
  </r>
  <r>
    <x v="0"/>
    <x v="10"/>
    <n v="1"/>
  </r>
  <r>
    <x v="1"/>
    <x v="2"/>
    <n v="1"/>
  </r>
  <r>
    <x v="0"/>
    <x v="10"/>
    <n v="1"/>
  </r>
  <r>
    <x v="1"/>
    <x v="9"/>
    <n v="1"/>
  </r>
  <r>
    <x v="1"/>
    <x v="5"/>
    <n v="1"/>
  </r>
  <r>
    <x v="0"/>
    <x v="10"/>
    <n v="1"/>
  </r>
  <r>
    <x v="0"/>
    <x v="4"/>
    <n v="1"/>
  </r>
  <r>
    <x v="1"/>
    <x v="3"/>
    <n v="1"/>
  </r>
  <r>
    <x v="0"/>
    <x v="10"/>
    <n v="1"/>
  </r>
  <r>
    <x v="1"/>
    <x v="0"/>
    <n v="1"/>
  </r>
  <r>
    <x v="0"/>
    <x v="11"/>
    <n v="1"/>
  </r>
  <r>
    <x v="0"/>
    <x v="10"/>
    <n v="1"/>
  </r>
  <r>
    <x v="0"/>
    <x v="10"/>
    <n v="1"/>
  </r>
  <r>
    <x v="0"/>
    <x v="6"/>
    <n v="1"/>
  </r>
  <r>
    <x v="1"/>
    <x v="5"/>
    <n v="1"/>
  </r>
  <r>
    <x v="0"/>
    <x v="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9"/>
    <n v="1"/>
  </r>
  <r>
    <x v="0"/>
    <x v="10"/>
    <n v="1"/>
  </r>
  <r>
    <x v="0"/>
    <x v="10"/>
    <n v="1"/>
  </r>
  <r>
    <x v="1"/>
    <x v="7"/>
    <n v="1"/>
  </r>
  <r>
    <x v="0"/>
    <x v="7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8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6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3"/>
    <n v="1"/>
  </r>
  <r>
    <x v="0"/>
    <x v="10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7"/>
    <n v="1"/>
  </r>
  <r>
    <x v="0"/>
    <x v="7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8"/>
    <n v="1"/>
  </r>
  <r>
    <x v="1"/>
    <x v="6"/>
    <n v="1"/>
  </r>
  <r>
    <x v="0"/>
    <x v="10"/>
    <n v="1"/>
  </r>
  <r>
    <x v="0"/>
    <x v="2"/>
    <n v="1"/>
  </r>
  <r>
    <x v="1"/>
    <x v="6"/>
    <n v="1"/>
  </r>
  <r>
    <x v="0"/>
    <x v="10"/>
    <n v="1"/>
  </r>
  <r>
    <x v="0"/>
    <x v="10"/>
    <n v="1"/>
  </r>
  <r>
    <x v="0"/>
    <x v="6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4"/>
    <n v="1"/>
  </r>
  <r>
    <x v="0"/>
    <x v="10"/>
    <n v="1"/>
  </r>
  <r>
    <x v="1"/>
    <x v="8"/>
    <n v="1"/>
  </r>
  <r>
    <x v="0"/>
    <x v="8"/>
    <n v="1"/>
  </r>
  <r>
    <x v="0"/>
    <x v="10"/>
    <n v="1"/>
  </r>
  <r>
    <x v="0"/>
    <x v="9"/>
    <n v="1"/>
  </r>
  <r>
    <x v="0"/>
    <x v="2"/>
    <n v="1"/>
  </r>
  <r>
    <x v="0"/>
    <x v="10"/>
    <n v="1"/>
  </r>
  <r>
    <x v="0"/>
    <x v="10"/>
    <n v="1"/>
  </r>
  <r>
    <x v="0"/>
    <x v="1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6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0"/>
    <n v="1"/>
  </r>
  <r>
    <x v="0"/>
    <x v="10"/>
    <n v="1"/>
  </r>
  <r>
    <x v="0"/>
    <x v="1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5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4"/>
    <n v="1"/>
  </r>
  <r>
    <x v="0"/>
    <x v="10"/>
    <n v="1"/>
  </r>
  <r>
    <x v="0"/>
    <x v="10"/>
    <n v="1"/>
  </r>
  <r>
    <x v="1"/>
    <x v="8"/>
    <n v="1"/>
  </r>
  <r>
    <x v="0"/>
    <x v="10"/>
    <n v="1"/>
  </r>
  <r>
    <x v="1"/>
    <x v="3"/>
    <n v="1"/>
  </r>
  <r>
    <x v="0"/>
    <x v="10"/>
    <n v="1"/>
  </r>
  <r>
    <x v="0"/>
    <x v="10"/>
    <n v="1"/>
  </r>
  <r>
    <x v="0"/>
    <x v="10"/>
    <n v="1"/>
  </r>
  <r>
    <x v="0"/>
    <x v="8"/>
    <n v="1"/>
  </r>
  <r>
    <x v="0"/>
    <x v="10"/>
    <n v="1"/>
  </r>
  <r>
    <x v="0"/>
    <x v="10"/>
    <n v="1"/>
  </r>
  <r>
    <x v="1"/>
    <x v="9"/>
    <n v="1"/>
  </r>
  <r>
    <x v="0"/>
    <x v="10"/>
    <n v="1"/>
  </r>
  <r>
    <x v="1"/>
    <x v="2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9"/>
    <n v="0"/>
  </r>
  <r>
    <x v="0"/>
    <x v="10"/>
    <n v="15"/>
  </r>
  <r>
    <x v="0"/>
    <x v="2"/>
    <n v="4"/>
  </r>
  <r>
    <x v="0"/>
    <x v="0"/>
    <n v="4"/>
  </r>
  <r>
    <x v="0"/>
    <x v="7"/>
    <n v="4"/>
  </r>
  <r>
    <x v="0"/>
    <x v="6"/>
    <n v="1"/>
  </r>
  <r>
    <x v="0"/>
    <x v="5"/>
    <n v="1"/>
  </r>
  <r>
    <x v="0"/>
    <x v="4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7"/>
    <n v="24"/>
  </r>
  <r>
    <x v="0"/>
    <x v="2"/>
    <n v="20"/>
  </r>
  <r>
    <x v="0"/>
    <x v="0"/>
    <n v="16"/>
  </r>
  <r>
    <x v="0"/>
    <x v="10"/>
    <n v="15"/>
  </r>
  <r>
    <x v="0"/>
    <x v="5"/>
    <n v="1"/>
  </r>
  <r>
    <x v="0"/>
    <x v="4"/>
    <n v="0"/>
  </r>
  <r>
    <x v="0"/>
    <x v="6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7"/>
    <n v="24"/>
  </r>
  <r>
    <x v="0"/>
    <x v="0"/>
    <n v="20"/>
  </r>
  <r>
    <x v="0"/>
    <x v="2"/>
    <n v="12"/>
  </r>
  <r>
    <x v="0"/>
    <x v="10"/>
    <n v="9"/>
  </r>
  <r>
    <x v="0"/>
    <x v="1"/>
    <n v="8"/>
  </r>
  <r>
    <x v="0"/>
    <x v="8"/>
    <n v="4"/>
  </r>
  <r>
    <x v="0"/>
    <x v="3"/>
    <n v="4"/>
  </r>
  <r>
    <x v="0"/>
    <x v="4"/>
    <n v="0"/>
  </r>
  <r>
    <x v="0"/>
    <x v="6"/>
    <n v="0"/>
  </r>
  <r>
    <x v="0"/>
    <x v="5"/>
    <n v="0"/>
  </r>
  <r>
    <x v="0"/>
    <x v="9"/>
    <n v="0"/>
  </r>
  <r>
    <x v="0"/>
    <x v="1"/>
    <n v="20"/>
  </r>
  <r>
    <x v="0"/>
    <x v="7"/>
    <n v="20"/>
  </r>
  <r>
    <x v="0"/>
    <x v="8"/>
    <n v="6"/>
  </r>
  <r>
    <x v="0"/>
    <x v="6"/>
    <n v="3"/>
  </r>
  <r>
    <x v="0"/>
    <x v="5"/>
    <n v="2"/>
  </r>
  <r>
    <x v="0"/>
    <x v="3"/>
    <n v="2"/>
  </r>
  <r>
    <x v="0"/>
    <x v="4"/>
    <n v="1"/>
  </r>
  <r>
    <x v="0"/>
    <x v="2"/>
    <n v="0"/>
  </r>
  <r>
    <x v="0"/>
    <x v="0"/>
    <n v="0"/>
  </r>
  <r>
    <x v="0"/>
    <x v="9"/>
    <n v="0"/>
  </r>
  <r>
    <x v="0"/>
    <x v="10"/>
    <n v="0"/>
  </r>
  <r>
    <x v="0"/>
    <x v="0"/>
    <n v="24"/>
  </r>
  <r>
    <x v="0"/>
    <x v="2"/>
    <n v="20"/>
  </r>
  <r>
    <x v="0"/>
    <x v="1"/>
    <n v="16"/>
  </r>
  <r>
    <x v="0"/>
    <x v="3"/>
    <n v="6"/>
  </r>
  <r>
    <x v="0"/>
    <x v="9"/>
    <n v="6"/>
  </r>
  <r>
    <x v="0"/>
    <x v="6"/>
    <n v="4"/>
  </r>
  <r>
    <x v="0"/>
    <x v="4"/>
    <n v="2"/>
  </r>
  <r>
    <x v="0"/>
    <x v="8"/>
    <n v="2"/>
  </r>
  <r>
    <x v="0"/>
    <x v="5"/>
    <n v="1"/>
  </r>
  <r>
    <x v="0"/>
    <x v="7"/>
    <n v="0"/>
  </r>
  <r>
    <x v="0"/>
    <x v="10"/>
    <n v="0"/>
  </r>
  <r>
    <x v="0"/>
    <x v="0"/>
    <n v="24"/>
  </r>
  <r>
    <x v="0"/>
    <x v="7"/>
    <n v="20"/>
  </r>
  <r>
    <x v="0"/>
    <x v="1"/>
    <n v="16"/>
  </r>
  <r>
    <x v="0"/>
    <x v="10"/>
    <n v="9"/>
  </r>
  <r>
    <x v="0"/>
    <x v="3"/>
    <n v="8"/>
  </r>
  <r>
    <x v="0"/>
    <x v="6"/>
    <n v="4"/>
  </r>
  <r>
    <x v="0"/>
    <x v="8"/>
    <n v="4"/>
  </r>
  <r>
    <x v="0"/>
    <x v="4"/>
    <n v="0"/>
  </r>
  <r>
    <x v="0"/>
    <x v="5"/>
    <n v="0"/>
  </r>
  <r>
    <x v="0"/>
    <x v="2"/>
    <n v="0"/>
  </r>
  <r>
    <x v="0"/>
    <x v="9"/>
    <n v="0"/>
  </r>
  <r>
    <x v="0"/>
    <x v="7"/>
    <n v="24"/>
  </r>
  <r>
    <x v="0"/>
    <x v="0"/>
    <n v="8"/>
  </r>
  <r>
    <x v="0"/>
    <x v="1"/>
    <n v="8"/>
  </r>
  <r>
    <x v="0"/>
    <x v="8"/>
    <n v="6"/>
  </r>
  <r>
    <x v="0"/>
    <x v="10"/>
    <n v="3"/>
  </r>
  <r>
    <x v="0"/>
    <x v="4"/>
    <n v="0"/>
  </r>
  <r>
    <x v="0"/>
    <x v="6"/>
    <n v="0"/>
  </r>
  <r>
    <x v="0"/>
    <x v="5"/>
    <n v="0"/>
  </r>
  <r>
    <x v="0"/>
    <x v="2"/>
    <n v="0"/>
  </r>
  <r>
    <x v="0"/>
    <x v="3"/>
    <n v="0"/>
  </r>
  <r>
    <x v="0"/>
    <x v="9"/>
    <n v="0"/>
  </r>
  <r>
    <x v="0"/>
    <x v="0"/>
    <n v="24"/>
  </r>
  <r>
    <x v="0"/>
    <x v="1"/>
    <n v="24"/>
  </r>
  <r>
    <x v="0"/>
    <x v="7"/>
    <n v="12"/>
  </r>
  <r>
    <x v="0"/>
    <x v="4"/>
    <n v="0"/>
  </r>
  <r>
    <x v="0"/>
    <x v="6"/>
    <n v="0"/>
  </r>
  <r>
    <x v="0"/>
    <x v="5"/>
    <n v="0"/>
  </r>
  <r>
    <x v="0"/>
    <x v="2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20"/>
  </r>
  <r>
    <x v="0"/>
    <x v="2"/>
    <n v="16"/>
  </r>
  <r>
    <x v="0"/>
    <x v="9"/>
    <n v="6"/>
  </r>
  <r>
    <x v="0"/>
    <x v="3"/>
    <n v="4"/>
  </r>
  <r>
    <x v="0"/>
    <x v="5"/>
    <n v="1"/>
  </r>
  <r>
    <x v="0"/>
    <x v="4"/>
    <n v="0"/>
  </r>
  <r>
    <x v="0"/>
    <x v="6"/>
    <n v="0"/>
  </r>
  <r>
    <x v="0"/>
    <x v="0"/>
    <n v="0"/>
  </r>
  <r>
    <x v="0"/>
    <x v="1"/>
    <n v="0"/>
  </r>
  <r>
    <x v="0"/>
    <x v="8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24"/>
  </r>
  <r>
    <x v="0"/>
    <x v="2"/>
    <n v="12"/>
  </r>
  <r>
    <x v="0"/>
    <x v="3"/>
    <n v="6"/>
  </r>
  <r>
    <x v="0"/>
    <x v="8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9"/>
    <n v="0"/>
  </r>
  <r>
    <x v="0"/>
    <x v="10"/>
    <n v="0"/>
  </r>
  <r>
    <x v="0"/>
    <x v="0"/>
    <n v="24"/>
  </r>
  <r>
    <x v="0"/>
    <x v="1"/>
    <n v="16"/>
  </r>
  <r>
    <x v="0"/>
    <x v="6"/>
    <n v="4"/>
  </r>
  <r>
    <x v="0"/>
    <x v="10"/>
    <n v="3"/>
  </r>
  <r>
    <x v="0"/>
    <x v="9"/>
    <n v="2"/>
  </r>
  <r>
    <x v="0"/>
    <x v="5"/>
    <n v="1"/>
  </r>
  <r>
    <x v="0"/>
    <x v="4"/>
    <n v="0"/>
  </r>
  <r>
    <x v="0"/>
    <x v="2"/>
    <n v="0"/>
  </r>
  <r>
    <x v="0"/>
    <x v="7"/>
    <n v="0"/>
  </r>
  <r>
    <x v="0"/>
    <x v="8"/>
    <n v="0"/>
  </r>
  <r>
    <x v="0"/>
    <x v="3"/>
    <n v="0"/>
  </r>
  <r>
    <x v="0"/>
    <x v="7"/>
    <n v="20"/>
  </r>
  <r>
    <x v="0"/>
    <x v="0"/>
    <n v="16"/>
  </r>
  <r>
    <x v="0"/>
    <x v="1"/>
    <n v="12"/>
  </r>
  <r>
    <x v="0"/>
    <x v="9"/>
    <n v="6"/>
  </r>
  <r>
    <x v="0"/>
    <x v="3"/>
    <n v="6"/>
  </r>
  <r>
    <x v="0"/>
    <x v="6"/>
    <n v="5"/>
  </r>
  <r>
    <x v="0"/>
    <x v="8"/>
    <n v="4"/>
  </r>
  <r>
    <x v="0"/>
    <x v="5"/>
    <n v="3"/>
  </r>
  <r>
    <x v="0"/>
    <x v="4"/>
    <n v="1"/>
  </r>
  <r>
    <x v="0"/>
    <x v="2"/>
    <n v="0"/>
  </r>
  <r>
    <x v="0"/>
    <x v="10"/>
    <n v="0"/>
  </r>
  <r>
    <x v="0"/>
    <x v="8"/>
    <n v="6"/>
  </r>
  <r>
    <x v="0"/>
    <x v="3"/>
    <n v="6"/>
  </r>
  <r>
    <x v="0"/>
    <x v="4"/>
    <n v="2"/>
  </r>
  <r>
    <x v="0"/>
    <x v="6"/>
    <n v="1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9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20"/>
  </r>
  <r>
    <x v="0"/>
    <x v="7"/>
    <n v="20"/>
  </r>
  <r>
    <x v="0"/>
    <x v="1"/>
    <n v="12"/>
  </r>
  <r>
    <x v="0"/>
    <x v="10"/>
    <n v="6"/>
  </r>
  <r>
    <x v="0"/>
    <x v="8"/>
    <n v="2"/>
  </r>
  <r>
    <x v="0"/>
    <x v="3"/>
    <n v="2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12"/>
  </r>
  <r>
    <x v="0"/>
    <x v="1"/>
    <n v="8"/>
  </r>
  <r>
    <x v="0"/>
    <x v="5"/>
    <n v="3"/>
  </r>
  <r>
    <x v="0"/>
    <x v="4"/>
    <n v="3"/>
  </r>
  <r>
    <x v="0"/>
    <x v="6"/>
    <n v="3"/>
  </r>
  <r>
    <x v="0"/>
    <x v="3"/>
    <n v="2"/>
  </r>
  <r>
    <x v="0"/>
    <x v="2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2"/>
    <n v="8"/>
  </r>
  <r>
    <x v="0"/>
    <x v="1"/>
    <n v="8"/>
  </r>
  <r>
    <x v="0"/>
    <x v="8"/>
    <n v="8"/>
  </r>
  <r>
    <x v="0"/>
    <x v="9"/>
    <n v="6"/>
  </r>
  <r>
    <x v="0"/>
    <x v="10"/>
    <n v="6"/>
  </r>
  <r>
    <x v="0"/>
    <x v="6"/>
    <n v="4"/>
  </r>
  <r>
    <x v="0"/>
    <x v="0"/>
    <n v="4"/>
  </r>
  <r>
    <x v="0"/>
    <x v="3"/>
    <n v="4"/>
  </r>
  <r>
    <x v="0"/>
    <x v="4"/>
    <n v="0"/>
  </r>
  <r>
    <x v="0"/>
    <x v="5"/>
    <n v="0"/>
  </r>
  <r>
    <x v="0"/>
    <x v="7"/>
    <n v="0"/>
  </r>
  <r>
    <x v="0"/>
    <x v="2"/>
    <n v="8"/>
  </r>
  <r>
    <x v="0"/>
    <x v="8"/>
    <n v="4"/>
  </r>
  <r>
    <x v="0"/>
    <x v="5"/>
    <n v="3"/>
  </r>
  <r>
    <x v="0"/>
    <x v="3"/>
    <n v="2"/>
  </r>
  <r>
    <x v="0"/>
    <x v="4"/>
    <n v="1"/>
  </r>
  <r>
    <x v="0"/>
    <x v="9"/>
    <n v="0"/>
  </r>
  <r>
    <x v="0"/>
    <x v="6"/>
    <n v="0"/>
  </r>
  <r>
    <x v="0"/>
    <x v="0"/>
    <n v="0"/>
  </r>
  <r>
    <x v="0"/>
    <x v="1"/>
    <n v="0"/>
  </r>
  <r>
    <x v="0"/>
    <x v="7"/>
    <n v="0"/>
  </r>
  <r>
    <x v="0"/>
    <x v="10"/>
    <n v="0"/>
  </r>
  <r>
    <x v="0"/>
    <x v="1"/>
    <n v="24"/>
  </r>
  <r>
    <x v="0"/>
    <x v="2"/>
    <n v="16"/>
  </r>
  <r>
    <x v="0"/>
    <x v="10"/>
    <n v="9"/>
  </r>
  <r>
    <x v="0"/>
    <x v="0"/>
    <n v="8"/>
  </r>
  <r>
    <x v="0"/>
    <x v="3"/>
    <n v="8"/>
  </r>
  <r>
    <x v="0"/>
    <x v="9"/>
    <n v="6"/>
  </r>
  <r>
    <x v="0"/>
    <x v="8"/>
    <n v="4"/>
  </r>
  <r>
    <x v="0"/>
    <x v="4"/>
    <n v="2"/>
  </r>
  <r>
    <x v="0"/>
    <x v="5"/>
    <n v="0"/>
  </r>
  <r>
    <x v="0"/>
    <x v="6"/>
    <n v="0"/>
  </r>
  <r>
    <x v="0"/>
    <x v="7"/>
    <n v="0"/>
  </r>
  <r>
    <x v="0"/>
    <x v="0"/>
    <n v="20"/>
  </r>
  <r>
    <x v="0"/>
    <x v="2"/>
    <n v="12"/>
  </r>
  <r>
    <x v="0"/>
    <x v="1"/>
    <n v="12"/>
  </r>
  <r>
    <x v="0"/>
    <x v="10"/>
    <n v="9"/>
  </r>
  <r>
    <x v="0"/>
    <x v="10"/>
    <n v="9"/>
  </r>
  <r>
    <x v="0"/>
    <x v="7"/>
    <n v="8"/>
  </r>
  <r>
    <x v="0"/>
    <x v="3"/>
    <n v="8"/>
  </r>
  <r>
    <x v="0"/>
    <x v="4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8"/>
    <n v="0"/>
  </r>
  <r>
    <x v="0"/>
    <x v="3"/>
    <n v="0"/>
  </r>
  <r>
    <x v="0"/>
    <x v="9"/>
    <n v="0"/>
  </r>
  <r>
    <x v="0"/>
    <x v="9"/>
    <n v="0"/>
  </r>
  <r>
    <x v="0"/>
    <x v="1"/>
    <n v="16"/>
  </r>
  <r>
    <x v="0"/>
    <x v="7"/>
    <n v="12"/>
  </r>
  <r>
    <x v="0"/>
    <x v="10"/>
    <n v="9"/>
  </r>
  <r>
    <x v="0"/>
    <x v="2"/>
    <n v="8"/>
  </r>
  <r>
    <x v="0"/>
    <x v="8"/>
    <n v="8"/>
  </r>
  <r>
    <x v="0"/>
    <x v="9"/>
    <n v="4"/>
  </r>
  <r>
    <x v="0"/>
    <x v="5"/>
    <n v="2"/>
  </r>
  <r>
    <x v="0"/>
    <x v="3"/>
    <n v="2"/>
  </r>
  <r>
    <x v="0"/>
    <x v="4"/>
    <n v="0"/>
  </r>
  <r>
    <x v="0"/>
    <x v="6"/>
    <n v="0"/>
  </r>
  <r>
    <x v="0"/>
    <x v="0"/>
    <n v="0"/>
  </r>
  <r>
    <x v="0"/>
    <x v="7"/>
    <n v="16"/>
  </r>
  <r>
    <x v="0"/>
    <x v="0"/>
    <n v="12"/>
  </r>
  <r>
    <x v="0"/>
    <x v="8"/>
    <n v="6"/>
  </r>
  <r>
    <x v="0"/>
    <x v="2"/>
    <n v="4"/>
  </r>
  <r>
    <x v="0"/>
    <x v="9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1"/>
    <n v="0"/>
  </r>
  <r>
    <x v="0"/>
    <x v="3"/>
    <n v="0"/>
  </r>
  <r>
    <x v="0"/>
    <x v="7"/>
    <n v="20"/>
  </r>
  <r>
    <x v="0"/>
    <x v="1"/>
    <n v="8"/>
  </r>
  <r>
    <x v="0"/>
    <x v="8"/>
    <n v="6"/>
  </r>
  <r>
    <x v="0"/>
    <x v="0"/>
    <n v="4"/>
  </r>
  <r>
    <x v="0"/>
    <x v="4"/>
    <n v="2"/>
  </r>
  <r>
    <x v="0"/>
    <x v="9"/>
    <n v="2"/>
  </r>
  <r>
    <x v="0"/>
    <x v="6"/>
    <n v="0"/>
  </r>
  <r>
    <x v="0"/>
    <x v="5"/>
    <n v="0"/>
  </r>
  <r>
    <x v="0"/>
    <x v="2"/>
    <n v="0"/>
  </r>
  <r>
    <x v="0"/>
    <x v="3"/>
    <n v="0"/>
  </r>
  <r>
    <x v="0"/>
    <x v="10"/>
    <n v="0"/>
  </r>
  <r>
    <x v="0"/>
    <x v="0"/>
    <n v="24"/>
  </r>
  <r>
    <x v="0"/>
    <x v="10"/>
    <n v="6"/>
  </r>
  <r>
    <x v="0"/>
    <x v="1"/>
    <n v="4"/>
  </r>
  <r>
    <x v="0"/>
    <x v="7"/>
    <n v="4"/>
  </r>
  <r>
    <x v="0"/>
    <x v="9"/>
    <n v="4"/>
  </r>
  <r>
    <x v="0"/>
    <x v="6"/>
    <n v="3"/>
  </r>
  <r>
    <x v="0"/>
    <x v="4"/>
    <n v="1"/>
  </r>
  <r>
    <x v="0"/>
    <x v="5"/>
    <n v="1"/>
  </r>
  <r>
    <x v="0"/>
    <x v="2"/>
    <n v="0"/>
  </r>
  <r>
    <x v="0"/>
    <x v="8"/>
    <n v="0"/>
  </r>
  <r>
    <x v="0"/>
    <x v="3"/>
    <n v="0"/>
  </r>
  <r>
    <x v="0"/>
    <x v="0"/>
    <n v="20"/>
  </r>
  <r>
    <x v="0"/>
    <x v="10"/>
    <n v="15"/>
  </r>
  <r>
    <x v="0"/>
    <x v="7"/>
    <n v="12"/>
  </r>
  <r>
    <x v="0"/>
    <x v="9"/>
    <n v="6"/>
  </r>
  <r>
    <x v="0"/>
    <x v="8"/>
    <n v="4"/>
  </r>
  <r>
    <x v="0"/>
    <x v="3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0"/>
    <n v="20"/>
  </r>
  <r>
    <x v="0"/>
    <x v="1"/>
    <n v="20"/>
  </r>
  <r>
    <x v="0"/>
    <x v="2"/>
    <n v="8"/>
  </r>
  <r>
    <x v="0"/>
    <x v="6"/>
    <n v="4"/>
  </r>
  <r>
    <x v="0"/>
    <x v="3"/>
    <n v="2"/>
  </r>
  <r>
    <x v="0"/>
    <x v="4"/>
    <n v="1"/>
  </r>
  <r>
    <x v="0"/>
    <x v="5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0"/>
    <n v="15"/>
  </r>
  <r>
    <x v="0"/>
    <x v="7"/>
    <n v="1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1"/>
    <n v="28"/>
  </r>
  <r>
    <x v="0"/>
    <x v="10"/>
    <n v="15"/>
  </r>
  <r>
    <x v="0"/>
    <x v="7"/>
    <n v="8"/>
  </r>
  <r>
    <x v="0"/>
    <x v="3"/>
    <n v="8"/>
  </r>
  <r>
    <x v="0"/>
    <x v="2"/>
    <n v="4"/>
  </r>
  <r>
    <x v="0"/>
    <x v="8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9"/>
    <n v="0"/>
  </r>
  <r>
    <x v="0"/>
    <x v="0"/>
    <n v="24"/>
  </r>
  <r>
    <x v="0"/>
    <x v="1"/>
    <n v="8"/>
  </r>
  <r>
    <x v="0"/>
    <x v="7"/>
    <n v="8"/>
  </r>
  <r>
    <x v="0"/>
    <x v="3"/>
    <n v="4"/>
  </r>
  <r>
    <x v="0"/>
    <x v="2"/>
    <n v="4"/>
  </r>
  <r>
    <x v="0"/>
    <x v="8"/>
    <n v="2"/>
  </r>
  <r>
    <x v="0"/>
    <x v="6"/>
    <n v="0"/>
  </r>
  <r>
    <x v="0"/>
    <x v="4"/>
    <n v="0"/>
  </r>
  <r>
    <x v="0"/>
    <x v="5"/>
    <n v="0"/>
  </r>
  <r>
    <x v="0"/>
    <x v="9"/>
    <n v="0"/>
  </r>
  <r>
    <x v="0"/>
    <x v="10"/>
    <n v="0"/>
  </r>
  <r>
    <x v="0"/>
    <x v="0"/>
    <n v="16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"/>
    <n v="24"/>
  </r>
  <r>
    <x v="0"/>
    <x v="2"/>
    <n v="8"/>
  </r>
  <r>
    <x v="0"/>
    <x v="9"/>
    <n v="8"/>
  </r>
  <r>
    <x v="0"/>
    <x v="6"/>
    <n v="3"/>
  </r>
  <r>
    <x v="0"/>
    <x v="5"/>
    <n v="3"/>
  </r>
  <r>
    <x v="0"/>
    <x v="10"/>
    <n v="3"/>
  </r>
  <r>
    <x v="0"/>
    <x v="4"/>
    <n v="1"/>
  </r>
  <r>
    <x v="0"/>
    <x v="0"/>
    <n v="0"/>
  </r>
  <r>
    <x v="0"/>
    <x v="7"/>
    <n v="0"/>
  </r>
  <r>
    <x v="0"/>
    <x v="8"/>
    <n v="0"/>
  </r>
  <r>
    <x v="0"/>
    <x v="3"/>
    <n v="0"/>
  </r>
  <r>
    <x v="0"/>
    <x v="10"/>
    <n v="15"/>
  </r>
  <r>
    <x v="0"/>
    <x v="3"/>
    <n v="8"/>
  </r>
  <r>
    <x v="0"/>
    <x v="2"/>
    <n v="4"/>
  </r>
  <r>
    <x v="0"/>
    <x v="0"/>
    <n v="4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8"/>
    <n v="0"/>
  </r>
  <r>
    <x v="0"/>
    <x v="9"/>
    <n v="0"/>
  </r>
  <r>
    <x v="0"/>
    <x v="0"/>
    <n v="24"/>
  </r>
  <r>
    <x v="0"/>
    <x v="1"/>
    <n v="16"/>
  </r>
  <r>
    <x v="0"/>
    <x v="10"/>
    <n v="15"/>
  </r>
  <r>
    <x v="0"/>
    <x v="2"/>
    <n v="12"/>
  </r>
  <r>
    <x v="0"/>
    <x v="7"/>
    <n v="12"/>
  </r>
  <r>
    <x v="0"/>
    <x v="9"/>
    <n v="6"/>
  </r>
  <r>
    <x v="0"/>
    <x v="8"/>
    <n v="4"/>
  </r>
  <r>
    <x v="0"/>
    <x v="4"/>
    <n v="0"/>
  </r>
  <r>
    <x v="0"/>
    <x v="6"/>
    <n v="0"/>
  </r>
  <r>
    <x v="0"/>
    <x v="5"/>
    <n v="0"/>
  </r>
  <r>
    <x v="0"/>
    <x v="3"/>
    <n v="0"/>
  </r>
  <r>
    <x v="0"/>
    <x v="7"/>
    <n v="24"/>
  </r>
  <r>
    <x v="0"/>
    <x v="0"/>
    <n v="16"/>
  </r>
  <r>
    <x v="0"/>
    <x v="1"/>
    <n v="16"/>
  </r>
  <r>
    <x v="0"/>
    <x v="9"/>
    <n v="4"/>
  </r>
  <r>
    <x v="0"/>
    <x v="3"/>
    <n v="4"/>
  </r>
  <r>
    <x v="0"/>
    <x v="10"/>
    <n v="3"/>
  </r>
  <r>
    <x v="0"/>
    <x v="4"/>
    <n v="2"/>
  </r>
  <r>
    <x v="0"/>
    <x v="6"/>
    <n v="0"/>
  </r>
  <r>
    <x v="0"/>
    <x v="5"/>
    <n v="0"/>
  </r>
  <r>
    <x v="0"/>
    <x v="2"/>
    <n v="0"/>
  </r>
  <r>
    <x v="0"/>
    <x v="8"/>
    <n v="0"/>
  </r>
  <r>
    <x v="0"/>
    <x v="0"/>
    <n v="20"/>
  </r>
  <r>
    <x v="0"/>
    <x v="2"/>
    <n v="16"/>
  </r>
  <r>
    <x v="0"/>
    <x v="1"/>
    <n v="4"/>
  </r>
  <r>
    <x v="0"/>
    <x v="8"/>
    <n v="2"/>
  </r>
  <r>
    <x v="0"/>
    <x v="3"/>
    <n v="2"/>
  </r>
  <r>
    <x v="0"/>
    <x v="9"/>
    <n v="2"/>
  </r>
  <r>
    <x v="0"/>
    <x v="4"/>
    <n v="1"/>
  </r>
  <r>
    <x v="0"/>
    <x v="5"/>
    <n v="1"/>
  </r>
  <r>
    <x v="0"/>
    <x v="6"/>
    <n v="0"/>
  </r>
  <r>
    <x v="0"/>
    <x v="7"/>
    <n v="0"/>
  </r>
  <r>
    <x v="0"/>
    <x v="10"/>
    <n v="0"/>
  </r>
  <r>
    <x v="0"/>
    <x v="1"/>
    <n v="16"/>
  </r>
  <r>
    <x v="0"/>
    <x v="0"/>
    <n v="12"/>
  </r>
  <r>
    <x v="0"/>
    <x v="10"/>
    <n v="6"/>
  </r>
  <r>
    <x v="0"/>
    <x v="7"/>
    <n v="4"/>
  </r>
  <r>
    <x v="0"/>
    <x v="8"/>
    <n v="2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3"/>
    <n v="0"/>
  </r>
  <r>
    <x v="0"/>
    <x v="2"/>
    <n v="16"/>
  </r>
  <r>
    <x v="0"/>
    <x v="0"/>
    <n v="16"/>
  </r>
  <r>
    <x v="0"/>
    <x v="7"/>
    <n v="12"/>
  </r>
  <r>
    <x v="0"/>
    <x v="3"/>
    <n v="4"/>
  </r>
  <r>
    <x v="0"/>
    <x v="5"/>
    <n v="2"/>
  </r>
  <r>
    <x v="0"/>
    <x v="4"/>
    <n v="0"/>
  </r>
  <r>
    <x v="0"/>
    <x v="6"/>
    <n v="0"/>
  </r>
  <r>
    <x v="0"/>
    <x v="1"/>
    <n v="0"/>
  </r>
  <r>
    <x v="0"/>
    <x v="8"/>
    <n v="0"/>
  </r>
  <r>
    <x v="0"/>
    <x v="9"/>
    <n v="0"/>
  </r>
  <r>
    <x v="0"/>
    <x v="10"/>
    <n v="0"/>
  </r>
  <r>
    <x v="0"/>
    <x v="2"/>
    <n v="16"/>
  </r>
  <r>
    <x v="0"/>
    <x v="0"/>
    <n v="16"/>
  </r>
  <r>
    <x v="0"/>
    <x v="10"/>
    <n v="15"/>
  </r>
  <r>
    <x v="0"/>
    <x v="7"/>
    <n v="4"/>
  </r>
  <r>
    <x v="0"/>
    <x v="3"/>
    <n v="4"/>
  </r>
  <r>
    <x v="0"/>
    <x v="5"/>
    <n v="3"/>
  </r>
  <r>
    <x v="0"/>
    <x v="8"/>
    <n v="2"/>
  </r>
  <r>
    <x v="0"/>
    <x v="9"/>
    <n v="2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0"/>
    <x v="6"/>
    <n v="0"/>
  </r>
  <r>
    <x v="1"/>
    <x v="11"/>
    <n v="0"/>
  </r>
  <r>
    <x v="1"/>
    <x v="11"/>
    <n v="0"/>
  </r>
  <r>
    <x v="0"/>
    <x v="2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0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0"/>
    <x v="3"/>
    <n v="0"/>
  </r>
  <r>
    <x v="0"/>
    <x v="9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9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0"/>
    <x v="6"/>
    <n v="0"/>
  </r>
  <r>
    <x v="0"/>
    <x v="6"/>
    <n v="0"/>
  </r>
  <r>
    <x v="1"/>
    <x v="11"/>
    <n v="0"/>
  </r>
  <r>
    <x v="0"/>
    <x v="5"/>
    <n v="0"/>
  </r>
  <r>
    <x v="1"/>
    <x v="11"/>
    <n v="0"/>
  </r>
  <r>
    <x v="1"/>
    <x v="11"/>
    <n v="0"/>
  </r>
  <r>
    <x v="0"/>
    <x v="5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0"/>
    <x v="9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5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0"/>
    <x v="6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"/>
    <n v="0"/>
  </r>
  <r>
    <x v="1"/>
    <x v="3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0"/>
    <x v="4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0"/>
    <x v="3"/>
    <n v="0"/>
  </r>
  <r>
    <x v="0"/>
    <x v="9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4"/>
    <n v="0"/>
  </r>
  <r>
    <x v="1"/>
    <x v="11"/>
    <n v="0"/>
  </r>
  <r>
    <x v="0"/>
    <x v="6"/>
    <n v="0"/>
  </r>
  <r>
    <x v="1"/>
    <x v="11"/>
    <n v="0"/>
  </r>
  <r>
    <x v="0"/>
    <x v="3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0"/>
    <x v="8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0"/>
    <x v="6"/>
    <n v="0"/>
  </r>
  <r>
    <x v="0"/>
    <x v="5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0"/>
    <x v="9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0"/>
    <x v="11"/>
    <n v="0"/>
  </r>
  <r>
    <x v="0"/>
    <x v="4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0"/>
    <x v="9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9"/>
    <n v="0"/>
  </r>
  <r>
    <x v="1"/>
    <x v="11"/>
    <n v="0"/>
  </r>
  <r>
    <x v="1"/>
    <x v="10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0"/>
    <x v="8"/>
    <n v="0"/>
  </r>
  <r>
    <x v="0"/>
    <x v="3"/>
    <n v="0"/>
  </r>
  <r>
    <x v="0"/>
    <x v="9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0"/>
    <x v="0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0"/>
    <x v="8"/>
    <n v="0"/>
  </r>
  <r>
    <x v="1"/>
    <x v="11"/>
    <n v="0"/>
  </r>
  <r>
    <x v="1"/>
    <x v="4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0"/>
    <x v="2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0"/>
    <x v="2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0"/>
    <x v="8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0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0"/>
    <x v="5"/>
    <n v="0"/>
  </r>
  <r>
    <x v="1"/>
    <x v="11"/>
    <n v="0"/>
  </r>
  <r>
    <x v="0"/>
    <x v="2"/>
    <n v="0"/>
  </r>
  <r>
    <x v="1"/>
    <x v="11"/>
    <n v="0"/>
  </r>
  <r>
    <x v="0"/>
    <x v="0"/>
    <n v="0"/>
  </r>
  <r>
    <x v="0"/>
    <x v="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0"/>
    <x v="7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3"/>
    <n v="0"/>
  </r>
  <r>
    <x v="1"/>
    <x v="9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0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0"/>
    <x v="8"/>
    <n v="0"/>
  </r>
  <r>
    <x v="1"/>
    <x v="5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0"/>
    <x v="9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0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0"/>
    <n v="0"/>
  </r>
  <r>
    <x v="1"/>
    <x v="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0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"/>
    <n v="0"/>
  </r>
  <r>
    <x v="1"/>
    <x v="11"/>
    <n v="0"/>
  </r>
  <r>
    <x v="1"/>
    <x v="7"/>
    <n v="0"/>
  </r>
  <r>
    <x v="1"/>
    <x v="11"/>
    <n v="0"/>
  </r>
  <r>
    <x v="1"/>
    <x v="8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0"/>
    <x v="8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0"/>
    <x v="11"/>
    <n v="0"/>
  </r>
  <r>
    <x v="1"/>
    <x v="5"/>
    <n v="0"/>
  </r>
  <r>
    <x v="1"/>
    <x v="11"/>
    <n v="0"/>
  </r>
  <r>
    <x v="1"/>
    <x v="1"/>
    <n v="0"/>
  </r>
  <r>
    <x v="1"/>
    <x v="5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0"/>
    <x v="8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9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0"/>
    <n v="0"/>
  </r>
  <r>
    <x v="1"/>
    <x v="11"/>
    <n v="0"/>
  </r>
  <r>
    <x v="0"/>
    <x v="7"/>
    <n v="0"/>
  </r>
  <r>
    <x v="1"/>
    <x v="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0"/>
    <x v="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0"/>
    <x v="3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0"/>
    <n v="0"/>
  </r>
  <r>
    <x v="1"/>
    <x v="11"/>
    <n v="0"/>
  </r>
  <r>
    <x v="1"/>
    <x v="11"/>
    <n v="0"/>
  </r>
  <r>
    <x v="1"/>
    <x v="11"/>
    <n v="0"/>
  </r>
  <r>
    <x v="0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0"/>
    <x v="0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0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2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0"/>
    <x v="8"/>
    <n v="0"/>
  </r>
  <r>
    <x v="0"/>
    <x v="3"/>
    <n v="0"/>
  </r>
  <r>
    <x v="0"/>
    <x v="9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6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8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0"/>
    <x v="2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0"/>
    <x v="11"/>
    <n v="0"/>
  </r>
  <r>
    <x v="1"/>
    <x v="11"/>
    <n v="0"/>
  </r>
  <r>
    <x v="0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"/>
    <n v="0"/>
  </r>
  <r>
    <x v="0"/>
    <x v="7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5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6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5"/>
    <n v="0"/>
  </r>
  <r>
    <x v="0"/>
    <x v="2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0"/>
    <n v="0"/>
  </r>
  <r>
    <x v="1"/>
    <x v="11"/>
    <n v="0"/>
  </r>
  <r>
    <x v="1"/>
    <x v="11"/>
    <n v="0"/>
  </r>
  <r>
    <x v="0"/>
    <x v="1"/>
    <n v="0"/>
  </r>
  <r>
    <x v="1"/>
    <x v="11"/>
    <n v="0"/>
  </r>
  <r>
    <x v="0"/>
    <x v="7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8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0"/>
    <x v="1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11"/>
    <n v="0"/>
  </r>
  <r>
    <x v="1"/>
    <x v="6"/>
    <n v="0"/>
  </r>
  <r>
    <x v="1"/>
    <x v="11"/>
    <n v="0"/>
  </r>
  <r>
    <x v="1"/>
    <x v="5"/>
    <n v="0"/>
  </r>
  <r>
    <x v="1"/>
    <x v="2"/>
    <n v="0"/>
  </r>
  <r>
    <x v="1"/>
    <x v="11"/>
    <n v="0"/>
  </r>
  <r>
    <x v="1"/>
    <x v="11"/>
    <n v="0"/>
  </r>
  <r>
    <x v="1"/>
    <x v="11"/>
    <n v="0"/>
  </r>
  <r>
    <x v="1"/>
    <x v="0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7"/>
    <n v="0"/>
  </r>
  <r>
    <x v="1"/>
    <x v="11"/>
    <n v="0"/>
  </r>
  <r>
    <x v="1"/>
    <x v="11"/>
    <n v="0"/>
  </r>
  <r>
    <x v="1"/>
    <x v="11"/>
    <n v="0"/>
  </r>
  <r>
    <x v="1"/>
    <x v="8"/>
    <n v="0"/>
  </r>
  <r>
    <x v="1"/>
    <x v="11"/>
    <n v="0"/>
  </r>
  <r>
    <x v="1"/>
    <x v="3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9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0"/>
    <n v="0"/>
  </r>
  <r>
    <x v="1"/>
    <x v="11"/>
    <n v="0"/>
  </r>
  <r>
    <x v="1"/>
    <x v="11"/>
    <n v="0"/>
  </r>
  <r>
    <x v="0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5"/>
    <n v="0"/>
  </r>
  <r>
    <x v="1"/>
    <x v="4"/>
    <n v="0"/>
  </r>
  <r>
    <x v="1"/>
    <x v="8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0"/>
    <x v="5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0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6"/>
    <n v="0"/>
  </r>
  <r>
    <x v="1"/>
    <x v="4"/>
    <n v="0"/>
  </r>
  <r>
    <x v="0"/>
    <x v="0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0"/>
    <x v="6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0"/>
    <x v="11"/>
    <n v="0"/>
  </r>
  <r>
    <x v="1"/>
    <x v="4"/>
    <n v="0"/>
  </r>
  <r>
    <x v="0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0"/>
    <x v="5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0"/>
    <x v="8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0"/>
    <x v="9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0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5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0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7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9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10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0"/>
    <x v="0"/>
    <n v="0"/>
  </r>
  <r>
    <x v="1"/>
    <x v="4"/>
    <n v="0"/>
  </r>
  <r>
    <x v="0"/>
    <x v="1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0"/>
    <x v="9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0"/>
    <x v="4"/>
    <n v="0"/>
  </r>
  <r>
    <x v="1"/>
    <x v="4"/>
    <n v="0"/>
  </r>
  <r>
    <x v="0"/>
    <x v="6"/>
    <n v="0"/>
  </r>
  <r>
    <x v="0"/>
    <x v="5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0"/>
    <x v="8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0"/>
    <x v="8"/>
    <n v="0"/>
  </r>
  <r>
    <x v="1"/>
    <x v="4"/>
    <n v="0"/>
  </r>
  <r>
    <x v="0"/>
    <x v="4"/>
    <n v="0"/>
  </r>
  <r>
    <x v="1"/>
    <x v="4"/>
    <n v="0"/>
  </r>
  <r>
    <x v="0"/>
    <x v="3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10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0"/>
    <x v="6"/>
    <n v="0"/>
  </r>
  <r>
    <x v="0"/>
    <x v="5"/>
    <n v="0"/>
  </r>
  <r>
    <x v="0"/>
    <x v="2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0"/>
    <x v="9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9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0"/>
    <x v="11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5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0"/>
    <x v="8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8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2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0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8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0"/>
    <x v="7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10"/>
    <n v="0"/>
  </r>
  <r>
    <x v="0"/>
    <x v="11"/>
    <n v="0"/>
  </r>
  <r>
    <x v="1"/>
    <x v="4"/>
    <n v="0"/>
  </r>
  <r>
    <x v="1"/>
    <x v="4"/>
    <n v="0"/>
  </r>
  <r>
    <x v="0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0"/>
    <x v="9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0"/>
    <x v="1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0"/>
    <x v="7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0"/>
    <x v="11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0"/>
    <x v="6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0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0"/>
    <x v="6"/>
    <n v="0"/>
  </r>
  <r>
    <x v="1"/>
    <x v="4"/>
    <n v="0"/>
  </r>
  <r>
    <x v="0"/>
    <x v="5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0"/>
    <x v="5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0"/>
    <x v="1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6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0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0"/>
    <x v="5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0"/>
    <x v="0"/>
    <n v="0"/>
  </r>
  <r>
    <x v="0"/>
    <x v="5"/>
    <n v="0"/>
  </r>
  <r>
    <x v="1"/>
    <x v="4"/>
    <n v="0"/>
  </r>
  <r>
    <x v="1"/>
    <x v="4"/>
    <n v="0"/>
  </r>
  <r>
    <x v="1"/>
    <x v="4"/>
    <n v="0"/>
  </r>
  <r>
    <x v="0"/>
    <x v="1"/>
    <n v="0"/>
  </r>
  <r>
    <x v="0"/>
    <x v="7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0"/>
    <n v="0"/>
  </r>
  <r>
    <x v="1"/>
    <x v="4"/>
    <n v="0"/>
  </r>
  <r>
    <x v="1"/>
    <x v="1"/>
    <n v="0"/>
  </r>
  <r>
    <x v="1"/>
    <x v="7"/>
    <n v="0"/>
  </r>
  <r>
    <x v="1"/>
    <x v="4"/>
    <n v="0"/>
  </r>
  <r>
    <x v="1"/>
    <x v="8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0"/>
    <x v="1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0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8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10"/>
    <n v="0"/>
  </r>
  <r>
    <x v="0"/>
    <x v="11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2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9"/>
    <n v="0"/>
  </r>
  <r>
    <x v="1"/>
    <x v="4"/>
    <n v="0"/>
  </r>
  <r>
    <x v="1"/>
    <x v="10"/>
    <n v="0"/>
  </r>
  <r>
    <x v="1"/>
    <x v="4"/>
    <n v="0"/>
  </r>
  <r>
    <x v="0"/>
    <x v="11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0"/>
    <x v="8"/>
    <n v="0"/>
  </r>
  <r>
    <x v="0"/>
    <x v="3"/>
    <n v="0"/>
  </r>
  <r>
    <x v="1"/>
    <x v="4"/>
    <n v="0"/>
  </r>
  <r>
    <x v="1"/>
    <x v="4"/>
    <n v="0"/>
  </r>
  <r>
    <x v="1"/>
    <x v="4"/>
    <n v="0"/>
  </r>
  <r>
    <x v="0"/>
    <x v="9"/>
    <n v="0"/>
  </r>
  <r>
    <x v="0"/>
    <x v="10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"/>
    <n v="0"/>
  </r>
  <r>
    <x v="1"/>
    <x v="4"/>
    <n v="0"/>
  </r>
  <r>
    <x v="1"/>
    <x v="7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2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7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0"/>
    <x v="1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0"/>
    <x v="5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3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9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2"/>
    <n v="0"/>
  </r>
  <r>
    <x v="0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0"/>
    <x v="8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11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5"/>
    <n v="0"/>
  </r>
  <r>
    <x v="1"/>
    <x v="4"/>
    <n v="0"/>
  </r>
  <r>
    <x v="1"/>
    <x v="2"/>
    <n v="0"/>
  </r>
  <r>
    <x v="1"/>
    <x v="0"/>
    <n v="0"/>
  </r>
  <r>
    <x v="1"/>
    <x v="4"/>
    <n v="0"/>
  </r>
  <r>
    <x v="1"/>
    <x v="4"/>
    <n v="0"/>
  </r>
  <r>
    <x v="1"/>
    <x v="4"/>
    <n v="0"/>
  </r>
  <r>
    <x v="1"/>
    <x v="4"/>
    <n v="0"/>
  </r>
  <r>
    <x v="1"/>
    <x v="6"/>
    <n v="0"/>
  </r>
  <r>
    <x v="1"/>
    <x v="11"/>
    <n v="0"/>
  </r>
  <r>
    <x v="1"/>
    <x v="6"/>
    <n v="0"/>
  </r>
  <r>
    <x v="1"/>
    <x v="1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0"/>
    <x v="3"/>
    <n v="0"/>
  </r>
  <r>
    <x v="0"/>
    <x v="9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0"/>
    <x v="3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3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0"/>
    <x v="1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0"/>
    <x v="0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0"/>
    <x v="2"/>
    <n v="0"/>
  </r>
  <r>
    <x v="0"/>
    <x v="0"/>
    <n v="0"/>
  </r>
  <r>
    <x v="1"/>
    <x v="6"/>
    <n v="0"/>
  </r>
  <r>
    <x v="0"/>
    <x v="1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8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8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11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0"/>
    <x v="7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0"/>
    <x v="0"/>
    <n v="0"/>
  </r>
  <r>
    <x v="0"/>
    <x v="1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0"/>
    <x v="3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9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0"/>
    <x v="1"/>
    <n v="0"/>
  </r>
  <r>
    <x v="1"/>
    <x v="6"/>
    <n v="0"/>
  </r>
  <r>
    <x v="1"/>
    <x v="6"/>
    <n v="0"/>
  </r>
  <r>
    <x v="0"/>
    <x v="7"/>
    <n v="0"/>
  </r>
  <r>
    <x v="1"/>
    <x v="6"/>
    <n v="0"/>
  </r>
  <r>
    <x v="0"/>
    <x v="8"/>
    <n v="0"/>
  </r>
  <r>
    <x v="0"/>
    <x v="3"/>
    <n v="0"/>
  </r>
  <r>
    <x v="0"/>
    <x v="9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5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10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0"/>
    <x v="2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0"/>
    <x v="10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0"/>
    <x v="0"/>
    <n v="0"/>
  </r>
  <r>
    <x v="1"/>
    <x v="9"/>
    <n v="0"/>
  </r>
  <r>
    <x v="1"/>
    <x v="10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0"/>
    <x v="0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0"/>
    <x v="7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0"/>
    <x v="11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0"/>
    <x v="4"/>
    <n v="0"/>
  </r>
  <r>
    <x v="1"/>
    <x v="6"/>
    <n v="0"/>
  </r>
  <r>
    <x v="0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0"/>
    <x v="8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0"/>
    <x v="2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10"/>
    <n v="0"/>
  </r>
  <r>
    <x v="1"/>
    <x v="6"/>
    <n v="0"/>
  </r>
  <r>
    <x v="0"/>
    <x v="11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0"/>
    <x v="11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0"/>
    <x v="1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2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4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0"/>
    <x v="8"/>
    <n v="0"/>
  </r>
  <r>
    <x v="0"/>
    <x v="3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0"/>
    <x v="4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7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0"/>
    <x v="8"/>
    <n v="0"/>
  </r>
  <r>
    <x v="1"/>
    <x v="6"/>
    <n v="0"/>
  </r>
  <r>
    <x v="0"/>
    <x v="3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7"/>
    <n v="0"/>
  </r>
  <r>
    <x v="0"/>
    <x v="4"/>
    <n v="0"/>
  </r>
  <r>
    <x v="0"/>
    <x v="6"/>
    <n v="0"/>
  </r>
  <r>
    <x v="1"/>
    <x v="6"/>
    <n v="0"/>
  </r>
  <r>
    <x v="0"/>
    <x v="5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0"/>
    <x v="2"/>
    <n v="0"/>
  </r>
  <r>
    <x v="0"/>
    <x v="7"/>
    <n v="0"/>
  </r>
  <r>
    <x v="1"/>
    <x v="6"/>
    <n v="0"/>
  </r>
  <r>
    <x v="0"/>
    <x v="8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0"/>
    <x v="9"/>
    <n v="0"/>
  </r>
  <r>
    <x v="1"/>
    <x v="6"/>
    <n v="0"/>
  </r>
  <r>
    <x v="0"/>
    <x v="10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0"/>
    <x v="4"/>
    <n v="0"/>
  </r>
  <r>
    <x v="0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0"/>
    <x v="0"/>
    <n v="0"/>
  </r>
  <r>
    <x v="0"/>
    <x v="1"/>
    <n v="0"/>
  </r>
  <r>
    <x v="1"/>
    <x v="6"/>
    <n v="0"/>
  </r>
  <r>
    <x v="0"/>
    <x v="7"/>
    <n v="0"/>
  </r>
  <r>
    <x v="1"/>
    <x v="6"/>
    <n v="0"/>
  </r>
  <r>
    <x v="0"/>
    <x v="9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1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0"/>
    <x v="5"/>
    <n v="0"/>
  </r>
  <r>
    <x v="0"/>
    <x v="2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10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0"/>
    <n v="0"/>
  </r>
  <r>
    <x v="1"/>
    <x v="6"/>
    <n v="0"/>
  </r>
  <r>
    <x v="1"/>
    <x v="6"/>
    <n v="0"/>
  </r>
  <r>
    <x v="1"/>
    <x v="6"/>
    <n v="0"/>
  </r>
  <r>
    <x v="0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0"/>
    <x v="9"/>
    <n v="0"/>
  </r>
  <r>
    <x v="1"/>
    <x v="6"/>
    <n v="0"/>
  </r>
  <r>
    <x v="0"/>
    <x v="10"/>
    <n v="0"/>
  </r>
  <r>
    <x v="1"/>
    <x v="6"/>
    <n v="0"/>
  </r>
  <r>
    <x v="1"/>
    <x v="11"/>
    <n v="0"/>
  </r>
  <r>
    <x v="1"/>
    <x v="6"/>
    <n v="0"/>
  </r>
  <r>
    <x v="1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5"/>
    <n v="0"/>
  </r>
  <r>
    <x v="1"/>
    <x v="6"/>
    <n v="0"/>
  </r>
  <r>
    <x v="1"/>
    <x v="6"/>
    <n v="0"/>
  </r>
  <r>
    <x v="0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1"/>
    <x v="6"/>
    <n v="0"/>
  </r>
  <r>
    <x v="1"/>
    <x v="6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9"/>
    <n v="0"/>
  </r>
  <r>
    <x v="0"/>
    <x v="1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6"/>
    <n v="0"/>
  </r>
  <r>
    <x v="1"/>
    <x v="2"/>
    <n v="0"/>
  </r>
  <r>
    <x v="1"/>
    <x v="6"/>
    <n v="0"/>
  </r>
  <r>
    <x v="1"/>
    <x v="6"/>
    <n v="0"/>
  </r>
  <r>
    <x v="1"/>
    <x v="6"/>
    <n v="0"/>
  </r>
  <r>
    <x v="1"/>
    <x v="2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0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7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8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3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9"/>
    <n v="0"/>
  </r>
  <r>
    <x v="1"/>
    <x v="6"/>
    <n v="0"/>
  </r>
  <r>
    <x v="1"/>
    <x v="10"/>
    <n v="0"/>
  </r>
  <r>
    <x v="1"/>
    <x v="6"/>
    <n v="0"/>
  </r>
  <r>
    <x v="1"/>
    <x v="10"/>
    <n v="0"/>
  </r>
  <r>
    <x v="1"/>
    <x v="6"/>
    <n v="0"/>
  </r>
  <r>
    <x v="0"/>
    <x v="11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11"/>
    <n v="0"/>
  </r>
  <r>
    <x v="0"/>
    <x v="4"/>
    <n v="0"/>
  </r>
  <r>
    <x v="1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4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1"/>
    <x v="6"/>
    <n v="0"/>
  </r>
  <r>
    <x v="1"/>
    <x v="6"/>
    <n v="0"/>
  </r>
  <r>
    <x v="1"/>
    <x v="6"/>
    <n v="0"/>
  </r>
  <r>
    <x v="0"/>
    <x v="6"/>
    <n v="0"/>
  </r>
  <r>
    <x v="1"/>
    <x v="6"/>
    <n v="0"/>
  </r>
  <r>
    <x v="0"/>
    <x v="5"/>
    <n v="0"/>
  </r>
  <r>
    <x v="0"/>
    <x v="5"/>
    <n v="0"/>
  </r>
  <r>
    <x v="1"/>
    <x v="6"/>
    <n v="0"/>
  </r>
  <r>
    <x v="1"/>
    <x v="6"/>
    <n v="0"/>
  </r>
  <r>
    <x v="1"/>
    <x v="6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0"/>
    <x v="8"/>
    <n v="0"/>
  </r>
  <r>
    <x v="1"/>
    <x v="5"/>
    <n v="0"/>
  </r>
  <r>
    <x v="1"/>
    <x v="5"/>
    <n v="0"/>
  </r>
  <r>
    <x v="1"/>
    <x v="5"/>
    <n v="0"/>
  </r>
  <r>
    <x v="0"/>
    <x v="3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0"/>
    <x v="9"/>
    <n v="0"/>
  </r>
  <r>
    <x v="0"/>
    <x v="10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0"/>
    <x v="3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0"/>
    <x v="8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0"/>
    <x v="0"/>
    <n v="0"/>
  </r>
  <r>
    <x v="0"/>
    <x v="1"/>
    <n v="0"/>
  </r>
  <r>
    <x v="1"/>
    <x v="5"/>
    <n v="0"/>
  </r>
  <r>
    <x v="0"/>
    <x v="7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0"/>
    <x v="4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0"/>
    <x v="0"/>
    <n v="0"/>
  </r>
  <r>
    <x v="0"/>
    <x v="1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0"/>
    <x v="2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1"/>
    <n v="0"/>
  </r>
  <r>
    <x v="1"/>
    <x v="5"/>
    <n v="0"/>
  </r>
  <r>
    <x v="0"/>
    <x v="3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0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8"/>
    <n v="0"/>
  </r>
  <r>
    <x v="1"/>
    <x v="3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0"/>
    <x v="2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0"/>
    <x v="0"/>
    <n v="0"/>
  </r>
  <r>
    <x v="1"/>
    <x v="5"/>
    <n v="0"/>
  </r>
  <r>
    <x v="0"/>
    <x v="1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10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0"/>
    <x v="4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0"/>
    <x v="7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0"/>
    <x v="10"/>
    <n v="0"/>
  </r>
  <r>
    <x v="1"/>
    <x v="11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0"/>
    <x v="6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0"/>
    <x v="7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0"/>
    <n v="0"/>
  </r>
  <r>
    <x v="1"/>
    <x v="1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8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0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0"/>
    <x v="1"/>
    <n v="0"/>
  </r>
  <r>
    <x v="1"/>
    <x v="5"/>
    <n v="0"/>
  </r>
  <r>
    <x v="0"/>
    <x v="7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0"/>
    <x v="10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0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0"/>
    <x v="8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0"/>
    <x v="9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0"/>
    <x v="9"/>
    <n v="0"/>
  </r>
  <r>
    <x v="1"/>
    <x v="5"/>
    <n v="0"/>
  </r>
  <r>
    <x v="0"/>
    <x v="10"/>
    <n v="0"/>
  </r>
  <r>
    <x v="1"/>
    <x v="5"/>
    <n v="0"/>
  </r>
  <r>
    <x v="1"/>
    <x v="4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0"/>
    <x v="7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10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0"/>
    <x v="5"/>
    <n v="0"/>
  </r>
  <r>
    <x v="0"/>
    <x v="2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7"/>
    <n v="0"/>
  </r>
  <r>
    <x v="1"/>
    <x v="5"/>
    <n v="0"/>
  </r>
  <r>
    <x v="1"/>
    <x v="9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0"/>
    <x v="6"/>
    <n v="0"/>
  </r>
  <r>
    <x v="0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0"/>
    <x v="7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0"/>
    <x v="9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8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6"/>
    <n v="0"/>
  </r>
  <r>
    <x v="1"/>
    <x v="5"/>
    <n v="0"/>
  </r>
  <r>
    <x v="1"/>
    <x v="2"/>
    <n v="0"/>
  </r>
  <r>
    <x v="1"/>
    <x v="5"/>
    <n v="0"/>
  </r>
  <r>
    <x v="0"/>
    <x v="6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11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0"/>
    <x v="8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2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0"/>
    <x v="9"/>
    <n v="0"/>
  </r>
  <r>
    <x v="0"/>
    <x v="10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0"/>
    <x v="6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0"/>
    <x v="3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6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0"/>
    <x v="3"/>
    <n v="0"/>
  </r>
  <r>
    <x v="1"/>
    <x v="5"/>
    <n v="0"/>
  </r>
  <r>
    <x v="1"/>
    <x v="5"/>
    <n v="0"/>
  </r>
  <r>
    <x v="1"/>
    <x v="2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1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1"/>
    <n v="0"/>
  </r>
  <r>
    <x v="1"/>
    <x v="4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10"/>
    <n v="0"/>
  </r>
  <r>
    <x v="0"/>
    <x v="11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1"/>
    <x v="5"/>
    <n v="0"/>
  </r>
  <r>
    <x v="1"/>
    <x v="5"/>
    <n v="0"/>
  </r>
  <r>
    <x v="0"/>
    <x v="11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4"/>
    <n v="0"/>
  </r>
  <r>
    <x v="1"/>
    <x v="5"/>
    <n v="0"/>
  </r>
  <r>
    <x v="0"/>
    <x v="6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1"/>
    <x v="5"/>
    <n v="0"/>
  </r>
  <r>
    <x v="0"/>
    <x v="7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3"/>
    <n v="0"/>
  </r>
  <r>
    <x v="1"/>
    <x v="5"/>
    <n v="0"/>
  </r>
  <r>
    <x v="0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0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4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0"/>
    <n v="0"/>
  </r>
  <r>
    <x v="1"/>
    <x v="5"/>
    <n v="0"/>
  </r>
  <r>
    <x v="1"/>
    <x v="1"/>
    <n v="0"/>
  </r>
  <r>
    <x v="1"/>
    <x v="5"/>
    <n v="0"/>
  </r>
  <r>
    <x v="1"/>
    <x v="7"/>
    <n v="0"/>
  </r>
  <r>
    <x v="1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3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9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10"/>
    <n v="0"/>
  </r>
  <r>
    <x v="1"/>
    <x v="5"/>
    <n v="0"/>
  </r>
  <r>
    <x v="0"/>
    <x v="11"/>
    <n v="0"/>
  </r>
  <r>
    <x v="1"/>
    <x v="5"/>
    <n v="0"/>
  </r>
  <r>
    <x v="0"/>
    <x v="4"/>
    <n v="0"/>
  </r>
  <r>
    <x v="0"/>
    <x v="6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2"/>
    <n v="0"/>
  </r>
  <r>
    <x v="1"/>
    <x v="5"/>
    <n v="0"/>
  </r>
  <r>
    <x v="0"/>
    <x v="0"/>
    <n v="0"/>
  </r>
  <r>
    <x v="1"/>
    <x v="5"/>
    <n v="0"/>
  </r>
  <r>
    <x v="1"/>
    <x v="5"/>
    <n v="0"/>
  </r>
  <r>
    <x v="1"/>
    <x v="5"/>
    <n v="0"/>
  </r>
  <r>
    <x v="1"/>
    <x v="5"/>
    <n v="0"/>
  </r>
  <r>
    <x v="0"/>
    <x v="1"/>
    <n v="0"/>
  </r>
  <r>
    <x v="1"/>
    <x v="5"/>
    <n v="0"/>
  </r>
  <r>
    <x v="0"/>
    <x v="7"/>
    <n v="0"/>
  </r>
  <r>
    <x v="0"/>
    <x v="8"/>
    <n v="0"/>
  </r>
  <r>
    <x v="1"/>
    <x v="5"/>
    <n v="0"/>
  </r>
  <r>
    <x v="1"/>
    <x v="5"/>
    <n v="0"/>
  </r>
  <r>
    <x v="1"/>
    <x v="5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0"/>
    <x v="0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0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0"/>
    <x v="6"/>
    <n v="0"/>
  </r>
  <r>
    <x v="1"/>
    <x v="2"/>
    <n v="0"/>
  </r>
  <r>
    <x v="1"/>
    <x v="2"/>
    <n v="0"/>
  </r>
  <r>
    <x v="0"/>
    <x v="5"/>
    <n v="0"/>
  </r>
  <r>
    <x v="1"/>
    <x v="2"/>
    <n v="0"/>
  </r>
  <r>
    <x v="0"/>
    <x v="2"/>
    <n v="0"/>
  </r>
  <r>
    <x v="1"/>
    <x v="2"/>
    <n v="0"/>
  </r>
  <r>
    <x v="1"/>
    <x v="2"/>
    <n v="0"/>
  </r>
  <r>
    <x v="0"/>
    <x v="0"/>
    <n v="0"/>
  </r>
  <r>
    <x v="0"/>
    <x v="1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0"/>
    <x v="9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0"/>
    <x v="4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3"/>
    <n v="0"/>
  </r>
  <r>
    <x v="1"/>
    <x v="11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0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1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0"/>
    <x v="9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1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0"/>
    <x v="11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0"/>
    <x v="8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0"/>
    <x v="10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0"/>
    <x v="4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0"/>
    <x v="5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0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0"/>
    <x v="9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10"/>
    <n v="0"/>
  </r>
  <r>
    <x v="1"/>
    <x v="2"/>
    <n v="0"/>
  </r>
  <r>
    <x v="0"/>
    <x v="11"/>
    <n v="0"/>
  </r>
  <r>
    <x v="1"/>
    <x v="2"/>
    <n v="0"/>
  </r>
  <r>
    <x v="0"/>
    <x v="4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6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0"/>
    <x v="7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6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4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1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9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0"/>
    <x v="11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0"/>
    <x v="5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1"/>
    <x v="2"/>
    <n v="0"/>
  </r>
  <r>
    <x v="1"/>
    <x v="8"/>
    <n v="0"/>
  </r>
  <r>
    <x v="1"/>
    <x v="3"/>
    <n v="0"/>
  </r>
  <r>
    <x v="1"/>
    <x v="9"/>
    <n v="0"/>
  </r>
  <r>
    <x v="1"/>
    <x v="2"/>
    <n v="0"/>
  </r>
  <r>
    <x v="1"/>
    <x v="10"/>
    <n v="0"/>
  </r>
  <r>
    <x v="1"/>
    <x v="2"/>
    <n v="0"/>
  </r>
  <r>
    <x v="0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0"/>
    <x v="3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0"/>
    <x v="0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0"/>
    <x v="3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3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10"/>
    <n v="0"/>
  </r>
  <r>
    <x v="0"/>
    <x v="11"/>
    <n v="0"/>
  </r>
  <r>
    <x v="0"/>
    <x v="4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"/>
    <n v="0"/>
  </r>
  <r>
    <x v="1"/>
    <x v="2"/>
    <n v="0"/>
  </r>
  <r>
    <x v="1"/>
    <x v="7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0"/>
    <x v="3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0"/>
    <x v="11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0"/>
    <x v="7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0"/>
    <x v="9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6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0"/>
    <x v="3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0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1"/>
    <x v="2"/>
    <n v="0"/>
  </r>
  <r>
    <x v="0"/>
    <x v="4"/>
    <n v="0"/>
  </r>
  <r>
    <x v="0"/>
    <x v="6"/>
    <n v="0"/>
  </r>
  <r>
    <x v="0"/>
    <x v="5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0"/>
    <x v="0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3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0"/>
    <x v="8"/>
    <n v="0"/>
  </r>
  <r>
    <x v="0"/>
    <x v="3"/>
    <n v="0"/>
  </r>
  <r>
    <x v="1"/>
    <x v="2"/>
    <n v="0"/>
  </r>
  <r>
    <x v="0"/>
    <x v="9"/>
    <n v="0"/>
  </r>
  <r>
    <x v="0"/>
    <x v="10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0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0"/>
    <x v="7"/>
    <n v="0"/>
  </r>
  <r>
    <x v="0"/>
    <x v="8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1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0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0"/>
    <x v="5"/>
    <n v="0"/>
  </r>
  <r>
    <x v="0"/>
    <x v="2"/>
    <n v="0"/>
  </r>
  <r>
    <x v="0"/>
    <x v="0"/>
    <n v="0"/>
  </r>
  <r>
    <x v="1"/>
    <x v="2"/>
    <n v="0"/>
  </r>
  <r>
    <x v="1"/>
    <x v="2"/>
    <n v="0"/>
  </r>
  <r>
    <x v="0"/>
    <x v="1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"/>
    <n v="0"/>
  </r>
  <r>
    <x v="1"/>
    <x v="2"/>
    <n v="0"/>
  </r>
  <r>
    <x v="1"/>
    <x v="2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3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2"/>
    <n v="0"/>
  </r>
  <r>
    <x v="1"/>
    <x v="1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8"/>
    <n v="0"/>
  </r>
  <r>
    <x v="1"/>
    <x v="2"/>
    <n v="0"/>
  </r>
  <r>
    <x v="1"/>
    <x v="3"/>
    <n v="0"/>
  </r>
  <r>
    <x v="1"/>
    <x v="2"/>
    <n v="0"/>
  </r>
  <r>
    <x v="1"/>
    <x v="2"/>
    <n v="0"/>
  </r>
  <r>
    <x v="1"/>
    <x v="2"/>
    <n v="0"/>
  </r>
  <r>
    <x v="1"/>
    <x v="9"/>
    <n v="0"/>
  </r>
  <r>
    <x v="1"/>
    <x v="2"/>
    <n v="0"/>
  </r>
  <r>
    <x v="1"/>
    <x v="10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1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0"/>
    <n v="0"/>
  </r>
  <r>
    <x v="1"/>
    <x v="2"/>
    <n v="0"/>
  </r>
  <r>
    <x v="0"/>
    <x v="1"/>
    <n v="0"/>
  </r>
  <r>
    <x v="0"/>
    <x v="7"/>
    <n v="0"/>
  </r>
  <r>
    <x v="1"/>
    <x v="2"/>
    <n v="0"/>
  </r>
  <r>
    <x v="0"/>
    <x v="8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3"/>
    <n v="0"/>
  </r>
  <r>
    <x v="1"/>
    <x v="2"/>
    <n v="0"/>
  </r>
  <r>
    <x v="1"/>
    <x v="2"/>
    <n v="0"/>
  </r>
  <r>
    <x v="1"/>
    <x v="2"/>
    <n v="0"/>
  </r>
  <r>
    <x v="0"/>
    <x v="9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0"/>
    <x v="10"/>
    <n v="0"/>
  </r>
  <r>
    <x v="1"/>
    <x v="2"/>
    <n v="0"/>
  </r>
  <r>
    <x v="1"/>
    <x v="11"/>
    <n v="0"/>
  </r>
  <r>
    <x v="1"/>
    <x v="2"/>
    <n v="0"/>
  </r>
  <r>
    <x v="1"/>
    <x v="2"/>
    <n v="0"/>
  </r>
  <r>
    <x v="1"/>
    <x v="2"/>
    <n v="0"/>
  </r>
  <r>
    <x v="1"/>
    <x v="4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6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5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2"/>
    <n v="0"/>
  </r>
  <r>
    <x v="1"/>
    <x v="7"/>
    <n v="0"/>
  </r>
  <r>
    <x v="1"/>
    <x v="2"/>
    <n v="0"/>
  </r>
  <r>
    <x v="1"/>
    <x v="2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3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9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0"/>
    <x v="11"/>
    <n v="0"/>
  </r>
  <r>
    <x v="0"/>
    <x v="4"/>
    <n v="0"/>
  </r>
  <r>
    <x v="1"/>
    <x v="0"/>
    <n v="0"/>
  </r>
  <r>
    <x v="0"/>
    <x v="6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0"/>
    <x v="11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0"/>
    <x v="8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0"/>
    <x v="9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0"/>
    <x v="7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0"/>
    <x v="9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9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0"/>
    <x v="6"/>
    <n v="0"/>
  </r>
  <r>
    <x v="1"/>
    <x v="0"/>
    <n v="0"/>
  </r>
  <r>
    <x v="0"/>
    <x v="5"/>
    <n v="0"/>
  </r>
  <r>
    <x v="0"/>
    <x v="2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0"/>
    <x v="1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0"/>
    <x v="3"/>
    <n v="0"/>
  </r>
  <r>
    <x v="0"/>
    <x v="6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0"/>
    <x v="9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0"/>
    <x v="8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0"/>
    <x v="1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0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0"/>
    <x v="8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0"/>
    <x v="5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5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3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0"/>
    <x v="5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0"/>
    <x v="3"/>
    <n v="0"/>
  </r>
  <r>
    <x v="0"/>
    <x v="9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5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8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0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0"/>
    <x v="8"/>
    <n v="0"/>
  </r>
  <r>
    <x v="1"/>
    <x v="0"/>
    <n v="0"/>
  </r>
  <r>
    <x v="0"/>
    <x v="3"/>
    <n v="0"/>
  </r>
  <r>
    <x v="0"/>
    <x v="9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0"/>
    <x v="2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0"/>
    <x v="2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0"/>
    <x v="10"/>
    <n v="0"/>
  </r>
  <r>
    <x v="1"/>
    <x v="0"/>
    <n v="0"/>
  </r>
  <r>
    <x v="1"/>
    <x v="11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8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1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0"/>
    <x v="6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0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0"/>
    <x v="6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0"/>
    <x v="7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0"/>
    <x v="6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0"/>
    <x v="1"/>
    <n v="0"/>
  </r>
  <r>
    <x v="0"/>
    <x v="7"/>
    <n v="0"/>
  </r>
  <r>
    <x v="1"/>
    <x v="0"/>
    <n v="0"/>
  </r>
  <r>
    <x v="0"/>
    <x v="8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6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6"/>
    <n v="0"/>
  </r>
  <r>
    <x v="1"/>
    <x v="2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0"/>
    <x v="3"/>
    <n v="0"/>
  </r>
  <r>
    <x v="0"/>
    <x v="9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0"/>
    <x v="2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0"/>
    <x v="11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0"/>
    <x v="3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8"/>
    <n v="0"/>
  </r>
  <r>
    <x v="1"/>
    <x v="3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0"/>
    <x v="8"/>
    <n v="0"/>
  </r>
  <r>
    <x v="1"/>
    <x v="0"/>
    <n v="0"/>
  </r>
  <r>
    <x v="0"/>
    <x v="3"/>
    <n v="0"/>
  </r>
  <r>
    <x v="0"/>
    <x v="9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0"/>
    <x v="9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0"/>
    <x v="8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11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0"/>
    <x v="9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5"/>
    <n v="0"/>
  </r>
  <r>
    <x v="0"/>
    <x v="11"/>
    <n v="0"/>
  </r>
  <r>
    <x v="0"/>
    <x v="1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0"/>
    <x v="6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4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0"/>
    <x v="4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0"/>
    <x v="9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11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9"/>
    <n v="0"/>
  </r>
  <r>
    <x v="1"/>
    <x v="0"/>
    <n v="0"/>
  </r>
  <r>
    <x v="1"/>
    <x v="10"/>
    <n v="0"/>
  </r>
  <r>
    <x v="1"/>
    <x v="0"/>
    <n v="0"/>
  </r>
  <r>
    <x v="0"/>
    <x v="11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0"/>
    <n v="0"/>
  </r>
  <r>
    <x v="1"/>
    <x v="0"/>
    <n v="0"/>
  </r>
  <r>
    <x v="0"/>
    <x v="11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0"/>
    <x v="2"/>
    <n v="0"/>
  </r>
  <r>
    <x v="0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0"/>
    <x v="8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9"/>
    <n v="0"/>
  </r>
  <r>
    <x v="0"/>
    <x v="3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11"/>
    <n v="0"/>
  </r>
  <r>
    <x v="1"/>
    <x v="0"/>
    <n v="0"/>
  </r>
  <r>
    <x v="0"/>
    <x v="3"/>
    <n v="0"/>
  </r>
  <r>
    <x v="1"/>
    <x v="0"/>
    <n v="0"/>
  </r>
  <r>
    <x v="1"/>
    <x v="0"/>
    <n v="0"/>
  </r>
  <r>
    <x v="1"/>
    <x v="0"/>
    <n v="0"/>
  </r>
  <r>
    <x v="0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11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4"/>
    <n v="0"/>
  </r>
  <r>
    <x v="1"/>
    <x v="0"/>
    <n v="0"/>
  </r>
  <r>
    <x v="1"/>
    <x v="0"/>
    <n v="0"/>
  </r>
  <r>
    <x v="1"/>
    <x v="0"/>
    <n v="0"/>
  </r>
  <r>
    <x v="1"/>
    <x v="5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7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6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3"/>
    <n v="0"/>
  </r>
  <r>
    <x v="1"/>
    <x v="9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2"/>
    <n v="0"/>
  </r>
  <r>
    <x v="1"/>
    <x v="0"/>
    <n v="0"/>
  </r>
  <r>
    <x v="1"/>
    <x v="0"/>
    <n v="0"/>
  </r>
  <r>
    <x v="1"/>
    <x v="0"/>
    <n v="0"/>
  </r>
  <r>
    <x v="0"/>
    <x v="1"/>
    <n v="0"/>
  </r>
  <r>
    <x v="1"/>
    <x v="0"/>
    <n v="0"/>
  </r>
  <r>
    <x v="1"/>
    <x v="0"/>
    <n v="0"/>
  </r>
  <r>
    <x v="1"/>
    <x v="5"/>
    <n v="0"/>
  </r>
  <r>
    <x v="0"/>
    <x v="11"/>
    <n v="0"/>
  </r>
  <r>
    <x v="1"/>
    <x v="0"/>
    <n v="0"/>
  </r>
  <r>
    <x v="0"/>
    <x v="4"/>
    <n v="0"/>
  </r>
  <r>
    <x v="1"/>
    <x v="0"/>
    <n v="0"/>
  </r>
  <r>
    <x v="1"/>
    <x v="0"/>
    <n v="0"/>
  </r>
  <r>
    <x v="1"/>
    <x v="0"/>
    <n v="0"/>
  </r>
  <r>
    <x v="1"/>
    <x v="0"/>
    <n v="0"/>
  </r>
  <r>
    <x v="0"/>
    <x v="5"/>
    <n v="0"/>
  </r>
  <r>
    <x v="1"/>
    <x v="0"/>
    <n v="0"/>
  </r>
  <r>
    <x v="1"/>
    <x v="0"/>
    <n v="0"/>
  </r>
  <r>
    <x v="1"/>
    <x v="0"/>
    <n v="0"/>
  </r>
  <r>
    <x v="1"/>
    <x v="1"/>
    <n v="0"/>
  </r>
  <r>
    <x v="1"/>
    <x v="1"/>
    <n v="0"/>
  </r>
  <r>
    <x v="1"/>
    <x v="1"/>
    <n v="0"/>
  </r>
  <r>
    <x v="0"/>
    <x v="0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0"/>
    <x v="1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0"/>
    <x v="8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0"/>
    <x v="4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0"/>
    <x v="5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0"/>
    <x v="1"/>
    <n v="0"/>
  </r>
  <r>
    <x v="0"/>
    <x v="3"/>
    <n v="0"/>
  </r>
  <r>
    <x v="1"/>
    <x v="1"/>
    <n v="0"/>
  </r>
  <r>
    <x v="1"/>
    <x v="1"/>
    <n v="0"/>
  </r>
  <r>
    <x v="0"/>
    <x v="7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0"/>
    <x v="9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0"/>
    <x v="9"/>
    <n v="0"/>
  </r>
  <r>
    <x v="0"/>
    <x v="10"/>
    <n v="0"/>
  </r>
  <r>
    <x v="1"/>
    <x v="1"/>
    <n v="0"/>
  </r>
  <r>
    <x v="1"/>
    <x v="4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0"/>
    <x v="3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8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0"/>
    <x v="2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0"/>
    <x v="9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0"/>
    <x v="2"/>
    <n v="0"/>
  </r>
  <r>
    <x v="1"/>
    <x v="1"/>
    <n v="0"/>
  </r>
  <r>
    <x v="0"/>
    <x v="0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9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0"/>
    <x v="2"/>
    <n v="0"/>
  </r>
  <r>
    <x v="0"/>
    <x v="6"/>
    <n v="0"/>
  </r>
  <r>
    <x v="1"/>
    <x v="10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0"/>
    <x v="3"/>
    <n v="0"/>
  </r>
  <r>
    <x v="1"/>
    <x v="1"/>
    <n v="0"/>
  </r>
  <r>
    <x v="0"/>
    <x v="9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3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0"/>
    <x v="0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0"/>
    <x v="3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0"/>
    <x v="7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0"/>
    <x v="6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0"/>
    <x v="5"/>
    <n v="0"/>
  </r>
  <r>
    <x v="1"/>
    <x v="1"/>
    <n v="0"/>
  </r>
  <r>
    <x v="0"/>
    <x v="2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0"/>
    <x v="9"/>
    <n v="0"/>
  </r>
  <r>
    <x v="1"/>
    <x v="1"/>
    <n v="0"/>
  </r>
  <r>
    <x v="1"/>
    <x v="1"/>
    <n v="0"/>
  </r>
  <r>
    <x v="0"/>
    <x v="10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0"/>
    <x v="1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0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9"/>
    <n v="0"/>
  </r>
  <r>
    <x v="1"/>
    <x v="1"/>
    <n v="0"/>
  </r>
  <r>
    <x v="1"/>
    <x v="10"/>
    <n v="0"/>
  </r>
  <r>
    <x v="1"/>
    <x v="1"/>
    <n v="0"/>
  </r>
  <r>
    <x v="1"/>
    <x v="1"/>
    <n v="0"/>
  </r>
  <r>
    <x v="0"/>
    <x v="5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8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0"/>
    <x v="2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0"/>
    <x v="7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0"/>
    <x v="10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1"/>
    <n v="0"/>
  </r>
  <r>
    <x v="1"/>
    <x v="4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0"/>
    <x v="8"/>
    <n v="0"/>
  </r>
  <r>
    <x v="0"/>
    <x v="3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0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3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0"/>
    <x v="9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0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0"/>
    <x v="5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8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0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0"/>
    <x v="2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5"/>
    <n v="0"/>
  </r>
  <r>
    <x v="0"/>
    <x v="0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0"/>
    <n v="0"/>
  </r>
  <r>
    <x v="0"/>
    <x v="11"/>
    <n v="0"/>
  </r>
  <r>
    <x v="1"/>
    <x v="8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0"/>
    <x v="7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0"/>
    <x v="10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9"/>
    <n v="0"/>
  </r>
  <r>
    <x v="1"/>
    <x v="10"/>
    <n v="0"/>
  </r>
  <r>
    <x v="0"/>
    <x v="1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0"/>
    <x v="5"/>
    <n v="0"/>
  </r>
  <r>
    <x v="0"/>
    <x v="2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3"/>
    <n v="0"/>
  </r>
  <r>
    <x v="1"/>
    <x v="1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6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"/>
    <n v="0"/>
  </r>
  <r>
    <x v="1"/>
    <x v="2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9"/>
    <n v="0"/>
  </r>
  <r>
    <x v="1"/>
    <x v="1"/>
    <n v="0"/>
  </r>
  <r>
    <x v="1"/>
    <x v="1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8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8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8"/>
    <n v="0"/>
  </r>
  <r>
    <x v="1"/>
    <x v="1"/>
    <n v="0"/>
  </r>
  <r>
    <x v="1"/>
    <x v="3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0"/>
    <n v="0"/>
  </r>
  <r>
    <x v="0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4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6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5"/>
    <n v="0"/>
  </r>
  <r>
    <x v="1"/>
    <x v="1"/>
    <n v="0"/>
  </r>
  <r>
    <x v="1"/>
    <x v="1"/>
    <n v="0"/>
  </r>
  <r>
    <x v="1"/>
    <x v="1"/>
    <n v="0"/>
  </r>
  <r>
    <x v="0"/>
    <x v="2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7"/>
    <n v="0"/>
  </r>
  <r>
    <x v="1"/>
    <x v="1"/>
    <n v="0"/>
  </r>
  <r>
    <x v="1"/>
    <x v="1"/>
    <n v="0"/>
  </r>
  <r>
    <x v="0"/>
    <x v="8"/>
    <n v="0"/>
  </r>
  <r>
    <x v="1"/>
    <x v="1"/>
    <n v="0"/>
  </r>
  <r>
    <x v="0"/>
    <x v="3"/>
    <n v="0"/>
  </r>
  <r>
    <x v="0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0"/>
    <x v="10"/>
    <n v="0"/>
  </r>
  <r>
    <x v="1"/>
    <x v="1"/>
    <n v="0"/>
  </r>
  <r>
    <x v="1"/>
    <x v="9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5"/>
    <n v="0"/>
  </r>
  <r>
    <x v="1"/>
    <x v="1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0"/>
    <n v="0"/>
  </r>
  <r>
    <x v="1"/>
    <x v="1"/>
    <n v="0"/>
  </r>
  <r>
    <x v="1"/>
    <x v="1"/>
    <n v="0"/>
  </r>
  <r>
    <x v="1"/>
    <x v="1"/>
    <n v="0"/>
  </r>
  <r>
    <x v="1"/>
    <x v="1"/>
    <n v="0"/>
  </r>
  <r>
    <x v="1"/>
    <x v="3"/>
    <n v="0"/>
  </r>
  <r>
    <x v="1"/>
    <x v="1"/>
    <n v="0"/>
  </r>
  <r>
    <x v="1"/>
    <x v="1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11"/>
    <n v="0"/>
  </r>
  <r>
    <x v="1"/>
    <x v="7"/>
    <n v="0"/>
  </r>
  <r>
    <x v="1"/>
    <x v="4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0"/>
    <x v="4"/>
    <n v="0"/>
  </r>
  <r>
    <x v="1"/>
    <x v="7"/>
    <n v="0"/>
  </r>
  <r>
    <x v="1"/>
    <x v="7"/>
    <n v="0"/>
  </r>
  <r>
    <x v="1"/>
    <x v="7"/>
    <n v="0"/>
  </r>
  <r>
    <x v="0"/>
    <x v="6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0"/>
    <x v="4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0"/>
    <x v="5"/>
    <n v="0"/>
  </r>
  <r>
    <x v="1"/>
    <x v="7"/>
    <n v="0"/>
  </r>
  <r>
    <x v="0"/>
    <x v="2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2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2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0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3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0"/>
    <x v="11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0"/>
    <x v="5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0"/>
    <x v="1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0"/>
    <x v="4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0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0"/>
    <x v="2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0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0"/>
    <x v="1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0"/>
    <x v="2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0"/>
    <x v="1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0"/>
    <x v="8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0"/>
    <x v="5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0"/>
    <x v="11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0"/>
    <x v="11"/>
    <n v="0"/>
  </r>
  <r>
    <x v="0"/>
    <x v="4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0"/>
    <x v="2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0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0"/>
    <x v="11"/>
    <n v="0"/>
  </r>
  <r>
    <x v="1"/>
    <x v="7"/>
    <n v="0"/>
  </r>
  <r>
    <x v="1"/>
    <x v="7"/>
    <n v="0"/>
  </r>
  <r>
    <x v="0"/>
    <x v="4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0"/>
    <x v="0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3"/>
    <n v="0"/>
  </r>
  <r>
    <x v="1"/>
    <x v="9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5"/>
    <n v="0"/>
  </r>
  <r>
    <x v="1"/>
    <x v="8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3"/>
    <n v="0"/>
  </r>
  <r>
    <x v="1"/>
    <x v="9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0"/>
    <x v="11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0"/>
    <x v="11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0"/>
    <x v="2"/>
    <n v="0"/>
  </r>
  <r>
    <x v="1"/>
    <x v="7"/>
    <n v="0"/>
  </r>
  <r>
    <x v="0"/>
    <x v="4"/>
    <n v="0"/>
  </r>
  <r>
    <x v="1"/>
    <x v="7"/>
    <n v="0"/>
  </r>
  <r>
    <x v="1"/>
    <x v="7"/>
    <n v="0"/>
  </r>
  <r>
    <x v="0"/>
    <x v="6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0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4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0"/>
    <x v="1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0"/>
    <x v="10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0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0"/>
    <x v="0"/>
    <n v="0"/>
  </r>
  <r>
    <x v="1"/>
    <x v="7"/>
    <n v="0"/>
  </r>
  <r>
    <x v="0"/>
    <x v="1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10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0"/>
    <x v="4"/>
    <n v="0"/>
  </r>
  <r>
    <x v="0"/>
    <x v="6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8"/>
    <n v="0"/>
  </r>
  <r>
    <x v="0"/>
    <x v="8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3"/>
    <n v="0"/>
  </r>
  <r>
    <x v="1"/>
    <x v="7"/>
    <n v="0"/>
  </r>
  <r>
    <x v="1"/>
    <x v="2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0"/>
    <x v="5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0"/>
    <x v="0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0"/>
    <x v="0"/>
    <n v="0"/>
  </r>
  <r>
    <x v="0"/>
    <x v="1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0"/>
    <x v="3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3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8"/>
    <n v="0"/>
  </r>
  <r>
    <x v="1"/>
    <x v="3"/>
    <n v="0"/>
  </r>
  <r>
    <x v="1"/>
    <x v="7"/>
    <n v="0"/>
  </r>
  <r>
    <x v="1"/>
    <x v="9"/>
    <n v="0"/>
  </r>
  <r>
    <x v="1"/>
    <x v="7"/>
    <n v="0"/>
  </r>
  <r>
    <x v="1"/>
    <x v="10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0"/>
    <x v="11"/>
    <n v="0"/>
  </r>
  <r>
    <x v="0"/>
    <x v="10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0"/>
    <x v="5"/>
    <n v="0"/>
  </r>
  <r>
    <x v="0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0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8"/>
    <n v="0"/>
  </r>
  <r>
    <x v="0"/>
    <x v="3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5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0"/>
    <n v="0"/>
  </r>
  <r>
    <x v="1"/>
    <x v="7"/>
    <n v="0"/>
  </r>
  <r>
    <x v="1"/>
    <x v="1"/>
    <n v="0"/>
  </r>
  <r>
    <x v="0"/>
    <x v="1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5"/>
    <n v="0"/>
  </r>
  <r>
    <x v="1"/>
    <x v="7"/>
    <n v="0"/>
  </r>
  <r>
    <x v="1"/>
    <x v="7"/>
    <n v="0"/>
  </r>
  <r>
    <x v="0"/>
    <x v="2"/>
    <n v="0"/>
  </r>
  <r>
    <x v="1"/>
    <x v="7"/>
    <n v="0"/>
  </r>
  <r>
    <x v="1"/>
    <x v="7"/>
    <n v="0"/>
  </r>
  <r>
    <x v="0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1"/>
    <x v="7"/>
    <n v="0"/>
  </r>
  <r>
    <x v="0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3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2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4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7"/>
    <n v="0"/>
  </r>
  <r>
    <x v="0"/>
    <x v="8"/>
    <n v="0"/>
  </r>
  <r>
    <x v="1"/>
    <x v="7"/>
    <n v="0"/>
  </r>
  <r>
    <x v="0"/>
    <x v="3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9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0"/>
    <x v="1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4"/>
    <n v="0"/>
  </r>
  <r>
    <x v="1"/>
    <x v="6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0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0"/>
    <x v="8"/>
    <n v="0"/>
  </r>
  <r>
    <x v="1"/>
    <x v="8"/>
    <n v="0"/>
  </r>
  <r>
    <x v="0"/>
    <x v="3"/>
    <n v="0"/>
  </r>
  <r>
    <x v="1"/>
    <x v="2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0"/>
    <x v="2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0"/>
    <x v="4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9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0"/>
    <x v="4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0"/>
    <x v="2"/>
    <n v="0"/>
  </r>
  <r>
    <x v="0"/>
    <x v="0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11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0"/>
    <x v="7"/>
    <n v="0"/>
  </r>
  <r>
    <x v="0"/>
    <x v="8"/>
    <n v="0"/>
  </r>
  <r>
    <x v="0"/>
    <x v="3"/>
    <n v="0"/>
  </r>
  <r>
    <x v="1"/>
    <x v="8"/>
    <n v="0"/>
  </r>
  <r>
    <x v="0"/>
    <x v="9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0"/>
    <x v="11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4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0"/>
    <x v="6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9"/>
    <n v="0"/>
  </r>
  <r>
    <x v="1"/>
    <x v="8"/>
    <n v="0"/>
  </r>
  <r>
    <x v="1"/>
    <x v="10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11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0"/>
    <x v="3"/>
    <n v="0"/>
  </r>
  <r>
    <x v="1"/>
    <x v="8"/>
    <n v="0"/>
  </r>
  <r>
    <x v="0"/>
    <x v="9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0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9"/>
    <n v="0"/>
  </r>
  <r>
    <x v="1"/>
    <x v="10"/>
    <n v="0"/>
  </r>
  <r>
    <x v="0"/>
    <x v="11"/>
    <n v="0"/>
  </r>
  <r>
    <x v="0"/>
    <x v="4"/>
    <n v="0"/>
  </r>
  <r>
    <x v="0"/>
    <x v="6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0"/>
    <x v="3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11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0"/>
    <x v="6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10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0"/>
    <x v="9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0"/>
    <x v="4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0"/>
    <x v="3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1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2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4"/>
    <n v="0"/>
  </r>
  <r>
    <x v="1"/>
    <x v="8"/>
    <n v="0"/>
  </r>
  <r>
    <x v="1"/>
    <x v="5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9"/>
    <n v="0"/>
  </r>
  <r>
    <x v="1"/>
    <x v="8"/>
    <n v="0"/>
  </r>
  <r>
    <x v="1"/>
    <x v="10"/>
    <n v="0"/>
  </r>
  <r>
    <x v="0"/>
    <x v="11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0"/>
    <x v="0"/>
    <n v="0"/>
  </r>
  <r>
    <x v="0"/>
    <x v="1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10"/>
    <n v="0"/>
  </r>
  <r>
    <x v="1"/>
    <x v="3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0"/>
    <x v="2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0"/>
    <x v="4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2"/>
    <n v="0"/>
  </r>
  <r>
    <x v="1"/>
    <x v="8"/>
    <n v="0"/>
  </r>
  <r>
    <x v="1"/>
    <x v="4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0"/>
    <x v="0"/>
    <n v="0"/>
  </r>
  <r>
    <x v="1"/>
    <x v="8"/>
    <n v="0"/>
  </r>
  <r>
    <x v="0"/>
    <x v="1"/>
    <n v="0"/>
  </r>
  <r>
    <x v="1"/>
    <x v="8"/>
    <n v="0"/>
  </r>
  <r>
    <x v="0"/>
    <x v="7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2"/>
    <n v="0"/>
  </r>
  <r>
    <x v="1"/>
    <x v="0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0"/>
    <x v="6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0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0"/>
    <x v="9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0"/>
    <x v="11"/>
    <n v="0"/>
  </r>
  <r>
    <x v="0"/>
    <x v="4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0"/>
    <x v="7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0"/>
    <x v="1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0"/>
    <x v="6"/>
    <n v="0"/>
  </r>
  <r>
    <x v="0"/>
    <x v="5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11"/>
    <n v="0"/>
  </r>
  <r>
    <x v="1"/>
    <x v="4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9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2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4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0"/>
    <x v="5"/>
    <n v="0"/>
  </r>
  <r>
    <x v="1"/>
    <x v="8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6"/>
    <n v="0"/>
  </r>
  <r>
    <x v="1"/>
    <x v="8"/>
    <n v="0"/>
  </r>
  <r>
    <x v="1"/>
    <x v="8"/>
    <n v="0"/>
  </r>
  <r>
    <x v="1"/>
    <x v="8"/>
    <n v="0"/>
  </r>
  <r>
    <x v="0"/>
    <x v="5"/>
    <n v="0"/>
  </r>
  <r>
    <x v="0"/>
    <x v="2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1"/>
    <n v="0"/>
  </r>
  <r>
    <x v="1"/>
    <x v="8"/>
    <n v="0"/>
  </r>
  <r>
    <x v="1"/>
    <x v="8"/>
    <n v="0"/>
  </r>
  <r>
    <x v="1"/>
    <x v="8"/>
    <n v="0"/>
  </r>
  <r>
    <x v="0"/>
    <x v="7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3"/>
    <n v="0"/>
  </r>
  <r>
    <x v="1"/>
    <x v="8"/>
    <n v="0"/>
  </r>
  <r>
    <x v="0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0"/>
    <x v="9"/>
    <n v="0"/>
  </r>
  <r>
    <x v="1"/>
    <x v="8"/>
    <n v="0"/>
  </r>
  <r>
    <x v="1"/>
    <x v="8"/>
    <n v="0"/>
  </r>
  <r>
    <x v="1"/>
    <x v="8"/>
    <n v="0"/>
  </r>
  <r>
    <x v="0"/>
    <x v="10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1"/>
    <n v="0"/>
  </r>
  <r>
    <x v="0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8"/>
    <n v="0"/>
  </r>
  <r>
    <x v="1"/>
    <x v="8"/>
    <n v="0"/>
  </r>
  <r>
    <x v="1"/>
    <x v="4"/>
    <n v="0"/>
  </r>
  <r>
    <x v="1"/>
    <x v="8"/>
    <n v="0"/>
  </r>
  <r>
    <x v="1"/>
    <x v="6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5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8"/>
    <n v="0"/>
  </r>
  <r>
    <x v="1"/>
    <x v="1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8"/>
    <n v="0"/>
  </r>
  <r>
    <x v="1"/>
    <x v="9"/>
    <n v="0"/>
  </r>
  <r>
    <x v="1"/>
    <x v="10"/>
    <n v="0"/>
  </r>
  <r>
    <x v="1"/>
    <x v="8"/>
    <n v="0"/>
  </r>
  <r>
    <x v="1"/>
    <x v="8"/>
    <n v="0"/>
  </r>
  <r>
    <x v="1"/>
    <x v="8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0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0"/>
    <x v="4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0"/>
    <x v="9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10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0"/>
    <x v="1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6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0"/>
    <x v="10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0"/>
    <x v="5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0"/>
    <x v="1"/>
    <n v="0"/>
  </r>
  <r>
    <x v="1"/>
    <x v="8"/>
    <n v="0"/>
  </r>
  <r>
    <x v="0"/>
    <x v="7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0"/>
    <x v="1"/>
    <n v="0"/>
  </r>
  <r>
    <x v="0"/>
    <x v="7"/>
    <n v="0"/>
  </r>
  <r>
    <x v="0"/>
    <x v="8"/>
    <n v="0"/>
  </r>
  <r>
    <x v="1"/>
    <x v="3"/>
    <n v="0"/>
  </r>
  <r>
    <x v="0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0"/>
    <x v="4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0"/>
    <x v="0"/>
    <n v="0"/>
  </r>
  <r>
    <x v="1"/>
    <x v="3"/>
    <n v="0"/>
  </r>
  <r>
    <x v="0"/>
    <x v="1"/>
    <n v="0"/>
  </r>
  <r>
    <x v="1"/>
    <x v="3"/>
    <n v="0"/>
  </r>
  <r>
    <x v="1"/>
    <x v="3"/>
    <n v="0"/>
  </r>
  <r>
    <x v="0"/>
    <x v="7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0"/>
    <x v="6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6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0"/>
    <x v="5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0"/>
    <x v="1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0"/>
    <x v="5"/>
    <n v="0"/>
  </r>
  <r>
    <x v="0"/>
    <x v="2"/>
    <n v="0"/>
  </r>
  <r>
    <x v="1"/>
    <x v="3"/>
    <n v="0"/>
  </r>
  <r>
    <x v="1"/>
    <x v="3"/>
    <n v="0"/>
  </r>
  <r>
    <x v="0"/>
    <x v="0"/>
    <n v="0"/>
  </r>
  <r>
    <x v="1"/>
    <x v="3"/>
    <n v="0"/>
  </r>
  <r>
    <x v="0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0"/>
    <x v="7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2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0"/>
    <x v="0"/>
    <n v="0"/>
  </r>
  <r>
    <x v="1"/>
    <x v="1"/>
    <n v="0"/>
  </r>
  <r>
    <x v="1"/>
    <x v="3"/>
    <n v="0"/>
  </r>
  <r>
    <x v="1"/>
    <x v="7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0"/>
    <x v="7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0"/>
    <x v="6"/>
    <n v="0"/>
  </r>
  <r>
    <x v="0"/>
    <x v="4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0"/>
    <x v="8"/>
    <n v="0"/>
  </r>
  <r>
    <x v="0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2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7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0"/>
    <x v="1"/>
    <n v="0"/>
  </r>
  <r>
    <x v="0"/>
    <x v="7"/>
    <n v="0"/>
  </r>
  <r>
    <x v="0"/>
    <x v="8"/>
    <n v="0"/>
  </r>
  <r>
    <x v="1"/>
    <x v="3"/>
    <n v="0"/>
  </r>
  <r>
    <x v="1"/>
    <x v="3"/>
    <n v="0"/>
  </r>
  <r>
    <x v="1"/>
    <x v="3"/>
    <n v="0"/>
  </r>
  <r>
    <x v="0"/>
    <x v="7"/>
    <n v="0"/>
  </r>
  <r>
    <x v="0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0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11"/>
    <n v="0"/>
  </r>
  <r>
    <x v="1"/>
    <x v="4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0"/>
    <x v="1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1"/>
    <x v="3"/>
    <n v="0"/>
  </r>
  <r>
    <x v="0"/>
    <x v="8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0"/>
    <x v="6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0"/>
    <x v="1"/>
    <n v="0"/>
  </r>
  <r>
    <x v="1"/>
    <x v="3"/>
    <n v="0"/>
  </r>
  <r>
    <x v="0"/>
    <x v="7"/>
    <n v="0"/>
  </r>
  <r>
    <x v="1"/>
    <x v="3"/>
    <n v="0"/>
  </r>
  <r>
    <x v="0"/>
    <x v="8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11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4"/>
    <n v="0"/>
  </r>
  <r>
    <x v="1"/>
    <x v="3"/>
    <n v="0"/>
  </r>
  <r>
    <x v="1"/>
    <x v="6"/>
    <n v="0"/>
  </r>
  <r>
    <x v="1"/>
    <x v="5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0"/>
    <x v="10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0"/>
    <x v="8"/>
    <n v="0"/>
  </r>
  <r>
    <x v="0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10"/>
    <n v="0"/>
  </r>
  <r>
    <x v="0"/>
    <x v="11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0"/>
    <x v="10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0"/>
    <x v="7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0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0"/>
    <x v="0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1"/>
    <n v="0"/>
  </r>
  <r>
    <x v="1"/>
    <x v="3"/>
    <n v="0"/>
  </r>
  <r>
    <x v="1"/>
    <x v="7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0"/>
    <x v="2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0"/>
    <x v="7"/>
    <n v="0"/>
  </r>
  <r>
    <x v="1"/>
    <x v="3"/>
    <n v="0"/>
  </r>
  <r>
    <x v="0"/>
    <x v="8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0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0"/>
    <x v="6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0"/>
    <x v="5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11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0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7"/>
    <n v="0"/>
  </r>
  <r>
    <x v="0"/>
    <x v="8"/>
    <n v="0"/>
  </r>
  <r>
    <x v="0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1"/>
    <n v="0"/>
  </r>
  <r>
    <x v="1"/>
    <x v="3"/>
    <n v="0"/>
  </r>
  <r>
    <x v="1"/>
    <x v="4"/>
    <n v="0"/>
  </r>
  <r>
    <x v="1"/>
    <x v="3"/>
    <n v="0"/>
  </r>
  <r>
    <x v="1"/>
    <x v="3"/>
    <n v="0"/>
  </r>
  <r>
    <x v="1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5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2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7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4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6"/>
    <n v="0"/>
  </r>
  <r>
    <x v="1"/>
    <x v="3"/>
    <n v="0"/>
  </r>
  <r>
    <x v="1"/>
    <x v="3"/>
    <n v="0"/>
  </r>
  <r>
    <x v="0"/>
    <x v="5"/>
    <n v="0"/>
  </r>
  <r>
    <x v="0"/>
    <x v="2"/>
    <n v="0"/>
  </r>
  <r>
    <x v="1"/>
    <x v="3"/>
    <n v="0"/>
  </r>
  <r>
    <x v="1"/>
    <x v="3"/>
    <n v="0"/>
  </r>
  <r>
    <x v="0"/>
    <x v="0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"/>
    <n v="0"/>
  </r>
  <r>
    <x v="0"/>
    <x v="7"/>
    <n v="0"/>
  </r>
  <r>
    <x v="1"/>
    <x v="3"/>
    <n v="0"/>
  </r>
  <r>
    <x v="1"/>
    <x v="3"/>
    <n v="0"/>
  </r>
  <r>
    <x v="0"/>
    <x v="8"/>
    <n v="0"/>
  </r>
  <r>
    <x v="0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10"/>
    <n v="0"/>
  </r>
  <r>
    <x v="1"/>
    <x v="11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0"/>
    <n v="0"/>
  </r>
  <r>
    <x v="1"/>
    <x v="3"/>
    <n v="0"/>
  </r>
  <r>
    <x v="1"/>
    <x v="3"/>
    <n v="0"/>
  </r>
  <r>
    <x v="1"/>
    <x v="1"/>
    <n v="0"/>
  </r>
  <r>
    <x v="1"/>
    <x v="7"/>
    <n v="0"/>
  </r>
  <r>
    <x v="1"/>
    <x v="3"/>
    <n v="0"/>
  </r>
  <r>
    <x v="1"/>
    <x v="8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9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10"/>
    <n v="0"/>
  </r>
  <r>
    <x v="1"/>
    <x v="3"/>
    <n v="0"/>
  </r>
  <r>
    <x v="1"/>
    <x v="3"/>
    <n v="0"/>
  </r>
  <r>
    <x v="0"/>
    <x v="11"/>
    <n v="0"/>
  </r>
  <r>
    <x v="1"/>
    <x v="3"/>
    <n v="0"/>
  </r>
  <r>
    <x v="1"/>
    <x v="3"/>
    <n v="0"/>
  </r>
  <r>
    <x v="0"/>
    <x v="4"/>
    <n v="0"/>
  </r>
  <r>
    <x v="0"/>
    <x v="6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1"/>
    <x v="3"/>
    <n v="0"/>
  </r>
  <r>
    <x v="0"/>
    <x v="5"/>
    <n v="0"/>
  </r>
  <r>
    <x v="1"/>
    <x v="3"/>
    <n v="0"/>
  </r>
  <r>
    <x v="1"/>
    <x v="3"/>
    <n v="0"/>
  </r>
  <r>
    <x v="1"/>
    <x v="3"/>
    <n v="0"/>
  </r>
  <r>
    <x v="1"/>
    <x v="4"/>
    <n v="0"/>
  </r>
  <r>
    <x v="1"/>
    <x v="3"/>
    <n v="0"/>
  </r>
  <r>
    <x v="1"/>
    <x v="3"/>
    <n v="0"/>
  </r>
  <r>
    <x v="0"/>
    <x v="2"/>
    <n v="0"/>
  </r>
  <r>
    <x v="1"/>
    <x v="3"/>
    <n v="0"/>
  </r>
  <r>
    <x v="1"/>
    <x v="3"/>
    <n v="0"/>
  </r>
  <r>
    <x v="1"/>
    <x v="3"/>
    <n v="0"/>
  </r>
  <r>
    <x v="0"/>
    <x v="0"/>
    <n v="0"/>
  </r>
  <r>
    <x v="1"/>
    <x v="3"/>
    <n v="0"/>
  </r>
  <r>
    <x v="0"/>
    <x v="4"/>
    <n v="0"/>
  </r>
  <r>
    <x v="1"/>
    <x v="3"/>
    <n v="0"/>
  </r>
  <r>
    <x v="1"/>
    <x v="9"/>
    <n v="0"/>
  </r>
  <r>
    <x v="1"/>
    <x v="3"/>
    <n v="0"/>
  </r>
  <r>
    <x v="0"/>
    <x v="1"/>
    <n v="0"/>
  </r>
  <r>
    <x v="1"/>
    <x v="3"/>
    <n v="0"/>
  </r>
  <r>
    <x v="0"/>
    <x v="5"/>
    <n v="0"/>
  </r>
  <r>
    <x v="0"/>
    <x v="7"/>
    <n v="0"/>
  </r>
  <r>
    <x v="1"/>
    <x v="3"/>
    <n v="0"/>
  </r>
  <r>
    <x v="1"/>
    <x v="3"/>
    <n v="0"/>
  </r>
  <r>
    <x v="1"/>
    <x v="3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0"/>
    <x v="11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3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0"/>
    <x v="1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0"/>
    <x v="3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0"/>
    <x v="6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0"/>
    <x v="1"/>
    <n v="0"/>
  </r>
  <r>
    <x v="1"/>
    <x v="9"/>
    <n v="0"/>
  </r>
  <r>
    <x v="0"/>
    <x v="7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0"/>
    <x v="2"/>
    <n v="0"/>
  </r>
  <r>
    <x v="0"/>
    <x v="0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0"/>
    <x v="6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0"/>
    <x v="8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4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0"/>
    <x v="2"/>
    <n v="0"/>
  </r>
  <r>
    <x v="1"/>
    <x v="7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0"/>
    <x v="0"/>
    <n v="0"/>
  </r>
  <r>
    <x v="0"/>
    <x v="1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0"/>
    <x v="3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3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0"/>
    <x v="4"/>
    <n v="0"/>
  </r>
  <r>
    <x v="1"/>
    <x v="10"/>
    <n v="0"/>
  </r>
  <r>
    <x v="0"/>
    <x v="11"/>
    <n v="0"/>
  </r>
  <r>
    <x v="0"/>
    <x v="4"/>
    <n v="0"/>
  </r>
  <r>
    <x v="0"/>
    <x v="11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7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0"/>
    <x v="1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0"/>
    <x v="6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0"/>
    <x v="8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0"/>
    <x v="0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6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0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0"/>
    <x v="11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0"/>
    <x v="7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0"/>
    <x v="6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0"/>
    <x v="7"/>
    <n v="0"/>
  </r>
  <r>
    <x v="0"/>
    <x v="8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0"/>
    <x v="3"/>
    <n v="0"/>
  </r>
  <r>
    <x v="1"/>
    <x v="9"/>
    <n v="0"/>
  </r>
  <r>
    <x v="1"/>
    <x v="6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0"/>
    <x v="10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0"/>
    <x v="11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0"/>
    <x v="5"/>
    <n v="0"/>
  </r>
  <r>
    <x v="1"/>
    <x v="9"/>
    <n v="0"/>
  </r>
  <r>
    <x v="0"/>
    <x v="2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0"/>
    <x v="8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0"/>
    <x v="3"/>
    <n v="0"/>
  </r>
  <r>
    <x v="0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0"/>
    <x v="1"/>
    <n v="0"/>
  </r>
  <r>
    <x v="0"/>
    <x v="7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0"/>
    <x v="10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0"/>
    <x v="7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0"/>
    <x v="8"/>
    <n v="0"/>
  </r>
  <r>
    <x v="0"/>
    <x v="3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11"/>
    <n v="0"/>
  </r>
  <r>
    <x v="1"/>
    <x v="4"/>
    <n v="0"/>
  </r>
  <r>
    <x v="1"/>
    <x v="6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0"/>
    <x v="6"/>
    <n v="0"/>
  </r>
  <r>
    <x v="0"/>
    <x v="5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0"/>
    <x v="1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0"/>
    <x v="6"/>
    <n v="0"/>
  </r>
  <r>
    <x v="0"/>
    <x v="5"/>
    <n v="0"/>
  </r>
  <r>
    <x v="0"/>
    <x v="2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2"/>
    <n v="0"/>
  </r>
  <r>
    <x v="1"/>
    <x v="9"/>
    <n v="0"/>
  </r>
  <r>
    <x v="1"/>
    <x v="0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0"/>
    <x v="11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0"/>
    <x v="3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0"/>
    <x v="2"/>
    <n v="0"/>
  </r>
  <r>
    <x v="1"/>
    <x v="9"/>
    <n v="0"/>
  </r>
  <r>
    <x v="1"/>
    <x v="9"/>
    <n v="0"/>
  </r>
  <r>
    <x v="1"/>
    <x v="9"/>
    <n v="0"/>
  </r>
  <r>
    <x v="0"/>
    <x v="0"/>
    <n v="0"/>
  </r>
  <r>
    <x v="0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7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9"/>
    <n v="0"/>
  </r>
  <r>
    <x v="0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1"/>
    <x v="9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5"/>
    <n v="0"/>
  </r>
  <r>
    <x v="1"/>
    <x v="9"/>
    <n v="0"/>
  </r>
  <r>
    <x v="0"/>
    <x v="3"/>
    <n v="0"/>
  </r>
  <r>
    <x v="1"/>
    <x v="9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5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1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0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0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1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1"/>
    <x v="9"/>
    <n v="0"/>
  </r>
  <r>
    <x v="0"/>
    <x v="9"/>
    <n v="0"/>
  </r>
  <r>
    <x v="0"/>
    <x v="10"/>
    <n v="0"/>
  </r>
  <r>
    <x v="1"/>
    <x v="9"/>
    <n v="0"/>
  </r>
  <r>
    <x v="1"/>
    <x v="11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4"/>
    <n v="0"/>
  </r>
  <r>
    <x v="1"/>
    <x v="9"/>
    <n v="0"/>
  </r>
  <r>
    <x v="1"/>
    <x v="9"/>
    <n v="0"/>
  </r>
  <r>
    <x v="1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2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7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8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10"/>
    <n v="0"/>
  </r>
  <r>
    <x v="0"/>
    <x v="11"/>
    <n v="0"/>
  </r>
  <r>
    <x v="1"/>
    <x v="9"/>
    <n v="0"/>
  </r>
  <r>
    <x v="1"/>
    <x v="9"/>
    <n v="0"/>
  </r>
  <r>
    <x v="0"/>
    <x v="4"/>
    <n v="0"/>
  </r>
  <r>
    <x v="1"/>
    <x v="9"/>
    <n v="0"/>
  </r>
  <r>
    <x v="1"/>
    <x v="9"/>
    <n v="0"/>
  </r>
  <r>
    <x v="1"/>
    <x v="9"/>
    <n v="0"/>
  </r>
  <r>
    <x v="1"/>
    <x v="3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6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5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2"/>
    <n v="0"/>
  </r>
  <r>
    <x v="1"/>
    <x v="9"/>
    <n v="0"/>
  </r>
  <r>
    <x v="0"/>
    <x v="0"/>
    <n v="0"/>
  </r>
  <r>
    <x v="1"/>
    <x v="9"/>
    <n v="0"/>
  </r>
  <r>
    <x v="1"/>
    <x v="9"/>
    <n v="0"/>
  </r>
  <r>
    <x v="0"/>
    <x v="1"/>
    <n v="0"/>
  </r>
  <r>
    <x v="1"/>
    <x v="9"/>
    <n v="0"/>
  </r>
  <r>
    <x v="0"/>
    <x v="7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8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1"/>
    <x v="9"/>
    <n v="0"/>
  </r>
  <r>
    <x v="0"/>
    <x v="3"/>
    <n v="0"/>
  </r>
  <r>
    <x v="1"/>
    <x v="9"/>
    <n v="0"/>
  </r>
  <r>
    <x v="0"/>
    <x v="9"/>
    <n v="0"/>
  </r>
  <r>
    <x v="1"/>
    <x v="9"/>
    <n v="0"/>
  </r>
  <r>
    <x v="1"/>
    <x v="9"/>
    <n v="0"/>
  </r>
  <r>
    <x v="1"/>
    <x v="9"/>
    <n v="0"/>
  </r>
  <r>
    <x v="0"/>
    <x v="10"/>
    <n v="0"/>
  </r>
  <r>
    <x v="1"/>
    <x v="9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7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4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0"/>
    <x v="9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0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0"/>
    <x v="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0"/>
    <n v="0"/>
  </r>
  <r>
    <x v="1"/>
    <x v="10"/>
    <n v="0"/>
  </r>
  <r>
    <x v="1"/>
    <x v="8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3"/>
    <n v="0"/>
  </r>
  <r>
    <x v="1"/>
    <x v="10"/>
    <n v="0"/>
  </r>
  <r>
    <x v="1"/>
    <x v="9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4"/>
    <n v="0"/>
  </r>
  <r>
    <x v="0"/>
    <x v="4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0"/>
    <x v="7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0"/>
    <x v="9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4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7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3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9"/>
    <n v="0"/>
  </r>
  <r>
    <x v="1"/>
    <x v="10"/>
    <n v="0"/>
  </r>
  <r>
    <x v="0"/>
    <x v="4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0"/>
    <x v="6"/>
    <n v="0"/>
  </r>
  <r>
    <x v="0"/>
    <x v="5"/>
    <n v="0"/>
  </r>
  <r>
    <x v="1"/>
    <x v="10"/>
    <n v="0"/>
  </r>
  <r>
    <x v="1"/>
    <x v="10"/>
    <n v="0"/>
  </r>
  <r>
    <x v="1"/>
    <x v="10"/>
    <n v="0"/>
  </r>
  <r>
    <x v="0"/>
    <x v="2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0"/>
    <x v="9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0"/>
    <x v="4"/>
    <n v="0"/>
  </r>
  <r>
    <x v="0"/>
    <x v="11"/>
    <n v="0"/>
  </r>
  <r>
    <x v="0"/>
    <x v="4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0"/>
    <x v="6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0"/>
    <x v="9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0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0"/>
    <x v="8"/>
    <n v="0"/>
  </r>
  <r>
    <x v="0"/>
    <x v="3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2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0"/>
    <x v="1"/>
    <n v="0"/>
  </r>
  <r>
    <x v="0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0"/>
    <x v="3"/>
    <n v="0"/>
  </r>
  <r>
    <x v="1"/>
    <x v="10"/>
    <n v="0"/>
  </r>
  <r>
    <x v="0"/>
    <x v="9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0"/>
    <n v="0"/>
  </r>
  <r>
    <x v="1"/>
    <x v="1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0"/>
    <x v="2"/>
    <n v="0"/>
  </r>
  <r>
    <x v="1"/>
    <x v="10"/>
    <n v="0"/>
  </r>
  <r>
    <x v="0"/>
    <x v="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0"/>
    <x v="7"/>
    <n v="0"/>
  </r>
  <r>
    <x v="0"/>
    <x v="8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4"/>
    <n v="0"/>
  </r>
  <r>
    <x v="1"/>
    <x v="10"/>
    <n v="0"/>
  </r>
  <r>
    <x v="1"/>
    <x v="6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0"/>
    <x v="3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2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5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0"/>
    <x v="4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3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0"/>
    <x v="11"/>
    <n v="0"/>
  </r>
  <r>
    <x v="1"/>
    <x v="10"/>
    <n v="0"/>
  </r>
  <r>
    <x v="1"/>
    <x v="10"/>
    <n v="0"/>
  </r>
  <r>
    <x v="1"/>
    <x v="6"/>
    <n v="0"/>
  </r>
  <r>
    <x v="1"/>
    <x v="10"/>
    <n v="0"/>
  </r>
  <r>
    <x v="0"/>
    <x v="4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0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0"/>
    <x v="9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0"/>
    <x v="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3"/>
    <n v="0"/>
  </r>
  <r>
    <x v="1"/>
    <x v="10"/>
    <n v="0"/>
  </r>
  <r>
    <x v="1"/>
    <x v="10"/>
    <n v="0"/>
  </r>
  <r>
    <x v="0"/>
    <x v="2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0"/>
    <x v="8"/>
    <n v="0"/>
  </r>
  <r>
    <x v="1"/>
    <x v="5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0"/>
    <x v="4"/>
    <n v="0"/>
  </r>
  <r>
    <x v="0"/>
    <x v="6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0"/>
    <x v="5"/>
    <n v="0"/>
  </r>
  <r>
    <x v="1"/>
    <x v="10"/>
    <n v="0"/>
  </r>
  <r>
    <x v="0"/>
    <x v="2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0"/>
    <x v="7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0"/>
    <n v="0"/>
  </r>
  <r>
    <x v="1"/>
    <x v="10"/>
    <n v="0"/>
  </r>
  <r>
    <x v="1"/>
    <x v="7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0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0"/>
    <x v="2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3"/>
    <n v="0"/>
  </r>
  <r>
    <x v="1"/>
    <x v="10"/>
    <n v="0"/>
  </r>
  <r>
    <x v="1"/>
    <x v="10"/>
    <n v="0"/>
  </r>
  <r>
    <x v="1"/>
    <x v="10"/>
    <n v="0"/>
  </r>
  <r>
    <x v="0"/>
    <x v="9"/>
    <n v="0"/>
  </r>
  <r>
    <x v="1"/>
    <x v="10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5"/>
    <n v="0"/>
  </r>
  <r>
    <x v="1"/>
    <x v="2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8"/>
    <n v="0"/>
  </r>
  <r>
    <x v="1"/>
    <x v="10"/>
    <n v="0"/>
  </r>
  <r>
    <x v="1"/>
    <x v="3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9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1"/>
    <n v="0"/>
  </r>
  <r>
    <x v="1"/>
    <x v="10"/>
    <n v="0"/>
  </r>
  <r>
    <x v="0"/>
    <x v="4"/>
    <n v="0"/>
  </r>
  <r>
    <x v="1"/>
    <x v="10"/>
    <n v="0"/>
  </r>
  <r>
    <x v="0"/>
    <x v="6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5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2"/>
    <n v="0"/>
  </r>
  <r>
    <x v="1"/>
    <x v="10"/>
    <n v="0"/>
  </r>
  <r>
    <x v="1"/>
    <x v="10"/>
    <n v="0"/>
  </r>
  <r>
    <x v="0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0"/>
    <x v="7"/>
    <n v="0"/>
  </r>
  <r>
    <x v="1"/>
    <x v="10"/>
    <n v="0"/>
  </r>
  <r>
    <x v="1"/>
    <x v="10"/>
    <n v="0"/>
  </r>
  <r>
    <x v="1"/>
    <x v="10"/>
    <n v="0"/>
  </r>
  <r>
    <x v="0"/>
    <x v="8"/>
    <n v="0"/>
  </r>
  <r>
    <x v="1"/>
    <x v="10"/>
    <n v="0"/>
  </r>
  <r>
    <x v="0"/>
    <x v="3"/>
    <n v="0"/>
  </r>
  <r>
    <x v="1"/>
    <x v="10"/>
    <n v="0"/>
  </r>
  <r>
    <x v="1"/>
    <x v="10"/>
    <n v="0"/>
  </r>
  <r>
    <x v="0"/>
    <x v="9"/>
    <n v="0"/>
  </r>
  <r>
    <x v="0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4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6"/>
    <n v="0"/>
  </r>
  <r>
    <x v="1"/>
    <x v="10"/>
    <n v="0"/>
  </r>
  <r>
    <x v="1"/>
    <x v="10"/>
    <n v="0"/>
  </r>
  <r>
    <x v="1"/>
    <x v="5"/>
    <n v="0"/>
  </r>
  <r>
    <x v="1"/>
    <x v="10"/>
    <n v="0"/>
  </r>
  <r>
    <x v="1"/>
    <x v="10"/>
    <n v="0"/>
  </r>
  <r>
    <x v="1"/>
    <x v="2"/>
    <n v="0"/>
  </r>
  <r>
    <x v="1"/>
    <x v="10"/>
    <n v="0"/>
  </r>
  <r>
    <x v="1"/>
    <x v="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7"/>
    <n v="0"/>
  </r>
  <r>
    <x v="1"/>
    <x v="10"/>
    <n v="0"/>
  </r>
  <r>
    <x v="1"/>
    <x v="10"/>
    <n v="0"/>
  </r>
  <r>
    <x v="1"/>
    <x v="10"/>
    <n v="0"/>
  </r>
  <r>
    <x v="1"/>
    <x v="10"/>
    <n v="0"/>
  </r>
  <r>
    <x v="1"/>
    <x v="8"/>
    <n v="0"/>
  </r>
  <r>
    <x v="1"/>
    <x v="10"/>
    <n v="0"/>
  </r>
  <r>
    <x v="1"/>
    <x v="10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7"/>
    <n v="0"/>
  </r>
  <r>
    <x v="0"/>
    <x v="8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0"/>
    <n v="0"/>
  </r>
  <r>
    <x v="1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1"/>
    <x v="7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1"/>
    <x v="0"/>
    <n v="0"/>
  </r>
  <r>
    <x v="1"/>
    <x v="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1"/>
    <x v="8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1"/>
    <x v="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1"/>
    <x v="8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1"/>
    <x v="4"/>
    <n v="0"/>
  </r>
  <r>
    <x v="1"/>
    <x v="6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0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0"/>
    <n v="0"/>
  </r>
  <r>
    <x v="0"/>
    <x v="1"/>
    <n v="0"/>
  </r>
  <r>
    <x v="0"/>
    <x v="7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1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5"/>
    <n v="0"/>
  </r>
  <r>
    <x v="0"/>
    <x v="11"/>
    <n v="0"/>
  </r>
  <r>
    <x v="0"/>
    <x v="2"/>
    <n v="0"/>
  </r>
  <r>
    <x v="0"/>
    <x v="11"/>
    <n v="0"/>
  </r>
  <r>
    <x v="0"/>
    <x v="0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1"/>
    <x v="10"/>
    <n v="0"/>
  </r>
  <r>
    <x v="0"/>
    <x v="10"/>
    <n v="0"/>
  </r>
  <r>
    <x v="0"/>
    <x v="7"/>
    <n v="0"/>
  </r>
  <r>
    <x v="0"/>
    <x v="11"/>
    <n v="0"/>
  </r>
  <r>
    <x v="0"/>
    <x v="8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1"/>
    <x v="7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1"/>
    <x v="6"/>
    <n v="0"/>
  </r>
  <r>
    <x v="1"/>
    <x v="5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1"/>
    <x v="11"/>
    <n v="0"/>
  </r>
  <r>
    <x v="1"/>
    <x v="6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5"/>
    <n v="0"/>
  </r>
  <r>
    <x v="1"/>
    <x v="8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1"/>
    <x v="5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1"/>
    <x v="4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5"/>
    <n v="0"/>
  </r>
  <r>
    <x v="0"/>
    <x v="2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0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7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1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2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1"/>
    <x v="2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0"/>
    <n v="0"/>
  </r>
  <r>
    <x v="0"/>
    <x v="8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1"/>
    <x v="2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1"/>
    <x v="1"/>
    <n v="0"/>
  </r>
  <r>
    <x v="0"/>
    <x v="11"/>
    <n v="0"/>
  </r>
  <r>
    <x v="0"/>
    <x v="11"/>
    <n v="0"/>
  </r>
  <r>
    <x v="0"/>
    <x v="11"/>
    <n v="0"/>
  </r>
  <r>
    <x v="1"/>
    <x v="2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1"/>
    <x v="7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1"/>
    <x v="8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2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0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1"/>
    <x v="7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8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1"/>
    <x v="9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9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6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1"/>
    <x v="6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1"/>
    <x v="3"/>
    <n v="0"/>
  </r>
  <r>
    <x v="1"/>
    <x v="9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1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4"/>
    <n v="0"/>
  </r>
  <r>
    <x v="0"/>
    <x v="11"/>
    <n v="0"/>
  </r>
  <r>
    <x v="0"/>
    <x v="0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8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1"/>
    <x v="4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1"/>
    <x v="2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0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9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1"/>
    <x v="1"/>
    <n v="0"/>
  </r>
  <r>
    <x v="0"/>
    <x v="11"/>
    <n v="0"/>
  </r>
  <r>
    <x v="1"/>
    <x v="6"/>
    <n v="0"/>
  </r>
  <r>
    <x v="0"/>
    <x v="11"/>
    <n v="0"/>
  </r>
  <r>
    <x v="1"/>
    <x v="5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2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2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3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1"/>
    <x v="8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8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1"/>
    <x v="5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0"/>
    <n v="0"/>
  </r>
  <r>
    <x v="0"/>
    <x v="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3"/>
    <n v="0"/>
  </r>
  <r>
    <x v="0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1"/>
    <x v="3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1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3"/>
    <n v="0"/>
  </r>
  <r>
    <x v="0"/>
    <x v="9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0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8"/>
    <n v="0"/>
  </r>
  <r>
    <x v="0"/>
    <x v="11"/>
    <n v="0"/>
  </r>
  <r>
    <x v="1"/>
    <x v="3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1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0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3"/>
    <n v="0"/>
  </r>
  <r>
    <x v="0"/>
    <x v="11"/>
    <n v="0"/>
  </r>
  <r>
    <x v="0"/>
    <x v="11"/>
    <n v="0"/>
  </r>
  <r>
    <x v="0"/>
    <x v="9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5"/>
    <n v="0"/>
  </r>
  <r>
    <x v="0"/>
    <x v="11"/>
    <n v="0"/>
  </r>
  <r>
    <x v="0"/>
    <x v="2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8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4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5"/>
    <n v="0"/>
  </r>
  <r>
    <x v="0"/>
    <x v="11"/>
    <n v="0"/>
  </r>
  <r>
    <x v="0"/>
    <x v="11"/>
    <n v="0"/>
  </r>
  <r>
    <x v="1"/>
    <x v="2"/>
    <n v="0"/>
  </r>
  <r>
    <x v="1"/>
    <x v="0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7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1"/>
    <x v="3"/>
    <n v="0"/>
  </r>
  <r>
    <x v="0"/>
    <x v="11"/>
    <n v="0"/>
  </r>
  <r>
    <x v="0"/>
    <x v="11"/>
    <n v="0"/>
  </r>
  <r>
    <x v="1"/>
    <x v="9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6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5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11"/>
    <n v="0"/>
  </r>
  <r>
    <x v="0"/>
    <x v="2"/>
    <n v="0"/>
  </r>
  <r>
    <x v="0"/>
    <x v="11"/>
    <n v="0"/>
  </r>
  <r>
    <x v="0"/>
    <x v="0"/>
    <n v="0"/>
  </r>
  <r>
    <x v="0"/>
    <x v="1"/>
    <n v="0"/>
  </r>
  <r>
    <x v="0"/>
    <x v="11"/>
    <n v="0"/>
  </r>
  <r>
    <x v="0"/>
    <x v="11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5"/>
    <n v="0"/>
  </r>
  <r>
    <x v="0"/>
    <x v="9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5"/>
    <n v="0"/>
  </r>
  <r>
    <x v="0"/>
    <x v="4"/>
    <n v="0"/>
  </r>
  <r>
    <x v="0"/>
    <x v="4"/>
    <n v="0"/>
  </r>
  <r>
    <x v="1"/>
    <x v="1"/>
    <n v="0"/>
  </r>
  <r>
    <x v="1"/>
    <x v="7"/>
    <n v="0"/>
  </r>
  <r>
    <x v="0"/>
    <x v="4"/>
    <n v="0"/>
  </r>
  <r>
    <x v="1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1"/>
    <x v="9"/>
    <n v="0"/>
  </r>
  <r>
    <x v="0"/>
    <x v="6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11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2"/>
    <n v="0"/>
  </r>
  <r>
    <x v="0"/>
    <x v="4"/>
    <n v="0"/>
  </r>
  <r>
    <x v="0"/>
    <x v="5"/>
    <n v="0"/>
  </r>
  <r>
    <x v="0"/>
    <x v="0"/>
    <n v="0"/>
  </r>
  <r>
    <x v="0"/>
    <x v="1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8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5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1"/>
    <x v="2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2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1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1"/>
    <x v="3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9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6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5"/>
    <n v="0"/>
  </r>
  <r>
    <x v="0"/>
    <x v="4"/>
    <n v="0"/>
  </r>
  <r>
    <x v="0"/>
    <x v="3"/>
    <n v="0"/>
  </r>
  <r>
    <x v="0"/>
    <x v="9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5"/>
    <n v="0"/>
  </r>
  <r>
    <x v="0"/>
    <x v="5"/>
    <n v="0"/>
  </r>
  <r>
    <x v="0"/>
    <x v="8"/>
    <n v="0"/>
  </r>
  <r>
    <x v="0"/>
    <x v="4"/>
    <n v="0"/>
  </r>
  <r>
    <x v="0"/>
    <x v="4"/>
    <n v="0"/>
  </r>
  <r>
    <x v="0"/>
    <x v="5"/>
    <n v="0"/>
  </r>
  <r>
    <x v="0"/>
    <x v="3"/>
    <n v="0"/>
  </r>
  <r>
    <x v="0"/>
    <x v="9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2"/>
    <n v="0"/>
  </r>
  <r>
    <x v="1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5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10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4"/>
    <n v="0"/>
  </r>
  <r>
    <x v="1"/>
    <x v="8"/>
    <n v="0"/>
  </r>
  <r>
    <x v="0"/>
    <x v="4"/>
    <n v="0"/>
  </r>
  <r>
    <x v="0"/>
    <x v="5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5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1"/>
    <x v="3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7"/>
    <n v="0"/>
  </r>
  <r>
    <x v="0"/>
    <x v="8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1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1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1"/>
    <x v="11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1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1"/>
    <x v="3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7"/>
    <n v="0"/>
  </r>
  <r>
    <x v="1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1"/>
    <n v="0"/>
  </r>
  <r>
    <x v="0"/>
    <x v="6"/>
    <n v="0"/>
  </r>
  <r>
    <x v="0"/>
    <x v="7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8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9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6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1"/>
    <x v="5"/>
    <n v="0"/>
  </r>
  <r>
    <x v="0"/>
    <x v="6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6"/>
    <n v="0"/>
  </r>
  <r>
    <x v="1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7"/>
    <n v="0"/>
  </r>
  <r>
    <x v="0"/>
    <x v="4"/>
    <n v="0"/>
  </r>
  <r>
    <x v="1"/>
    <x v="8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1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1"/>
    <x v="5"/>
    <n v="0"/>
  </r>
  <r>
    <x v="0"/>
    <x v="4"/>
    <n v="0"/>
  </r>
  <r>
    <x v="1"/>
    <x v="2"/>
    <n v="0"/>
  </r>
  <r>
    <x v="0"/>
    <x v="4"/>
    <n v="0"/>
  </r>
  <r>
    <x v="0"/>
    <x v="4"/>
    <n v="0"/>
  </r>
  <r>
    <x v="1"/>
    <x v="0"/>
    <n v="0"/>
  </r>
  <r>
    <x v="1"/>
    <x v="1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1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1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7"/>
    <n v="0"/>
  </r>
  <r>
    <x v="0"/>
    <x v="4"/>
    <n v="0"/>
  </r>
  <r>
    <x v="1"/>
    <x v="8"/>
    <n v="0"/>
  </r>
  <r>
    <x v="1"/>
    <x v="3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5"/>
    <n v="0"/>
  </r>
  <r>
    <x v="1"/>
    <x v="1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1"/>
    <x v="8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11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1"/>
    <x v="2"/>
    <n v="0"/>
  </r>
  <r>
    <x v="0"/>
    <x v="6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6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10"/>
    <n v="0"/>
  </r>
  <r>
    <x v="0"/>
    <x v="5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8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10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1"/>
    <x v="5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7"/>
    <n v="0"/>
  </r>
  <r>
    <x v="0"/>
    <x v="4"/>
    <n v="0"/>
  </r>
  <r>
    <x v="0"/>
    <x v="4"/>
    <n v="0"/>
  </r>
  <r>
    <x v="1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11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2"/>
    <n v="0"/>
  </r>
  <r>
    <x v="0"/>
    <x v="4"/>
    <n v="0"/>
  </r>
  <r>
    <x v="0"/>
    <x v="4"/>
    <n v="0"/>
  </r>
  <r>
    <x v="0"/>
    <x v="6"/>
    <n v="0"/>
  </r>
  <r>
    <x v="0"/>
    <x v="0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5"/>
    <n v="0"/>
  </r>
  <r>
    <x v="0"/>
    <x v="8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5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6"/>
    <n v="0"/>
  </r>
  <r>
    <x v="0"/>
    <x v="4"/>
    <n v="0"/>
  </r>
  <r>
    <x v="0"/>
    <x v="5"/>
    <n v="0"/>
  </r>
  <r>
    <x v="0"/>
    <x v="0"/>
    <n v="0"/>
  </r>
  <r>
    <x v="0"/>
    <x v="1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6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1"/>
    <x v="2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1"/>
    <x v="1"/>
    <n v="0"/>
  </r>
  <r>
    <x v="0"/>
    <x v="4"/>
    <n v="0"/>
  </r>
  <r>
    <x v="0"/>
    <x v="5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8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10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6"/>
    <n v="0"/>
  </r>
  <r>
    <x v="1"/>
    <x v="11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1"/>
    <x v="3"/>
    <n v="0"/>
  </r>
  <r>
    <x v="1"/>
    <x v="8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1"/>
    <x v="2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1"/>
    <x v="1"/>
    <n v="0"/>
  </r>
  <r>
    <x v="0"/>
    <x v="4"/>
    <n v="0"/>
  </r>
  <r>
    <x v="1"/>
    <x v="9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0"/>
    <n v="0"/>
  </r>
  <r>
    <x v="0"/>
    <x v="4"/>
    <n v="0"/>
  </r>
  <r>
    <x v="0"/>
    <x v="1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9"/>
    <n v="0"/>
  </r>
  <r>
    <x v="0"/>
    <x v="4"/>
    <n v="0"/>
  </r>
  <r>
    <x v="0"/>
    <x v="5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3"/>
    <n v="0"/>
  </r>
  <r>
    <x v="0"/>
    <x v="6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1"/>
    <x v="9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2"/>
    <n v="0"/>
  </r>
  <r>
    <x v="0"/>
    <x v="4"/>
    <n v="0"/>
  </r>
  <r>
    <x v="0"/>
    <x v="0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7"/>
    <n v="0"/>
  </r>
  <r>
    <x v="0"/>
    <x v="4"/>
    <n v="0"/>
  </r>
  <r>
    <x v="0"/>
    <x v="4"/>
    <n v="0"/>
  </r>
  <r>
    <x v="1"/>
    <x v="8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5"/>
    <n v="0"/>
  </r>
  <r>
    <x v="1"/>
    <x v="9"/>
    <n v="0"/>
  </r>
  <r>
    <x v="0"/>
    <x v="5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1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1"/>
    <x v="7"/>
    <n v="0"/>
  </r>
  <r>
    <x v="0"/>
    <x v="4"/>
    <n v="0"/>
  </r>
  <r>
    <x v="0"/>
    <x v="4"/>
    <n v="0"/>
  </r>
  <r>
    <x v="1"/>
    <x v="8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5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5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9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10"/>
    <n v="0"/>
  </r>
  <r>
    <x v="1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6"/>
    <n v="0"/>
  </r>
  <r>
    <x v="0"/>
    <x v="4"/>
    <n v="0"/>
  </r>
  <r>
    <x v="1"/>
    <x v="5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8"/>
    <n v="0"/>
  </r>
  <r>
    <x v="0"/>
    <x v="5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0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8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8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1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6"/>
    <n v="0"/>
  </r>
  <r>
    <x v="0"/>
    <x v="11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3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8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6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2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2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7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3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1"/>
    <x v="11"/>
    <n v="0"/>
  </r>
  <r>
    <x v="0"/>
    <x v="4"/>
    <n v="0"/>
  </r>
  <r>
    <x v="0"/>
    <x v="4"/>
    <n v="0"/>
  </r>
  <r>
    <x v="1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1"/>
    <x v="5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1"/>
    <x v="7"/>
    <n v="0"/>
  </r>
  <r>
    <x v="0"/>
    <x v="4"/>
    <n v="0"/>
  </r>
  <r>
    <x v="1"/>
    <x v="8"/>
    <n v="0"/>
  </r>
  <r>
    <x v="0"/>
    <x v="4"/>
    <n v="0"/>
  </r>
  <r>
    <x v="1"/>
    <x v="3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1"/>
    <x v="4"/>
    <n v="0"/>
  </r>
  <r>
    <x v="0"/>
    <x v="4"/>
    <n v="0"/>
  </r>
  <r>
    <x v="0"/>
    <x v="4"/>
    <n v="0"/>
  </r>
  <r>
    <x v="1"/>
    <x v="6"/>
    <n v="0"/>
  </r>
  <r>
    <x v="1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8"/>
    <n v="0"/>
  </r>
  <r>
    <x v="1"/>
    <x v="3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2"/>
    <n v="0"/>
  </r>
  <r>
    <x v="0"/>
    <x v="4"/>
    <n v="0"/>
  </r>
  <r>
    <x v="0"/>
    <x v="0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8"/>
    <n v="0"/>
  </r>
  <r>
    <x v="0"/>
    <x v="4"/>
    <n v="0"/>
  </r>
  <r>
    <x v="0"/>
    <x v="9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10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11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9"/>
    <n v="0"/>
  </r>
  <r>
    <x v="0"/>
    <x v="4"/>
    <n v="0"/>
  </r>
  <r>
    <x v="0"/>
    <x v="6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7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8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1"/>
    <n v="0"/>
  </r>
  <r>
    <x v="0"/>
    <x v="4"/>
    <n v="0"/>
  </r>
  <r>
    <x v="0"/>
    <x v="11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1"/>
    <x v="9"/>
    <n v="0"/>
  </r>
  <r>
    <x v="1"/>
    <x v="10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0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8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9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1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1"/>
    <x v="7"/>
    <n v="0"/>
  </r>
  <r>
    <x v="0"/>
    <x v="4"/>
    <n v="0"/>
  </r>
  <r>
    <x v="0"/>
    <x v="4"/>
    <n v="0"/>
  </r>
  <r>
    <x v="0"/>
    <x v="4"/>
    <n v="0"/>
  </r>
  <r>
    <x v="1"/>
    <x v="8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0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2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9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0"/>
    <x v="4"/>
    <n v="0"/>
  </r>
  <r>
    <x v="0"/>
    <x v="4"/>
    <n v="0"/>
  </r>
  <r>
    <x v="0"/>
    <x v="5"/>
    <n v="0"/>
  </r>
  <r>
    <x v="1"/>
    <x v="7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0"/>
    <x v="4"/>
    <n v="0"/>
  </r>
  <r>
    <x v="0"/>
    <x v="4"/>
    <n v="0"/>
  </r>
  <r>
    <x v="1"/>
    <x v="8"/>
    <n v="0"/>
  </r>
  <r>
    <x v="1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0"/>
    <n v="0"/>
  </r>
  <r>
    <x v="0"/>
    <x v="4"/>
    <n v="0"/>
  </r>
  <r>
    <x v="0"/>
    <x v="1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7"/>
    <n v="0"/>
  </r>
  <r>
    <x v="0"/>
    <x v="4"/>
    <n v="0"/>
  </r>
  <r>
    <x v="0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3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9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8"/>
    <n v="0"/>
  </r>
  <r>
    <x v="1"/>
    <x v="3"/>
    <n v="0"/>
  </r>
  <r>
    <x v="0"/>
    <x v="4"/>
    <n v="0"/>
  </r>
  <r>
    <x v="0"/>
    <x v="4"/>
    <n v="0"/>
  </r>
  <r>
    <x v="1"/>
    <x v="9"/>
    <n v="0"/>
  </r>
  <r>
    <x v="1"/>
    <x v="10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2"/>
    <n v="0"/>
  </r>
  <r>
    <x v="0"/>
    <x v="4"/>
    <n v="0"/>
  </r>
  <r>
    <x v="0"/>
    <x v="0"/>
    <n v="0"/>
  </r>
  <r>
    <x v="0"/>
    <x v="4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8"/>
    <n v="0"/>
  </r>
  <r>
    <x v="0"/>
    <x v="4"/>
    <n v="0"/>
  </r>
  <r>
    <x v="0"/>
    <x v="5"/>
    <n v="0"/>
  </r>
  <r>
    <x v="0"/>
    <x v="4"/>
    <n v="0"/>
  </r>
  <r>
    <x v="0"/>
    <x v="3"/>
    <n v="0"/>
  </r>
  <r>
    <x v="0"/>
    <x v="4"/>
    <n v="0"/>
  </r>
  <r>
    <x v="0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0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1"/>
    <x v="11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4"/>
    <n v="0"/>
  </r>
  <r>
    <x v="1"/>
    <x v="6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1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1"/>
    <x v="2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0"/>
    <n v="0"/>
  </r>
  <r>
    <x v="0"/>
    <x v="4"/>
    <n v="0"/>
  </r>
  <r>
    <x v="0"/>
    <x v="4"/>
    <n v="0"/>
  </r>
  <r>
    <x v="0"/>
    <x v="4"/>
    <n v="0"/>
  </r>
  <r>
    <x v="1"/>
    <x v="1"/>
    <n v="0"/>
  </r>
  <r>
    <x v="0"/>
    <x v="4"/>
    <n v="0"/>
  </r>
  <r>
    <x v="1"/>
    <x v="7"/>
    <n v="0"/>
  </r>
  <r>
    <x v="1"/>
    <x v="8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4"/>
    <n v="0"/>
  </r>
  <r>
    <x v="1"/>
    <x v="3"/>
    <n v="0"/>
  </r>
  <r>
    <x v="0"/>
    <x v="4"/>
    <n v="0"/>
  </r>
  <r>
    <x v="1"/>
    <x v="9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11"/>
    <n v="0"/>
  </r>
  <r>
    <x v="0"/>
    <x v="4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7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9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2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7"/>
    <n v="0"/>
  </r>
  <r>
    <x v="1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2"/>
    <n v="0"/>
  </r>
  <r>
    <x v="0"/>
    <x v="0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7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8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1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5"/>
    <n v="0"/>
  </r>
  <r>
    <x v="0"/>
    <x v="6"/>
    <n v="0"/>
  </r>
  <r>
    <x v="0"/>
    <x v="4"/>
    <n v="0"/>
  </r>
  <r>
    <x v="1"/>
    <x v="8"/>
    <n v="0"/>
  </r>
  <r>
    <x v="1"/>
    <x v="3"/>
    <n v="0"/>
  </r>
  <r>
    <x v="0"/>
    <x v="4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11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1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4"/>
    <n v="0"/>
  </r>
  <r>
    <x v="1"/>
    <x v="10"/>
    <n v="0"/>
  </r>
  <r>
    <x v="0"/>
    <x v="6"/>
    <n v="0"/>
  </r>
  <r>
    <x v="0"/>
    <x v="11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5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8"/>
    <n v="0"/>
  </r>
  <r>
    <x v="0"/>
    <x v="6"/>
    <n v="0"/>
  </r>
  <r>
    <x v="0"/>
    <x v="3"/>
    <n v="0"/>
  </r>
  <r>
    <x v="0"/>
    <x v="5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8"/>
    <n v="0"/>
  </r>
  <r>
    <x v="0"/>
    <x v="3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4"/>
    <n v="0"/>
  </r>
  <r>
    <x v="1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1"/>
    <x v="2"/>
    <n v="0"/>
  </r>
  <r>
    <x v="0"/>
    <x v="6"/>
    <n v="0"/>
  </r>
  <r>
    <x v="1"/>
    <x v="0"/>
    <n v="0"/>
  </r>
  <r>
    <x v="0"/>
    <x v="6"/>
    <n v="0"/>
  </r>
  <r>
    <x v="1"/>
    <x v="1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1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8"/>
    <n v="0"/>
  </r>
  <r>
    <x v="0"/>
    <x v="6"/>
    <n v="0"/>
  </r>
  <r>
    <x v="0"/>
    <x v="6"/>
    <n v="0"/>
  </r>
  <r>
    <x v="1"/>
    <x v="3"/>
    <n v="0"/>
  </r>
  <r>
    <x v="0"/>
    <x v="6"/>
    <n v="0"/>
  </r>
  <r>
    <x v="1"/>
    <x v="9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4"/>
    <n v="0"/>
  </r>
  <r>
    <x v="1"/>
    <x v="5"/>
    <n v="0"/>
  </r>
  <r>
    <x v="1"/>
    <x v="8"/>
    <n v="0"/>
  </r>
  <r>
    <x v="0"/>
    <x v="4"/>
    <n v="0"/>
  </r>
  <r>
    <x v="0"/>
    <x v="4"/>
    <n v="0"/>
  </r>
  <r>
    <x v="1"/>
    <x v="2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8"/>
    <n v="0"/>
  </r>
  <r>
    <x v="0"/>
    <x v="3"/>
    <n v="0"/>
  </r>
  <r>
    <x v="0"/>
    <x v="6"/>
    <n v="0"/>
  </r>
  <r>
    <x v="0"/>
    <x v="9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1"/>
    <x v="4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1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4"/>
    <n v="0"/>
  </r>
  <r>
    <x v="0"/>
    <x v="6"/>
    <n v="0"/>
  </r>
  <r>
    <x v="0"/>
    <x v="5"/>
    <n v="0"/>
  </r>
  <r>
    <x v="1"/>
    <x v="0"/>
    <n v="0"/>
  </r>
  <r>
    <x v="0"/>
    <x v="4"/>
    <n v="0"/>
  </r>
  <r>
    <x v="0"/>
    <x v="6"/>
    <n v="0"/>
  </r>
  <r>
    <x v="1"/>
    <x v="1"/>
    <n v="0"/>
  </r>
  <r>
    <x v="0"/>
    <x v="6"/>
    <n v="0"/>
  </r>
  <r>
    <x v="0"/>
    <x v="4"/>
    <n v="0"/>
  </r>
  <r>
    <x v="1"/>
    <x v="7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8"/>
    <n v="0"/>
  </r>
  <r>
    <x v="1"/>
    <x v="3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9"/>
    <n v="0"/>
  </r>
  <r>
    <x v="0"/>
    <x v="6"/>
    <n v="0"/>
  </r>
  <r>
    <x v="0"/>
    <x v="10"/>
    <n v="0"/>
  </r>
  <r>
    <x v="0"/>
    <x v="6"/>
    <n v="0"/>
  </r>
  <r>
    <x v="1"/>
    <x v="11"/>
    <n v="0"/>
  </r>
  <r>
    <x v="0"/>
    <x v="6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1"/>
    <x v="7"/>
    <n v="0"/>
  </r>
  <r>
    <x v="0"/>
    <x v="6"/>
    <n v="0"/>
  </r>
  <r>
    <x v="0"/>
    <x v="6"/>
    <n v="0"/>
  </r>
  <r>
    <x v="1"/>
    <x v="8"/>
    <n v="0"/>
  </r>
  <r>
    <x v="1"/>
    <x v="3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2"/>
    <n v="0"/>
  </r>
  <r>
    <x v="0"/>
    <x v="4"/>
    <n v="0"/>
  </r>
  <r>
    <x v="0"/>
    <x v="4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10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5"/>
    <n v="0"/>
  </r>
  <r>
    <x v="1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1"/>
    <x v="9"/>
    <n v="0"/>
  </r>
  <r>
    <x v="1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3"/>
    <n v="0"/>
  </r>
  <r>
    <x v="0"/>
    <x v="9"/>
    <n v="0"/>
  </r>
  <r>
    <x v="0"/>
    <x v="10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0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1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4"/>
    <n v="0"/>
  </r>
  <r>
    <x v="1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1"/>
    <x v="10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1"/>
    <x v="2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5"/>
    <n v="0"/>
  </r>
  <r>
    <x v="0"/>
    <x v="6"/>
    <n v="0"/>
  </r>
  <r>
    <x v="0"/>
    <x v="6"/>
    <n v="0"/>
  </r>
  <r>
    <x v="1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1"/>
    <x v="0"/>
    <n v="0"/>
  </r>
  <r>
    <x v="1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0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1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0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8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3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4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4"/>
    <n v="0"/>
  </r>
  <r>
    <x v="0"/>
    <x v="6"/>
    <n v="0"/>
  </r>
  <r>
    <x v="1"/>
    <x v="6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2"/>
    <n v="0"/>
  </r>
  <r>
    <x v="1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7"/>
    <n v="0"/>
  </r>
  <r>
    <x v="1"/>
    <x v="8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6"/>
    <n v="0"/>
  </r>
  <r>
    <x v="1"/>
    <x v="10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4"/>
    <n v="0"/>
  </r>
  <r>
    <x v="0"/>
    <x v="6"/>
    <n v="0"/>
  </r>
  <r>
    <x v="0"/>
    <x v="1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1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1"/>
    <x v="9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5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4"/>
    <n v="0"/>
  </r>
  <r>
    <x v="0"/>
    <x v="7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4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1"/>
    <x v="11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1"/>
    <x v="8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1"/>
    <x v="7"/>
    <n v="0"/>
  </r>
  <r>
    <x v="0"/>
    <x v="6"/>
    <n v="0"/>
  </r>
  <r>
    <x v="1"/>
    <x v="8"/>
    <n v="0"/>
  </r>
  <r>
    <x v="0"/>
    <x v="6"/>
    <n v="0"/>
  </r>
  <r>
    <x v="0"/>
    <x v="6"/>
    <n v="0"/>
  </r>
  <r>
    <x v="1"/>
    <x v="3"/>
    <n v="0"/>
  </r>
  <r>
    <x v="0"/>
    <x v="6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1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1"/>
    <x v="5"/>
    <n v="0"/>
  </r>
  <r>
    <x v="0"/>
    <x v="11"/>
    <n v="0"/>
  </r>
  <r>
    <x v="0"/>
    <x v="11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7"/>
    <n v="0"/>
  </r>
  <r>
    <x v="0"/>
    <x v="5"/>
    <n v="0"/>
  </r>
  <r>
    <x v="0"/>
    <x v="2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8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9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1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9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4"/>
    <n v="0"/>
  </r>
  <r>
    <x v="0"/>
    <x v="6"/>
    <n v="0"/>
  </r>
  <r>
    <x v="1"/>
    <x v="7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5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2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0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1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1"/>
    <x v="9"/>
    <n v="0"/>
  </r>
  <r>
    <x v="1"/>
    <x v="10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8"/>
    <n v="0"/>
  </r>
  <r>
    <x v="0"/>
    <x v="3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11"/>
    <n v="0"/>
  </r>
  <r>
    <x v="0"/>
    <x v="6"/>
    <n v="0"/>
  </r>
  <r>
    <x v="0"/>
    <x v="5"/>
    <n v="0"/>
  </r>
  <r>
    <x v="0"/>
    <x v="6"/>
    <n v="0"/>
  </r>
  <r>
    <x v="1"/>
    <x v="4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5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6"/>
    <n v="0"/>
  </r>
  <r>
    <x v="1"/>
    <x v="0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3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4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10"/>
    <n v="0"/>
  </r>
  <r>
    <x v="0"/>
    <x v="6"/>
    <n v="0"/>
  </r>
  <r>
    <x v="1"/>
    <x v="11"/>
    <n v="0"/>
  </r>
  <r>
    <x v="1"/>
    <x v="4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2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9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1"/>
    <x v="4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2"/>
    <n v="0"/>
  </r>
  <r>
    <x v="0"/>
    <x v="6"/>
    <n v="0"/>
  </r>
  <r>
    <x v="1"/>
    <x v="0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1"/>
    <x v="0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10"/>
    <n v="0"/>
  </r>
  <r>
    <x v="1"/>
    <x v="3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1"/>
    <x v="11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4"/>
    <n v="0"/>
  </r>
  <r>
    <x v="0"/>
    <x v="6"/>
    <n v="0"/>
  </r>
  <r>
    <x v="1"/>
    <x v="7"/>
    <n v="0"/>
  </r>
  <r>
    <x v="1"/>
    <x v="8"/>
    <n v="0"/>
  </r>
  <r>
    <x v="1"/>
    <x v="3"/>
    <n v="0"/>
  </r>
  <r>
    <x v="0"/>
    <x v="6"/>
    <n v="0"/>
  </r>
  <r>
    <x v="1"/>
    <x v="9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5"/>
    <n v="0"/>
  </r>
  <r>
    <x v="0"/>
    <x v="2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10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1"/>
    <x v="5"/>
    <n v="0"/>
  </r>
  <r>
    <x v="0"/>
    <x v="6"/>
    <n v="0"/>
  </r>
  <r>
    <x v="1"/>
    <x v="2"/>
    <n v="0"/>
  </r>
  <r>
    <x v="0"/>
    <x v="6"/>
    <n v="0"/>
  </r>
  <r>
    <x v="1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4"/>
    <n v="0"/>
  </r>
  <r>
    <x v="0"/>
    <x v="6"/>
    <n v="0"/>
  </r>
  <r>
    <x v="0"/>
    <x v="6"/>
    <n v="0"/>
  </r>
  <r>
    <x v="0"/>
    <x v="5"/>
    <n v="0"/>
  </r>
  <r>
    <x v="1"/>
    <x v="7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8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3"/>
    <n v="0"/>
  </r>
  <r>
    <x v="0"/>
    <x v="6"/>
    <n v="0"/>
  </r>
  <r>
    <x v="0"/>
    <x v="6"/>
    <n v="0"/>
  </r>
  <r>
    <x v="1"/>
    <x v="9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0"/>
    <n v="0"/>
  </r>
  <r>
    <x v="0"/>
    <x v="6"/>
    <n v="0"/>
  </r>
  <r>
    <x v="0"/>
    <x v="1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7"/>
    <n v="0"/>
  </r>
  <r>
    <x v="0"/>
    <x v="5"/>
    <n v="0"/>
  </r>
  <r>
    <x v="0"/>
    <x v="6"/>
    <n v="0"/>
  </r>
  <r>
    <x v="0"/>
    <x v="8"/>
    <n v="0"/>
  </r>
  <r>
    <x v="0"/>
    <x v="5"/>
    <n v="0"/>
  </r>
  <r>
    <x v="0"/>
    <x v="6"/>
    <n v="0"/>
  </r>
  <r>
    <x v="0"/>
    <x v="3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0"/>
    <n v="0"/>
  </r>
  <r>
    <x v="1"/>
    <x v="1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7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0"/>
    <n v="0"/>
  </r>
  <r>
    <x v="0"/>
    <x v="6"/>
    <n v="0"/>
  </r>
  <r>
    <x v="0"/>
    <x v="5"/>
    <n v="0"/>
  </r>
  <r>
    <x v="1"/>
    <x v="1"/>
    <n v="0"/>
  </r>
  <r>
    <x v="0"/>
    <x v="6"/>
    <n v="0"/>
  </r>
  <r>
    <x v="1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10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7"/>
    <n v="0"/>
  </r>
  <r>
    <x v="0"/>
    <x v="8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7"/>
    <n v="0"/>
  </r>
  <r>
    <x v="1"/>
    <x v="8"/>
    <n v="0"/>
  </r>
  <r>
    <x v="0"/>
    <x v="4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4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11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0"/>
    <x v="6"/>
    <n v="0"/>
  </r>
  <r>
    <x v="1"/>
    <x v="2"/>
    <n v="0"/>
  </r>
  <r>
    <x v="1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1"/>
    <n v="0"/>
  </r>
  <r>
    <x v="0"/>
    <x v="6"/>
    <n v="0"/>
  </r>
  <r>
    <x v="0"/>
    <x v="6"/>
    <n v="0"/>
  </r>
  <r>
    <x v="1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3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10"/>
    <n v="0"/>
  </r>
  <r>
    <x v="0"/>
    <x v="6"/>
    <n v="0"/>
  </r>
  <r>
    <x v="0"/>
    <x v="6"/>
    <n v="0"/>
  </r>
  <r>
    <x v="0"/>
    <x v="11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2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10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1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4"/>
    <n v="0"/>
  </r>
  <r>
    <x v="1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0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0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1"/>
    <x v="11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11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4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10"/>
    <n v="0"/>
  </r>
  <r>
    <x v="1"/>
    <x v="11"/>
    <n v="0"/>
  </r>
  <r>
    <x v="0"/>
    <x v="6"/>
    <n v="0"/>
  </r>
  <r>
    <x v="0"/>
    <x v="6"/>
    <n v="0"/>
  </r>
  <r>
    <x v="1"/>
    <x v="4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0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1"/>
    <x v="11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6"/>
    <n v="0"/>
  </r>
  <r>
    <x v="0"/>
    <x v="6"/>
    <n v="0"/>
  </r>
  <r>
    <x v="0"/>
    <x v="6"/>
    <n v="0"/>
  </r>
  <r>
    <x v="1"/>
    <x v="5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7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11"/>
    <n v="0"/>
  </r>
  <r>
    <x v="1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1"/>
    <x v="5"/>
    <n v="0"/>
  </r>
  <r>
    <x v="0"/>
    <x v="5"/>
    <n v="0"/>
  </r>
  <r>
    <x v="0"/>
    <x v="6"/>
    <n v="0"/>
  </r>
  <r>
    <x v="0"/>
    <x v="5"/>
    <n v="0"/>
  </r>
  <r>
    <x v="0"/>
    <x v="6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0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1"/>
    <x v="7"/>
    <n v="0"/>
  </r>
  <r>
    <x v="0"/>
    <x v="6"/>
    <n v="0"/>
  </r>
  <r>
    <x v="1"/>
    <x v="8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0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5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4"/>
    <n v="0"/>
  </r>
  <r>
    <x v="1"/>
    <x v="6"/>
    <n v="0"/>
  </r>
  <r>
    <x v="0"/>
    <x v="6"/>
    <n v="0"/>
  </r>
  <r>
    <x v="1"/>
    <x v="5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3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1"/>
    <x v="2"/>
    <n v="0"/>
  </r>
  <r>
    <x v="1"/>
    <x v="0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4"/>
    <n v="0"/>
  </r>
  <r>
    <x v="0"/>
    <x v="9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0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1"/>
    <x v="1"/>
    <n v="0"/>
  </r>
  <r>
    <x v="0"/>
    <x v="6"/>
    <n v="0"/>
  </r>
  <r>
    <x v="0"/>
    <x v="4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7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3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10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0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2"/>
    <n v="0"/>
  </r>
  <r>
    <x v="0"/>
    <x v="6"/>
    <n v="0"/>
  </r>
  <r>
    <x v="0"/>
    <x v="0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1"/>
    <n v="0"/>
  </r>
  <r>
    <x v="0"/>
    <x v="4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11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6"/>
    <n v="0"/>
  </r>
  <r>
    <x v="1"/>
    <x v="10"/>
    <n v="0"/>
  </r>
  <r>
    <x v="0"/>
    <x v="11"/>
    <n v="0"/>
  </r>
  <r>
    <x v="0"/>
    <x v="6"/>
    <n v="0"/>
  </r>
  <r>
    <x v="1"/>
    <x v="7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5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8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4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3"/>
    <n v="0"/>
  </r>
  <r>
    <x v="1"/>
    <x v="0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10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1"/>
    <x v="5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1"/>
    <x v="0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7"/>
    <n v="0"/>
  </r>
  <r>
    <x v="0"/>
    <x v="4"/>
    <n v="0"/>
  </r>
  <r>
    <x v="1"/>
    <x v="8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10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0"/>
    <n v="0"/>
  </r>
  <r>
    <x v="0"/>
    <x v="6"/>
    <n v="0"/>
  </r>
  <r>
    <x v="0"/>
    <x v="6"/>
    <n v="0"/>
  </r>
  <r>
    <x v="0"/>
    <x v="1"/>
    <n v="0"/>
  </r>
  <r>
    <x v="0"/>
    <x v="7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5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1"/>
    <x v="11"/>
    <n v="0"/>
  </r>
  <r>
    <x v="1"/>
    <x v="8"/>
    <n v="0"/>
  </r>
  <r>
    <x v="1"/>
    <x v="4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4"/>
    <n v="0"/>
  </r>
  <r>
    <x v="1"/>
    <x v="5"/>
    <n v="0"/>
  </r>
  <r>
    <x v="1"/>
    <x v="6"/>
    <n v="0"/>
  </r>
  <r>
    <x v="0"/>
    <x v="6"/>
    <n v="0"/>
  </r>
  <r>
    <x v="0"/>
    <x v="6"/>
    <n v="0"/>
  </r>
  <r>
    <x v="1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6"/>
    <n v="0"/>
  </r>
  <r>
    <x v="0"/>
    <x v="6"/>
    <n v="0"/>
  </r>
  <r>
    <x v="1"/>
    <x v="2"/>
    <n v="0"/>
  </r>
  <r>
    <x v="1"/>
    <x v="0"/>
    <n v="0"/>
  </r>
  <r>
    <x v="0"/>
    <x v="6"/>
    <n v="0"/>
  </r>
  <r>
    <x v="1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1"/>
    <x v="7"/>
    <n v="0"/>
  </r>
  <r>
    <x v="0"/>
    <x v="6"/>
    <n v="0"/>
  </r>
  <r>
    <x v="0"/>
    <x v="6"/>
    <n v="0"/>
  </r>
  <r>
    <x v="0"/>
    <x v="6"/>
    <n v="0"/>
  </r>
  <r>
    <x v="1"/>
    <x v="7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8"/>
    <n v="0"/>
  </r>
  <r>
    <x v="0"/>
    <x v="6"/>
    <n v="0"/>
  </r>
  <r>
    <x v="0"/>
    <x v="4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3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1"/>
    <x v="11"/>
    <n v="0"/>
  </r>
  <r>
    <x v="0"/>
    <x v="6"/>
    <n v="0"/>
  </r>
  <r>
    <x v="1"/>
    <x v="4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6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7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11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"/>
    <n v="0"/>
  </r>
  <r>
    <x v="0"/>
    <x v="7"/>
    <n v="0"/>
  </r>
  <r>
    <x v="0"/>
    <x v="5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1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1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1"/>
    <x v="7"/>
    <n v="0"/>
  </r>
  <r>
    <x v="1"/>
    <x v="8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4"/>
    <n v="0"/>
  </r>
  <r>
    <x v="0"/>
    <x v="6"/>
    <n v="0"/>
  </r>
  <r>
    <x v="1"/>
    <x v="10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1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7"/>
    <n v="0"/>
  </r>
  <r>
    <x v="0"/>
    <x v="4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2"/>
    <n v="0"/>
  </r>
  <r>
    <x v="0"/>
    <x v="6"/>
    <n v="0"/>
  </r>
  <r>
    <x v="0"/>
    <x v="6"/>
    <n v="0"/>
  </r>
  <r>
    <x v="0"/>
    <x v="6"/>
    <n v="0"/>
  </r>
  <r>
    <x v="1"/>
    <x v="7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8"/>
    <n v="0"/>
  </r>
  <r>
    <x v="0"/>
    <x v="6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1"/>
    <x v="4"/>
    <n v="0"/>
  </r>
  <r>
    <x v="0"/>
    <x v="6"/>
    <n v="0"/>
  </r>
  <r>
    <x v="1"/>
    <x v="9"/>
    <n v="0"/>
  </r>
  <r>
    <x v="0"/>
    <x v="6"/>
    <n v="0"/>
  </r>
  <r>
    <x v="1"/>
    <x v="10"/>
    <n v="0"/>
  </r>
  <r>
    <x v="0"/>
    <x v="11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3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2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0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1"/>
    <n v="0"/>
  </r>
  <r>
    <x v="0"/>
    <x v="6"/>
    <n v="0"/>
  </r>
  <r>
    <x v="0"/>
    <x v="7"/>
    <n v="0"/>
  </r>
  <r>
    <x v="0"/>
    <x v="6"/>
    <n v="0"/>
  </r>
  <r>
    <x v="0"/>
    <x v="6"/>
    <n v="0"/>
  </r>
  <r>
    <x v="0"/>
    <x v="6"/>
    <n v="0"/>
  </r>
  <r>
    <x v="0"/>
    <x v="8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3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9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10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1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4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0"/>
    <x v="6"/>
    <n v="0"/>
  </r>
  <r>
    <x v="1"/>
    <x v="1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6"/>
    <n v="0"/>
  </r>
  <r>
    <x v="1"/>
    <x v="8"/>
    <n v="0"/>
  </r>
  <r>
    <x v="0"/>
    <x v="6"/>
    <n v="0"/>
  </r>
  <r>
    <x v="0"/>
    <x v="6"/>
    <n v="0"/>
  </r>
  <r>
    <x v="0"/>
    <x v="6"/>
    <n v="0"/>
  </r>
  <r>
    <x v="0"/>
    <x v="5"/>
    <n v="0"/>
  </r>
  <r>
    <x v="1"/>
    <x v="3"/>
    <n v="0"/>
  </r>
  <r>
    <x v="0"/>
    <x v="6"/>
    <n v="0"/>
  </r>
  <r>
    <x v="1"/>
    <x v="9"/>
    <n v="0"/>
  </r>
  <r>
    <x v="0"/>
    <x v="6"/>
    <n v="0"/>
  </r>
  <r>
    <x v="0"/>
    <x v="4"/>
    <n v="0"/>
  </r>
  <r>
    <x v="0"/>
    <x v="6"/>
    <n v="0"/>
  </r>
  <r>
    <x v="1"/>
    <x v="10"/>
    <n v="0"/>
  </r>
  <r>
    <x v="0"/>
    <x v="6"/>
    <n v="0"/>
  </r>
  <r>
    <x v="0"/>
    <x v="11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8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4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1"/>
    <x v="8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4"/>
    <n v="0"/>
  </r>
  <r>
    <x v="1"/>
    <x v="10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1"/>
    <x v="2"/>
    <n v="0"/>
  </r>
  <r>
    <x v="1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4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1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9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8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1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1"/>
    <x v="8"/>
    <n v="0"/>
  </r>
  <r>
    <x v="1"/>
    <x v="3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8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9"/>
    <n v="0"/>
  </r>
  <r>
    <x v="1"/>
    <x v="6"/>
    <n v="0"/>
  </r>
  <r>
    <x v="0"/>
    <x v="10"/>
    <n v="0"/>
  </r>
  <r>
    <x v="0"/>
    <x v="5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6"/>
    <n v="0"/>
  </r>
  <r>
    <x v="0"/>
    <x v="4"/>
    <n v="0"/>
  </r>
  <r>
    <x v="1"/>
    <x v="1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9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6"/>
    <n v="0"/>
  </r>
  <r>
    <x v="1"/>
    <x v="8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1"/>
    <x v="9"/>
    <n v="0"/>
  </r>
  <r>
    <x v="0"/>
    <x v="4"/>
    <n v="0"/>
  </r>
  <r>
    <x v="1"/>
    <x v="10"/>
    <n v="0"/>
  </r>
  <r>
    <x v="0"/>
    <x v="5"/>
    <n v="0"/>
  </r>
  <r>
    <x v="0"/>
    <x v="11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1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1"/>
    <x v="4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5"/>
    <n v="0"/>
  </r>
  <r>
    <x v="0"/>
    <x v="5"/>
    <n v="0"/>
  </r>
  <r>
    <x v="1"/>
    <x v="2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0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1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10"/>
    <n v="0"/>
  </r>
  <r>
    <x v="1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2"/>
    <n v="0"/>
  </r>
  <r>
    <x v="1"/>
    <x v="0"/>
    <n v="0"/>
  </r>
  <r>
    <x v="1"/>
    <x v="1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1"/>
    <x v="10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4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9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4"/>
    <n v="0"/>
  </r>
  <r>
    <x v="1"/>
    <x v="11"/>
    <n v="0"/>
  </r>
  <r>
    <x v="0"/>
    <x v="5"/>
    <n v="0"/>
  </r>
  <r>
    <x v="1"/>
    <x v="4"/>
    <n v="0"/>
  </r>
  <r>
    <x v="1"/>
    <x v="6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1"/>
    <x v="8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1"/>
    <x v="7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6"/>
    <n v="0"/>
  </r>
  <r>
    <x v="0"/>
    <x v="5"/>
    <n v="0"/>
  </r>
  <r>
    <x v="0"/>
    <x v="5"/>
    <n v="0"/>
  </r>
  <r>
    <x v="1"/>
    <x v="9"/>
    <n v="0"/>
  </r>
  <r>
    <x v="0"/>
    <x v="5"/>
    <n v="0"/>
  </r>
  <r>
    <x v="1"/>
    <x v="10"/>
    <n v="0"/>
  </r>
  <r>
    <x v="0"/>
    <x v="11"/>
    <n v="0"/>
  </r>
  <r>
    <x v="0"/>
    <x v="6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1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4"/>
    <n v="0"/>
  </r>
  <r>
    <x v="0"/>
    <x v="8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9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4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4"/>
    <n v="0"/>
  </r>
  <r>
    <x v="0"/>
    <x v="5"/>
    <n v="0"/>
  </r>
  <r>
    <x v="1"/>
    <x v="8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6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3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4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6"/>
    <n v="0"/>
  </r>
  <r>
    <x v="0"/>
    <x v="5"/>
    <n v="0"/>
  </r>
  <r>
    <x v="0"/>
    <x v="5"/>
    <n v="0"/>
  </r>
  <r>
    <x v="1"/>
    <x v="1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4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8"/>
    <n v="0"/>
  </r>
  <r>
    <x v="0"/>
    <x v="3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9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1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1"/>
    <x v="4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9"/>
    <n v="0"/>
  </r>
  <r>
    <x v="1"/>
    <x v="3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10"/>
    <n v="0"/>
  </r>
  <r>
    <x v="1"/>
    <x v="11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1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1"/>
    <x v="1"/>
    <n v="0"/>
  </r>
  <r>
    <x v="0"/>
    <x v="5"/>
    <n v="0"/>
  </r>
  <r>
    <x v="1"/>
    <x v="7"/>
    <n v="0"/>
  </r>
  <r>
    <x v="1"/>
    <x v="8"/>
    <n v="0"/>
  </r>
  <r>
    <x v="1"/>
    <x v="3"/>
    <n v="0"/>
  </r>
  <r>
    <x v="0"/>
    <x v="5"/>
    <n v="0"/>
  </r>
  <r>
    <x v="0"/>
    <x v="6"/>
    <n v="0"/>
  </r>
  <r>
    <x v="0"/>
    <x v="4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3"/>
    <n v="0"/>
  </r>
  <r>
    <x v="0"/>
    <x v="4"/>
    <n v="0"/>
  </r>
  <r>
    <x v="0"/>
    <x v="6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"/>
    <n v="0"/>
  </r>
  <r>
    <x v="0"/>
    <x v="4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0"/>
    <x v="6"/>
    <n v="0"/>
  </r>
  <r>
    <x v="0"/>
    <x v="5"/>
    <n v="0"/>
  </r>
  <r>
    <x v="1"/>
    <x v="8"/>
    <n v="0"/>
  </r>
  <r>
    <x v="0"/>
    <x v="6"/>
    <n v="0"/>
  </r>
  <r>
    <x v="1"/>
    <x v="3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6"/>
    <n v="0"/>
  </r>
  <r>
    <x v="0"/>
    <x v="4"/>
    <n v="0"/>
  </r>
  <r>
    <x v="0"/>
    <x v="6"/>
    <n v="0"/>
  </r>
  <r>
    <x v="1"/>
    <x v="9"/>
    <n v="0"/>
  </r>
  <r>
    <x v="0"/>
    <x v="5"/>
    <n v="0"/>
  </r>
  <r>
    <x v="0"/>
    <x v="5"/>
    <n v="0"/>
  </r>
  <r>
    <x v="1"/>
    <x v="10"/>
    <n v="0"/>
  </r>
  <r>
    <x v="1"/>
    <x v="11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7"/>
    <n v="0"/>
  </r>
  <r>
    <x v="0"/>
    <x v="5"/>
    <n v="0"/>
  </r>
  <r>
    <x v="0"/>
    <x v="0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9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1"/>
    <n v="0"/>
  </r>
  <r>
    <x v="1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6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1"/>
    <x v="1"/>
    <n v="0"/>
  </r>
  <r>
    <x v="0"/>
    <x v="5"/>
    <n v="0"/>
  </r>
  <r>
    <x v="1"/>
    <x v="7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6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9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1"/>
    <x v="4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9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10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3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4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6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1"/>
    <x v="11"/>
    <n v="0"/>
  </r>
  <r>
    <x v="0"/>
    <x v="4"/>
    <n v="0"/>
  </r>
  <r>
    <x v="1"/>
    <x v="4"/>
    <n v="0"/>
  </r>
  <r>
    <x v="0"/>
    <x v="5"/>
    <n v="0"/>
  </r>
  <r>
    <x v="1"/>
    <x v="6"/>
    <n v="0"/>
  </r>
  <r>
    <x v="0"/>
    <x v="4"/>
    <n v="0"/>
  </r>
  <r>
    <x v="1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1"/>
    <x v="8"/>
    <n v="0"/>
  </r>
  <r>
    <x v="1"/>
    <x v="3"/>
    <n v="0"/>
  </r>
  <r>
    <x v="0"/>
    <x v="4"/>
    <n v="0"/>
  </r>
  <r>
    <x v="1"/>
    <x v="9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11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7"/>
    <n v="0"/>
  </r>
  <r>
    <x v="0"/>
    <x v="8"/>
    <n v="0"/>
  </r>
  <r>
    <x v="0"/>
    <x v="3"/>
    <n v="0"/>
  </r>
  <r>
    <x v="0"/>
    <x v="5"/>
    <n v="0"/>
  </r>
  <r>
    <x v="0"/>
    <x v="9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1"/>
    <x v="11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5"/>
    <n v="0"/>
  </r>
  <r>
    <x v="0"/>
    <x v="5"/>
    <n v="0"/>
  </r>
  <r>
    <x v="1"/>
    <x v="2"/>
    <n v="0"/>
  </r>
  <r>
    <x v="0"/>
    <x v="4"/>
    <n v="0"/>
  </r>
  <r>
    <x v="0"/>
    <x v="5"/>
    <n v="0"/>
  </r>
  <r>
    <x v="1"/>
    <x v="0"/>
    <n v="0"/>
  </r>
  <r>
    <x v="1"/>
    <x v="1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1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1"/>
    <x v="7"/>
    <n v="0"/>
  </r>
  <r>
    <x v="0"/>
    <x v="7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6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1"/>
    <x v="3"/>
    <n v="0"/>
  </r>
  <r>
    <x v="0"/>
    <x v="6"/>
    <n v="0"/>
  </r>
  <r>
    <x v="0"/>
    <x v="5"/>
    <n v="0"/>
  </r>
  <r>
    <x v="0"/>
    <x v="0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2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1"/>
    <x v="9"/>
    <n v="0"/>
  </r>
  <r>
    <x v="1"/>
    <x v="10"/>
    <n v="0"/>
  </r>
  <r>
    <x v="0"/>
    <x v="6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6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1"/>
    <x v="2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1"/>
    <x v="8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11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0"/>
    <n v="0"/>
  </r>
  <r>
    <x v="0"/>
    <x v="5"/>
    <n v="0"/>
  </r>
  <r>
    <x v="0"/>
    <x v="1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4"/>
    <n v="0"/>
  </r>
  <r>
    <x v="1"/>
    <x v="5"/>
    <n v="0"/>
  </r>
  <r>
    <x v="0"/>
    <x v="5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5"/>
    <n v="0"/>
  </r>
  <r>
    <x v="1"/>
    <x v="10"/>
    <n v="0"/>
  </r>
  <r>
    <x v="0"/>
    <x v="4"/>
    <n v="0"/>
  </r>
  <r>
    <x v="0"/>
    <x v="5"/>
    <n v="0"/>
  </r>
  <r>
    <x v="0"/>
    <x v="4"/>
    <n v="0"/>
  </r>
  <r>
    <x v="1"/>
    <x v="11"/>
    <n v="0"/>
  </r>
  <r>
    <x v="0"/>
    <x v="5"/>
    <n v="0"/>
  </r>
  <r>
    <x v="0"/>
    <x v="11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0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8"/>
    <n v="0"/>
  </r>
  <r>
    <x v="0"/>
    <x v="5"/>
    <n v="0"/>
  </r>
  <r>
    <x v="0"/>
    <x v="6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1"/>
    <x v="3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8"/>
    <n v="0"/>
  </r>
  <r>
    <x v="0"/>
    <x v="3"/>
    <n v="0"/>
  </r>
  <r>
    <x v="0"/>
    <x v="5"/>
    <n v="0"/>
  </r>
  <r>
    <x v="0"/>
    <x v="9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1"/>
    <x v="9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8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0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6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1"/>
    <x v="10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5"/>
    <n v="0"/>
  </r>
  <r>
    <x v="0"/>
    <x v="5"/>
    <n v="0"/>
  </r>
  <r>
    <x v="0"/>
    <x v="4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1"/>
    <x v="1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6"/>
    <n v="0"/>
  </r>
  <r>
    <x v="0"/>
    <x v="5"/>
    <n v="0"/>
  </r>
  <r>
    <x v="1"/>
    <x v="5"/>
    <n v="0"/>
  </r>
  <r>
    <x v="0"/>
    <x v="5"/>
    <n v="0"/>
  </r>
  <r>
    <x v="1"/>
    <x v="2"/>
    <n v="0"/>
  </r>
  <r>
    <x v="0"/>
    <x v="5"/>
    <n v="0"/>
  </r>
  <r>
    <x v="0"/>
    <x v="4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1"/>
    <x v="1"/>
    <n v="0"/>
  </r>
  <r>
    <x v="1"/>
    <x v="7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6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6"/>
    <n v="0"/>
  </r>
  <r>
    <x v="0"/>
    <x v="11"/>
    <n v="0"/>
  </r>
  <r>
    <x v="0"/>
    <x v="5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0"/>
    <n v="0"/>
  </r>
  <r>
    <x v="0"/>
    <x v="5"/>
    <n v="0"/>
  </r>
  <r>
    <x v="0"/>
    <x v="1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6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1"/>
    <x v="4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1"/>
    <x v="5"/>
    <n v="0"/>
  </r>
  <r>
    <x v="1"/>
    <x v="5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1"/>
    <x v="0"/>
    <n v="0"/>
  </r>
  <r>
    <x v="0"/>
    <x v="6"/>
    <n v="0"/>
  </r>
  <r>
    <x v="1"/>
    <x v="3"/>
    <n v="0"/>
  </r>
  <r>
    <x v="0"/>
    <x v="5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11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1"/>
    <x v="2"/>
    <n v="0"/>
  </r>
  <r>
    <x v="0"/>
    <x v="6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1"/>
    <x v="10"/>
    <n v="0"/>
  </r>
  <r>
    <x v="0"/>
    <x v="3"/>
    <n v="0"/>
  </r>
  <r>
    <x v="0"/>
    <x v="5"/>
    <n v="0"/>
  </r>
  <r>
    <x v="0"/>
    <x v="5"/>
    <n v="0"/>
  </r>
  <r>
    <x v="0"/>
    <x v="9"/>
    <n v="0"/>
  </r>
  <r>
    <x v="0"/>
    <x v="10"/>
    <n v="0"/>
  </r>
  <r>
    <x v="0"/>
    <x v="5"/>
    <n v="0"/>
  </r>
  <r>
    <x v="0"/>
    <x v="10"/>
    <n v="0"/>
  </r>
  <r>
    <x v="0"/>
    <x v="5"/>
    <n v="0"/>
  </r>
  <r>
    <x v="0"/>
    <x v="8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4"/>
    <n v="0"/>
  </r>
  <r>
    <x v="0"/>
    <x v="0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6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1"/>
    <x v="2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4"/>
    <n v="0"/>
  </r>
  <r>
    <x v="1"/>
    <x v="0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6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0"/>
    <n v="0"/>
  </r>
  <r>
    <x v="0"/>
    <x v="5"/>
    <n v="0"/>
  </r>
  <r>
    <x v="0"/>
    <x v="1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9"/>
    <n v="0"/>
  </r>
  <r>
    <x v="0"/>
    <x v="6"/>
    <n v="0"/>
  </r>
  <r>
    <x v="0"/>
    <x v="5"/>
    <n v="0"/>
  </r>
  <r>
    <x v="0"/>
    <x v="4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5"/>
    <n v="0"/>
  </r>
  <r>
    <x v="0"/>
    <x v="5"/>
    <n v="0"/>
  </r>
  <r>
    <x v="0"/>
    <x v="11"/>
    <n v="0"/>
  </r>
  <r>
    <x v="1"/>
    <x v="10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6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1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1"/>
    <x v="8"/>
    <n v="0"/>
  </r>
  <r>
    <x v="0"/>
    <x v="5"/>
    <n v="0"/>
  </r>
  <r>
    <x v="0"/>
    <x v="6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3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6"/>
    <n v="0"/>
  </r>
  <r>
    <x v="0"/>
    <x v="11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1"/>
    <x v="7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6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1"/>
    <x v="8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1"/>
    <x v="5"/>
    <n v="0"/>
  </r>
  <r>
    <x v="1"/>
    <x v="9"/>
    <n v="0"/>
  </r>
  <r>
    <x v="0"/>
    <x v="5"/>
    <n v="0"/>
  </r>
  <r>
    <x v="0"/>
    <x v="5"/>
    <n v="0"/>
  </r>
  <r>
    <x v="1"/>
    <x v="2"/>
    <n v="0"/>
  </r>
  <r>
    <x v="0"/>
    <x v="5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1"/>
    <x v="1"/>
    <n v="0"/>
  </r>
  <r>
    <x v="0"/>
    <x v="5"/>
    <n v="0"/>
  </r>
  <r>
    <x v="0"/>
    <x v="4"/>
    <n v="0"/>
  </r>
  <r>
    <x v="0"/>
    <x v="11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1"/>
    <x v="8"/>
    <n v="0"/>
  </r>
  <r>
    <x v="1"/>
    <x v="3"/>
    <n v="0"/>
  </r>
  <r>
    <x v="0"/>
    <x v="6"/>
    <n v="0"/>
  </r>
  <r>
    <x v="0"/>
    <x v="5"/>
    <n v="0"/>
  </r>
  <r>
    <x v="0"/>
    <x v="5"/>
    <n v="0"/>
  </r>
  <r>
    <x v="1"/>
    <x v="9"/>
    <n v="0"/>
  </r>
  <r>
    <x v="0"/>
    <x v="5"/>
    <n v="0"/>
  </r>
  <r>
    <x v="0"/>
    <x v="6"/>
    <n v="0"/>
  </r>
  <r>
    <x v="0"/>
    <x v="5"/>
    <n v="0"/>
  </r>
  <r>
    <x v="1"/>
    <x v="10"/>
    <n v="0"/>
  </r>
  <r>
    <x v="0"/>
    <x v="5"/>
    <n v="0"/>
  </r>
  <r>
    <x v="0"/>
    <x v="5"/>
    <n v="0"/>
  </r>
  <r>
    <x v="0"/>
    <x v="11"/>
    <n v="0"/>
  </r>
  <r>
    <x v="0"/>
    <x v="4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8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10"/>
    <n v="0"/>
  </r>
  <r>
    <x v="0"/>
    <x v="5"/>
    <n v="0"/>
  </r>
  <r>
    <x v="0"/>
    <x v="5"/>
    <n v="0"/>
  </r>
  <r>
    <x v="1"/>
    <x v="11"/>
    <n v="0"/>
  </r>
  <r>
    <x v="0"/>
    <x v="5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1"/>
    <x v="6"/>
    <n v="0"/>
  </r>
  <r>
    <x v="0"/>
    <x v="5"/>
    <n v="0"/>
  </r>
  <r>
    <x v="0"/>
    <x v="5"/>
    <n v="0"/>
  </r>
  <r>
    <x v="0"/>
    <x v="5"/>
    <n v="0"/>
  </r>
  <r>
    <x v="1"/>
    <x v="9"/>
    <n v="0"/>
  </r>
  <r>
    <x v="1"/>
    <x v="5"/>
    <n v="0"/>
  </r>
  <r>
    <x v="1"/>
    <x v="2"/>
    <n v="0"/>
  </r>
  <r>
    <x v="0"/>
    <x v="5"/>
    <n v="0"/>
  </r>
  <r>
    <x v="0"/>
    <x v="5"/>
    <n v="0"/>
  </r>
  <r>
    <x v="1"/>
    <x v="0"/>
    <n v="0"/>
  </r>
  <r>
    <x v="0"/>
    <x v="9"/>
    <n v="0"/>
  </r>
  <r>
    <x v="0"/>
    <x v="5"/>
    <n v="0"/>
  </r>
  <r>
    <x v="1"/>
    <x v="1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5"/>
    <n v="0"/>
  </r>
  <r>
    <x v="0"/>
    <x v="5"/>
    <n v="0"/>
  </r>
  <r>
    <x v="1"/>
    <x v="8"/>
    <n v="0"/>
  </r>
  <r>
    <x v="1"/>
    <x v="3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9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1"/>
    <x v="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1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1"/>
    <x v="4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11"/>
    <n v="0"/>
  </r>
  <r>
    <x v="0"/>
    <x v="5"/>
    <n v="0"/>
  </r>
  <r>
    <x v="0"/>
    <x v="5"/>
    <n v="0"/>
  </r>
  <r>
    <x v="0"/>
    <x v="5"/>
    <n v="0"/>
  </r>
  <r>
    <x v="1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7"/>
    <n v="0"/>
  </r>
  <r>
    <x v="0"/>
    <x v="7"/>
    <n v="0"/>
  </r>
  <r>
    <x v="0"/>
    <x v="5"/>
    <n v="0"/>
  </r>
  <r>
    <x v="0"/>
    <x v="6"/>
    <n v="0"/>
  </r>
  <r>
    <x v="0"/>
    <x v="10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1"/>
    <x v="8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0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1"/>
    <x v="11"/>
    <n v="0"/>
  </r>
  <r>
    <x v="0"/>
    <x v="11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11"/>
    <n v="0"/>
  </r>
  <r>
    <x v="0"/>
    <x v="4"/>
    <n v="0"/>
  </r>
  <r>
    <x v="0"/>
    <x v="6"/>
    <n v="0"/>
  </r>
  <r>
    <x v="0"/>
    <x v="1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1"/>
    <x v="0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7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8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3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9"/>
    <n v="0"/>
  </r>
  <r>
    <x v="0"/>
    <x v="10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5"/>
    <n v="0"/>
  </r>
  <r>
    <x v="0"/>
    <x v="6"/>
    <n v="0"/>
  </r>
  <r>
    <x v="0"/>
    <x v="5"/>
    <n v="0"/>
  </r>
  <r>
    <x v="0"/>
    <x v="5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1"/>
    <x v="4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6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4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1"/>
    <x v="11"/>
    <n v="0"/>
  </r>
  <r>
    <x v="0"/>
    <x v="2"/>
    <n v="0"/>
  </r>
  <r>
    <x v="0"/>
    <x v="2"/>
    <n v="0"/>
  </r>
  <r>
    <x v="0"/>
    <x v="2"/>
    <n v="0"/>
  </r>
  <r>
    <x v="1"/>
    <x v="4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1"/>
    <x v="1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1"/>
    <x v="9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4"/>
    <n v="0"/>
  </r>
  <r>
    <x v="0"/>
    <x v="2"/>
    <n v="0"/>
  </r>
  <r>
    <x v="0"/>
    <x v="2"/>
    <n v="0"/>
  </r>
  <r>
    <x v="1"/>
    <x v="6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1"/>
    <x v="4"/>
    <n v="0"/>
  </r>
  <r>
    <x v="1"/>
    <x v="6"/>
    <n v="0"/>
  </r>
  <r>
    <x v="1"/>
    <x v="5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1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11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6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0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0"/>
    <n v="0"/>
  </r>
  <r>
    <x v="1"/>
    <x v="6"/>
    <n v="0"/>
  </r>
  <r>
    <x v="1"/>
    <x v="3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8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1"/>
    <x v="11"/>
    <n v="0"/>
  </r>
  <r>
    <x v="0"/>
    <x v="2"/>
    <n v="0"/>
  </r>
  <r>
    <x v="1"/>
    <x v="4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0"/>
    <n v="0"/>
  </r>
  <r>
    <x v="0"/>
    <x v="2"/>
    <n v="0"/>
  </r>
  <r>
    <x v="0"/>
    <x v="4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5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7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1"/>
    <x v="9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6"/>
    <n v="0"/>
  </r>
  <r>
    <x v="0"/>
    <x v="5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9"/>
    <n v="0"/>
  </r>
  <r>
    <x v="1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10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1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8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1"/>
    <x v="6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1"/>
    <x v="1"/>
    <n v="0"/>
  </r>
  <r>
    <x v="1"/>
    <x v="7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3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10"/>
    <n v="0"/>
  </r>
  <r>
    <x v="0"/>
    <x v="2"/>
    <n v="0"/>
  </r>
  <r>
    <x v="1"/>
    <x v="5"/>
    <n v="0"/>
  </r>
  <r>
    <x v="1"/>
    <x v="11"/>
    <n v="0"/>
  </r>
  <r>
    <x v="1"/>
    <x v="4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1"/>
    <x v="8"/>
    <n v="0"/>
  </r>
  <r>
    <x v="0"/>
    <x v="2"/>
    <n v="0"/>
  </r>
  <r>
    <x v="1"/>
    <x v="1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1"/>
    <x v="0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1"/>
    <x v="10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1"/>
    <x v="9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9"/>
    <n v="0"/>
  </r>
  <r>
    <x v="0"/>
    <x v="10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8"/>
    <n v="0"/>
  </r>
  <r>
    <x v="0"/>
    <x v="3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0"/>
    <x v="2"/>
    <n v="0"/>
  </r>
  <r>
    <x v="1"/>
    <x v="8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1"/>
    <x v="10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8"/>
    <n v="0"/>
  </r>
  <r>
    <x v="0"/>
    <x v="3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1"/>
    <x v="7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10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1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1"/>
    <n v="0"/>
  </r>
  <r>
    <x v="0"/>
    <x v="7"/>
    <n v="0"/>
  </r>
  <r>
    <x v="0"/>
    <x v="2"/>
    <n v="0"/>
  </r>
  <r>
    <x v="0"/>
    <x v="2"/>
    <n v="0"/>
  </r>
  <r>
    <x v="0"/>
    <x v="8"/>
    <n v="0"/>
  </r>
  <r>
    <x v="0"/>
    <x v="3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1"/>
    <x v="11"/>
    <n v="0"/>
  </r>
  <r>
    <x v="0"/>
    <x v="11"/>
    <n v="0"/>
  </r>
  <r>
    <x v="1"/>
    <x v="11"/>
    <n v="0"/>
  </r>
  <r>
    <x v="1"/>
    <x v="4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1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1"/>
    <x v="1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1"/>
    <x v="8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10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8"/>
    <n v="0"/>
  </r>
  <r>
    <x v="1"/>
    <x v="7"/>
    <n v="0"/>
  </r>
  <r>
    <x v="1"/>
    <x v="10"/>
    <n v="0"/>
  </r>
  <r>
    <x v="0"/>
    <x v="2"/>
    <n v="0"/>
  </r>
  <r>
    <x v="0"/>
    <x v="10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10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1"/>
    <x v="3"/>
    <n v="0"/>
  </r>
  <r>
    <x v="0"/>
    <x v="2"/>
    <n v="0"/>
  </r>
  <r>
    <x v="1"/>
    <x v="9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4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1"/>
    <x v="8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9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1"/>
    <n v="0"/>
  </r>
  <r>
    <x v="0"/>
    <x v="2"/>
    <n v="0"/>
  </r>
  <r>
    <x v="0"/>
    <x v="0"/>
    <n v="0"/>
  </r>
  <r>
    <x v="0"/>
    <x v="7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10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1"/>
    <x v="7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8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1"/>
    <x v="4"/>
    <n v="0"/>
  </r>
  <r>
    <x v="1"/>
    <x v="6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1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7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1"/>
    <x v="9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9"/>
    <n v="0"/>
  </r>
  <r>
    <x v="0"/>
    <x v="10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1"/>
    <x v="6"/>
    <n v="0"/>
  </r>
  <r>
    <x v="1"/>
    <x v="5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6"/>
    <n v="0"/>
  </r>
  <r>
    <x v="0"/>
    <x v="2"/>
    <n v="0"/>
  </r>
  <r>
    <x v="1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1"/>
    <x v="0"/>
    <n v="0"/>
  </r>
  <r>
    <x v="0"/>
    <x v="2"/>
    <n v="0"/>
  </r>
  <r>
    <x v="1"/>
    <x v="1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"/>
    <n v="0"/>
  </r>
  <r>
    <x v="0"/>
    <x v="2"/>
    <n v="0"/>
  </r>
  <r>
    <x v="1"/>
    <x v="7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8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9"/>
    <n v="0"/>
  </r>
  <r>
    <x v="0"/>
    <x v="2"/>
    <n v="0"/>
  </r>
  <r>
    <x v="1"/>
    <x v="1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1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8"/>
    <n v="0"/>
  </r>
  <r>
    <x v="0"/>
    <x v="3"/>
    <n v="0"/>
  </r>
  <r>
    <x v="0"/>
    <x v="2"/>
    <n v="0"/>
  </r>
  <r>
    <x v="0"/>
    <x v="9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10"/>
    <n v="0"/>
  </r>
  <r>
    <x v="0"/>
    <x v="2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1"/>
    <x v="3"/>
    <n v="0"/>
  </r>
  <r>
    <x v="0"/>
    <x v="2"/>
    <n v="0"/>
  </r>
  <r>
    <x v="0"/>
    <x v="2"/>
    <n v="0"/>
  </r>
  <r>
    <x v="1"/>
    <x v="9"/>
    <n v="0"/>
  </r>
  <r>
    <x v="0"/>
    <x v="2"/>
    <n v="0"/>
  </r>
  <r>
    <x v="1"/>
    <x v="10"/>
    <n v="0"/>
  </r>
  <r>
    <x v="0"/>
    <x v="2"/>
    <n v="0"/>
  </r>
  <r>
    <x v="0"/>
    <x v="1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4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6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5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2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7"/>
    <n v="0"/>
  </r>
  <r>
    <x v="0"/>
    <x v="2"/>
    <n v="0"/>
  </r>
  <r>
    <x v="0"/>
    <x v="2"/>
    <n v="0"/>
  </r>
  <r>
    <x v="0"/>
    <x v="2"/>
    <n v="0"/>
  </r>
  <r>
    <x v="0"/>
    <x v="8"/>
    <n v="0"/>
  </r>
  <r>
    <x v="0"/>
    <x v="2"/>
    <n v="0"/>
  </r>
  <r>
    <x v="0"/>
    <x v="2"/>
    <n v="0"/>
  </r>
  <r>
    <x v="0"/>
    <x v="3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9"/>
    <n v="0"/>
  </r>
  <r>
    <x v="0"/>
    <x v="2"/>
    <n v="0"/>
  </r>
  <r>
    <x v="0"/>
    <x v="10"/>
    <n v="0"/>
  </r>
  <r>
    <x v="1"/>
    <x v="11"/>
    <n v="0"/>
  </r>
  <r>
    <x v="0"/>
    <x v="2"/>
    <n v="0"/>
  </r>
  <r>
    <x v="0"/>
    <x v="2"/>
    <n v="0"/>
  </r>
  <r>
    <x v="0"/>
    <x v="2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1"/>
    <x v="6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11"/>
    <n v="0"/>
  </r>
  <r>
    <x v="0"/>
    <x v="1"/>
    <n v="0"/>
  </r>
  <r>
    <x v="1"/>
    <x v="6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6"/>
    <n v="0"/>
  </r>
  <r>
    <x v="0"/>
    <x v="0"/>
    <n v="0"/>
  </r>
  <r>
    <x v="1"/>
    <x v="11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9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5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7"/>
    <n v="0"/>
  </r>
  <r>
    <x v="0"/>
    <x v="0"/>
    <n v="0"/>
  </r>
  <r>
    <x v="0"/>
    <x v="8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10"/>
    <n v="0"/>
  </r>
  <r>
    <x v="1"/>
    <x v="11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1"/>
    <x v="6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6"/>
    <n v="0"/>
  </r>
  <r>
    <x v="0"/>
    <x v="0"/>
    <n v="0"/>
  </r>
  <r>
    <x v="0"/>
    <x v="5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1"/>
    <x v="3"/>
    <n v="0"/>
  </r>
  <r>
    <x v="0"/>
    <x v="0"/>
    <n v="0"/>
  </r>
  <r>
    <x v="1"/>
    <x v="9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9"/>
    <n v="0"/>
  </r>
  <r>
    <x v="0"/>
    <x v="1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1"/>
    <x v="7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1"/>
    <x v="2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2"/>
    <n v="0"/>
  </r>
  <r>
    <x v="0"/>
    <x v="0"/>
    <n v="0"/>
  </r>
  <r>
    <x v="1"/>
    <x v="3"/>
    <n v="0"/>
  </r>
  <r>
    <x v="1"/>
    <x v="9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11"/>
    <n v="0"/>
  </r>
  <r>
    <x v="0"/>
    <x v="11"/>
    <n v="0"/>
  </r>
  <r>
    <x v="0"/>
    <x v="0"/>
    <n v="0"/>
  </r>
  <r>
    <x v="0"/>
    <x v="4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1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1"/>
    <x v="7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1"/>
    <x v="10"/>
    <n v="0"/>
  </r>
  <r>
    <x v="0"/>
    <x v="5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1"/>
    <x v="7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7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1"/>
    <x v="3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1"/>
    <x v="11"/>
    <n v="0"/>
  </r>
  <r>
    <x v="0"/>
    <x v="11"/>
    <n v="0"/>
  </r>
  <r>
    <x v="0"/>
    <x v="0"/>
    <n v="0"/>
  </r>
  <r>
    <x v="1"/>
    <x v="0"/>
    <n v="0"/>
  </r>
  <r>
    <x v="1"/>
    <x v="5"/>
    <n v="0"/>
  </r>
  <r>
    <x v="0"/>
    <x v="0"/>
    <n v="0"/>
  </r>
  <r>
    <x v="0"/>
    <x v="0"/>
    <n v="0"/>
  </r>
  <r>
    <x v="1"/>
    <x v="2"/>
    <n v="0"/>
  </r>
  <r>
    <x v="1"/>
    <x v="0"/>
    <n v="0"/>
  </r>
  <r>
    <x v="1"/>
    <x v="1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1"/>
    <x v="8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1"/>
    <x v="9"/>
    <n v="0"/>
  </r>
  <r>
    <x v="0"/>
    <x v="0"/>
    <n v="0"/>
  </r>
  <r>
    <x v="1"/>
    <x v="1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9"/>
    <n v="0"/>
  </r>
  <r>
    <x v="0"/>
    <x v="1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1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1"/>
    <x v="3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1"/>
    <x v="2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4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1"/>
    <x v="7"/>
    <n v="0"/>
  </r>
  <r>
    <x v="1"/>
    <x v="8"/>
    <n v="0"/>
  </r>
  <r>
    <x v="0"/>
    <x v="0"/>
    <n v="0"/>
  </r>
  <r>
    <x v="1"/>
    <x v="3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1"/>
    <x v="4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8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6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1"/>
    <x v="7"/>
    <n v="0"/>
  </r>
  <r>
    <x v="0"/>
    <x v="0"/>
    <n v="0"/>
  </r>
  <r>
    <x v="1"/>
    <x v="8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1"/>
    <x v="5"/>
    <n v="0"/>
  </r>
  <r>
    <x v="0"/>
    <x v="0"/>
    <n v="0"/>
  </r>
  <r>
    <x v="0"/>
    <x v="7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3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10"/>
    <n v="0"/>
  </r>
  <r>
    <x v="0"/>
    <x v="0"/>
    <n v="0"/>
  </r>
  <r>
    <x v="0"/>
    <x v="9"/>
    <n v="0"/>
  </r>
  <r>
    <x v="0"/>
    <x v="0"/>
    <n v="0"/>
  </r>
  <r>
    <x v="0"/>
    <x v="0"/>
    <n v="0"/>
  </r>
  <r>
    <x v="1"/>
    <x v="11"/>
    <n v="0"/>
  </r>
  <r>
    <x v="1"/>
    <x v="4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1"/>
    <x v="1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1"/>
    <x v="8"/>
    <n v="0"/>
  </r>
  <r>
    <x v="0"/>
    <x v="5"/>
    <n v="0"/>
  </r>
  <r>
    <x v="1"/>
    <x v="3"/>
    <n v="0"/>
  </r>
  <r>
    <x v="1"/>
    <x v="9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3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1"/>
    <x v="2"/>
    <n v="0"/>
  </r>
  <r>
    <x v="1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3"/>
    <n v="0"/>
  </r>
  <r>
    <x v="0"/>
    <x v="9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1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8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4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3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1"/>
    <x v="8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3"/>
    <n v="0"/>
  </r>
  <r>
    <x v="0"/>
    <x v="0"/>
    <n v="0"/>
  </r>
  <r>
    <x v="0"/>
    <x v="9"/>
    <n v="0"/>
  </r>
  <r>
    <x v="0"/>
    <x v="0"/>
    <n v="0"/>
  </r>
  <r>
    <x v="0"/>
    <x v="1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1"/>
    <x v="1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1"/>
    <x v="2"/>
    <n v="0"/>
  </r>
  <r>
    <x v="0"/>
    <x v="0"/>
    <n v="0"/>
  </r>
  <r>
    <x v="1"/>
    <x v="0"/>
    <n v="0"/>
  </r>
  <r>
    <x v="1"/>
    <x v="11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7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1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0"/>
    <n v="0"/>
  </r>
  <r>
    <x v="0"/>
    <x v="0"/>
    <n v="0"/>
  </r>
  <r>
    <x v="0"/>
    <x v="9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1"/>
    <x v="3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11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0"/>
  </r>
  <r>
    <x v="0"/>
    <x v="0"/>
    <n v="0"/>
  </r>
  <r>
    <x v="1"/>
    <x v="11"/>
    <n v="0"/>
  </r>
  <r>
    <x v="1"/>
    <x v="4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9"/>
    <n v="0"/>
  </r>
  <r>
    <x v="0"/>
    <x v="0"/>
    <n v="0"/>
  </r>
  <r>
    <x v="0"/>
    <x v="0"/>
    <n v="0"/>
  </r>
  <r>
    <x v="0"/>
    <x v="1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1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1"/>
    <x v="1"/>
    <n v="0"/>
  </r>
  <r>
    <x v="1"/>
    <x v="7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1"/>
    <x v="7"/>
    <n v="0"/>
  </r>
  <r>
    <x v="0"/>
    <x v="0"/>
    <n v="0"/>
  </r>
  <r>
    <x v="0"/>
    <x v="7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11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6"/>
    <n v="0"/>
  </r>
  <r>
    <x v="0"/>
    <x v="5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4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0"/>
    <x v="0"/>
    <n v="0"/>
  </r>
  <r>
    <x v="1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7"/>
    <n v="0"/>
  </r>
  <r>
    <x v="0"/>
    <x v="0"/>
    <n v="0"/>
  </r>
  <r>
    <x v="0"/>
    <x v="0"/>
    <n v="0"/>
  </r>
  <r>
    <x v="0"/>
    <x v="0"/>
    <n v="0"/>
  </r>
  <r>
    <x v="0"/>
    <x v="8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1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2"/>
    <n v="0"/>
  </r>
  <r>
    <x v="0"/>
    <x v="0"/>
    <n v="0"/>
  </r>
  <r>
    <x v="1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0"/>
    <n v="0"/>
  </r>
  <r>
    <x v="0"/>
    <x v="0"/>
    <n v="0"/>
  </r>
  <r>
    <x v="0"/>
    <x v="7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5"/>
    <n v="0"/>
  </r>
  <r>
    <x v="0"/>
    <x v="10"/>
    <n v="0"/>
  </r>
  <r>
    <x v="0"/>
    <x v="0"/>
    <n v="0"/>
  </r>
  <r>
    <x v="1"/>
    <x v="4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"/>
    <n v="0"/>
  </r>
  <r>
    <x v="0"/>
    <x v="0"/>
    <n v="0"/>
  </r>
  <r>
    <x v="0"/>
    <x v="0"/>
    <n v="0"/>
  </r>
  <r>
    <x v="1"/>
    <x v="7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8"/>
    <n v="0"/>
  </r>
  <r>
    <x v="0"/>
    <x v="0"/>
    <n v="0"/>
  </r>
  <r>
    <x v="1"/>
    <x v="3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9"/>
    <n v="0"/>
  </r>
  <r>
    <x v="0"/>
    <x v="0"/>
    <n v="0"/>
  </r>
  <r>
    <x v="0"/>
    <x v="0"/>
    <n v="0"/>
  </r>
  <r>
    <x v="0"/>
    <x v="0"/>
    <n v="0"/>
  </r>
  <r>
    <x v="0"/>
    <x v="0"/>
    <n v="0"/>
  </r>
  <r>
    <x v="1"/>
    <x v="1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1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4"/>
    <n v="0"/>
  </r>
  <r>
    <x v="0"/>
    <x v="0"/>
    <n v="0"/>
  </r>
  <r>
    <x v="0"/>
    <x v="0"/>
    <n v="0"/>
  </r>
  <r>
    <x v="0"/>
    <x v="6"/>
    <n v="0"/>
  </r>
  <r>
    <x v="0"/>
    <x v="0"/>
    <n v="0"/>
  </r>
  <r>
    <x v="0"/>
    <x v="5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2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0"/>
    <n v="0"/>
  </r>
  <r>
    <x v="0"/>
    <x v="7"/>
    <n v="0"/>
  </r>
  <r>
    <x v="0"/>
    <x v="8"/>
    <n v="0"/>
  </r>
  <r>
    <x v="0"/>
    <x v="0"/>
    <n v="0"/>
  </r>
  <r>
    <x v="0"/>
    <x v="0"/>
    <n v="0"/>
  </r>
  <r>
    <x v="0"/>
    <x v="0"/>
    <n v="0"/>
  </r>
  <r>
    <x v="0"/>
    <x v="0"/>
    <n v="0"/>
  </r>
  <r>
    <x v="0"/>
    <x v="3"/>
    <n v="0"/>
  </r>
  <r>
    <x v="0"/>
    <x v="0"/>
    <n v="0"/>
  </r>
  <r>
    <x v="0"/>
    <x v="0"/>
    <n v="0"/>
  </r>
  <r>
    <x v="0"/>
    <x v="9"/>
    <n v="0"/>
  </r>
  <r>
    <x v="0"/>
    <x v="0"/>
    <n v="0"/>
  </r>
  <r>
    <x v="0"/>
    <x v="10"/>
    <n v="0"/>
  </r>
  <r>
    <x v="0"/>
    <x v="0"/>
    <n v="0"/>
  </r>
  <r>
    <x v="0"/>
    <x v="0"/>
    <n v="0"/>
  </r>
  <r>
    <x v="0"/>
    <x v="0"/>
    <n v="0"/>
  </r>
  <r>
    <x v="1"/>
    <x v="11"/>
    <n v="0"/>
  </r>
  <r>
    <x v="0"/>
    <x v="0"/>
    <n v="0"/>
  </r>
  <r>
    <x v="1"/>
    <x v="4"/>
    <n v="0"/>
  </r>
  <r>
    <x v="1"/>
    <x v="6"/>
    <n v="0"/>
  </r>
  <r>
    <x v="0"/>
    <x v="0"/>
    <n v="0"/>
  </r>
  <r>
    <x v="0"/>
    <x v="0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1"/>
    <x v="0"/>
    <n v="0"/>
  </r>
  <r>
    <x v="0"/>
    <x v="1"/>
    <n v="0"/>
  </r>
  <r>
    <x v="1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1"/>
    <x v="11"/>
    <n v="0"/>
  </r>
  <r>
    <x v="0"/>
    <x v="1"/>
    <n v="0"/>
  </r>
  <r>
    <x v="0"/>
    <x v="1"/>
    <n v="0"/>
  </r>
  <r>
    <x v="1"/>
    <x v="0"/>
    <n v="0"/>
  </r>
  <r>
    <x v="1"/>
    <x v="4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1"/>
    <x v="5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0"/>
    <n v="0"/>
  </r>
  <r>
    <x v="1"/>
    <x v="1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1"/>
    <x v="8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3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1"/>
    <x v="6"/>
    <n v="0"/>
  </r>
  <r>
    <x v="0"/>
    <x v="1"/>
    <n v="0"/>
  </r>
  <r>
    <x v="1"/>
    <x v="5"/>
    <n v="0"/>
  </r>
  <r>
    <x v="0"/>
    <x v="1"/>
    <n v="0"/>
  </r>
  <r>
    <x v="1"/>
    <x v="2"/>
    <n v="0"/>
  </r>
  <r>
    <x v="1"/>
    <x v="0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0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1"/>
    <x v="5"/>
    <n v="0"/>
  </r>
  <r>
    <x v="1"/>
    <x v="7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1"/>
    <x v="9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1"/>
    <x v="7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1"/>
    <x v="10"/>
    <n v="0"/>
  </r>
  <r>
    <x v="0"/>
    <x v="1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3"/>
    <n v="0"/>
  </r>
  <r>
    <x v="0"/>
    <x v="1"/>
    <n v="0"/>
  </r>
  <r>
    <x v="0"/>
    <x v="1"/>
    <n v="0"/>
  </r>
  <r>
    <x v="0"/>
    <x v="9"/>
    <n v="0"/>
  </r>
  <r>
    <x v="0"/>
    <x v="10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1"/>
    <x v="0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9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1"/>
    <x v="9"/>
    <n v="0"/>
  </r>
  <r>
    <x v="0"/>
    <x v="1"/>
    <n v="0"/>
  </r>
  <r>
    <x v="1"/>
    <x v="10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6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1"/>
    <x v="6"/>
    <n v="0"/>
  </r>
  <r>
    <x v="0"/>
    <x v="1"/>
    <n v="0"/>
  </r>
  <r>
    <x v="1"/>
    <x v="2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1"/>
    <x v="5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8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6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1"/>
    <x v="7"/>
    <n v="0"/>
  </r>
  <r>
    <x v="1"/>
    <x v="8"/>
    <n v="0"/>
  </r>
  <r>
    <x v="1"/>
    <x v="3"/>
    <n v="0"/>
  </r>
  <r>
    <x v="0"/>
    <x v="1"/>
    <n v="0"/>
  </r>
  <r>
    <x v="0"/>
    <x v="1"/>
    <n v="0"/>
  </r>
  <r>
    <x v="1"/>
    <x v="9"/>
    <n v="0"/>
  </r>
  <r>
    <x v="0"/>
    <x v="1"/>
    <n v="0"/>
  </r>
  <r>
    <x v="1"/>
    <x v="10"/>
    <n v="0"/>
  </r>
  <r>
    <x v="0"/>
    <x v="1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0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3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1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1"/>
    <x v="3"/>
    <n v="0"/>
  </r>
  <r>
    <x v="1"/>
    <x v="9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1"/>
    <x v="7"/>
    <n v="0"/>
  </r>
  <r>
    <x v="0"/>
    <x v="7"/>
    <n v="0"/>
  </r>
  <r>
    <x v="0"/>
    <x v="1"/>
    <n v="0"/>
  </r>
  <r>
    <x v="0"/>
    <x v="1"/>
    <n v="0"/>
  </r>
  <r>
    <x v="0"/>
    <x v="10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6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1"/>
    <x v="8"/>
    <n v="0"/>
  </r>
  <r>
    <x v="1"/>
    <x v="3"/>
    <n v="0"/>
  </r>
  <r>
    <x v="0"/>
    <x v="1"/>
    <n v="0"/>
  </r>
  <r>
    <x v="0"/>
    <x v="1"/>
    <n v="0"/>
  </r>
  <r>
    <x v="1"/>
    <x v="9"/>
    <n v="0"/>
  </r>
  <r>
    <x v="1"/>
    <x v="10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1"/>
    <x v="11"/>
    <n v="0"/>
  </r>
  <r>
    <x v="1"/>
    <x v="4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9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1"/>
    <x v="6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1"/>
    <x v="3"/>
    <n v="0"/>
  </r>
  <r>
    <x v="1"/>
    <x v="9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1"/>
    <x v="5"/>
    <n v="0"/>
  </r>
  <r>
    <x v="0"/>
    <x v="1"/>
    <n v="0"/>
  </r>
  <r>
    <x v="0"/>
    <x v="1"/>
    <n v="0"/>
  </r>
  <r>
    <x v="0"/>
    <x v="1"/>
    <n v="0"/>
  </r>
  <r>
    <x v="1"/>
    <x v="2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1"/>
    <x v="8"/>
    <n v="0"/>
  </r>
  <r>
    <x v="1"/>
    <x v="3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2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8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9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1"/>
    <x v="6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1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9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1"/>
    <x v="8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1"/>
    <x v="0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1"/>
    <x v="3"/>
    <n v="0"/>
  </r>
  <r>
    <x v="1"/>
    <x v="9"/>
    <n v="0"/>
  </r>
  <r>
    <x v="1"/>
    <x v="10"/>
    <n v="0"/>
  </r>
  <r>
    <x v="0"/>
    <x v="11"/>
    <n v="0"/>
  </r>
  <r>
    <x v="0"/>
    <x v="1"/>
    <n v="0"/>
  </r>
  <r>
    <x v="0"/>
    <x v="4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0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1"/>
    <n v="0"/>
  </r>
  <r>
    <x v="0"/>
    <x v="1"/>
    <n v="0"/>
  </r>
  <r>
    <x v="0"/>
    <x v="1"/>
    <n v="0"/>
  </r>
  <r>
    <x v="0"/>
    <x v="4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1"/>
    <x v="2"/>
    <n v="0"/>
  </r>
  <r>
    <x v="1"/>
    <x v="0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1"/>
    <x v="0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1"/>
    <x v="4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0"/>
    <n v="0"/>
  </r>
  <r>
    <x v="1"/>
    <x v="0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1"/>
    <x v="1"/>
    <n v="0"/>
  </r>
  <r>
    <x v="1"/>
    <x v="5"/>
    <n v="0"/>
  </r>
  <r>
    <x v="0"/>
    <x v="0"/>
    <n v="0"/>
  </r>
  <r>
    <x v="0"/>
    <x v="1"/>
    <n v="0"/>
  </r>
  <r>
    <x v="0"/>
    <x v="1"/>
    <n v="0"/>
  </r>
  <r>
    <x v="0"/>
    <x v="1"/>
    <n v="0"/>
  </r>
  <r>
    <x v="1"/>
    <x v="9"/>
    <n v="0"/>
  </r>
  <r>
    <x v="1"/>
    <x v="7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1"/>
    <x v="10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4"/>
    <n v="0"/>
  </r>
  <r>
    <x v="1"/>
    <x v="8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2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1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1"/>
    <x v="9"/>
    <n v="0"/>
  </r>
  <r>
    <x v="1"/>
    <x v="10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0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9"/>
    <n v="0"/>
  </r>
  <r>
    <x v="1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1"/>
    <x v="2"/>
    <n v="0"/>
  </r>
  <r>
    <x v="0"/>
    <x v="1"/>
    <n v="0"/>
  </r>
  <r>
    <x v="1"/>
    <x v="0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1"/>
    <n v="0"/>
  </r>
  <r>
    <x v="0"/>
    <x v="1"/>
    <n v="0"/>
  </r>
  <r>
    <x v="0"/>
    <x v="1"/>
    <n v="0"/>
  </r>
  <r>
    <x v="0"/>
    <x v="4"/>
    <n v="0"/>
  </r>
  <r>
    <x v="0"/>
    <x v="6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1"/>
    <x v="4"/>
    <n v="0"/>
  </r>
  <r>
    <x v="0"/>
    <x v="1"/>
    <n v="0"/>
  </r>
  <r>
    <x v="1"/>
    <x v="6"/>
    <n v="0"/>
  </r>
  <r>
    <x v="1"/>
    <x v="5"/>
    <n v="0"/>
  </r>
  <r>
    <x v="0"/>
    <x v="1"/>
    <n v="0"/>
  </r>
  <r>
    <x v="1"/>
    <x v="2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0"/>
    <n v="0"/>
  </r>
  <r>
    <x v="1"/>
    <x v="11"/>
    <n v="0"/>
  </r>
  <r>
    <x v="0"/>
    <x v="1"/>
    <n v="0"/>
  </r>
  <r>
    <x v="0"/>
    <x v="1"/>
    <n v="0"/>
  </r>
  <r>
    <x v="1"/>
    <x v="4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1"/>
    <x v="2"/>
    <n v="0"/>
  </r>
  <r>
    <x v="0"/>
    <x v="1"/>
    <n v="0"/>
  </r>
  <r>
    <x v="0"/>
    <x v="1"/>
    <n v="0"/>
  </r>
  <r>
    <x v="1"/>
    <x v="0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3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1"/>
    <x v="11"/>
    <n v="0"/>
  </r>
  <r>
    <x v="1"/>
    <x v="4"/>
    <n v="0"/>
  </r>
  <r>
    <x v="1"/>
    <x v="5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1"/>
    <x v="4"/>
    <n v="0"/>
  </r>
  <r>
    <x v="1"/>
    <x v="0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0"/>
    <n v="0"/>
  </r>
  <r>
    <x v="0"/>
    <x v="1"/>
    <n v="0"/>
  </r>
  <r>
    <x v="0"/>
    <x v="1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3"/>
    <n v="0"/>
  </r>
  <r>
    <x v="0"/>
    <x v="1"/>
    <n v="0"/>
  </r>
  <r>
    <x v="1"/>
    <x v="9"/>
    <n v="0"/>
  </r>
  <r>
    <x v="0"/>
    <x v="1"/>
    <n v="0"/>
  </r>
  <r>
    <x v="1"/>
    <x v="10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9"/>
    <n v="0"/>
  </r>
  <r>
    <x v="0"/>
    <x v="1"/>
    <n v="0"/>
  </r>
  <r>
    <x v="0"/>
    <x v="10"/>
    <n v="0"/>
  </r>
  <r>
    <x v="0"/>
    <x v="1"/>
    <n v="0"/>
  </r>
  <r>
    <x v="1"/>
    <x v="1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1"/>
    <x v="8"/>
    <n v="0"/>
  </r>
  <r>
    <x v="0"/>
    <x v="1"/>
    <n v="0"/>
  </r>
  <r>
    <x v="1"/>
    <x v="3"/>
    <n v="0"/>
  </r>
  <r>
    <x v="0"/>
    <x v="1"/>
    <n v="0"/>
  </r>
  <r>
    <x v="1"/>
    <x v="9"/>
    <n v="0"/>
  </r>
  <r>
    <x v="1"/>
    <x v="10"/>
    <n v="0"/>
  </r>
  <r>
    <x v="0"/>
    <x v="1"/>
    <n v="0"/>
  </r>
  <r>
    <x v="0"/>
    <x v="11"/>
    <n v="0"/>
  </r>
  <r>
    <x v="0"/>
    <x v="1"/>
    <n v="0"/>
  </r>
  <r>
    <x v="0"/>
    <x v="4"/>
    <n v="0"/>
  </r>
  <r>
    <x v="0"/>
    <x v="1"/>
    <n v="0"/>
  </r>
  <r>
    <x v="0"/>
    <x v="6"/>
    <n v="0"/>
  </r>
  <r>
    <x v="0"/>
    <x v="1"/>
    <n v="0"/>
  </r>
  <r>
    <x v="0"/>
    <x v="1"/>
    <n v="0"/>
  </r>
  <r>
    <x v="0"/>
    <x v="5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0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7"/>
    <n v="0"/>
  </r>
  <r>
    <x v="0"/>
    <x v="1"/>
    <n v="0"/>
  </r>
  <r>
    <x v="1"/>
    <x v="8"/>
    <n v="0"/>
  </r>
  <r>
    <x v="0"/>
    <x v="1"/>
    <n v="0"/>
  </r>
  <r>
    <x v="1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8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9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4"/>
    <n v="0"/>
  </r>
  <r>
    <x v="0"/>
    <x v="1"/>
    <n v="0"/>
  </r>
  <r>
    <x v="0"/>
    <x v="1"/>
    <n v="0"/>
  </r>
  <r>
    <x v="1"/>
    <x v="6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1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8"/>
    <n v="0"/>
  </r>
  <r>
    <x v="0"/>
    <x v="1"/>
    <n v="0"/>
  </r>
  <r>
    <x v="0"/>
    <x v="1"/>
    <n v="0"/>
  </r>
  <r>
    <x v="0"/>
    <x v="1"/>
    <n v="0"/>
  </r>
  <r>
    <x v="0"/>
    <x v="3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1"/>
    <n v="0"/>
  </r>
  <r>
    <x v="1"/>
    <x v="5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6"/>
    <n v="0"/>
  </r>
  <r>
    <x v="0"/>
    <x v="1"/>
    <n v="0"/>
  </r>
  <r>
    <x v="0"/>
    <x v="2"/>
    <n v="0"/>
  </r>
  <r>
    <x v="0"/>
    <x v="1"/>
    <n v="0"/>
  </r>
  <r>
    <x v="0"/>
    <x v="1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0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1"/>
    <x v="1"/>
    <n v="0"/>
  </r>
  <r>
    <x v="0"/>
    <x v="7"/>
    <n v="0"/>
  </r>
  <r>
    <x v="1"/>
    <x v="7"/>
    <n v="0"/>
  </r>
  <r>
    <x v="0"/>
    <x v="7"/>
    <n v="0"/>
  </r>
  <r>
    <x v="1"/>
    <x v="8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0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0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4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2"/>
    <n v="0"/>
  </r>
  <r>
    <x v="0"/>
    <x v="7"/>
    <n v="0"/>
  </r>
  <r>
    <x v="0"/>
    <x v="0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1"/>
    <x v="11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1"/>
    <x v="3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1"/>
    <x v="9"/>
    <n v="0"/>
  </r>
  <r>
    <x v="0"/>
    <x v="7"/>
    <n v="0"/>
  </r>
  <r>
    <x v="1"/>
    <x v="10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1"/>
    <x v="8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9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1"/>
    <x v="2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1"/>
    <x v="6"/>
    <n v="0"/>
  </r>
  <r>
    <x v="1"/>
    <x v="2"/>
    <n v="0"/>
  </r>
  <r>
    <x v="1"/>
    <x v="3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1"/>
    <x v="9"/>
    <n v="0"/>
  </r>
  <r>
    <x v="0"/>
    <x v="9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11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1"/>
    <x v="10"/>
    <n v="0"/>
  </r>
  <r>
    <x v="0"/>
    <x v="7"/>
    <n v="0"/>
  </r>
  <r>
    <x v="0"/>
    <x v="11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6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9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6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3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10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6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1"/>
    <x v="2"/>
    <n v="0"/>
  </r>
  <r>
    <x v="0"/>
    <x v="7"/>
    <n v="0"/>
  </r>
  <r>
    <x v="1"/>
    <x v="0"/>
    <n v="0"/>
  </r>
  <r>
    <x v="1"/>
    <x v="7"/>
    <n v="0"/>
  </r>
  <r>
    <x v="1"/>
    <x v="1"/>
    <n v="0"/>
  </r>
  <r>
    <x v="1"/>
    <x v="10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1"/>
    <x v="4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1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10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1"/>
    <x v="8"/>
    <n v="0"/>
  </r>
  <r>
    <x v="1"/>
    <x v="3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1"/>
    <x v="4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8"/>
    <n v="0"/>
  </r>
  <r>
    <x v="0"/>
    <x v="7"/>
    <n v="0"/>
  </r>
  <r>
    <x v="0"/>
    <x v="9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10"/>
    <n v="0"/>
  </r>
  <r>
    <x v="1"/>
    <x v="11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1"/>
    <x v="6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1"/>
    <x v="0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3"/>
    <n v="0"/>
  </r>
  <r>
    <x v="0"/>
    <x v="7"/>
    <n v="0"/>
  </r>
  <r>
    <x v="0"/>
    <x v="9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1"/>
    <x v="6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1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4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0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10"/>
    <n v="0"/>
  </r>
  <r>
    <x v="0"/>
    <x v="7"/>
    <n v="0"/>
  </r>
  <r>
    <x v="0"/>
    <x v="10"/>
    <n v="0"/>
  </r>
  <r>
    <x v="1"/>
    <x v="11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2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1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1"/>
    <x v="2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9"/>
    <n v="0"/>
  </r>
  <r>
    <x v="0"/>
    <x v="10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1"/>
    <x v="3"/>
    <n v="0"/>
  </r>
  <r>
    <x v="1"/>
    <x v="9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1"/>
    <n v="0"/>
  </r>
  <r>
    <x v="0"/>
    <x v="11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11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1"/>
    <x v="7"/>
    <n v="0"/>
  </r>
  <r>
    <x v="1"/>
    <x v="8"/>
    <n v="0"/>
  </r>
  <r>
    <x v="0"/>
    <x v="7"/>
    <n v="0"/>
  </r>
  <r>
    <x v="0"/>
    <x v="7"/>
    <n v="0"/>
  </r>
  <r>
    <x v="1"/>
    <x v="3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1"/>
    <x v="3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1"/>
    <x v="1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3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1"/>
    <x v="8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1"/>
    <x v="4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1"/>
    <x v="4"/>
    <n v="0"/>
  </r>
  <r>
    <x v="0"/>
    <x v="7"/>
    <n v="0"/>
  </r>
  <r>
    <x v="0"/>
    <x v="4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0"/>
    <x v="7"/>
    <n v="0"/>
  </r>
  <r>
    <x v="1"/>
    <x v="1"/>
    <n v="0"/>
  </r>
  <r>
    <x v="1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11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1"/>
    <x v="2"/>
    <n v="0"/>
  </r>
  <r>
    <x v="1"/>
    <x v="4"/>
    <n v="0"/>
  </r>
  <r>
    <x v="0"/>
    <x v="7"/>
    <n v="0"/>
  </r>
  <r>
    <x v="0"/>
    <x v="4"/>
    <n v="0"/>
  </r>
  <r>
    <x v="0"/>
    <x v="7"/>
    <n v="0"/>
  </r>
  <r>
    <x v="1"/>
    <x v="0"/>
    <n v="0"/>
  </r>
  <r>
    <x v="0"/>
    <x v="2"/>
    <n v="0"/>
  </r>
  <r>
    <x v="1"/>
    <x v="1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9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10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1"/>
    <x v="0"/>
    <n v="0"/>
  </r>
  <r>
    <x v="1"/>
    <x v="1"/>
    <n v="0"/>
  </r>
  <r>
    <x v="0"/>
    <x v="7"/>
    <n v="0"/>
  </r>
  <r>
    <x v="0"/>
    <x v="7"/>
    <n v="0"/>
  </r>
  <r>
    <x v="1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1"/>
    <x v="9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1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0"/>
    <n v="0"/>
  </r>
  <r>
    <x v="0"/>
    <x v="7"/>
    <n v="0"/>
  </r>
  <r>
    <x v="1"/>
    <x v="1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1"/>
    <x v="8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1"/>
    <x v="9"/>
    <n v="0"/>
  </r>
  <r>
    <x v="0"/>
    <x v="7"/>
    <n v="0"/>
  </r>
  <r>
    <x v="0"/>
    <x v="7"/>
    <n v="0"/>
  </r>
  <r>
    <x v="0"/>
    <x v="7"/>
    <n v="0"/>
  </r>
  <r>
    <x v="1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8"/>
    <n v="0"/>
  </r>
  <r>
    <x v="0"/>
    <x v="7"/>
    <n v="0"/>
  </r>
  <r>
    <x v="0"/>
    <x v="7"/>
    <n v="0"/>
  </r>
  <r>
    <x v="0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9"/>
    <n v="0"/>
  </r>
  <r>
    <x v="0"/>
    <x v="7"/>
    <n v="0"/>
  </r>
  <r>
    <x v="0"/>
    <x v="7"/>
    <n v="0"/>
  </r>
  <r>
    <x v="0"/>
    <x v="7"/>
    <n v="0"/>
  </r>
  <r>
    <x v="0"/>
    <x v="10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11"/>
    <n v="0"/>
  </r>
  <r>
    <x v="1"/>
    <x v="4"/>
    <n v="0"/>
  </r>
  <r>
    <x v="1"/>
    <x v="6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5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2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1"/>
    <x v="7"/>
    <n v="0"/>
  </r>
  <r>
    <x v="0"/>
    <x v="7"/>
    <n v="0"/>
  </r>
  <r>
    <x v="0"/>
    <x v="7"/>
    <n v="0"/>
  </r>
  <r>
    <x v="0"/>
    <x v="7"/>
    <n v="0"/>
  </r>
  <r>
    <x v="1"/>
    <x v="3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4"/>
    <n v="0"/>
  </r>
  <r>
    <x v="0"/>
    <x v="7"/>
    <n v="0"/>
  </r>
  <r>
    <x v="0"/>
    <x v="7"/>
    <n v="0"/>
  </r>
  <r>
    <x v="0"/>
    <x v="7"/>
    <n v="0"/>
  </r>
  <r>
    <x v="0"/>
    <x v="7"/>
    <n v="0"/>
  </r>
  <r>
    <x v="0"/>
    <x v="6"/>
    <n v="0"/>
  </r>
  <r>
    <x v="0"/>
    <x v="7"/>
    <n v="0"/>
  </r>
  <r>
    <x v="0"/>
    <x v="5"/>
    <n v="0"/>
  </r>
  <r>
    <x v="0"/>
    <x v="2"/>
    <n v="0"/>
  </r>
  <r>
    <x v="0"/>
    <x v="7"/>
    <n v="0"/>
  </r>
  <r>
    <x v="0"/>
    <x v="7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1"/>
    <x v="7"/>
    <n v="0"/>
  </r>
  <r>
    <x v="0"/>
    <x v="8"/>
    <n v="0"/>
  </r>
  <r>
    <x v="0"/>
    <x v="8"/>
    <n v="0"/>
  </r>
  <r>
    <x v="1"/>
    <x v="8"/>
    <n v="0"/>
  </r>
  <r>
    <x v="1"/>
    <x v="3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1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0"/>
    <n v="0"/>
  </r>
  <r>
    <x v="0"/>
    <x v="8"/>
    <n v="0"/>
  </r>
  <r>
    <x v="0"/>
    <x v="1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1"/>
    <x v="9"/>
    <n v="0"/>
  </r>
  <r>
    <x v="0"/>
    <x v="8"/>
    <n v="0"/>
  </r>
  <r>
    <x v="1"/>
    <x v="10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6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7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1"/>
    <x v="5"/>
    <n v="0"/>
  </r>
  <r>
    <x v="1"/>
    <x v="2"/>
    <n v="0"/>
  </r>
  <r>
    <x v="0"/>
    <x v="8"/>
    <n v="0"/>
  </r>
  <r>
    <x v="1"/>
    <x v="0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1"/>
    <x v="5"/>
    <n v="0"/>
  </r>
  <r>
    <x v="1"/>
    <x v="6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1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11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1"/>
    <x v="6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1"/>
    <x v="0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2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11"/>
    <n v="0"/>
  </r>
  <r>
    <x v="1"/>
    <x v="5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1"/>
    <x v="3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0"/>
    <n v="0"/>
  </r>
  <r>
    <x v="0"/>
    <x v="8"/>
    <n v="0"/>
  </r>
  <r>
    <x v="0"/>
    <x v="1"/>
    <n v="0"/>
  </r>
  <r>
    <x v="0"/>
    <x v="4"/>
    <n v="0"/>
  </r>
  <r>
    <x v="0"/>
    <x v="8"/>
    <n v="0"/>
  </r>
  <r>
    <x v="0"/>
    <x v="9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3"/>
    <n v="0"/>
  </r>
  <r>
    <x v="1"/>
    <x v="4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1"/>
    <x v="7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10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1"/>
    <x v="10"/>
    <n v="0"/>
  </r>
  <r>
    <x v="0"/>
    <x v="8"/>
    <n v="0"/>
  </r>
  <r>
    <x v="0"/>
    <x v="8"/>
    <n v="0"/>
  </r>
  <r>
    <x v="0"/>
    <x v="5"/>
    <n v="0"/>
  </r>
  <r>
    <x v="1"/>
    <x v="0"/>
    <n v="0"/>
  </r>
  <r>
    <x v="0"/>
    <x v="8"/>
    <n v="0"/>
  </r>
  <r>
    <x v="0"/>
    <x v="8"/>
    <n v="0"/>
  </r>
  <r>
    <x v="0"/>
    <x v="5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1"/>
    <x v="3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4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1"/>
    <x v="1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10"/>
    <n v="0"/>
  </r>
  <r>
    <x v="1"/>
    <x v="11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1"/>
    <x v="5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4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2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7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2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1"/>
    <x v="2"/>
    <n v="0"/>
  </r>
  <r>
    <x v="1"/>
    <x v="0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4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2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1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10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1"/>
    <x v="3"/>
    <n v="0"/>
  </r>
  <r>
    <x v="1"/>
    <x v="9"/>
    <n v="0"/>
  </r>
  <r>
    <x v="1"/>
    <x v="10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1"/>
    <x v="1"/>
    <n v="0"/>
  </r>
  <r>
    <x v="0"/>
    <x v="8"/>
    <n v="0"/>
  </r>
  <r>
    <x v="1"/>
    <x v="7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3"/>
    <n v="0"/>
  </r>
  <r>
    <x v="1"/>
    <x v="7"/>
    <n v="0"/>
  </r>
  <r>
    <x v="1"/>
    <x v="0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11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2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2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10"/>
    <n v="0"/>
  </r>
  <r>
    <x v="0"/>
    <x v="8"/>
    <n v="0"/>
  </r>
  <r>
    <x v="1"/>
    <x v="11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1"/>
    <x v="0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2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10"/>
    <n v="0"/>
  </r>
  <r>
    <x v="0"/>
    <x v="8"/>
    <n v="0"/>
  </r>
  <r>
    <x v="1"/>
    <x v="11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9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2"/>
    <n v="0"/>
  </r>
  <r>
    <x v="0"/>
    <x v="0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9"/>
    <n v="0"/>
  </r>
  <r>
    <x v="1"/>
    <x v="2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7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0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9"/>
    <n v="0"/>
  </r>
  <r>
    <x v="0"/>
    <x v="8"/>
    <n v="0"/>
  </r>
  <r>
    <x v="0"/>
    <x v="8"/>
    <n v="0"/>
  </r>
  <r>
    <x v="0"/>
    <x v="9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1"/>
    <x v="1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1"/>
    <x v="9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2"/>
    <n v="0"/>
  </r>
  <r>
    <x v="0"/>
    <x v="8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8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3"/>
    <n v="0"/>
  </r>
  <r>
    <x v="0"/>
    <x v="9"/>
    <n v="0"/>
  </r>
  <r>
    <x v="1"/>
    <x v="4"/>
    <n v="0"/>
  </r>
  <r>
    <x v="0"/>
    <x v="8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1"/>
    <x v="4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5"/>
    <n v="0"/>
  </r>
  <r>
    <x v="0"/>
    <x v="8"/>
    <n v="0"/>
  </r>
  <r>
    <x v="0"/>
    <x v="8"/>
    <n v="0"/>
  </r>
  <r>
    <x v="0"/>
    <x v="4"/>
    <n v="0"/>
  </r>
  <r>
    <x v="0"/>
    <x v="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5"/>
    <n v="0"/>
  </r>
  <r>
    <x v="1"/>
    <x v="9"/>
    <n v="0"/>
  </r>
  <r>
    <x v="1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8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2"/>
    <n v="0"/>
  </r>
  <r>
    <x v="0"/>
    <x v="8"/>
    <n v="0"/>
  </r>
  <r>
    <x v="0"/>
    <x v="8"/>
    <n v="0"/>
  </r>
  <r>
    <x v="1"/>
    <x v="10"/>
    <n v="0"/>
  </r>
  <r>
    <x v="0"/>
    <x v="4"/>
    <n v="0"/>
  </r>
  <r>
    <x v="0"/>
    <x v="9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6"/>
    <n v="0"/>
  </r>
  <r>
    <x v="0"/>
    <x v="8"/>
    <n v="0"/>
  </r>
  <r>
    <x v="0"/>
    <x v="5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7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3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9"/>
    <n v="0"/>
  </r>
  <r>
    <x v="0"/>
    <x v="8"/>
    <n v="0"/>
  </r>
  <r>
    <x v="0"/>
    <x v="8"/>
    <n v="0"/>
  </r>
  <r>
    <x v="0"/>
    <x v="10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11"/>
    <n v="0"/>
  </r>
  <r>
    <x v="0"/>
    <x v="8"/>
    <n v="0"/>
  </r>
  <r>
    <x v="0"/>
    <x v="8"/>
    <n v="0"/>
  </r>
  <r>
    <x v="1"/>
    <x v="4"/>
    <n v="0"/>
  </r>
  <r>
    <x v="1"/>
    <x v="6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1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11"/>
    <n v="0"/>
  </r>
  <r>
    <x v="0"/>
    <x v="8"/>
    <n v="0"/>
  </r>
  <r>
    <x v="0"/>
    <x v="8"/>
    <n v="0"/>
  </r>
  <r>
    <x v="0"/>
    <x v="8"/>
    <n v="0"/>
  </r>
  <r>
    <x v="0"/>
    <x v="8"/>
    <n v="0"/>
  </r>
  <r>
    <x v="0"/>
    <x v="4"/>
    <n v="0"/>
  </r>
  <r>
    <x v="0"/>
    <x v="8"/>
    <n v="0"/>
  </r>
  <r>
    <x v="0"/>
    <x v="8"/>
    <n v="0"/>
  </r>
  <r>
    <x v="0"/>
    <x v="8"/>
    <n v="0"/>
  </r>
  <r>
    <x v="0"/>
    <x v="5"/>
    <n v="0"/>
  </r>
  <r>
    <x v="0"/>
    <x v="8"/>
    <n v="0"/>
  </r>
  <r>
    <x v="0"/>
    <x v="2"/>
    <n v="0"/>
  </r>
  <r>
    <x v="0"/>
    <x v="8"/>
    <n v="0"/>
  </r>
  <r>
    <x v="0"/>
    <x v="0"/>
    <n v="0"/>
  </r>
  <r>
    <x v="0"/>
    <x v="8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1"/>
    <x v="5"/>
    <n v="0"/>
  </r>
  <r>
    <x v="1"/>
    <x v="2"/>
    <n v="0"/>
  </r>
  <r>
    <x v="0"/>
    <x v="3"/>
    <n v="0"/>
  </r>
  <r>
    <x v="0"/>
    <x v="3"/>
    <n v="0"/>
  </r>
  <r>
    <x v="1"/>
    <x v="0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1"/>
    <x v="3"/>
    <n v="0"/>
  </r>
  <r>
    <x v="0"/>
    <x v="3"/>
    <n v="0"/>
  </r>
  <r>
    <x v="1"/>
    <x v="9"/>
    <n v="0"/>
  </r>
  <r>
    <x v="0"/>
    <x v="3"/>
    <n v="0"/>
  </r>
  <r>
    <x v="1"/>
    <x v="10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10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1"/>
    <x v="5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10"/>
    <n v="0"/>
  </r>
  <r>
    <x v="0"/>
    <x v="3"/>
    <n v="0"/>
  </r>
  <r>
    <x v="1"/>
    <x v="4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11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2"/>
    <n v="0"/>
  </r>
  <r>
    <x v="0"/>
    <x v="3"/>
    <n v="0"/>
  </r>
  <r>
    <x v="1"/>
    <x v="5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6"/>
    <n v="0"/>
  </r>
  <r>
    <x v="0"/>
    <x v="5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1"/>
    <x v="4"/>
    <n v="0"/>
  </r>
  <r>
    <x v="1"/>
    <x v="6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5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1"/>
    <x v="8"/>
    <n v="0"/>
  </r>
  <r>
    <x v="1"/>
    <x v="3"/>
    <n v="0"/>
  </r>
  <r>
    <x v="1"/>
    <x v="9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1"/>
    <x v="4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1"/>
    <x v="2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5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1"/>
    <x v="5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1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1"/>
    <x v="6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1"/>
    <x v="1"/>
    <n v="0"/>
  </r>
  <r>
    <x v="0"/>
    <x v="3"/>
    <n v="0"/>
  </r>
  <r>
    <x v="1"/>
    <x v="2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9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4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0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1"/>
    <x v="11"/>
    <n v="0"/>
  </r>
  <r>
    <x v="1"/>
    <x v="4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1"/>
    <x v="5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1"/>
    <x v="5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1"/>
    <x v="10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1"/>
    <x v="6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1"/>
    <x v="1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4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10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1"/>
    <x v="11"/>
    <n v="0"/>
  </r>
  <r>
    <x v="1"/>
    <x v="4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1"/>
    <x v="6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10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4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10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1"/>
    <x v="7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1"/>
    <x v="1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1"/>
    <x v="9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4"/>
    <n v="0"/>
  </r>
  <r>
    <x v="0"/>
    <x v="6"/>
    <n v="0"/>
  </r>
  <r>
    <x v="0"/>
    <x v="3"/>
    <n v="0"/>
  </r>
  <r>
    <x v="0"/>
    <x v="3"/>
    <n v="0"/>
  </r>
  <r>
    <x v="1"/>
    <x v="1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1"/>
    <n v="0"/>
  </r>
  <r>
    <x v="0"/>
    <x v="3"/>
    <n v="0"/>
  </r>
  <r>
    <x v="0"/>
    <x v="7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1"/>
    <x v="0"/>
    <n v="0"/>
  </r>
  <r>
    <x v="0"/>
    <x v="3"/>
    <n v="0"/>
  </r>
  <r>
    <x v="1"/>
    <x v="1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1"/>
    <x v="11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1"/>
    <x v="5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6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10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1"/>
    <x v="2"/>
    <n v="0"/>
  </r>
  <r>
    <x v="1"/>
    <x v="0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1"/>
    <x v="5"/>
    <n v="0"/>
  </r>
  <r>
    <x v="1"/>
    <x v="2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1"/>
    <x v="8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10"/>
    <n v="0"/>
  </r>
  <r>
    <x v="0"/>
    <x v="3"/>
    <n v="0"/>
  </r>
  <r>
    <x v="1"/>
    <x v="11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1"/>
    <x v="9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1"/>
    <x v="11"/>
    <n v="0"/>
  </r>
  <r>
    <x v="0"/>
    <x v="3"/>
    <n v="0"/>
  </r>
  <r>
    <x v="1"/>
    <x v="4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1"/>
    <x v="2"/>
    <n v="0"/>
  </r>
  <r>
    <x v="0"/>
    <x v="3"/>
    <n v="0"/>
  </r>
  <r>
    <x v="1"/>
    <x v="4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8"/>
    <n v="0"/>
  </r>
  <r>
    <x v="0"/>
    <x v="3"/>
    <n v="0"/>
  </r>
  <r>
    <x v="1"/>
    <x v="2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1"/>
    <x v="10"/>
    <n v="0"/>
  </r>
  <r>
    <x v="1"/>
    <x v="10"/>
    <n v="0"/>
  </r>
  <r>
    <x v="0"/>
    <x v="11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7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9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1"/>
    <x v="4"/>
    <n v="0"/>
  </r>
  <r>
    <x v="1"/>
    <x v="6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8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0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0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1"/>
    <x v="10"/>
    <n v="0"/>
  </r>
  <r>
    <x v="0"/>
    <x v="3"/>
    <n v="0"/>
  </r>
  <r>
    <x v="0"/>
    <x v="11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1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7"/>
    <n v="0"/>
  </r>
  <r>
    <x v="1"/>
    <x v="11"/>
    <n v="0"/>
  </r>
  <r>
    <x v="0"/>
    <x v="5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1"/>
    <x v="9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10"/>
    <n v="0"/>
  </r>
  <r>
    <x v="0"/>
    <x v="3"/>
    <n v="0"/>
  </r>
  <r>
    <x v="1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3"/>
    <n v="0"/>
  </r>
  <r>
    <x v="1"/>
    <x v="9"/>
    <n v="0"/>
  </r>
  <r>
    <x v="1"/>
    <x v="10"/>
    <n v="0"/>
  </r>
  <r>
    <x v="0"/>
    <x v="3"/>
    <n v="0"/>
  </r>
  <r>
    <x v="0"/>
    <x v="3"/>
    <n v="0"/>
  </r>
  <r>
    <x v="0"/>
    <x v="11"/>
    <n v="0"/>
  </r>
  <r>
    <x v="0"/>
    <x v="3"/>
    <n v="0"/>
  </r>
  <r>
    <x v="1"/>
    <x v="11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2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9"/>
    <n v="0"/>
  </r>
  <r>
    <x v="0"/>
    <x v="3"/>
    <n v="0"/>
  </r>
  <r>
    <x v="1"/>
    <x v="4"/>
    <n v="0"/>
  </r>
  <r>
    <x v="0"/>
    <x v="3"/>
    <n v="0"/>
  </r>
  <r>
    <x v="0"/>
    <x v="10"/>
    <n v="0"/>
  </r>
  <r>
    <x v="1"/>
    <x v="11"/>
    <n v="0"/>
  </r>
  <r>
    <x v="1"/>
    <x v="7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7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1"/>
    <x v="9"/>
    <n v="0"/>
  </r>
  <r>
    <x v="0"/>
    <x v="3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1"/>
    <x v="5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11"/>
    <n v="0"/>
  </r>
  <r>
    <x v="1"/>
    <x v="9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3"/>
    <n v="0"/>
  </r>
  <r>
    <x v="0"/>
    <x v="3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1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1"/>
    <x v="11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1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0"/>
    <x v="3"/>
    <n v="0"/>
  </r>
  <r>
    <x v="1"/>
    <x v="2"/>
    <n v="0"/>
  </r>
  <r>
    <x v="1"/>
    <x v="7"/>
    <n v="0"/>
  </r>
  <r>
    <x v="1"/>
    <x v="0"/>
    <n v="0"/>
  </r>
  <r>
    <x v="0"/>
    <x v="3"/>
    <n v="0"/>
  </r>
  <r>
    <x v="1"/>
    <x v="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4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2"/>
    <n v="0"/>
  </r>
  <r>
    <x v="0"/>
    <x v="3"/>
    <n v="0"/>
  </r>
  <r>
    <x v="0"/>
    <x v="8"/>
    <n v="0"/>
  </r>
  <r>
    <x v="0"/>
    <x v="3"/>
    <n v="0"/>
  </r>
  <r>
    <x v="0"/>
    <x v="3"/>
    <n v="0"/>
  </r>
  <r>
    <x v="1"/>
    <x v="7"/>
    <n v="0"/>
  </r>
  <r>
    <x v="0"/>
    <x v="3"/>
    <n v="0"/>
  </r>
  <r>
    <x v="0"/>
    <x v="3"/>
    <n v="0"/>
  </r>
  <r>
    <x v="1"/>
    <x v="8"/>
    <n v="0"/>
  </r>
  <r>
    <x v="0"/>
    <x v="3"/>
    <n v="0"/>
  </r>
  <r>
    <x v="1"/>
    <x v="3"/>
    <n v="0"/>
  </r>
  <r>
    <x v="1"/>
    <x v="9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11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5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0"/>
    <n v="0"/>
  </r>
  <r>
    <x v="0"/>
    <x v="3"/>
    <n v="0"/>
  </r>
  <r>
    <x v="0"/>
    <x v="3"/>
    <n v="0"/>
  </r>
  <r>
    <x v="0"/>
    <x v="3"/>
    <n v="0"/>
  </r>
  <r>
    <x v="0"/>
    <x v="1"/>
    <n v="0"/>
  </r>
  <r>
    <x v="0"/>
    <x v="7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8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9"/>
    <n v="0"/>
  </r>
  <r>
    <x v="0"/>
    <x v="3"/>
    <n v="0"/>
  </r>
  <r>
    <x v="0"/>
    <x v="3"/>
    <n v="0"/>
  </r>
  <r>
    <x v="0"/>
    <x v="10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4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6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0"/>
    <x v="3"/>
    <n v="0"/>
  </r>
  <r>
    <x v="1"/>
    <x v="5"/>
    <n v="0"/>
  </r>
  <r>
    <x v="0"/>
    <x v="3"/>
    <n v="0"/>
  </r>
  <r>
    <x v="1"/>
    <x v="2"/>
    <n v="0"/>
  </r>
  <r>
    <x v="0"/>
    <x v="3"/>
    <n v="0"/>
  </r>
  <r>
    <x v="0"/>
    <x v="3"/>
    <n v="0"/>
  </r>
  <r>
    <x v="1"/>
    <x v="0"/>
    <n v="0"/>
  </r>
  <r>
    <x v="0"/>
    <x v="8"/>
    <n v="0"/>
  </r>
  <r>
    <x v="1"/>
    <x v="1"/>
    <n v="0"/>
  </r>
  <r>
    <x v="1"/>
    <x v="7"/>
    <n v="0"/>
  </r>
  <r>
    <x v="0"/>
    <x v="3"/>
    <n v="0"/>
  </r>
  <r>
    <x v="0"/>
    <x v="3"/>
    <n v="0"/>
  </r>
  <r>
    <x v="0"/>
    <x v="3"/>
    <n v="0"/>
  </r>
  <r>
    <x v="0"/>
    <x v="9"/>
    <n v="0"/>
  </r>
  <r>
    <x v="1"/>
    <x v="11"/>
    <n v="0"/>
  </r>
  <r>
    <x v="0"/>
    <x v="9"/>
    <n v="0"/>
  </r>
  <r>
    <x v="0"/>
    <x v="11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2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10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1"/>
    <x v="10"/>
    <n v="0"/>
  </r>
  <r>
    <x v="0"/>
    <x v="4"/>
    <n v="0"/>
  </r>
  <r>
    <x v="0"/>
    <x v="9"/>
    <n v="0"/>
  </r>
  <r>
    <x v="0"/>
    <x v="9"/>
    <n v="0"/>
  </r>
  <r>
    <x v="1"/>
    <x v="8"/>
    <n v="0"/>
  </r>
  <r>
    <x v="0"/>
    <x v="11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1"/>
    <x v="8"/>
    <n v="0"/>
  </r>
  <r>
    <x v="1"/>
    <x v="3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11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1"/>
    <x v="5"/>
    <n v="0"/>
  </r>
  <r>
    <x v="1"/>
    <x v="2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1"/>
    <x v="3"/>
    <n v="0"/>
  </r>
  <r>
    <x v="0"/>
    <x v="9"/>
    <n v="0"/>
  </r>
  <r>
    <x v="0"/>
    <x v="9"/>
    <n v="0"/>
  </r>
  <r>
    <x v="1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1"/>
    <x v="4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6"/>
    <n v="0"/>
  </r>
  <r>
    <x v="1"/>
    <x v="5"/>
    <n v="0"/>
  </r>
  <r>
    <x v="0"/>
    <x v="6"/>
    <n v="0"/>
  </r>
  <r>
    <x v="1"/>
    <x v="2"/>
    <n v="0"/>
  </r>
  <r>
    <x v="0"/>
    <x v="9"/>
    <n v="0"/>
  </r>
  <r>
    <x v="1"/>
    <x v="0"/>
    <n v="0"/>
  </r>
  <r>
    <x v="0"/>
    <x v="9"/>
    <n v="0"/>
  </r>
  <r>
    <x v="1"/>
    <x v="7"/>
    <n v="0"/>
  </r>
  <r>
    <x v="1"/>
    <x v="7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3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1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5"/>
    <n v="0"/>
  </r>
  <r>
    <x v="0"/>
    <x v="9"/>
    <n v="0"/>
  </r>
  <r>
    <x v="0"/>
    <x v="2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1"/>
    <x v="4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1"/>
    <x v="1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6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2"/>
    <n v="0"/>
  </r>
  <r>
    <x v="1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1"/>
    <x v="3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0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1"/>
    <x v="8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1"/>
    <x v="0"/>
    <n v="0"/>
  </r>
  <r>
    <x v="0"/>
    <x v="9"/>
    <n v="0"/>
  </r>
  <r>
    <x v="0"/>
    <x v="9"/>
    <n v="0"/>
  </r>
  <r>
    <x v="1"/>
    <x v="5"/>
    <n v="0"/>
  </r>
  <r>
    <x v="0"/>
    <x v="9"/>
    <n v="0"/>
  </r>
  <r>
    <x v="1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1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8"/>
    <n v="0"/>
  </r>
  <r>
    <x v="0"/>
    <x v="5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8"/>
    <n v="0"/>
  </r>
  <r>
    <x v="0"/>
    <x v="3"/>
    <n v="0"/>
  </r>
  <r>
    <x v="0"/>
    <x v="3"/>
    <n v="0"/>
  </r>
  <r>
    <x v="0"/>
    <x v="9"/>
    <n v="0"/>
  </r>
  <r>
    <x v="1"/>
    <x v="2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4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1"/>
    <x v="6"/>
    <n v="0"/>
  </r>
  <r>
    <x v="0"/>
    <x v="9"/>
    <n v="0"/>
  </r>
  <r>
    <x v="1"/>
    <x v="5"/>
    <n v="0"/>
  </r>
  <r>
    <x v="0"/>
    <x v="9"/>
    <n v="0"/>
  </r>
  <r>
    <x v="1"/>
    <x v="2"/>
    <n v="0"/>
  </r>
  <r>
    <x v="1"/>
    <x v="0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1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6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10"/>
    <n v="0"/>
  </r>
  <r>
    <x v="1"/>
    <x v="11"/>
    <n v="0"/>
  </r>
  <r>
    <x v="1"/>
    <x v="4"/>
    <n v="0"/>
  </r>
  <r>
    <x v="0"/>
    <x v="9"/>
    <n v="0"/>
  </r>
  <r>
    <x v="0"/>
    <x v="9"/>
    <n v="0"/>
  </r>
  <r>
    <x v="0"/>
    <x v="9"/>
    <n v="0"/>
  </r>
  <r>
    <x v="1"/>
    <x v="6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1"/>
    <x v="1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1"/>
    <x v="10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1"/>
    <x v="2"/>
    <n v="0"/>
  </r>
  <r>
    <x v="0"/>
    <x v="9"/>
    <n v="0"/>
  </r>
  <r>
    <x v="1"/>
    <x v="0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1"/>
    <x v="8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1"/>
    <x v="2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1"/>
    <x v="10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11"/>
    <n v="0"/>
  </r>
  <r>
    <x v="1"/>
    <x v="11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1"/>
    <x v="0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1"/>
    <x v="7"/>
    <n v="0"/>
  </r>
  <r>
    <x v="1"/>
    <x v="5"/>
    <n v="0"/>
  </r>
  <r>
    <x v="0"/>
    <x v="7"/>
    <n v="0"/>
  </r>
  <r>
    <x v="1"/>
    <x v="2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2"/>
    <n v="0"/>
  </r>
  <r>
    <x v="1"/>
    <x v="5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1"/>
    <x v="3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1"/>
    <x v="9"/>
    <n v="0"/>
  </r>
  <r>
    <x v="1"/>
    <x v="10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1"/>
    <x v="4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1"/>
    <x v="0"/>
    <n v="0"/>
  </r>
  <r>
    <x v="0"/>
    <x v="9"/>
    <n v="0"/>
  </r>
  <r>
    <x v="1"/>
    <x v="1"/>
    <n v="0"/>
  </r>
  <r>
    <x v="1"/>
    <x v="7"/>
    <n v="0"/>
  </r>
  <r>
    <x v="1"/>
    <x v="8"/>
    <n v="0"/>
  </r>
  <r>
    <x v="0"/>
    <x v="9"/>
    <n v="0"/>
  </r>
  <r>
    <x v="1"/>
    <x v="3"/>
    <n v="0"/>
  </r>
  <r>
    <x v="0"/>
    <x v="9"/>
    <n v="0"/>
  </r>
  <r>
    <x v="1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1"/>
    <x v="6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1"/>
    <x v="11"/>
    <n v="0"/>
  </r>
  <r>
    <x v="0"/>
    <x v="9"/>
    <n v="0"/>
  </r>
  <r>
    <x v="1"/>
    <x v="4"/>
    <n v="0"/>
  </r>
  <r>
    <x v="1"/>
    <x v="6"/>
    <n v="0"/>
  </r>
  <r>
    <x v="1"/>
    <x v="5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1"/>
    <x v="3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1"/>
    <x v="11"/>
    <n v="0"/>
  </r>
  <r>
    <x v="1"/>
    <x v="4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1"/>
    <x v="8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1"/>
    <x v="3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1"/>
    <x v="0"/>
    <n v="0"/>
  </r>
  <r>
    <x v="0"/>
    <x v="9"/>
    <n v="0"/>
  </r>
  <r>
    <x v="1"/>
    <x v="1"/>
    <n v="0"/>
  </r>
  <r>
    <x v="1"/>
    <x v="7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1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6"/>
    <n v="0"/>
  </r>
  <r>
    <x v="0"/>
    <x v="9"/>
    <n v="0"/>
  </r>
  <r>
    <x v="0"/>
    <x v="5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1"/>
    <x v="8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1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0"/>
    <x v="9"/>
    <n v="0"/>
  </r>
  <r>
    <x v="1"/>
    <x v="5"/>
    <n v="0"/>
  </r>
  <r>
    <x v="1"/>
    <x v="2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1"/>
    <x v="4"/>
    <n v="0"/>
  </r>
  <r>
    <x v="1"/>
    <x v="6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1"/>
    <x v="0"/>
    <n v="0"/>
  </r>
  <r>
    <x v="1"/>
    <x v="1"/>
    <n v="0"/>
  </r>
  <r>
    <x v="1"/>
    <x v="7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1"/>
    <x v="3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1"/>
    <x v="3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1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1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6"/>
    <n v="0"/>
  </r>
  <r>
    <x v="1"/>
    <x v="5"/>
    <n v="0"/>
  </r>
  <r>
    <x v="0"/>
    <x v="9"/>
    <n v="0"/>
  </r>
  <r>
    <x v="0"/>
    <x v="9"/>
    <n v="0"/>
  </r>
  <r>
    <x v="1"/>
    <x v="2"/>
    <n v="0"/>
  </r>
  <r>
    <x v="1"/>
    <x v="0"/>
    <n v="0"/>
  </r>
  <r>
    <x v="0"/>
    <x v="9"/>
    <n v="0"/>
  </r>
  <r>
    <x v="0"/>
    <x v="9"/>
    <n v="0"/>
  </r>
  <r>
    <x v="1"/>
    <x v="1"/>
    <n v="0"/>
  </r>
  <r>
    <x v="0"/>
    <x v="9"/>
    <n v="0"/>
  </r>
  <r>
    <x v="1"/>
    <x v="7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0"/>
    <n v="0"/>
  </r>
  <r>
    <x v="0"/>
    <x v="1"/>
    <n v="0"/>
  </r>
  <r>
    <x v="0"/>
    <x v="9"/>
    <n v="0"/>
  </r>
  <r>
    <x v="0"/>
    <x v="7"/>
    <n v="0"/>
  </r>
  <r>
    <x v="0"/>
    <x v="9"/>
    <n v="0"/>
  </r>
  <r>
    <x v="0"/>
    <x v="8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7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0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3"/>
    <n v="0"/>
  </r>
  <r>
    <x v="1"/>
    <x v="5"/>
    <n v="0"/>
  </r>
  <r>
    <x v="0"/>
    <x v="9"/>
    <n v="0"/>
  </r>
  <r>
    <x v="1"/>
    <x v="9"/>
    <n v="0"/>
  </r>
  <r>
    <x v="0"/>
    <x v="9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1"/>
    <n v="0"/>
  </r>
  <r>
    <x v="0"/>
    <x v="9"/>
    <n v="0"/>
  </r>
  <r>
    <x v="0"/>
    <x v="9"/>
    <n v="0"/>
  </r>
  <r>
    <x v="1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8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3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1"/>
    <x v="10"/>
    <n v="0"/>
  </r>
  <r>
    <x v="0"/>
    <x v="1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4"/>
    <n v="0"/>
  </r>
  <r>
    <x v="0"/>
    <x v="9"/>
    <n v="0"/>
  </r>
  <r>
    <x v="0"/>
    <x v="6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5"/>
    <n v="0"/>
  </r>
  <r>
    <x v="0"/>
    <x v="9"/>
    <n v="0"/>
  </r>
  <r>
    <x v="0"/>
    <x v="9"/>
    <n v="0"/>
  </r>
  <r>
    <x v="0"/>
    <x v="9"/>
    <n v="0"/>
  </r>
  <r>
    <x v="0"/>
    <x v="2"/>
    <n v="0"/>
  </r>
  <r>
    <x v="0"/>
    <x v="9"/>
    <n v="0"/>
  </r>
  <r>
    <x v="0"/>
    <x v="0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1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9"/>
    <n v="0"/>
  </r>
  <r>
    <x v="0"/>
    <x v="7"/>
    <n v="0"/>
  </r>
  <r>
    <x v="0"/>
    <x v="9"/>
    <n v="0"/>
  </r>
  <r>
    <x v="0"/>
    <x v="8"/>
    <n v="0"/>
  </r>
  <r>
    <x v="0"/>
    <x v="9"/>
    <n v="0"/>
  </r>
  <r>
    <x v="0"/>
    <x v="9"/>
    <n v="0"/>
  </r>
  <r>
    <x v="0"/>
    <x v="9"/>
    <n v="0"/>
  </r>
  <r>
    <x v="0"/>
    <x v="3"/>
    <n v="0"/>
  </r>
  <r>
    <x v="0"/>
    <x v="9"/>
    <n v="0"/>
  </r>
  <r>
    <x v="0"/>
    <x v="10"/>
    <n v="0"/>
  </r>
  <r>
    <x v="0"/>
    <x v="9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1"/>
    <x v="7"/>
    <n v="0"/>
  </r>
  <r>
    <x v="1"/>
    <x v="8"/>
    <n v="0"/>
  </r>
  <r>
    <x v="0"/>
    <x v="10"/>
    <n v="0"/>
  </r>
  <r>
    <x v="1"/>
    <x v="3"/>
    <n v="0"/>
  </r>
  <r>
    <x v="1"/>
    <x v="9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6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2"/>
    <n v="0"/>
  </r>
  <r>
    <x v="0"/>
    <x v="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1"/>
    <x v="2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1"/>
    <x v="2"/>
    <n v="0"/>
  </r>
  <r>
    <x v="0"/>
    <x v="10"/>
    <n v="0"/>
  </r>
  <r>
    <x v="1"/>
    <x v="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1"/>
    <x v="4"/>
    <n v="0"/>
  </r>
  <r>
    <x v="0"/>
    <x v="10"/>
    <n v="0"/>
  </r>
  <r>
    <x v="1"/>
    <x v="6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1"/>
    <x v="9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1"/>
    <x v="6"/>
    <n v="0"/>
  </r>
  <r>
    <x v="0"/>
    <x v="10"/>
    <n v="0"/>
  </r>
  <r>
    <x v="1"/>
    <x v="5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7"/>
    <n v="0"/>
  </r>
  <r>
    <x v="0"/>
    <x v="8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1"/>
    <x v="2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1"/>
    <x v="1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5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1"/>
    <x v="5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5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7"/>
    <n v="0"/>
  </r>
  <r>
    <x v="0"/>
    <x v="10"/>
    <n v="0"/>
  </r>
  <r>
    <x v="0"/>
    <x v="8"/>
    <n v="0"/>
  </r>
  <r>
    <x v="0"/>
    <x v="10"/>
    <n v="0"/>
  </r>
  <r>
    <x v="0"/>
    <x v="3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1"/>
    <x v="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1"/>
    <x v="3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0"/>
    <n v="0"/>
  </r>
  <r>
    <x v="0"/>
    <x v="1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1"/>
    <x v="7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4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1"/>
    <x v="11"/>
    <n v="0"/>
  </r>
  <r>
    <x v="0"/>
    <x v="10"/>
    <n v="0"/>
  </r>
  <r>
    <x v="1"/>
    <x v="4"/>
    <n v="0"/>
  </r>
  <r>
    <x v="0"/>
    <x v="10"/>
    <n v="0"/>
  </r>
  <r>
    <x v="1"/>
    <x v="6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1"/>
    <x v="8"/>
    <n v="0"/>
  </r>
  <r>
    <x v="0"/>
    <x v="10"/>
    <n v="0"/>
  </r>
  <r>
    <x v="0"/>
    <x v="10"/>
    <n v="0"/>
  </r>
  <r>
    <x v="0"/>
    <x v="10"/>
    <n v="0"/>
  </r>
  <r>
    <x v="1"/>
    <x v="3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6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0"/>
    <n v="0"/>
  </r>
  <r>
    <x v="0"/>
    <x v="10"/>
    <n v="0"/>
  </r>
  <r>
    <x v="0"/>
    <x v="10"/>
    <n v="0"/>
  </r>
  <r>
    <x v="0"/>
    <x v="1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1"/>
    <x v="9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9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1"/>
    <x v="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1"/>
    <n v="0"/>
  </r>
  <r>
    <x v="0"/>
    <x v="10"/>
    <n v="0"/>
  </r>
  <r>
    <x v="0"/>
    <x v="2"/>
    <n v="0"/>
  </r>
  <r>
    <x v="0"/>
    <x v="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8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1"/>
    <x v="4"/>
    <n v="0"/>
  </r>
  <r>
    <x v="1"/>
    <x v="6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6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1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1"/>
    <x v="5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1"/>
    <x v="9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6"/>
    <n v="0"/>
  </r>
  <r>
    <x v="0"/>
    <x v="10"/>
    <n v="0"/>
  </r>
  <r>
    <x v="0"/>
    <x v="5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1"/>
    <x v="7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8"/>
    <n v="0"/>
  </r>
  <r>
    <x v="1"/>
    <x v="0"/>
    <n v="0"/>
  </r>
  <r>
    <x v="0"/>
    <x v="10"/>
    <n v="0"/>
  </r>
  <r>
    <x v="0"/>
    <x v="10"/>
    <n v="0"/>
  </r>
  <r>
    <x v="1"/>
    <x v="6"/>
    <n v="0"/>
  </r>
  <r>
    <x v="0"/>
    <x v="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1"/>
    <x v="7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8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9"/>
    <n v="0"/>
  </r>
  <r>
    <x v="1"/>
    <x v="5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1"/>
    <x v="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1"/>
    <x v="5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1"/>
    <x v="1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1"/>
    <n v="0"/>
  </r>
  <r>
    <x v="0"/>
    <x v="10"/>
    <n v="0"/>
  </r>
  <r>
    <x v="0"/>
    <x v="4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1"/>
    <x v="6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1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1"/>
    <x v="5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1"/>
    <x v="1"/>
    <n v="0"/>
  </r>
  <r>
    <x v="1"/>
    <x v="7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7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1"/>
    <x v="7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1"/>
    <x v="6"/>
    <n v="0"/>
  </r>
  <r>
    <x v="0"/>
    <x v="10"/>
    <n v="0"/>
  </r>
  <r>
    <x v="0"/>
    <x v="6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7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3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1"/>
    <x v="11"/>
    <n v="0"/>
  </r>
  <r>
    <x v="0"/>
    <x v="10"/>
    <n v="0"/>
  </r>
  <r>
    <x v="1"/>
    <x v="4"/>
    <n v="0"/>
  </r>
  <r>
    <x v="0"/>
    <x v="10"/>
    <n v="0"/>
  </r>
  <r>
    <x v="0"/>
    <x v="10"/>
    <n v="0"/>
  </r>
  <r>
    <x v="1"/>
    <x v="6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1"/>
    <x v="9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3"/>
    <n v="0"/>
  </r>
  <r>
    <x v="0"/>
    <x v="9"/>
    <n v="0"/>
  </r>
  <r>
    <x v="0"/>
    <x v="10"/>
    <n v="0"/>
  </r>
  <r>
    <x v="1"/>
    <x v="11"/>
    <n v="0"/>
  </r>
  <r>
    <x v="0"/>
    <x v="10"/>
    <n v="0"/>
  </r>
  <r>
    <x v="1"/>
    <x v="4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0"/>
    <n v="0"/>
  </r>
  <r>
    <x v="0"/>
    <x v="1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1"/>
    <x v="9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1"/>
    <x v="11"/>
    <n v="0"/>
  </r>
  <r>
    <x v="0"/>
    <x v="11"/>
    <n v="0"/>
  </r>
  <r>
    <x v="0"/>
    <x v="10"/>
    <n v="0"/>
  </r>
  <r>
    <x v="1"/>
    <x v="7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3"/>
    <n v="0"/>
  </r>
  <r>
    <x v="0"/>
    <x v="9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1"/>
    <x v="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3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5"/>
    <n v="0"/>
  </r>
  <r>
    <x v="0"/>
    <x v="2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3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4"/>
    <n v="0"/>
  </r>
  <r>
    <x v="0"/>
    <x v="10"/>
    <n v="0"/>
  </r>
  <r>
    <x v="0"/>
    <x v="6"/>
    <n v="0"/>
  </r>
  <r>
    <x v="0"/>
    <x v="10"/>
    <n v="0"/>
  </r>
  <r>
    <x v="0"/>
    <x v="10"/>
    <n v="0"/>
  </r>
  <r>
    <x v="0"/>
    <x v="5"/>
    <n v="0"/>
  </r>
  <r>
    <x v="0"/>
    <x v="2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6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5"/>
    <n v="0"/>
  </r>
  <r>
    <x v="1"/>
    <x v="3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0"/>
    <n v="0"/>
  </r>
  <r>
    <x v="1"/>
    <x v="6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10"/>
    <n v="0"/>
  </r>
  <r>
    <x v="1"/>
    <x v="2"/>
    <n v="0"/>
  </r>
  <r>
    <x v="0"/>
    <x v="6"/>
    <n v="0"/>
  </r>
  <r>
    <x v="0"/>
    <x v="10"/>
    <n v="0"/>
  </r>
  <r>
    <x v="0"/>
    <x v="10"/>
    <n v="0"/>
  </r>
  <r>
    <x v="0"/>
    <x v="0"/>
    <n v="0"/>
  </r>
  <r>
    <x v="0"/>
    <x v="10"/>
    <n v="0"/>
  </r>
  <r>
    <x v="0"/>
    <x v="1"/>
    <n v="0"/>
  </r>
  <r>
    <x v="0"/>
    <x v="10"/>
    <n v="0"/>
  </r>
  <r>
    <x v="0"/>
    <x v="7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8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1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9"/>
    <n v="0"/>
  </r>
  <r>
    <x v="0"/>
    <x v="10"/>
    <n v="0"/>
  </r>
  <r>
    <x v="0"/>
    <x v="10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5"/>
    <n v="0"/>
  </r>
  <r>
    <x v="0"/>
    <x v="2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8"/>
    <n v="0"/>
  </r>
  <r>
    <x v="0"/>
    <x v="3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4"/>
    <n v="0"/>
  </r>
  <r>
    <x v="0"/>
    <x v="10"/>
    <n v="0"/>
  </r>
  <r>
    <x v="0"/>
    <x v="10"/>
    <n v="0"/>
  </r>
  <r>
    <x v="1"/>
    <x v="6"/>
    <n v="0"/>
  </r>
  <r>
    <x v="0"/>
    <x v="10"/>
    <n v="0"/>
  </r>
  <r>
    <x v="1"/>
    <x v="5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2"/>
    <n v="0"/>
  </r>
  <r>
    <x v="0"/>
    <x v="10"/>
    <n v="0"/>
  </r>
  <r>
    <x v="0"/>
    <x v="10"/>
    <n v="0"/>
  </r>
  <r>
    <x v="1"/>
    <x v="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1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1"/>
    <x v="7"/>
    <n v="0"/>
  </r>
  <r>
    <x v="0"/>
    <x v="10"/>
    <n v="0"/>
  </r>
  <r>
    <x v="0"/>
    <x v="10"/>
    <n v="0"/>
  </r>
  <r>
    <x v="0"/>
    <x v="10"/>
    <n v="0"/>
  </r>
  <r>
    <x v="1"/>
    <x v="8"/>
    <n v="0"/>
  </r>
  <r>
    <x v="0"/>
    <x v="10"/>
    <n v="0"/>
  </r>
  <r>
    <x v="1"/>
    <x v="3"/>
    <n v="0"/>
  </r>
  <r>
    <x v="1"/>
    <x v="9"/>
    <n v="0"/>
  </r>
  <r>
    <x v="1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1"/>
    <n v="0"/>
  </r>
  <r>
    <x v="0"/>
    <x v="10"/>
    <n v="0"/>
  </r>
  <r>
    <x v="0"/>
    <x v="10"/>
    <n v="0"/>
  </r>
  <r>
    <x v="0"/>
    <x v="4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6"/>
    <n v="0"/>
  </r>
  <r>
    <x v="0"/>
    <x v="10"/>
    <n v="0"/>
  </r>
  <r>
    <x v="0"/>
    <x v="5"/>
    <n v="0"/>
  </r>
  <r>
    <x v="0"/>
    <x v="10"/>
    <n v="0"/>
  </r>
  <r>
    <x v="0"/>
    <x v="10"/>
    <n v="0"/>
  </r>
  <r>
    <x v="0"/>
    <x v="2"/>
    <n v="0"/>
  </r>
  <r>
    <x v="0"/>
    <x v="10"/>
    <n v="0"/>
  </r>
  <r>
    <x v="0"/>
    <x v="0"/>
    <n v="0"/>
  </r>
  <r>
    <x v="0"/>
    <x v="10"/>
    <n v="0"/>
  </r>
  <r>
    <x v="0"/>
    <x v="10"/>
    <n v="0"/>
  </r>
  <r>
    <x v="0"/>
    <x v="10"/>
    <n v="0"/>
  </r>
  <r>
    <x v="0"/>
    <x v="1"/>
    <n v="0"/>
  </r>
  <r>
    <x v="0"/>
    <x v="10"/>
    <n v="0"/>
  </r>
  <r>
    <x v="0"/>
    <x v="10"/>
    <n v="0"/>
  </r>
  <r>
    <x v="0"/>
    <x v="10"/>
    <n v="0"/>
  </r>
  <r>
    <x v="0"/>
    <x v="7"/>
    <n v="0"/>
  </r>
  <r>
    <x v="0"/>
    <x v="10"/>
    <n v="0"/>
  </r>
  <r>
    <x v="0"/>
    <x v="8"/>
    <n v="0"/>
  </r>
  <r>
    <x v="0"/>
    <x v="10"/>
    <n v="0"/>
  </r>
  <r>
    <x v="0"/>
    <x v="10"/>
    <n v="0"/>
  </r>
  <r>
    <x v="0"/>
    <x v="3"/>
    <n v="0"/>
  </r>
  <r>
    <x v="0"/>
    <x v="10"/>
    <n v="0"/>
  </r>
  <r>
    <x v="0"/>
    <x v="9"/>
    <n v="0"/>
  </r>
  <r>
    <x v="0"/>
    <x v="10"/>
    <n v="0"/>
  </r>
  <r>
    <x v="0"/>
    <x v="10"/>
    <n v="0"/>
  </r>
  <r>
    <x v="0"/>
    <x v="10"/>
    <n v="0"/>
  </r>
  <r>
    <x v="0"/>
    <x v="10"/>
    <n v="0"/>
  </r>
  <r>
    <x v="0"/>
    <x v="4"/>
    <n v="0"/>
  </r>
  <r>
    <x v="0"/>
    <x v="6"/>
    <n v="0"/>
  </r>
  <r>
    <x v="0"/>
    <x v="1"/>
    <n v="0"/>
  </r>
  <r>
    <x v="0"/>
    <x v="1"/>
    <n v="12"/>
  </r>
  <r>
    <x v="0"/>
    <x v="7"/>
    <n v="4"/>
  </r>
  <r>
    <x v="0"/>
    <x v="8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3"/>
    <n v="0"/>
  </r>
  <r>
    <x v="0"/>
    <x v="9"/>
    <n v="0"/>
  </r>
  <r>
    <x v="0"/>
    <x v="7"/>
    <n v="20"/>
  </r>
  <r>
    <x v="0"/>
    <x v="2"/>
    <n v="16"/>
  </r>
  <r>
    <x v="0"/>
    <x v="10"/>
    <n v="9"/>
  </r>
  <r>
    <x v="0"/>
    <x v="1"/>
    <n v="8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0"/>
    <n v="16"/>
  </r>
  <r>
    <x v="0"/>
    <x v="10"/>
    <n v="9"/>
  </r>
  <r>
    <x v="0"/>
    <x v="1"/>
    <n v="8"/>
  </r>
  <r>
    <x v="0"/>
    <x v="3"/>
    <n v="2"/>
  </r>
  <r>
    <x v="0"/>
    <x v="9"/>
    <n v="2"/>
  </r>
  <r>
    <x v="0"/>
    <x v="5"/>
    <n v="1"/>
  </r>
  <r>
    <x v="0"/>
    <x v="4"/>
    <n v="0"/>
  </r>
  <r>
    <x v="0"/>
    <x v="6"/>
    <n v="0"/>
  </r>
  <r>
    <x v="0"/>
    <x v="2"/>
    <n v="0"/>
  </r>
  <r>
    <x v="0"/>
    <x v="7"/>
    <n v="0"/>
  </r>
  <r>
    <x v="0"/>
    <x v="8"/>
    <n v="0"/>
  </r>
  <r>
    <x v="0"/>
    <x v="0"/>
    <n v="16"/>
  </r>
  <r>
    <x v="0"/>
    <x v="2"/>
    <n v="12"/>
  </r>
  <r>
    <x v="0"/>
    <x v="1"/>
    <n v="12"/>
  </r>
  <r>
    <x v="0"/>
    <x v="8"/>
    <n v="6"/>
  </r>
  <r>
    <x v="0"/>
    <x v="9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3"/>
    <n v="0"/>
  </r>
  <r>
    <x v="0"/>
    <x v="10"/>
    <n v="0"/>
  </r>
  <r>
    <x v="0"/>
    <x v="7"/>
    <n v="12"/>
  </r>
  <r>
    <x v="0"/>
    <x v="2"/>
    <n v="8"/>
  </r>
  <r>
    <x v="0"/>
    <x v="6"/>
    <n v="4"/>
  </r>
  <r>
    <x v="0"/>
    <x v="3"/>
    <n v="2"/>
  </r>
  <r>
    <x v="0"/>
    <x v="9"/>
    <n v="2"/>
  </r>
  <r>
    <x v="0"/>
    <x v="5"/>
    <n v="1"/>
  </r>
  <r>
    <x v="0"/>
    <x v="4"/>
    <n v="0"/>
  </r>
  <r>
    <x v="0"/>
    <x v="0"/>
    <n v="0"/>
  </r>
  <r>
    <x v="0"/>
    <x v="1"/>
    <n v="0"/>
  </r>
  <r>
    <x v="0"/>
    <x v="8"/>
    <n v="0"/>
  </r>
  <r>
    <x v="0"/>
    <x v="10"/>
    <n v="0"/>
  </r>
  <r>
    <x v="0"/>
    <x v="2"/>
    <n v="8"/>
  </r>
  <r>
    <x v="0"/>
    <x v="1"/>
    <n v="8"/>
  </r>
  <r>
    <x v="0"/>
    <x v="8"/>
    <n v="8"/>
  </r>
  <r>
    <x v="0"/>
    <x v="3"/>
    <n v="8"/>
  </r>
  <r>
    <x v="0"/>
    <x v="9"/>
    <n v="6"/>
  </r>
  <r>
    <x v="0"/>
    <x v="4"/>
    <n v="3"/>
  </r>
  <r>
    <x v="0"/>
    <x v="10"/>
    <n v="3"/>
  </r>
  <r>
    <x v="0"/>
    <x v="5"/>
    <n v="2"/>
  </r>
  <r>
    <x v="0"/>
    <x v="6"/>
    <n v="0"/>
  </r>
  <r>
    <x v="0"/>
    <x v="0"/>
    <n v="0"/>
  </r>
  <r>
    <x v="0"/>
    <x v="7"/>
    <n v="0"/>
  </r>
  <r>
    <x v="0"/>
    <x v="7"/>
    <n v="16"/>
  </r>
  <r>
    <x v="0"/>
    <x v="10"/>
    <n v="15"/>
  </r>
  <r>
    <x v="0"/>
    <x v="2"/>
    <n v="4"/>
  </r>
  <r>
    <x v="0"/>
    <x v="0"/>
    <n v="4"/>
  </r>
  <r>
    <x v="0"/>
    <x v="9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8"/>
    <n v="0"/>
  </r>
  <r>
    <x v="0"/>
    <x v="2"/>
    <n v="4"/>
  </r>
  <r>
    <x v="0"/>
    <x v="8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7"/>
    <n v="12"/>
  </r>
  <r>
    <x v="0"/>
    <x v="2"/>
    <n v="8"/>
  </r>
  <r>
    <x v="0"/>
    <x v="9"/>
    <n v="6"/>
  </r>
  <r>
    <x v="0"/>
    <x v="8"/>
    <n v="6"/>
  </r>
  <r>
    <x v="0"/>
    <x v="0"/>
    <n v="4"/>
  </r>
  <r>
    <x v="0"/>
    <x v="10"/>
    <n v="3"/>
  </r>
  <r>
    <x v="0"/>
    <x v="3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6"/>
    <n v="3"/>
  </r>
  <r>
    <x v="0"/>
    <x v="4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20"/>
  </r>
  <r>
    <x v="0"/>
    <x v="0"/>
    <n v="12"/>
  </r>
  <r>
    <x v="0"/>
    <x v="10"/>
    <n v="9"/>
  </r>
  <r>
    <x v="0"/>
    <x v="8"/>
    <n v="6"/>
  </r>
  <r>
    <x v="0"/>
    <x v="9"/>
    <n v="6"/>
  </r>
  <r>
    <x v="0"/>
    <x v="6"/>
    <n v="4"/>
  </r>
  <r>
    <x v="0"/>
    <x v="4"/>
    <n v="3"/>
  </r>
  <r>
    <x v="0"/>
    <x v="5"/>
    <n v="0"/>
  </r>
  <r>
    <x v="0"/>
    <x v="1"/>
    <n v="0"/>
  </r>
  <r>
    <x v="0"/>
    <x v="7"/>
    <n v="0"/>
  </r>
  <r>
    <x v="0"/>
    <x v="3"/>
    <n v="0"/>
  </r>
  <r>
    <x v="0"/>
    <x v="7"/>
    <n v="20"/>
  </r>
  <r>
    <x v="0"/>
    <x v="1"/>
    <n v="12"/>
  </r>
  <r>
    <x v="0"/>
    <x v="2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3"/>
    <n v="8"/>
  </r>
  <r>
    <x v="0"/>
    <x v="8"/>
    <n v="6"/>
  </r>
  <r>
    <x v="0"/>
    <x v="10"/>
    <n v="6"/>
  </r>
  <r>
    <x v="0"/>
    <x v="0"/>
    <n v="4"/>
  </r>
  <r>
    <x v="0"/>
    <x v="2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1"/>
    <n v="20"/>
  </r>
  <r>
    <x v="0"/>
    <x v="10"/>
    <n v="9"/>
  </r>
  <r>
    <x v="0"/>
    <x v="7"/>
    <n v="8"/>
  </r>
  <r>
    <x v="0"/>
    <x v="3"/>
    <n v="4"/>
  </r>
  <r>
    <x v="0"/>
    <x v="4"/>
    <n v="3"/>
  </r>
  <r>
    <x v="0"/>
    <x v="5"/>
    <n v="2"/>
  </r>
  <r>
    <x v="0"/>
    <x v="6"/>
    <n v="0"/>
  </r>
  <r>
    <x v="0"/>
    <x v="2"/>
    <n v="0"/>
  </r>
  <r>
    <x v="0"/>
    <x v="0"/>
    <n v="0"/>
  </r>
  <r>
    <x v="0"/>
    <x v="8"/>
    <n v="0"/>
  </r>
  <r>
    <x v="0"/>
    <x v="9"/>
    <n v="0"/>
  </r>
  <r>
    <x v="0"/>
    <x v="7"/>
    <n v="24"/>
  </r>
  <r>
    <x v="0"/>
    <x v="10"/>
    <n v="12"/>
  </r>
  <r>
    <x v="0"/>
    <x v="2"/>
    <n v="8"/>
  </r>
  <r>
    <x v="0"/>
    <x v="9"/>
    <n v="6"/>
  </r>
  <r>
    <x v="0"/>
    <x v="3"/>
    <n v="4"/>
  </r>
  <r>
    <x v="0"/>
    <x v="5"/>
    <n v="1"/>
  </r>
  <r>
    <x v="0"/>
    <x v="4"/>
    <n v="0"/>
  </r>
  <r>
    <x v="0"/>
    <x v="6"/>
    <n v="0"/>
  </r>
  <r>
    <x v="0"/>
    <x v="0"/>
    <n v="0"/>
  </r>
  <r>
    <x v="0"/>
    <x v="1"/>
    <n v="0"/>
  </r>
  <r>
    <x v="0"/>
    <x v="8"/>
    <n v="0"/>
  </r>
  <r>
    <x v="0"/>
    <x v="1"/>
    <n v="12"/>
  </r>
  <r>
    <x v="0"/>
    <x v="10"/>
    <n v="9"/>
  </r>
  <r>
    <x v="0"/>
    <x v="0"/>
    <n v="8"/>
  </r>
  <r>
    <x v="0"/>
    <x v="9"/>
    <n v="6"/>
  </r>
  <r>
    <x v="0"/>
    <x v="2"/>
    <n v="4"/>
  </r>
  <r>
    <x v="0"/>
    <x v="7"/>
    <n v="4"/>
  </r>
  <r>
    <x v="0"/>
    <x v="4"/>
    <n v="0"/>
  </r>
  <r>
    <x v="0"/>
    <x v="6"/>
    <n v="0"/>
  </r>
  <r>
    <x v="0"/>
    <x v="5"/>
    <n v="0"/>
  </r>
  <r>
    <x v="0"/>
    <x v="8"/>
    <n v="0"/>
  </r>
  <r>
    <x v="0"/>
    <x v="3"/>
    <n v="0"/>
  </r>
  <r>
    <x v="0"/>
    <x v="1"/>
    <n v="12"/>
  </r>
  <r>
    <x v="0"/>
    <x v="7"/>
    <n v="12"/>
  </r>
  <r>
    <x v="0"/>
    <x v="2"/>
    <n v="8"/>
  </r>
  <r>
    <x v="0"/>
    <x v="9"/>
    <n v="4"/>
  </r>
  <r>
    <x v="0"/>
    <x v="0"/>
    <n v="4"/>
  </r>
  <r>
    <x v="0"/>
    <x v="8"/>
    <n v="4"/>
  </r>
  <r>
    <x v="0"/>
    <x v="3"/>
    <n v="4"/>
  </r>
  <r>
    <x v="0"/>
    <x v="5"/>
    <n v="1"/>
  </r>
  <r>
    <x v="0"/>
    <x v="4"/>
    <n v="0"/>
  </r>
  <r>
    <x v="0"/>
    <x v="6"/>
    <n v="0"/>
  </r>
  <r>
    <x v="0"/>
    <x v="10"/>
    <n v="0"/>
  </r>
  <r>
    <x v="0"/>
    <x v="2"/>
    <n v="8"/>
  </r>
  <r>
    <x v="0"/>
    <x v="8"/>
    <n v="6"/>
  </r>
  <r>
    <x v="0"/>
    <x v="0"/>
    <n v="4"/>
  </r>
  <r>
    <x v="0"/>
    <x v="1"/>
    <n v="4"/>
  </r>
  <r>
    <x v="0"/>
    <x v="5"/>
    <n v="2"/>
  </r>
  <r>
    <x v="0"/>
    <x v="9"/>
    <n v="0"/>
  </r>
  <r>
    <x v="0"/>
    <x v="4"/>
    <n v="0"/>
  </r>
  <r>
    <x v="0"/>
    <x v="6"/>
    <n v="0"/>
  </r>
  <r>
    <x v="0"/>
    <x v="7"/>
    <n v="0"/>
  </r>
  <r>
    <x v="0"/>
    <x v="3"/>
    <n v="0"/>
  </r>
  <r>
    <x v="0"/>
    <x v="10"/>
    <n v="0"/>
  </r>
  <r>
    <x v="0"/>
    <x v="0"/>
    <n v="20"/>
  </r>
  <r>
    <x v="0"/>
    <x v="7"/>
    <n v="20"/>
  </r>
  <r>
    <x v="0"/>
    <x v="3"/>
    <n v="6"/>
  </r>
  <r>
    <x v="0"/>
    <x v="2"/>
    <n v="4"/>
  </r>
  <r>
    <x v="0"/>
    <x v="9"/>
    <n v="2"/>
  </r>
  <r>
    <x v="0"/>
    <x v="5"/>
    <n v="2"/>
  </r>
  <r>
    <x v="0"/>
    <x v="4"/>
    <n v="0"/>
  </r>
  <r>
    <x v="0"/>
    <x v="6"/>
    <n v="0"/>
  </r>
  <r>
    <x v="0"/>
    <x v="1"/>
    <n v="0"/>
  </r>
  <r>
    <x v="0"/>
    <x v="8"/>
    <n v="0"/>
  </r>
  <r>
    <x v="0"/>
    <x v="10"/>
    <n v="0"/>
  </r>
  <r>
    <x v="0"/>
    <x v="10"/>
    <n v="15"/>
  </r>
  <r>
    <x v="0"/>
    <x v="1"/>
    <n v="12"/>
  </r>
  <r>
    <x v="0"/>
    <x v="7"/>
    <n v="12"/>
  </r>
  <r>
    <x v="0"/>
    <x v="0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8"/>
    <n v="0"/>
  </r>
  <r>
    <x v="0"/>
    <x v="3"/>
    <n v="0"/>
  </r>
  <r>
    <x v="0"/>
    <x v="9"/>
    <n v="0"/>
  </r>
  <r>
    <x v="0"/>
    <x v="0"/>
    <n v="20"/>
  </r>
  <r>
    <x v="0"/>
    <x v="7"/>
    <n v="16"/>
  </r>
  <r>
    <x v="0"/>
    <x v="10"/>
    <n v="9"/>
  </r>
  <r>
    <x v="0"/>
    <x v="2"/>
    <n v="8"/>
  </r>
  <r>
    <x v="0"/>
    <x v="1"/>
    <n v="8"/>
  </r>
  <r>
    <x v="0"/>
    <x v="9"/>
    <n v="4"/>
  </r>
  <r>
    <x v="0"/>
    <x v="4"/>
    <n v="0"/>
  </r>
  <r>
    <x v="0"/>
    <x v="6"/>
    <n v="0"/>
  </r>
  <r>
    <x v="0"/>
    <x v="5"/>
    <n v="0"/>
  </r>
  <r>
    <x v="0"/>
    <x v="8"/>
    <n v="0"/>
  </r>
  <r>
    <x v="0"/>
    <x v="3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24"/>
  </r>
  <r>
    <x v="0"/>
    <x v="7"/>
    <n v="20"/>
  </r>
  <r>
    <x v="0"/>
    <x v="0"/>
    <n v="16"/>
  </r>
  <r>
    <x v="0"/>
    <x v="2"/>
    <n v="12"/>
  </r>
  <r>
    <x v="0"/>
    <x v="10"/>
    <n v="12"/>
  </r>
  <r>
    <x v="0"/>
    <x v="8"/>
    <n v="8"/>
  </r>
  <r>
    <x v="0"/>
    <x v="9"/>
    <n v="6"/>
  </r>
  <r>
    <x v="0"/>
    <x v="6"/>
    <n v="4"/>
  </r>
  <r>
    <x v="0"/>
    <x v="4"/>
    <n v="0"/>
  </r>
  <r>
    <x v="0"/>
    <x v="5"/>
    <n v="0"/>
  </r>
  <r>
    <x v="0"/>
    <x v="3"/>
    <n v="0"/>
  </r>
  <r>
    <x v="0"/>
    <x v="7"/>
    <n v="20"/>
  </r>
  <r>
    <x v="0"/>
    <x v="1"/>
    <n v="16"/>
  </r>
  <r>
    <x v="0"/>
    <x v="8"/>
    <n v="2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3"/>
    <n v="0"/>
  </r>
  <r>
    <x v="0"/>
    <x v="10"/>
    <n v="0"/>
  </r>
  <r>
    <x v="0"/>
    <x v="0"/>
    <n v="24"/>
  </r>
  <r>
    <x v="0"/>
    <x v="10"/>
    <n v="15"/>
  </r>
  <r>
    <x v="0"/>
    <x v="2"/>
    <n v="12"/>
  </r>
  <r>
    <x v="0"/>
    <x v="1"/>
    <n v="8"/>
  </r>
  <r>
    <x v="0"/>
    <x v="3"/>
    <n v="8"/>
  </r>
  <r>
    <x v="0"/>
    <x v="8"/>
    <n v="4"/>
  </r>
  <r>
    <x v="0"/>
    <x v="5"/>
    <n v="3"/>
  </r>
  <r>
    <x v="0"/>
    <x v="6"/>
    <n v="0"/>
  </r>
  <r>
    <x v="0"/>
    <x v="4"/>
    <n v="0"/>
  </r>
  <r>
    <x v="0"/>
    <x v="7"/>
    <n v="0"/>
  </r>
  <r>
    <x v="0"/>
    <x v="9"/>
    <n v="0"/>
  </r>
  <r>
    <x v="0"/>
    <x v="7"/>
    <n v="20"/>
  </r>
  <r>
    <x v="0"/>
    <x v="0"/>
    <n v="12"/>
  </r>
  <r>
    <x v="0"/>
    <x v="3"/>
    <n v="6"/>
  </r>
  <r>
    <x v="0"/>
    <x v="9"/>
    <n v="6"/>
  </r>
  <r>
    <x v="0"/>
    <x v="10"/>
    <n v="6"/>
  </r>
  <r>
    <x v="0"/>
    <x v="1"/>
    <n v="4"/>
  </r>
  <r>
    <x v="0"/>
    <x v="8"/>
    <n v="4"/>
  </r>
  <r>
    <x v="0"/>
    <x v="6"/>
    <n v="2"/>
  </r>
  <r>
    <x v="0"/>
    <x v="5"/>
    <n v="1"/>
  </r>
  <r>
    <x v="0"/>
    <x v="4"/>
    <n v="0"/>
  </r>
  <r>
    <x v="0"/>
    <x v="2"/>
    <n v="0"/>
  </r>
  <r>
    <x v="0"/>
    <x v="9"/>
    <n v="8"/>
  </r>
  <r>
    <x v="0"/>
    <x v="3"/>
    <n v="8"/>
  </r>
  <r>
    <x v="0"/>
    <x v="7"/>
    <n v="4"/>
  </r>
  <r>
    <x v="0"/>
    <x v="6"/>
    <n v="4"/>
  </r>
  <r>
    <x v="0"/>
    <x v="8"/>
    <n v="4"/>
  </r>
  <r>
    <x v="0"/>
    <x v="5"/>
    <n v="2"/>
  </r>
  <r>
    <x v="0"/>
    <x v="4"/>
    <n v="1"/>
  </r>
  <r>
    <x v="0"/>
    <x v="2"/>
    <n v="0"/>
  </r>
  <r>
    <x v="0"/>
    <x v="0"/>
    <n v="0"/>
  </r>
  <r>
    <x v="0"/>
    <x v="1"/>
    <n v="0"/>
  </r>
  <r>
    <x v="0"/>
    <x v="10"/>
    <n v="0"/>
  </r>
  <r>
    <x v="0"/>
    <x v="0"/>
    <n v="16"/>
  </r>
  <r>
    <x v="0"/>
    <x v="1"/>
    <n v="16"/>
  </r>
  <r>
    <x v="0"/>
    <x v="8"/>
    <n v="4"/>
  </r>
  <r>
    <x v="0"/>
    <x v="5"/>
    <n v="2"/>
  </r>
  <r>
    <x v="0"/>
    <x v="9"/>
    <n v="2"/>
  </r>
  <r>
    <x v="0"/>
    <x v="4"/>
    <n v="0"/>
  </r>
  <r>
    <x v="0"/>
    <x v="6"/>
    <n v="0"/>
  </r>
  <r>
    <x v="0"/>
    <x v="2"/>
    <n v="0"/>
  </r>
  <r>
    <x v="0"/>
    <x v="7"/>
    <n v="0"/>
  </r>
  <r>
    <x v="0"/>
    <x v="3"/>
    <n v="0"/>
  </r>
  <r>
    <x v="0"/>
    <x v="10"/>
    <n v="0"/>
  </r>
  <r>
    <x v="0"/>
    <x v="1"/>
    <n v="24"/>
  </r>
  <r>
    <x v="0"/>
    <x v="10"/>
    <n v="15"/>
  </r>
  <r>
    <x v="0"/>
    <x v="2"/>
    <n v="12"/>
  </r>
  <r>
    <x v="0"/>
    <x v="9"/>
    <n v="6"/>
  </r>
  <r>
    <x v="0"/>
    <x v="5"/>
    <n v="4"/>
  </r>
  <r>
    <x v="0"/>
    <x v="7"/>
    <n v="4"/>
  </r>
  <r>
    <x v="0"/>
    <x v="4"/>
    <n v="0"/>
  </r>
  <r>
    <x v="0"/>
    <x v="6"/>
    <n v="0"/>
  </r>
  <r>
    <x v="0"/>
    <x v="0"/>
    <n v="0"/>
  </r>
  <r>
    <x v="0"/>
    <x v="8"/>
    <n v="0"/>
  </r>
  <r>
    <x v="0"/>
    <x v="3"/>
    <n v="0"/>
  </r>
  <r>
    <x v="0"/>
    <x v="7"/>
    <n v="16"/>
  </r>
  <r>
    <x v="0"/>
    <x v="10"/>
    <n v="15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8"/>
    <n v="0"/>
  </r>
  <r>
    <x v="0"/>
    <x v="9"/>
    <n v="0"/>
  </r>
  <r>
    <x v="0"/>
    <x v="0"/>
    <n v="20"/>
  </r>
  <r>
    <x v="0"/>
    <x v="8"/>
    <n v="6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0"/>
    <n v="16"/>
  </r>
  <r>
    <x v="0"/>
    <x v="8"/>
    <n v="6"/>
  </r>
  <r>
    <x v="0"/>
    <x v="2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3"/>
    <n v="0"/>
  </r>
  <r>
    <x v="0"/>
    <x v="10"/>
    <n v="0"/>
  </r>
  <r>
    <x v="0"/>
    <x v="0"/>
    <n v="20"/>
  </r>
  <r>
    <x v="0"/>
    <x v="1"/>
    <n v="16"/>
  </r>
  <r>
    <x v="0"/>
    <x v="8"/>
    <n v="10"/>
  </r>
  <r>
    <x v="0"/>
    <x v="3"/>
    <n v="8"/>
  </r>
  <r>
    <x v="0"/>
    <x v="10"/>
    <n v="6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9"/>
    <n v="0"/>
  </r>
  <r>
    <x v="0"/>
    <x v="2"/>
    <n v="12"/>
  </r>
  <r>
    <x v="0"/>
    <x v="1"/>
    <n v="12"/>
  </r>
  <r>
    <x v="0"/>
    <x v="8"/>
    <n v="10"/>
  </r>
  <r>
    <x v="0"/>
    <x v="7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9"/>
    <n v="0"/>
  </r>
  <r>
    <x v="0"/>
    <x v="10"/>
    <n v="0"/>
  </r>
  <r>
    <x v="0"/>
    <x v="6"/>
    <n v="2"/>
  </r>
  <r>
    <x v="0"/>
    <x v="4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20"/>
  </r>
  <r>
    <x v="0"/>
    <x v="7"/>
    <n v="12"/>
  </r>
  <r>
    <x v="0"/>
    <x v="1"/>
    <n v="8"/>
  </r>
  <r>
    <x v="0"/>
    <x v="8"/>
    <n v="4"/>
  </r>
  <r>
    <x v="0"/>
    <x v="10"/>
    <n v="3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3"/>
    <n v="0"/>
  </r>
  <r>
    <x v="0"/>
    <x v="7"/>
    <n v="16"/>
  </r>
  <r>
    <x v="0"/>
    <x v="2"/>
    <n v="8"/>
  </r>
  <r>
    <x v="0"/>
    <x v="6"/>
    <n v="4"/>
  </r>
  <r>
    <x v="0"/>
    <x v="0"/>
    <n v="4"/>
  </r>
  <r>
    <x v="0"/>
    <x v="3"/>
    <n v="4"/>
  </r>
  <r>
    <x v="0"/>
    <x v="9"/>
    <n v="4"/>
  </r>
  <r>
    <x v="0"/>
    <x v="5"/>
    <n v="2"/>
  </r>
  <r>
    <x v="0"/>
    <x v="4"/>
    <n v="0"/>
  </r>
  <r>
    <x v="0"/>
    <x v="1"/>
    <n v="0"/>
  </r>
  <r>
    <x v="0"/>
    <x v="8"/>
    <n v="0"/>
  </r>
  <r>
    <x v="0"/>
    <x v="10"/>
    <n v="0"/>
  </r>
  <r>
    <x v="0"/>
    <x v="0"/>
    <n v="16"/>
  </r>
  <r>
    <x v="0"/>
    <x v="8"/>
    <n v="8"/>
  </r>
  <r>
    <x v="0"/>
    <x v="2"/>
    <n v="8"/>
  </r>
  <r>
    <x v="0"/>
    <x v="1"/>
    <n v="4"/>
  </r>
  <r>
    <x v="0"/>
    <x v="3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10"/>
    <n v="0"/>
  </r>
  <r>
    <x v="0"/>
    <x v="10"/>
    <n v="9"/>
  </r>
  <r>
    <x v="0"/>
    <x v="1"/>
    <n v="8"/>
  </r>
  <r>
    <x v="0"/>
    <x v="2"/>
    <n v="4"/>
  </r>
  <r>
    <x v="0"/>
    <x v="9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1"/>
    <n v="16"/>
  </r>
  <r>
    <x v="0"/>
    <x v="2"/>
    <n v="12"/>
  </r>
  <r>
    <x v="0"/>
    <x v="3"/>
    <n v="6"/>
  </r>
  <r>
    <x v="0"/>
    <x v="7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9"/>
    <n v="0"/>
  </r>
  <r>
    <x v="0"/>
    <x v="10"/>
    <n v="0"/>
  </r>
  <r>
    <x v="0"/>
    <x v="0"/>
    <n v="20"/>
  </r>
  <r>
    <x v="0"/>
    <x v="7"/>
    <n v="20"/>
  </r>
  <r>
    <x v="0"/>
    <x v="10"/>
    <n v="9"/>
  </r>
  <r>
    <x v="0"/>
    <x v="2"/>
    <n v="8"/>
  </r>
  <r>
    <x v="0"/>
    <x v="1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8"/>
    <n v="0"/>
  </r>
  <r>
    <x v="0"/>
    <x v="3"/>
    <n v="0"/>
  </r>
  <r>
    <x v="0"/>
    <x v="10"/>
    <n v="12"/>
  </r>
  <r>
    <x v="0"/>
    <x v="2"/>
    <n v="8"/>
  </r>
  <r>
    <x v="0"/>
    <x v="3"/>
    <n v="4"/>
  </r>
  <r>
    <x v="0"/>
    <x v="1"/>
    <n v="4"/>
  </r>
  <r>
    <x v="0"/>
    <x v="6"/>
    <n v="2"/>
  </r>
  <r>
    <x v="0"/>
    <x v="4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9"/>
    <n v="0"/>
  </r>
  <r>
    <x v="0"/>
    <x v="7"/>
    <n v="16"/>
  </r>
  <r>
    <x v="0"/>
    <x v="9"/>
    <n v="6"/>
  </r>
  <r>
    <x v="0"/>
    <x v="8"/>
    <n v="6"/>
  </r>
  <r>
    <x v="0"/>
    <x v="0"/>
    <n v="4"/>
  </r>
  <r>
    <x v="0"/>
    <x v="5"/>
    <n v="3"/>
  </r>
  <r>
    <x v="0"/>
    <x v="10"/>
    <n v="3"/>
  </r>
  <r>
    <x v="0"/>
    <x v="4"/>
    <n v="1"/>
  </r>
  <r>
    <x v="0"/>
    <x v="6"/>
    <n v="0"/>
  </r>
  <r>
    <x v="0"/>
    <x v="2"/>
    <n v="0"/>
  </r>
  <r>
    <x v="0"/>
    <x v="1"/>
    <n v="0"/>
  </r>
  <r>
    <x v="0"/>
    <x v="3"/>
    <n v="0"/>
  </r>
  <r>
    <x v="0"/>
    <x v="10"/>
    <n v="12"/>
  </r>
  <r>
    <x v="0"/>
    <x v="2"/>
    <n v="12"/>
  </r>
  <r>
    <x v="0"/>
    <x v="8"/>
    <n v="6"/>
  </r>
  <r>
    <x v="0"/>
    <x v="6"/>
    <n v="4"/>
  </r>
  <r>
    <x v="0"/>
    <x v="1"/>
    <n v="4"/>
  </r>
  <r>
    <x v="0"/>
    <x v="7"/>
    <n v="4"/>
  </r>
  <r>
    <x v="0"/>
    <x v="5"/>
    <n v="3"/>
  </r>
  <r>
    <x v="0"/>
    <x v="4"/>
    <n v="0"/>
  </r>
  <r>
    <x v="0"/>
    <x v="0"/>
    <n v="0"/>
  </r>
  <r>
    <x v="0"/>
    <x v="3"/>
    <n v="0"/>
  </r>
  <r>
    <x v="0"/>
    <x v="9"/>
    <n v="0"/>
  </r>
  <r>
    <x v="0"/>
    <x v="2"/>
    <n v="12"/>
  </r>
  <r>
    <x v="0"/>
    <x v="8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0"/>
    <n v="16"/>
  </r>
  <r>
    <x v="0"/>
    <x v="10"/>
    <n v="9"/>
  </r>
  <r>
    <x v="0"/>
    <x v="3"/>
    <n v="6"/>
  </r>
  <r>
    <x v="0"/>
    <x v="7"/>
    <n v="4"/>
  </r>
  <r>
    <x v="0"/>
    <x v="5"/>
    <n v="2"/>
  </r>
  <r>
    <x v="0"/>
    <x v="8"/>
    <n v="2"/>
  </r>
  <r>
    <x v="0"/>
    <x v="4"/>
    <n v="0"/>
  </r>
  <r>
    <x v="0"/>
    <x v="6"/>
    <n v="0"/>
  </r>
  <r>
    <x v="0"/>
    <x v="2"/>
    <n v="0"/>
  </r>
  <r>
    <x v="0"/>
    <x v="1"/>
    <n v="0"/>
  </r>
  <r>
    <x v="0"/>
    <x v="9"/>
    <n v="0"/>
  </r>
  <r>
    <x v="0"/>
    <x v="2"/>
    <n v="16"/>
  </r>
  <r>
    <x v="0"/>
    <x v="10"/>
    <n v="15"/>
  </r>
  <r>
    <x v="0"/>
    <x v="1"/>
    <n v="12"/>
  </r>
  <r>
    <x v="0"/>
    <x v="3"/>
    <n v="8"/>
  </r>
  <r>
    <x v="0"/>
    <x v="8"/>
    <n v="6"/>
  </r>
  <r>
    <x v="0"/>
    <x v="4"/>
    <n v="3"/>
  </r>
  <r>
    <x v="0"/>
    <x v="6"/>
    <n v="3"/>
  </r>
  <r>
    <x v="0"/>
    <x v="5"/>
    <n v="1"/>
  </r>
  <r>
    <x v="0"/>
    <x v="0"/>
    <n v="0"/>
  </r>
  <r>
    <x v="0"/>
    <x v="7"/>
    <n v="0"/>
  </r>
  <r>
    <x v="0"/>
    <x v="9"/>
    <n v="0"/>
  </r>
  <r>
    <x v="0"/>
    <x v="10"/>
    <n v="12"/>
  </r>
  <r>
    <x v="0"/>
    <x v="1"/>
    <n v="8"/>
  </r>
  <r>
    <x v="0"/>
    <x v="2"/>
    <n v="8"/>
  </r>
  <r>
    <x v="0"/>
    <x v="3"/>
    <n v="6"/>
  </r>
  <r>
    <x v="0"/>
    <x v="8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9"/>
    <n v="0"/>
  </r>
  <r>
    <x v="0"/>
    <x v="0"/>
    <n v="20"/>
  </r>
  <r>
    <x v="0"/>
    <x v="8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7"/>
    <n v="0"/>
  </r>
  <r>
    <x v="0"/>
    <x v="3"/>
    <n v="0"/>
  </r>
  <r>
    <x v="0"/>
    <x v="10"/>
    <n v="0"/>
  </r>
  <r>
    <x v="0"/>
    <x v="2"/>
    <n v="16"/>
  </r>
  <r>
    <x v="0"/>
    <x v="10"/>
    <n v="9"/>
  </r>
  <r>
    <x v="0"/>
    <x v="0"/>
    <n v="8"/>
  </r>
  <r>
    <x v="0"/>
    <x v="7"/>
    <n v="8"/>
  </r>
  <r>
    <x v="0"/>
    <x v="6"/>
    <n v="4"/>
  </r>
  <r>
    <x v="0"/>
    <x v="1"/>
    <n v="4"/>
  </r>
  <r>
    <x v="0"/>
    <x v="5"/>
    <n v="2"/>
  </r>
  <r>
    <x v="0"/>
    <x v="4"/>
    <n v="1"/>
  </r>
  <r>
    <x v="0"/>
    <x v="8"/>
    <n v="0"/>
  </r>
  <r>
    <x v="0"/>
    <x v="3"/>
    <n v="0"/>
  </r>
  <r>
    <x v="0"/>
    <x v="9"/>
    <n v="0"/>
  </r>
  <r>
    <x v="0"/>
    <x v="7"/>
    <n v="24"/>
  </r>
  <r>
    <x v="0"/>
    <x v="0"/>
    <n v="16"/>
  </r>
  <r>
    <x v="0"/>
    <x v="2"/>
    <n v="4"/>
  </r>
  <r>
    <x v="0"/>
    <x v="3"/>
    <n v="4"/>
  </r>
  <r>
    <x v="0"/>
    <x v="5"/>
    <n v="3"/>
  </r>
  <r>
    <x v="0"/>
    <x v="10"/>
    <n v="3"/>
  </r>
  <r>
    <x v="0"/>
    <x v="9"/>
    <n v="2"/>
  </r>
  <r>
    <x v="0"/>
    <x v="4"/>
    <n v="0"/>
  </r>
  <r>
    <x v="0"/>
    <x v="6"/>
    <n v="0"/>
  </r>
  <r>
    <x v="0"/>
    <x v="8"/>
    <n v="0"/>
  </r>
  <r>
    <x v="0"/>
    <x v="1"/>
    <n v="0"/>
  </r>
  <r>
    <x v="0"/>
    <x v="10"/>
    <n v="9"/>
  </r>
  <r>
    <x v="0"/>
    <x v="1"/>
    <n v="8"/>
  </r>
  <r>
    <x v="0"/>
    <x v="9"/>
    <n v="6"/>
  </r>
  <r>
    <x v="0"/>
    <x v="7"/>
    <n v="4"/>
  </r>
  <r>
    <x v="0"/>
    <x v="8"/>
    <n v="4"/>
  </r>
  <r>
    <x v="0"/>
    <x v="5"/>
    <n v="2"/>
  </r>
  <r>
    <x v="0"/>
    <x v="4"/>
    <n v="2"/>
  </r>
  <r>
    <x v="0"/>
    <x v="6"/>
    <n v="2"/>
  </r>
  <r>
    <x v="0"/>
    <x v="2"/>
    <n v="0"/>
  </r>
  <r>
    <x v="0"/>
    <x v="0"/>
    <n v="0"/>
  </r>
  <r>
    <x v="0"/>
    <x v="3"/>
    <n v="0"/>
  </r>
  <r>
    <x v="0"/>
    <x v="2"/>
    <n v="20"/>
  </r>
  <r>
    <x v="0"/>
    <x v="1"/>
    <n v="20"/>
  </r>
  <r>
    <x v="0"/>
    <x v="7"/>
    <n v="8"/>
  </r>
  <r>
    <x v="0"/>
    <x v="6"/>
    <n v="2"/>
  </r>
  <r>
    <x v="0"/>
    <x v="4"/>
    <n v="2"/>
  </r>
  <r>
    <x v="0"/>
    <x v="5"/>
    <n v="1"/>
  </r>
  <r>
    <x v="0"/>
    <x v="0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12"/>
  </r>
  <r>
    <x v="0"/>
    <x v="3"/>
    <n v="6"/>
  </r>
  <r>
    <x v="0"/>
    <x v="2"/>
    <n v="4"/>
  </r>
  <r>
    <x v="0"/>
    <x v="5"/>
    <n v="3"/>
  </r>
  <r>
    <x v="0"/>
    <x v="8"/>
    <n v="2"/>
  </r>
  <r>
    <x v="0"/>
    <x v="6"/>
    <n v="1"/>
  </r>
  <r>
    <x v="0"/>
    <x v="4"/>
    <n v="0"/>
  </r>
  <r>
    <x v="0"/>
    <x v="0"/>
    <n v="0"/>
  </r>
  <r>
    <x v="0"/>
    <x v="1"/>
    <n v="0"/>
  </r>
  <r>
    <x v="0"/>
    <x v="9"/>
    <n v="0"/>
  </r>
  <r>
    <x v="0"/>
    <x v="10"/>
    <n v="0"/>
  </r>
  <r>
    <x v="0"/>
    <x v="7"/>
    <n v="20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8"/>
    <n v="0"/>
  </r>
  <r>
    <x v="0"/>
    <x v="9"/>
    <n v="0"/>
  </r>
  <r>
    <x v="0"/>
    <x v="10"/>
    <n v="0"/>
  </r>
  <r>
    <x v="0"/>
    <x v="0"/>
    <n v="24"/>
  </r>
  <r>
    <x v="0"/>
    <x v="1"/>
    <n v="24"/>
  </r>
  <r>
    <x v="0"/>
    <x v="7"/>
    <n v="20"/>
  </r>
  <r>
    <x v="0"/>
    <x v="5"/>
    <n v="2"/>
  </r>
  <r>
    <x v="0"/>
    <x v="4"/>
    <n v="1"/>
  </r>
  <r>
    <x v="0"/>
    <x v="6"/>
    <n v="1"/>
  </r>
  <r>
    <x v="0"/>
    <x v="2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24"/>
  </r>
  <r>
    <x v="0"/>
    <x v="2"/>
    <n v="20"/>
  </r>
  <r>
    <x v="0"/>
    <x v="1"/>
    <n v="20"/>
  </r>
  <r>
    <x v="0"/>
    <x v="8"/>
    <n v="6"/>
  </r>
  <r>
    <x v="0"/>
    <x v="10"/>
    <n v="6"/>
  </r>
  <r>
    <x v="0"/>
    <x v="6"/>
    <n v="2"/>
  </r>
  <r>
    <x v="0"/>
    <x v="3"/>
    <n v="2"/>
  </r>
  <r>
    <x v="0"/>
    <x v="5"/>
    <n v="1"/>
  </r>
  <r>
    <x v="0"/>
    <x v="4"/>
    <n v="0"/>
  </r>
  <r>
    <x v="0"/>
    <x v="7"/>
    <n v="0"/>
  </r>
  <r>
    <x v="0"/>
    <x v="9"/>
    <n v="0"/>
  </r>
  <r>
    <x v="0"/>
    <x v="7"/>
    <n v="24"/>
  </r>
  <r>
    <x v="0"/>
    <x v="1"/>
    <n v="20"/>
  </r>
  <r>
    <x v="0"/>
    <x v="0"/>
    <n v="16"/>
  </r>
  <r>
    <x v="0"/>
    <x v="2"/>
    <n v="8"/>
  </r>
  <r>
    <x v="0"/>
    <x v="4"/>
    <n v="0"/>
  </r>
  <r>
    <x v="0"/>
    <x v="6"/>
    <n v="0"/>
  </r>
  <r>
    <x v="0"/>
    <x v="5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16"/>
  </r>
  <r>
    <x v="0"/>
    <x v="7"/>
    <n v="12"/>
  </r>
  <r>
    <x v="0"/>
    <x v="0"/>
    <n v="12"/>
  </r>
  <r>
    <x v="0"/>
    <x v="9"/>
    <n v="8"/>
  </r>
  <r>
    <x v="0"/>
    <x v="8"/>
    <n v="6"/>
  </r>
  <r>
    <x v="0"/>
    <x v="3"/>
    <n v="6"/>
  </r>
  <r>
    <x v="0"/>
    <x v="5"/>
    <n v="3"/>
  </r>
  <r>
    <x v="0"/>
    <x v="4"/>
    <n v="0"/>
  </r>
  <r>
    <x v="0"/>
    <x v="6"/>
    <n v="0"/>
  </r>
  <r>
    <x v="0"/>
    <x v="2"/>
    <n v="0"/>
  </r>
  <r>
    <x v="0"/>
    <x v="10"/>
    <n v="0"/>
  </r>
  <r>
    <x v="0"/>
    <x v="1"/>
    <n v="24"/>
  </r>
  <r>
    <x v="0"/>
    <x v="0"/>
    <n v="20"/>
  </r>
  <r>
    <x v="0"/>
    <x v="2"/>
    <n v="8"/>
  </r>
  <r>
    <x v="0"/>
    <x v="6"/>
    <n v="4"/>
  </r>
  <r>
    <x v="0"/>
    <x v="7"/>
    <n v="4"/>
  </r>
  <r>
    <x v="0"/>
    <x v="8"/>
    <n v="4"/>
  </r>
  <r>
    <x v="0"/>
    <x v="4"/>
    <n v="0"/>
  </r>
  <r>
    <x v="0"/>
    <x v="5"/>
    <n v="0"/>
  </r>
  <r>
    <x v="0"/>
    <x v="3"/>
    <n v="0"/>
  </r>
  <r>
    <x v="0"/>
    <x v="9"/>
    <n v="0"/>
  </r>
  <r>
    <x v="0"/>
    <x v="10"/>
    <n v="0"/>
  </r>
  <r>
    <x v="0"/>
    <x v="7"/>
    <n v="24"/>
  </r>
  <r>
    <x v="0"/>
    <x v="1"/>
    <n v="24"/>
  </r>
  <r>
    <x v="0"/>
    <x v="9"/>
    <n v="8"/>
  </r>
  <r>
    <x v="0"/>
    <x v="2"/>
    <n v="4"/>
  </r>
  <r>
    <x v="0"/>
    <x v="3"/>
    <n v="4"/>
  </r>
  <r>
    <x v="0"/>
    <x v="5"/>
    <n v="2"/>
  </r>
  <r>
    <x v="0"/>
    <x v="6"/>
    <n v="2"/>
  </r>
  <r>
    <x v="0"/>
    <x v="4"/>
    <n v="0"/>
  </r>
  <r>
    <x v="0"/>
    <x v="0"/>
    <n v="0"/>
  </r>
  <r>
    <x v="0"/>
    <x v="8"/>
    <n v="0"/>
  </r>
  <r>
    <x v="0"/>
    <x v="10"/>
    <n v="0"/>
  </r>
  <r>
    <x v="0"/>
    <x v="7"/>
    <n v="24"/>
  </r>
  <r>
    <x v="0"/>
    <x v="1"/>
    <n v="20"/>
  </r>
  <r>
    <x v="0"/>
    <x v="0"/>
    <n v="16"/>
  </r>
  <r>
    <x v="0"/>
    <x v="10"/>
    <n v="15"/>
  </r>
  <r>
    <x v="0"/>
    <x v="5"/>
    <n v="3"/>
  </r>
  <r>
    <x v="0"/>
    <x v="9"/>
    <n v="0"/>
  </r>
  <r>
    <x v="0"/>
    <x v="8"/>
    <n v="0"/>
  </r>
  <r>
    <x v="0"/>
    <x v="4"/>
    <n v="0"/>
  </r>
  <r>
    <x v="0"/>
    <x v="6"/>
    <n v="0"/>
  </r>
  <r>
    <x v="0"/>
    <x v="2"/>
    <n v="0"/>
  </r>
  <r>
    <x v="0"/>
    <x v="3"/>
    <n v="0"/>
  </r>
  <r>
    <x v="0"/>
    <x v="0"/>
    <n v="8"/>
  </r>
  <r>
    <x v="0"/>
    <x v="9"/>
    <n v="6"/>
  </r>
  <r>
    <x v="0"/>
    <x v="8"/>
    <n v="4"/>
  </r>
  <r>
    <x v="0"/>
    <x v="3"/>
    <n v="2"/>
  </r>
  <r>
    <x v="0"/>
    <x v="5"/>
    <n v="1"/>
  </r>
  <r>
    <x v="0"/>
    <x v="4"/>
    <n v="0"/>
  </r>
  <r>
    <x v="0"/>
    <x v="6"/>
    <n v="0"/>
  </r>
  <r>
    <x v="0"/>
    <x v="2"/>
    <n v="0"/>
  </r>
  <r>
    <x v="0"/>
    <x v="1"/>
    <n v="0"/>
  </r>
  <r>
    <x v="0"/>
    <x v="7"/>
    <n v="0"/>
  </r>
  <r>
    <x v="0"/>
    <x v="10"/>
    <n v="0"/>
  </r>
  <r>
    <x v="0"/>
    <x v="1"/>
    <n v="20"/>
  </r>
  <r>
    <x v="0"/>
    <x v="2"/>
    <n v="16"/>
  </r>
  <r>
    <x v="0"/>
    <x v="10"/>
    <n v="9"/>
  </r>
  <r>
    <x v="0"/>
    <x v="8"/>
    <n v="6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3"/>
    <n v="0"/>
  </r>
  <r>
    <x v="0"/>
    <x v="0"/>
    <n v="20"/>
  </r>
  <r>
    <x v="0"/>
    <x v="10"/>
    <n v="9"/>
  </r>
  <r>
    <x v="0"/>
    <x v="2"/>
    <n v="8"/>
  </r>
  <r>
    <x v="0"/>
    <x v="1"/>
    <n v="8"/>
  </r>
  <r>
    <x v="0"/>
    <x v="7"/>
    <n v="8"/>
  </r>
  <r>
    <x v="0"/>
    <x v="9"/>
    <n v="6"/>
  </r>
  <r>
    <x v="0"/>
    <x v="8"/>
    <n v="2"/>
  </r>
  <r>
    <x v="0"/>
    <x v="4"/>
    <n v="0"/>
  </r>
  <r>
    <x v="0"/>
    <x v="6"/>
    <n v="0"/>
  </r>
  <r>
    <x v="0"/>
    <x v="5"/>
    <n v="0"/>
  </r>
  <r>
    <x v="0"/>
    <x v="3"/>
    <n v="0"/>
  </r>
  <r>
    <x v="0"/>
    <x v="0"/>
    <n v="24"/>
  </r>
  <r>
    <x v="0"/>
    <x v="7"/>
    <n v="24"/>
  </r>
  <r>
    <x v="0"/>
    <x v="8"/>
    <n v="6"/>
  </r>
  <r>
    <x v="0"/>
    <x v="3"/>
    <n v="6"/>
  </r>
  <r>
    <x v="0"/>
    <x v="5"/>
    <n v="2"/>
  </r>
  <r>
    <x v="0"/>
    <x v="4"/>
    <n v="0"/>
  </r>
  <r>
    <x v="0"/>
    <x v="6"/>
    <n v="0"/>
  </r>
  <r>
    <x v="0"/>
    <x v="2"/>
    <n v="0"/>
  </r>
  <r>
    <x v="0"/>
    <x v="1"/>
    <n v="0"/>
  </r>
  <r>
    <x v="0"/>
    <x v="9"/>
    <n v="0"/>
  </r>
  <r>
    <x v="0"/>
    <x v="10"/>
    <n v="0"/>
  </r>
  <r>
    <x v="0"/>
    <x v="7"/>
    <n v="20"/>
  </r>
  <r>
    <x v="0"/>
    <x v="6"/>
    <n v="4"/>
  </r>
  <r>
    <x v="0"/>
    <x v="1"/>
    <n v="4"/>
  </r>
  <r>
    <x v="0"/>
    <x v="3"/>
    <n v="4"/>
  </r>
  <r>
    <x v="0"/>
    <x v="4"/>
    <n v="3"/>
  </r>
  <r>
    <x v="0"/>
    <x v="5"/>
    <n v="2"/>
  </r>
  <r>
    <x v="0"/>
    <x v="8"/>
    <n v="0"/>
  </r>
  <r>
    <x v="0"/>
    <x v="2"/>
    <n v="0"/>
  </r>
  <r>
    <x v="0"/>
    <x v="0"/>
    <n v="0"/>
  </r>
  <r>
    <x v="0"/>
    <x v="9"/>
    <n v="0"/>
  </r>
  <r>
    <x v="0"/>
    <x v="10"/>
    <n v="0"/>
  </r>
  <r>
    <x v="0"/>
    <x v="7"/>
    <n v="20"/>
  </r>
  <r>
    <x v="0"/>
    <x v="2"/>
    <n v="16"/>
  </r>
  <r>
    <x v="0"/>
    <x v="0"/>
    <n v="12"/>
  </r>
  <r>
    <x v="0"/>
    <x v="8"/>
    <n v="8"/>
  </r>
  <r>
    <x v="0"/>
    <x v="4"/>
    <n v="0"/>
  </r>
  <r>
    <x v="0"/>
    <x v="6"/>
    <n v="0"/>
  </r>
  <r>
    <x v="0"/>
    <x v="5"/>
    <n v="0"/>
  </r>
  <r>
    <x v="0"/>
    <x v="1"/>
    <n v="0"/>
  </r>
  <r>
    <x v="0"/>
    <x v="3"/>
    <n v="0"/>
  </r>
  <r>
    <x v="0"/>
    <x v="9"/>
    <n v="0"/>
  </r>
  <r>
    <x v="0"/>
    <x v="10"/>
    <n v="0"/>
  </r>
  <r>
    <x v="0"/>
    <x v="0"/>
    <n v="20"/>
  </r>
  <r>
    <x v="0"/>
    <x v="1"/>
    <n v="20"/>
  </r>
  <r>
    <x v="0"/>
    <x v="7"/>
    <n v="12"/>
  </r>
  <r>
    <x v="0"/>
    <x v="10"/>
    <n v="9"/>
  </r>
  <r>
    <x v="0"/>
    <x v="2"/>
    <n v="8"/>
  </r>
  <r>
    <x v="0"/>
    <x v="8"/>
    <n v="8"/>
  </r>
  <r>
    <x v="0"/>
    <x v="3"/>
    <n v="6"/>
  </r>
  <r>
    <x v="0"/>
    <x v="9"/>
    <n v="2"/>
  </r>
  <r>
    <x v="0"/>
    <x v="4"/>
    <n v="0"/>
  </r>
  <r>
    <x v="0"/>
    <x v="6"/>
    <n v="0"/>
  </r>
  <r>
    <x v="0"/>
    <x v="5"/>
    <n v="0"/>
  </r>
  <r>
    <x v="0"/>
    <x v="10"/>
    <n v="15"/>
  </r>
  <r>
    <x v="0"/>
    <x v="2"/>
    <n v="12"/>
  </r>
  <r>
    <x v="0"/>
    <x v="9"/>
    <n v="8"/>
  </r>
  <r>
    <x v="0"/>
    <x v="3"/>
    <n v="4"/>
  </r>
  <r>
    <x v="0"/>
    <x v="4"/>
    <n v="2"/>
  </r>
  <r>
    <x v="0"/>
    <x v="6"/>
    <n v="1"/>
  </r>
  <r>
    <x v="0"/>
    <x v="5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7"/>
    <n v="12"/>
  </r>
  <r>
    <x v="0"/>
    <x v="0"/>
    <n v="8"/>
  </r>
  <r>
    <x v="0"/>
    <x v="8"/>
    <n v="4"/>
  </r>
  <r>
    <x v="0"/>
    <x v="3"/>
    <n v="4"/>
  </r>
  <r>
    <x v="0"/>
    <x v="2"/>
    <n v="4"/>
  </r>
  <r>
    <x v="0"/>
    <x v="5"/>
    <n v="3"/>
  </r>
  <r>
    <x v="0"/>
    <x v="6"/>
    <n v="2"/>
  </r>
  <r>
    <x v="0"/>
    <x v="4"/>
    <n v="0"/>
  </r>
  <r>
    <x v="0"/>
    <x v="1"/>
    <n v="0"/>
  </r>
  <r>
    <x v="0"/>
    <x v="9"/>
    <n v="0"/>
  </r>
  <r>
    <x v="0"/>
    <x v="10"/>
    <n v="0"/>
  </r>
  <r>
    <x v="0"/>
    <x v="1"/>
    <n v="24"/>
  </r>
  <r>
    <x v="0"/>
    <x v="7"/>
    <n v="20"/>
  </r>
  <r>
    <x v="0"/>
    <x v="2"/>
    <n v="12"/>
  </r>
  <r>
    <x v="0"/>
    <x v="9"/>
    <n v="6"/>
  </r>
  <r>
    <x v="0"/>
    <x v="3"/>
    <n v="4"/>
  </r>
  <r>
    <x v="0"/>
    <x v="5"/>
    <n v="2"/>
  </r>
  <r>
    <x v="0"/>
    <x v="4"/>
    <n v="0"/>
  </r>
  <r>
    <x v="0"/>
    <x v="6"/>
    <n v="0"/>
  </r>
  <r>
    <x v="0"/>
    <x v="0"/>
    <n v="0"/>
  </r>
  <r>
    <x v="0"/>
    <x v="8"/>
    <n v="0"/>
  </r>
  <r>
    <x v="0"/>
    <x v="10"/>
    <n v="0"/>
  </r>
  <r>
    <x v="0"/>
    <x v="1"/>
    <n v="24"/>
  </r>
  <r>
    <x v="0"/>
    <x v="0"/>
    <n v="12"/>
  </r>
  <r>
    <x v="0"/>
    <x v="7"/>
    <n v="8"/>
  </r>
  <r>
    <x v="0"/>
    <x v="2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8"/>
    <n v="0"/>
  </r>
  <r>
    <x v="0"/>
    <x v="3"/>
    <n v="0"/>
  </r>
  <r>
    <x v="0"/>
    <x v="9"/>
    <n v="0"/>
  </r>
  <r>
    <x v="0"/>
    <x v="2"/>
    <n v="20"/>
  </r>
  <r>
    <x v="0"/>
    <x v="0"/>
    <n v="8"/>
  </r>
  <r>
    <x v="0"/>
    <x v="3"/>
    <n v="8"/>
  </r>
  <r>
    <x v="0"/>
    <x v="5"/>
    <n v="3"/>
  </r>
  <r>
    <x v="0"/>
    <x v="4"/>
    <n v="0"/>
  </r>
  <r>
    <x v="0"/>
    <x v="6"/>
    <n v="0"/>
  </r>
  <r>
    <x v="0"/>
    <x v="1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"/>
    <n v="20"/>
  </r>
  <r>
    <x v="0"/>
    <x v="7"/>
    <n v="12"/>
  </r>
  <r>
    <x v="0"/>
    <x v="3"/>
    <n v="4"/>
  </r>
  <r>
    <x v="0"/>
    <x v="4"/>
    <n v="3"/>
  </r>
  <r>
    <x v="0"/>
    <x v="5"/>
    <n v="2"/>
  </r>
  <r>
    <x v="0"/>
    <x v="9"/>
    <n v="2"/>
  </r>
  <r>
    <x v="0"/>
    <x v="6"/>
    <n v="0"/>
  </r>
  <r>
    <x v="0"/>
    <x v="2"/>
    <n v="0"/>
  </r>
  <r>
    <x v="0"/>
    <x v="0"/>
    <n v="0"/>
  </r>
  <r>
    <x v="0"/>
    <x v="8"/>
    <n v="0"/>
  </r>
  <r>
    <x v="0"/>
    <x v="10"/>
    <n v="0"/>
  </r>
  <r>
    <x v="0"/>
    <x v="10"/>
    <n v="15"/>
  </r>
  <r>
    <x v="0"/>
    <x v="7"/>
    <n v="12"/>
  </r>
  <r>
    <x v="0"/>
    <x v="2"/>
    <n v="8"/>
  </r>
  <r>
    <x v="0"/>
    <x v="5"/>
    <n v="2"/>
  </r>
  <r>
    <x v="0"/>
    <x v="8"/>
    <n v="2"/>
  </r>
  <r>
    <x v="0"/>
    <x v="4"/>
    <n v="0"/>
  </r>
  <r>
    <x v="0"/>
    <x v="6"/>
    <n v="0"/>
  </r>
  <r>
    <x v="0"/>
    <x v="0"/>
    <n v="0"/>
  </r>
  <r>
    <x v="0"/>
    <x v="1"/>
    <n v="0"/>
  </r>
  <r>
    <x v="0"/>
    <x v="3"/>
    <n v="0"/>
  </r>
  <r>
    <x v="0"/>
    <x v="9"/>
    <n v="0"/>
  </r>
  <r>
    <x v="0"/>
    <x v="7"/>
    <n v="16"/>
  </r>
  <r>
    <x v="0"/>
    <x v="2"/>
    <n v="12"/>
  </r>
  <r>
    <x v="0"/>
    <x v="10"/>
    <n v="12"/>
  </r>
  <r>
    <x v="0"/>
    <x v="3"/>
    <n v="8"/>
  </r>
  <r>
    <x v="0"/>
    <x v="8"/>
    <n v="6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9"/>
    <n v="0"/>
  </r>
  <r>
    <x v="0"/>
    <x v="0"/>
    <n v="24"/>
  </r>
  <r>
    <x v="0"/>
    <x v="2"/>
    <n v="8"/>
  </r>
  <r>
    <x v="0"/>
    <x v="6"/>
    <n v="4"/>
  </r>
  <r>
    <x v="0"/>
    <x v="10"/>
    <n v="3"/>
  </r>
  <r>
    <x v="0"/>
    <x v="5"/>
    <n v="2"/>
  </r>
  <r>
    <x v="0"/>
    <x v="8"/>
    <n v="2"/>
  </r>
  <r>
    <x v="0"/>
    <x v="4"/>
    <n v="0"/>
  </r>
  <r>
    <x v="0"/>
    <x v="1"/>
    <n v="0"/>
  </r>
  <r>
    <x v="0"/>
    <x v="7"/>
    <n v="0"/>
  </r>
  <r>
    <x v="0"/>
    <x v="9"/>
    <n v="0"/>
  </r>
  <r>
    <x v="0"/>
    <x v="3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24"/>
  </r>
  <r>
    <x v="0"/>
    <x v="5"/>
    <n v="0"/>
  </r>
  <r>
    <x v="0"/>
    <x v="4"/>
    <n v="0"/>
  </r>
  <r>
    <x v="0"/>
    <x v="6"/>
    <n v="0"/>
  </r>
  <r>
    <x v="0"/>
    <x v="2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28"/>
  </r>
  <r>
    <x v="0"/>
    <x v="0"/>
    <n v="20"/>
  </r>
  <r>
    <x v="0"/>
    <x v="7"/>
    <n v="12"/>
  </r>
  <r>
    <x v="0"/>
    <x v="8"/>
    <n v="10"/>
  </r>
  <r>
    <x v="0"/>
    <x v="2"/>
    <n v="4"/>
  </r>
  <r>
    <x v="0"/>
    <x v="3"/>
    <n v="4"/>
  </r>
  <r>
    <x v="0"/>
    <x v="10"/>
    <n v="3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24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20"/>
  </r>
  <r>
    <x v="0"/>
    <x v="2"/>
    <n v="12"/>
  </r>
  <r>
    <x v="0"/>
    <x v="3"/>
    <n v="8"/>
  </r>
  <r>
    <x v="0"/>
    <x v="1"/>
    <n v="4"/>
  </r>
  <r>
    <x v="0"/>
    <x v="7"/>
    <n v="4"/>
  </r>
  <r>
    <x v="0"/>
    <x v="8"/>
    <n v="2"/>
  </r>
  <r>
    <x v="0"/>
    <x v="9"/>
    <n v="2"/>
  </r>
  <r>
    <x v="0"/>
    <x v="4"/>
    <n v="0"/>
  </r>
  <r>
    <x v="0"/>
    <x v="6"/>
    <n v="0"/>
  </r>
  <r>
    <x v="0"/>
    <x v="5"/>
    <n v="0"/>
  </r>
  <r>
    <x v="0"/>
    <x v="10"/>
    <n v="0"/>
  </r>
  <r>
    <x v="0"/>
    <x v="10"/>
    <n v="9"/>
  </r>
  <r>
    <x v="0"/>
    <x v="1"/>
    <n v="8"/>
  </r>
  <r>
    <x v="0"/>
    <x v="9"/>
    <n v="8"/>
  </r>
  <r>
    <x v="0"/>
    <x v="3"/>
    <n v="6"/>
  </r>
  <r>
    <x v="0"/>
    <x v="6"/>
    <n v="4"/>
  </r>
  <r>
    <x v="0"/>
    <x v="4"/>
    <n v="2"/>
  </r>
  <r>
    <x v="0"/>
    <x v="5"/>
    <n v="1"/>
  </r>
  <r>
    <x v="0"/>
    <x v="2"/>
    <n v="0"/>
  </r>
  <r>
    <x v="0"/>
    <x v="0"/>
    <n v="0"/>
  </r>
  <r>
    <x v="0"/>
    <x v="7"/>
    <n v="0"/>
  </r>
  <r>
    <x v="0"/>
    <x v="8"/>
    <n v="0"/>
  </r>
  <r>
    <x v="0"/>
    <x v="0"/>
    <n v="20"/>
  </r>
  <r>
    <x v="0"/>
    <x v="7"/>
    <n v="16"/>
  </r>
  <r>
    <x v="0"/>
    <x v="10"/>
    <n v="15"/>
  </r>
  <r>
    <x v="0"/>
    <x v="3"/>
    <n v="8"/>
  </r>
  <r>
    <x v="0"/>
    <x v="8"/>
    <n v="2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2"/>
    <n v="16"/>
  </r>
  <r>
    <x v="0"/>
    <x v="7"/>
    <n v="12"/>
  </r>
  <r>
    <x v="0"/>
    <x v="1"/>
    <n v="8"/>
  </r>
  <r>
    <x v="0"/>
    <x v="9"/>
    <n v="8"/>
  </r>
  <r>
    <x v="0"/>
    <x v="8"/>
    <n v="2"/>
  </r>
  <r>
    <x v="0"/>
    <x v="5"/>
    <n v="1"/>
  </r>
  <r>
    <x v="0"/>
    <x v="4"/>
    <n v="0"/>
  </r>
  <r>
    <x v="0"/>
    <x v="6"/>
    <n v="0"/>
  </r>
  <r>
    <x v="0"/>
    <x v="0"/>
    <n v="0"/>
  </r>
  <r>
    <x v="0"/>
    <x v="3"/>
    <n v="0"/>
  </r>
  <r>
    <x v="0"/>
    <x v="10"/>
    <n v="0"/>
  </r>
  <r>
    <x v="0"/>
    <x v="10"/>
    <n v="15"/>
  </r>
  <r>
    <x v="0"/>
    <x v="8"/>
    <n v="8"/>
  </r>
  <r>
    <x v="0"/>
    <x v="3"/>
    <n v="8"/>
  </r>
  <r>
    <x v="0"/>
    <x v="5"/>
    <n v="4"/>
  </r>
  <r>
    <x v="0"/>
    <x v="1"/>
    <n v="4"/>
  </r>
  <r>
    <x v="0"/>
    <x v="6"/>
    <n v="2"/>
  </r>
  <r>
    <x v="0"/>
    <x v="4"/>
    <n v="0"/>
  </r>
  <r>
    <x v="0"/>
    <x v="2"/>
    <n v="0"/>
  </r>
  <r>
    <x v="0"/>
    <x v="0"/>
    <n v="0"/>
  </r>
  <r>
    <x v="0"/>
    <x v="7"/>
    <n v="0"/>
  </r>
  <r>
    <x v="0"/>
    <x v="9"/>
    <n v="0"/>
  </r>
  <r>
    <x v="0"/>
    <x v="7"/>
    <n v="24"/>
  </r>
  <r>
    <x v="0"/>
    <x v="2"/>
    <n v="12"/>
  </r>
  <r>
    <x v="0"/>
    <x v="3"/>
    <n v="8"/>
  </r>
  <r>
    <x v="0"/>
    <x v="10"/>
    <n v="6"/>
  </r>
  <r>
    <x v="0"/>
    <x v="1"/>
    <n v="4"/>
  </r>
  <r>
    <x v="0"/>
    <x v="6"/>
    <n v="3"/>
  </r>
  <r>
    <x v="0"/>
    <x v="4"/>
    <n v="1"/>
  </r>
  <r>
    <x v="0"/>
    <x v="5"/>
    <n v="0"/>
  </r>
  <r>
    <x v="0"/>
    <x v="0"/>
    <n v="0"/>
  </r>
  <r>
    <x v="0"/>
    <x v="8"/>
    <n v="0"/>
  </r>
  <r>
    <x v="0"/>
    <x v="9"/>
    <n v="0"/>
  </r>
  <r>
    <x v="0"/>
    <x v="2"/>
    <n v="16"/>
  </r>
  <r>
    <x v="0"/>
    <x v="1"/>
    <n v="12"/>
  </r>
  <r>
    <x v="0"/>
    <x v="9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3"/>
    <n v="6"/>
  </r>
  <r>
    <x v="0"/>
    <x v="2"/>
    <n v="4"/>
  </r>
  <r>
    <x v="0"/>
    <x v="7"/>
    <n v="4"/>
  </r>
  <r>
    <x v="0"/>
    <x v="8"/>
    <n v="2"/>
  </r>
  <r>
    <x v="0"/>
    <x v="5"/>
    <n v="1"/>
  </r>
  <r>
    <x v="0"/>
    <x v="4"/>
    <n v="0"/>
  </r>
  <r>
    <x v="0"/>
    <x v="6"/>
    <n v="0"/>
  </r>
  <r>
    <x v="0"/>
    <x v="0"/>
    <n v="0"/>
  </r>
  <r>
    <x v="0"/>
    <x v="1"/>
    <n v="0"/>
  </r>
  <r>
    <x v="0"/>
    <x v="9"/>
    <n v="0"/>
  </r>
  <r>
    <x v="0"/>
    <x v="10"/>
    <n v="0"/>
  </r>
  <r>
    <x v="0"/>
    <x v="0"/>
    <n v="20"/>
  </r>
  <r>
    <x v="0"/>
    <x v="7"/>
    <n v="12"/>
  </r>
  <r>
    <x v="0"/>
    <x v="8"/>
    <n v="6"/>
  </r>
  <r>
    <x v="0"/>
    <x v="2"/>
    <n v="4"/>
  </r>
  <r>
    <x v="0"/>
    <x v="1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3"/>
    <n v="0"/>
  </r>
  <r>
    <x v="0"/>
    <x v="9"/>
    <n v="0"/>
  </r>
  <r>
    <x v="0"/>
    <x v="8"/>
    <n v="6"/>
  </r>
  <r>
    <x v="0"/>
    <x v="7"/>
    <n v="4"/>
  </r>
  <r>
    <x v="0"/>
    <x v="3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9"/>
    <n v="0"/>
  </r>
  <r>
    <x v="0"/>
    <x v="10"/>
    <n v="0"/>
  </r>
  <r>
    <x v="0"/>
    <x v="1"/>
    <n v="20"/>
  </r>
  <r>
    <x v="0"/>
    <x v="3"/>
    <n v="6"/>
  </r>
  <r>
    <x v="0"/>
    <x v="8"/>
    <n v="4"/>
  </r>
  <r>
    <x v="0"/>
    <x v="5"/>
    <n v="3"/>
  </r>
  <r>
    <x v="0"/>
    <x v="4"/>
    <n v="0"/>
  </r>
  <r>
    <x v="0"/>
    <x v="6"/>
    <n v="0"/>
  </r>
  <r>
    <x v="0"/>
    <x v="2"/>
    <n v="0"/>
  </r>
  <r>
    <x v="0"/>
    <x v="0"/>
    <n v="0"/>
  </r>
  <r>
    <x v="0"/>
    <x v="7"/>
    <n v="0"/>
  </r>
  <r>
    <x v="0"/>
    <x v="9"/>
    <n v="0"/>
  </r>
  <r>
    <x v="0"/>
    <x v="10"/>
    <n v="0"/>
  </r>
  <r>
    <x v="0"/>
    <x v="1"/>
    <n v="28"/>
  </r>
  <r>
    <x v="0"/>
    <x v="2"/>
    <n v="12"/>
  </r>
  <r>
    <x v="0"/>
    <x v="0"/>
    <n v="12"/>
  </r>
  <r>
    <x v="0"/>
    <x v="10"/>
    <n v="12"/>
  </r>
  <r>
    <x v="0"/>
    <x v="7"/>
    <n v="8"/>
  </r>
  <r>
    <x v="0"/>
    <x v="6"/>
    <n v="4"/>
  </r>
  <r>
    <x v="0"/>
    <x v="5"/>
    <n v="3"/>
  </r>
  <r>
    <x v="0"/>
    <x v="3"/>
    <n v="2"/>
  </r>
  <r>
    <x v="0"/>
    <x v="4"/>
    <n v="1"/>
  </r>
  <r>
    <x v="0"/>
    <x v="8"/>
    <n v="0"/>
  </r>
  <r>
    <x v="0"/>
    <x v="9"/>
    <n v="0"/>
  </r>
  <r>
    <x v="0"/>
    <x v="7"/>
    <n v="24"/>
  </r>
  <r>
    <x v="0"/>
    <x v="1"/>
    <n v="16"/>
  </r>
  <r>
    <x v="0"/>
    <x v="0"/>
    <n v="12"/>
  </r>
  <r>
    <x v="0"/>
    <x v="8"/>
    <n v="6"/>
  </r>
  <r>
    <x v="0"/>
    <x v="2"/>
    <n v="4"/>
  </r>
  <r>
    <x v="0"/>
    <x v="3"/>
    <n v="4"/>
  </r>
  <r>
    <x v="0"/>
    <x v="4"/>
    <n v="0"/>
  </r>
  <r>
    <x v="0"/>
    <x v="6"/>
    <n v="0"/>
  </r>
  <r>
    <x v="0"/>
    <x v="5"/>
    <n v="0"/>
  </r>
  <r>
    <x v="0"/>
    <x v="9"/>
    <n v="0"/>
  </r>
  <r>
    <x v="0"/>
    <x v="10"/>
    <n v="0"/>
  </r>
  <r>
    <x v="0"/>
    <x v="0"/>
    <n v="20"/>
  </r>
  <r>
    <x v="0"/>
    <x v="10"/>
    <n v="9"/>
  </r>
  <r>
    <x v="0"/>
    <x v="2"/>
    <n v="8"/>
  </r>
  <r>
    <x v="0"/>
    <x v="3"/>
    <n v="4"/>
  </r>
  <r>
    <x v="0"/>
    <x v="5"/>
    <n v="3"/>
  </r>
  <r>
    <x v="0"/>
    <x v="6"/>
    <n v="3"/>
  </r>
  <r>
    <x v="0"/>
    <x v="4"/>
    <n v="0"/>
  </r>
  <r>
    <x v="0"/>
    <x v="1"/>
    <n v="0"/>
  </r>
  <r>
    <x v="0"/>
    <x v="7"/>
    <n v="0"/>
  </r>
  <r>
    <x v="0"/>
    <x v="8"/>
    <n v="0"/>
  </r>
  <r>
    <x v="0"/>
    <x v="9"/>
    <n v="0"/>
  </r>
  <r>
    <x v="0"/>
    <x v="0"/>
    <n v="12"/>
  </r>
  <r>
    <x v="0"/>
    <x v="2"/>
    <n v="4"/>
  </r>
  <r>
    <x v="0"/>
    <x v="8"/>
    <n v="2"/>
  </r>
  <r>
    <x v="0"/>
    <x v="3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9"/>
    <n v="0"/>
  </r>
  <r>
    <x v="0"/>
    <x v="10"/>
    <n v="0"/>
  </r>
  <r>
    <x v="0"/>
    <x v="2"/>
    <n v="12"/>
  </r>
  <r>
    <x v="0"/>
    <x v="10"/>
    <n v="9"/>
  </r>
  <r>
    <x v="0"/>
    <x v="0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7"/>
    <n v="20"/>
  </r>
  <r>
    <x v="0"/>
    <x v="8"/>
    <n v="8"/>
  </r>
  <r>
    <x v="0"/>
    <x v="2"/>
    <n v="4"/>
  </r>
  <r>
    <x v="0"/>
    <x v="6"/>
    <n v="3"/>
  </r>
  <r>
    <x v="0"/>
    <x v="5"/>
    <n v="2"/>
  </r>
  <r>
    <x v="0"/>
    <x v="4"/>
    <n v="0"/>
  </r>
  <r>
    <x v="0"/>
    <x v="0"/>
    <n v="0"/>
  </r>
  <r>
    <x v="0"/>
    <x v="1"/>
    <n v="0"/>
  </r>
  <r>
    <x v="0"/>
    <x v="3"/>
    <n v="0"/>
  </r>
  <r>
    <x v="0"/>
    <x v="9"/>
    <n v="0"/>
  </r>
  <r>
    <x v="0"/>
    <x v="10"/>
    <n v="0"/>
  </r>
  <r>
    <x v="0"/>
    <x v="2"/>
    <n v="16"/>
  </r>
  <r>
    <x v="0"/>
    <x v="0"/>
    <n v="16"/>
  </r>
  <r>
    <x v="0"/>
    <x v="1"/>
    <n v="16"/>
  </r>
  <r>
    <x v="0"/>
    <x v="10"/>
    <n v="9"/>
  </r>
  <r>
    <x v="0"/>
    <x v="3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7"/>
    <n v="0"/>
  </r>
  <r>
    <x v="0"/>
    <x v="8"/>
    <n v="0"/>
  </r>
  <r>
    <x v="0"/>
    <x v="2"/>
    <n v="20"/>
  </r>
  <r>
    <x v="0"/>
    <x v="10"/>
    <n v="6"/>
  </r>
  <r>
    <x v="0"/>
    <x v="7"/>
    <n v="4"/>
  </r>
  <r>
    <x v="0"/>
    <x v="5"/>
    <n v="2"/>
  </r>
  <r>
    <x v="0"/>
    <x v="4"/>
    <n v="0"/>
  </r>
  <r>
    <x v="0"/>
    <x v="6"/>
    <n v="0"/>
  </r>
  <r>
    <x v="0"/>
    <x v="0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7"/>
    <n v="20"/>
  </r>
  <r>
    <x v="0"/>
    <x v="0"/>
    <n v="16"/>
  </r>
  <r>
    <x v="0"/>
    <x v="10"/>
    <n v="9"/>
  </r>
  <r>
    <x v="0"/>
    <x v="3"/>
    <n v="2"/>
  </r>
  <r>
    <x v="0"/>
    <x v="6"/>
    <n v="1"/>
  </r>
  <r>
    <x v="0"/>
    <x v="4"/>
    <n v="0"/>
  </r>
  <r>
    <x v="0"/>
    <x v="5"/>
    <n v="0"/>
  </r>
  <r>
    <x v="0"/>
    <x v="2"/>
    <n v="0"/>
  </r>
  <r>
    <x v="0"/>
    <x v="1"/>
    <n v="0"/>
  </r>
  <r>
    <x v="0"/>
    <x v="8"/>
    <n v="0"/>
  </r>
  <r>
    <x v="0"/>
    <x v="9"/>
    <n v="0"/>
  </r>
  <r>
    <x v="0"/>
    <x v="0"/>
    <n v="24"/>
  </r>
  <r>
    <x v="0"/>
    <x v="2"/>
    <n v="20"/>
  </r>
  <r>
    <x v="0"/>
    <x v="10"/>
    <n v="15"/>
  </r>
  <r>
    <x v="0"/>
    <x v="1"/>
    <n v="8"/>
  </r>
  <r>
    <x v="0"/>
    <x v="7"/>
    <n v="8"/>
  </r>
  <r>
    <x v="0"/>
    <x v="8"/>
    <n v="6"/>
  </r>
  <r>
    <x v="0"/>
    <x v="9"/>
    <n v="6"/>
  </r>
  <r>
    <x v="0"/>
    <x v="4"/>
    <n v="0"/>
  </r>
  <r>
    <x v="0"/>
    <x v="6"/>
    <n v="0"/>
  </r>
  <r>
    <x v="0"/>
    <x v="5"/>
    <n v="0"/>
  </r>
  <r>
    <x v="0"/>
    <x v="3"/>
    <n v="0"/>
  </r>
  <r>
    <x v="0"/>
    <x v="7"/>
    <n v="16"/>
  </r>
  <r>
    <x v="0"/>
    <x v="10"/>
    <n v="9"/>
  </r>
  <r>
    <x v="0"/>
    <x v="1"/>
    <n v="8"/>
  </r>
  <r>
    <x v="0"/>
    <x v="3"/>
    <n v="8"/>
  </r>
  <r>
    <x v="0"/>
    <x v="8"/>
    <n v="6"/>
  </r>
  <r>
    <x v="0"/>
    <x v="9"/>
    <n v="4"/>
  </r>
  <r>
    <x v="0"/>
    <x v="5"/>
    <n v="3"/>
  </r>
  <r>
    <x v="0"/>
    <x v="4"/>
    <n v="3"/>
  </r>
  <r>
    <x v="0"/>
    <x v="6"/>
    <n v="2"/>
  </r>
  <r>
    <x v="0"/>
    <x v="2"/>
    <n v="0"/>
  </r>
  <r>
    <x v="0"/>
    <x v="0"/>
    <n v="0"/>
  </r>
  <r>
    <x v="0"/>
    <x v="1"/>
    <n v="16"/>
  </r>
  <r>
    <x v="0"/>
    <x v="10"/>
    <n v="3"/>
  </r>
  <r>
    <x v="0"/>
    <x v="3"/>
    <n v="2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8"/>
    <n v="0"/>
  </r>
  <r>
    <x v="0"/>
    <x v="7"/>
    <n v="0"/>
  </r>
  <r>
    <x v="0"/>
    <x v="1"/>
    <n v="24"/>
  </r>
  <r>
    <x v="0"/>
    <x v="10"/>
    <n v="12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0"/>
    <n v="24"/>
  </r>
  <r>
    <x v="0"/>
    <x v="10"/>
    <n v="9"/>
  </r>
  <r>
    <x v="0"/>
    <x v="6"/>
    <n v="5"/>
  </r>
  <r>
    <x v="0"/>
    <x v="9"/>
    <n v="4"/>
  </r>
  <r>
    <x v="0"/>
    <x v="5"/>
    <n v="3"/>
  </r>
  <r>
    <x v="0"/>
    <x v="4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2"/>
    <n v="0"/>
  </r>
  <r>
    <x v="0"/>
    <x v="2"/>
    <n v="8"/>
  </r>
  <r>
    <x v="0"/>
    <x v="0"/>
    <n v="4"/>
  </r>
  <r>
    <x v="0"/>
    <x v="1"/>
    <n v="4"/>
  </r>
  <r>
    <x v="0"/>
    <x v="10"/>
    <n v="3"/>
  </r>
  <r>
    <x v="0"/>
    <x v="8"/>
    <n v="2"/>
  </r>
  <r>
    <x v="0"/>
    <x v="3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9"/>
    <n v="0"/>
  </r>
  <r>
    <x v="0"/>
    <x v="2"/>
    <n v="8"/>
  </r>
  <r>
    <x v="0"/>
    <x v="0"/>
    <n v="8"/>
  </r>
  <r>
    <x v="0"/>
    <x v="1"/>
    <n v="8"/>
  </r>
  <r>
    <x v="0"/>
    <x v="10"/>
    <n v="6"/>
  </r>
  <r>
    <x v="0"/>
    <x v="9"/>
    <n v="4"/>
  </r>
  <r>
    <x v="0"/>
    <x v="6"/>
    <n v="4"/>
  </r>
  <r>
    <x v="0"/>
    <x v="3"/>
    <n v="4"/>
  </r>
  <r>
    <x v="0"/>
    <x v="4"/>
    <n v="0"/>
  </r>
  <r>
    <x v="0"/>
    <x v="5"/>
    <n v="0"/>
  </r>
  <r>
    <x v="0"/>
    <x v="7"/>
    <n v="0"/>
  </r>
  <r>
    <x v="0"/>
    <x v="8"/>
    <n v="0"/>
  </r>
  <r>
    <x v="0"/>
    <x v="0"/>
    <n v="20"/>
  </r>
  <r>
    <x v="0"/>
    <x v="7"/>
    <n v="16"/>
  </r>
  <r>
    <x v="0"/>
    <x v="10"/>
    <n v="15"/>
  </r>
  <r>
    <x v="0"/>
    <x v="3"/>
    <n v="8"/>
  </r>
  <r>
    <x v="0"/>
    <x v="8"/>
    <n v="6"/>
  </r>
  <r>
    <x v="0"/>
    <x v="1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9"/>
    <n v="0"/>
  </r>
  <r>
    <x v="0"/>
    <x v="1"/>
    <n v="28"/>
  </r>
  <r>
    <x v="0"/>
    <x v="2"/>
    <n v="20"/>
  </r>
  <r>
    <x v="0"/>
    <x v="10"/>
    <n v="12"/>
  </r>
  <r>
    <x v="0"/>
    <x v="3"/>
    <n v="6"/>
  </r>
  <r>
    <x v="0"/>
    <x v="5"/>
    <n v="2"/>
  </r>
  <r>
    <x v="0"/>
    <x v="4"/>
    <n v="0"/>
  </r>
  <r>
    <x v="0"/>
    <x v="6"/>
    <n v="0"/>
  </r>
  <r>
    <x v="0"/>
    <x v="0"/>
    <n v="0"/>
  </r>
  <r>
    <x v="0"/>
    <x v="7"/>
    <n v="0"/>
  </r>
  <r>
    <x v="0"/>
    <x v="8"/>
    <n v="0"/>
  </r>
  <r>
    <x v="0"/>
    <x v="9"/>
    <n v="0"/>
  </r>
  <r>
    <x v="0"/>
    <x v="2"/>
    <n v="16"/>
  </r>
  <r>
    <x v="0"/>
    <x v="1"/>
    <n v="12"/>
  </r>
  <r>
    <x v="0"/>
    <x v="3"/>
    <n v="6"/>
  </r>
  <r>
    <x v="0"/>
    <x v="6"/>
    <n v="4"/>
  </r>
  <r>
    <x v="0"/>
    <x v="8"/>
    <n v="4"/>
  </r>
  <r>
    <x v="0"/>
    <x v="10"/>
    <n v="3"/>
  </r>
  <r>
    <x v="0"/>
    <x v="9"/>
    <n v="2"/>
  </r>
  <r>
    <x v="0"/>
    <x v="4"/>
    <n v="0"/>
  </r>
  <r>
    <x v="0"/>
    <x v="5"/>
    <n v="0"/>
  </r>
  <r>
    <x v="0"/>
    <x v="0"/>
    <n v="0"/>
  </r>
  <r>
    <x v="0"/>
    <x v="7"/>
    <n v="0"/>
  </r>
  <r>
    <x v="0"/>
    <x v="0"/>
    <n v="16"/>
  </r>
  <r>
    <x v="0"/>
    <x v="7"/>
    <n v="8"/>
  </r>
  <r>
    <x v="0"/>
    <x v="3"/>
    <n v="6"/>
  </r>
  <r>
    <x v="0"/>
    <x v="9"/>
    <n v="6"/>
  </r>
  <r>
    <x v="0"/>
    <x v="2"/>
    <n v="4"/>
  </r>
  <r>
    <x v="0"/>
    <x v="10"/>
    <n v="3"/>
  </r>
  <r>
    <x v="0"/>
    <x v="5"/>
    <n v="2"/>
  </r>
  <r>
    <x v="0"/>
    <x v="8"/>
    <n v="2"/>
  </r>
  <r>
    <x v="0"/>
    <x v="4"/>
    <n v="0"/>
  </r>
  <r>
    <x v="0"/>
    <x v="6"/>
    <n v="0"/>
  </r>
  <r>
    <x v="0"/>
    <x v="1"/>
    <n v="0"/>
  </r>
  <r>
    <x v="0"/>
    <x v="2"/>
    <n v="20"/>
  </r>
  <r>
    <x v="0"/>
    <x v="1"/>
    <n v="12"/>
  </r>
  <r>
    <x v="0"/>
    <x v="8"/>
    <n v="8"/>
  </r>
  <r>
    <x v="0"/>
    <x v="10"/>
    <n v="6"/>
  </r>
  <r>
    <x v="0"/>
    <x v="0"/>
    <n v="4"/>
  </r>
  <r>
    <x v="0"/>
    <x v="5"/>
    <n v="2"/>
  </r>
  <r>
    <x v="0"/>
    <x v="6"/>
    <n v="2"/>
  </r>
  <r>
    <x v="0"/>
    <x v="9"/>
    <n v="2"/>
  </r>
  <r>
    <x v="0"/>
    <x v="4"/>
    <n v="0"/>
  </r>
  <r>
    <x v="0"/>
    <x v="7"/>
    <n v="0"/>
  </r>
  <r>
    <x v="0"/>
    <x v="3"/>
    <n v="0"/>
  </r>
  <r>
    <x v="0"/>
    <x v="7"/>
    <n v="8"/>
  </r>
  <r>
    <x v="0"/>
    <x v="8"/>
    <n v="8"/>
  </r>
  <r>
    <x v="0"/>
    <x v="3"/>
    <n v="8"/>
  </r>
  <r>
    <x v="0"/>
    <x v="1"/>
    <n v="8"/>
  </r>
  <r>
    <x v="0"/>
    <x v="9"/>
    <n v="8"/>
  </r>
  <r>
    <x v="0"/>
    <x v="9"/>
    <n v="6"/>
  </r>
  <r>
    <x v="0"/>
    <x v="1"/>
    <n v="4"/>
  </r>
  <r>
    <x v="0"/>
    <x v="6"/>
    <n v="3"/>
  </r>
  <r>
    <x v="0"/>
    <x v="3"/>
    <n v="2"/>
  </r>
  <r>
    <x v="0"/>
    <x v="4"/>
    <n v="0"/>
  </r>
  <r>
    <x v="0"/>
    <x v="4"/>
    <n v="0"/>
  </r>
  <r>
    <x v="0"/>
    <x v="6"/>
    <n v="0"/>
  </r>
  <r>
    <x v="0"/>
    <x v="5"/>
    <n v="0"/>
  </r>
  <r>
    <x v="0"/>
    <x v="5"/>
    <n v="0"/>
  </r>
  <r>
    <x v="0"/>
    <x v="2"/>
    <n v="0"/>
  </r>
  <r>
    <x v="0"/>
    <x v="2"/>
    <n v="0"/>
  </r>
  <r>
    <x v="0"/>
    <x v="0"/>
    <n v="0"/>
  </r>
  <r>
    <x v="0"/>
    <x v="0"/>
    <n v="0"/>
  </r>
  <r>
    <x v="0"/>
    <x v="7"/>
    <n v="0"/>
  </r>
  <r>
    <x v="0"/>
    <x v="8"/>
    <n v="0"/>
  </r>
  <r>
    <x v="0"/>
    <x v="10"/>
    <n v="0"/>
  </r>
  <r>
    <x v="0"/>
    <x v="10"/>
    <n v="0"/>
  </r>
  <r>
    <x v="0"/>
    <x v="7"/>
    <n v="12"/>
  </r>
  <r>
    <x v="0"/>
    <x v="0"/>
    <n v="8"/>
  </r>
  <r>
    <x v="0"/>
    <x v="8"/>
    <n v="6"/>
  </r>
  <r>
    <x v="0"/>
    <x v="2"/>
    <n v="4"/>
  </r>
  <r>
    <x v="0"/>
    <x v="5"/>
    <n v="3"/>
  </r>
  <r>
    <x v="0"/>
    <x v="4"/>
    <n v="2"/>
  </r>
  <r>
    <x v="0"/>
    <x v="9"/>
    <n v="2"/>
  </r>
  <r>
    <x v="0"/>
    <x v="6"/>
    <n v="1"/>
  </r>
  <r>
    <x v="0"/>
    <x v="1"/>
    <n v="0"/>
  </r>
  <r>
    <x v="0"/>
    <x v="3"/>
    <n v="0"/>
  </r>
  <r>
    <x v="0"/>
    <x v="10"/>
    <n v="0"/>
  </r>
  <r>
    <x v="0"/>
    <x v="1"/>
    <n v="16"/>
  </r>
  <r>
    <x v="0"/>
    <x v="0"/>
    <n v="12"/>
  </r>
  <r>
    <x v="0"/>
    <x v="3"/>
    <n v="8"/>
  </r>
  <r>
    <x v="0"/>
    <x v="2"/>
    <n v="8"/>
  </r>
  <r>
    <x v="0"/>
    <x v="5"/>
    <n v="4"/>
  </r>
  <r>
    <x v="0"/>
    <x v="10"/>
    <n v="3"/>
  </r>
  <r>
    <x v="0"/>
    <x v="4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0"/>
    <n v="24"/>
  </r>
  <r>
    <x v="0"/>
    <x v="1"/>
    <n v="24"/>
  </r>
  <r>
    <x v="0"/>
    <x v="8"/>
    <n v="8"/>
  </r>
  <r>
    <x v="0"/>
    <x v="9"/>
    <n v="8"/>
  </r>
  <r>
    <x v="0"/>
    <x v="6"/>
    <n v="4"/>
  </r>
  <r>
    <x v="0"/>
    <x v="2"/>
    <n v="4"/>
  </r>
  <r>
    <x v="0"/>
    <x v="4"/>
    <n v="2"/>
  </r>
  <r>
    <x v="0"/>
    <x v="3"/>
    <n v="2"/>
  </r>
  <r>
    <x v="0"/>
    <x v="5"/>
    <n v="0"/>
  </r>
  <r>
    <x v="0"/>
    <x v="7"/>
    <n v="0"/>
  </r>
  <r>
    <x v="0"/>
    <x v="10"/>
    <n v="0"/>
  </r>
  <r>
    <x v="0"/>
    <x v="10"/>
    <n v="12"/>
  </r>
  <r>
    <x v="0"/>
    <x v="1"/>
    <n v="4"/>
  </r>
  <r>
    <x v="0"/>
    <x v="2"/>
    <n v="4"/>
  </r>
  <r>
    <x v="0"/>
    <x v="0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8"/>
    <n v="0"/>
  </r>
  <r>
    <x v="0"/>
    <x v="3"/>
    <n v="0"/>
  </r>
  <r>
    <x v="0"/>
    <x v="2"/>
    <n v="12"/>
  </r>
  <r>
    <x v="0"/>
    <x v="9"/>
    <n v="8"/>
  </r>
  <r>
    <x v="0"/>
    <x v="0"/>
    <n v="4"/>
  </r>
  <r>
    <x v="0"/>
    <x v="6"/>
    <n v="4"/>
  </r>
  <r>
    <x v="0"/>
    <x v="5"/>
    <n v="3"/>
  </r>
  <r>
    <x v="0"/>
    <x v="8"/>
    <n v="2"/>
  </r>
  <r>
    <x v="0"/>
    <x v="4"/>
    <n v="0"/>
  </r>
  <r>
    <x v="0"/>
    <x v="1"/>
    <n v="0"/>
  </r>
  <r>
    <x v="0"/>
    <x v="7"/>
    <n v="0"/>
  </r>
  <r>
    <x v="0"/>
    <x v="3"/>
    <n v="0"/>
  </r>
  <r>
    <x v="0"/>
    <x v="10"/>
    <n v="0"/>
  </r>
  <r>
    <x v="0"/>
    <x v="2"/>
    <n v="16"/>
  </r>
  <r>
    <x v="0"/>
    <x v="10"/>
    <n v="15"/>
  </r>
  <r>
    <x v="0"/>
    <x v="7"/>
    <n v="8"/>
  </r>
  <r>
    <x v="0"/>
    <x v="8"/>
    <n v="8"/>
  </r>
  <r>
    <x v="0"/>
    <x v="9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3"/>
    <n v="0"/>
  </r>
  <r>
    <x v="0"/>
    <x v="0"/>
    <n v="16"/>
  </r>
  <r>
    <x v="0"/>
    <x v="2"/>
    <n v="12"/>
  </r>
  <r>
    <x v="0"/>
    <x v="1"/>
    <n v="12"/>
  </r>
  <r>
    <x v="0"/>
    <x v="7"/>
    <n v="8"/>
  </r>
  <r>
    <x v="0"/>
    <x v="9"/>
    <n v="4"/>
  </r>
  <r>
    <x v="0"/>
    <x v="5"/>
    <n v="3"/>
  </r>
  <r>
    <x v="0"/>
    <x v="10"/>
    <n v="3"/>
  </r>
  <r>
    <x v="0"/>
    <x v="4"/>
    <n v="0"/>
  </r>
  <r>
    <x v="0"/>
    <x v="6"/>
    <n v="0"/>
  </r>
  <r>
    <x v="0"/>
    <x v="8"/>
    <n v="0"/>
  </r>
  <r>
    <x v="0"/>
    <x v="3"/>
    <n v="0"/>
  </r>
  <r>
    <x v="0"/>
    <x v="2"/>
    <n v="8"/>
  </r>
  <r>
    <x v="0"/>
    <x v="6"/>
    <n v="4"/>
  </r>
  <r>
    <x v="0"/>
    <x v="7"/>
    <n v="4"/>
  </r>
  <r>
    <x v="0"/>
    <x v="8"/>
    <n v="2"/>
  </r>
  <r>
    <x v="0"/>
    <x v="5"/>
    <n v="1"/>
  </r>
  <r>
    <x v="0"/>
    <x v="4"/>
    <n v="0"/>
  </r>
  <r>
    <x v="0"/>
    <x v="0"/>
    <n v="0"/>
  </r>
  <r>
    <x v="0"/>
    <x v="1"/>
    <n v="0"/>
  </r>
  <r>
    <x v="0"/>
    <x v="3"/>
    <n v="0"/>
  </r>
  <r>
    <x v="0"/>
    <x v="9"/>
    <n v="0"/>
  </r>
  <r>
    <x v="0"/>
    <x v="10"/>
    <n v="0"/>
  </r>
  <r>
    <x v="0"/>
    <x v="0"/>
    <n v="24"/>
  </r>
  <r>
    <x v="0"/>
    <x v="1"/>
    <n v="12"/>
  </r>
  <r>
    <x v="0"/>
    <x v="10"/>
    <n v="12"/>
  </r>
  <r>
    <x v="0"/>
    <x v="3"/>
    <n v="8"/>
  </r>
  <r>
    <x v="0"/>
    <x v="8"/>
    <n v="6"/>
  </r>
  <r>
    <x v="0"/>
    <x v="2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2"/>
    <n v="20"/>
  </r>
  <r>
    <x v="0"/>
    <x v="1"/>
    <n v="8"/>
  </r>
  <r>
    <x v="0"/>
    <x v="3"/>
    <n v="8"/>
  </r>
  <r>
    <x v="0"/>
    <x v="8"/>
    <n v="6"/>
  </r>
  <r>
    <x v="0"/>
    <x v="0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7"/>
    <n v="0"/>
  </r>
  <r>
    <x v="0"/>
    <x v="9"/>
    <n v="0"/>
  </r>
  <r>
    <x v="0"/>
    <x v="0"/>
    <n v="20"/>
  </r>
  <r>
    <x v="0"/>
    <x v="1"/>
    <n v="16"/>
  </r>
  <r>
    <x v="0"/>
    <x v="9"/>
    <n v="4"/>
  </r>
  <r>
    <x v="0"/>
    <x v="10"/>
    <n v="3"/>
  </r>
  <r>
    <x v="0"/>
    <x v="6"/>
    <n v="3"/>
  </r>
  <r>
    <x v="0"/>
    <x v="4"/>
    <n v="0"/>
  </r>
  <r>
    <x v="0"/>
    <x v="5"/>
    <n v="0"/>
  </r>
  <r>
    <x v="0"/>
    <x v="2"/>
    <n v="0"/>
  </r>
  <r>
    <x v="0"/>
    <x v="7"/>
    <n v="0"/>
  </r>
  <r>
    <x v="0"/>
    <x v="8"/>
    <n v="0"/>
  </r>
  <r>
    <x v="0"/>
    <x v="3"/>
    <n v="0"/>
  </r>
  <r>
    <x v="0"/>
    <x v="1"/>
    <n v="20"/>
  </r>
  <r>
    <x v="0"/>
    <x v="2"/>
    <n v="16"/>
  </r>
  <r>
    <x v="0"/>
    <x v="0"/>
    <n v="4"/>
  </r>
  <r>
    <x v="0"/>
    <x v="8"/>
    <n v="4"/>
  </r>
  <r>
    <x v="0"/>
    <x v="9"/>
    <n v="4"/>
  </r>
  <r>
    <x v="0"/>
    <x v="10"/>
    <n v="3"/>
  </r>
  <r>
    <x v="0"/>
    <x v="5"/>
    <n v="2"/>
  </r>
  <r>
    <x v="0"/>
    <x v="6"/>
    <n v="1"/>
  </r>
  <r>
    <x v="0"/>
    <x v="4"/>
    <n v="0"/>
  </r>
  <r>
    <x v="0"/>
    <x v="7"/>
    <n v="0"/>
  </r>
  <r>
    <x v="0"/>
    <x v="3"/>
    <n v="0"/>
  </r>
  <r>
    <x v="0"/>
    <x v="2"/>
    <n v="20"/>
  </r>
  <r>
    <x v="0"/>
    <x v="1"/>
    <n v="20"/>
  </r>
  <r>
    <x v="0"/>
    <x v="10"/>
    <n v="15"/>
  </r>
  <r>
    <x v="0"/>
    <x v="6"/>
    <n v="5"/>
  </r>
  <r>
    <x v="0"/>
    <x v="3"/>
    <n v="4"/>
  </r>
  <r>
    <x v="0"/>
    <x v="4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9"/>
    <n v="0"/>
  </r>
  <r>
    <x v="0"/>
    <x v="2"/>
    <n v="20"/>
  </r>
  <r>
    <x v="0"/>
    <x v="1"/>
    <n v="16"/>
  </r>
  <r>
    <x v="0"/>
    <x v="7"/>
    <n v="12"/>
  </r>
  <r>
    <x v="0"/>
    <x v="3"/>
    <n v="8"/>
  </r>
  <r>
    <x v="0"/>
    <x v="8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10"/>
    <n v="0"/>
  </r>
  <r>
    <x v="0"/>
    <x v="2"/>
    <n v="12"/>
  </r>
  <r>
    <x v="0"/>
    <x v="10"/>
    <n v="12"/>
  </r>
  <r>
    <x v="0"/>
    <x v="8"/>
    <n v="8"/>
  </r>
  <r>
    <x v="0"/>
    <x v="9"/>
    <n v="8"/>
  </r>
  <r>
    <x v="0"/>
    <x v="3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7"/>
    <n v="0"/>
  </r>
  <r>
    <x v="0"/>
    <x v="1"/>
    <n v="24"/>
  </r>
  <r>
    <x v="0"/>
    <x v="10"/>
    <n v="15"/>
  </r>
  <r>
    <x v="0"/>
    <x v="8"/>
    <n v="10"/>
  </r>
  <r>
    <x v="0"/>
    <x v="9"/>
    <n v="8"/>
  </r>
  <r>
    <x v="0"/>
    <x v="3"/>
    <n v="6"/>
  </r>
  <r>
    <x v="0"/>
    <x v="7"/>
    <n v="4"/>
  </r>
  <r>
    <x v="0"/>
    <x v="4"/>
    <n v="1"/>
  </r>
  <r>
    <x v="0"/>
    <x v="6"/>
    <n v="0"/>
  </r>
  <r>
    <x v="0"/>
    <x v="5"/>
    <n v="0"/>
  </r>
  <r>
    <x v="0"/>
    <x v="2"/>
    <n v="0"/>
  </r>
  <r>
    <x v="0"/>
    <x v="0"/>
    <n v="0"/>
  </r>
  <r>
    <x v="0"/>
    <x v="0"/>
    <n v="24"/>
  </r>
  <r>
    <x v="0"/>
    <x v="1"/>
    <n v="20"/>
  </r>
  <r>
    <x v="0"/>
    <x v="7"/>
    <n v="16"/>
  </r>
  <r>
    <x v="0"/>
    <x v="3"/>
    <n v="8"/>
  </r>
  <r>
    <x v="0"/>
    <x v="9"/>
    <n v="6"/>
  </r>
  <r>
    <x v="0"/>
    <x v="10"/>
    <n v="3"/>
  </r>
  <r>
    <x v="0"/>
    <x v="8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10"/>
    <n v="9"/>
  </r>
  <r>
    <x v="0"/>
    <x v="2"/>
    <n v="8"/>
  </r>
  <r>
    <x v="0"/>
    <x v="9"/>
    <n v="8"/>
  </r>
  <r>
    <x v="0"/>
    <x v="8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3"/>
    <n v="0"/>
  </r>
  <r>
    <x v="0"/>
    <x v="1"/>
    <n v="0"/>
  </r>
  <r>
    <x v="0"/>
    <x v="7"/>
    <n v="0"/>
  </r>
  <r>
    <x v="0"/>
    <x v="2"/>
    <n v="16"/>
  </r>
  <r>
    <x v="0"/>
    <x v="7"/>
    <n v="12"/>
  </r>
  <r>
    <x v="0"/>
    <x v="0"/>
    <n v="8"/>
  </r>
  <r>
    <x v="0"/>
    <x v="9"/>
    <n v="6"/>
  </r>
  <r>
    <x v="0"/>
    <x v="10"/>
    <n v="6"/>
  </r>
  <r>
    <x v="0"/>
    <x v="3"/>
    <n v="4"/>
  </r>
  <r>
    <x v="0"/>
    <x v="8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0"/>
    <n v="20"/>
  </r>
  <r>
    <x v="0"/>
    <x v="1"/>
    <n v="8"/>
  </r>
  <r>
    <x v="0"/>
    <x v="9"/>
    <n v="8"/>
  </r>
  <r>
    <x v="0"/>
    <x v="7"/>
    <n v="8"/>
  </r>
  <r>
    <x v="0"/>
    <x v="3"/>
    <n v="6"/>
  </r>
  <r>
    <x v="0"/>
    <x v="2"/>
    <n v="4"/>
  </r>
  <r>
    <x v="0"/>
    <x v="5"/>
    <n v="3"/>
  </r>
  <r>
    <x v="0"/>
    <x v="10"/>
    <n v="3"/>
  </r>
  <r>
    <x v="0"/>
    <x v="8"/>
    <n v="2"/>
  </r>
  <r>
    <x v="0"/>
    <x v="6"/>
    <n v="1"/>
  </r>
  <r>
    <x v="0"/>
    <x v="4"/>
    <n v="0"/>
  </r>
  <r>
    <x v="0"/>
    <x v="2"/>
    <n v="20"/>
  </r>
  <r>
    <x v="0"/>
    <x v="0"/>
    <n v="16"/>
  </r>
  <r>
    <x v="0"/>
    <x v="1"/>
    <n v="12"/>
  </r>
  <r>
    <x v="0"/>
    <x v="9"/>
    <n v="4"/>
  </r>
  <r>
    <x v="0"/>
    <x v="4"/>
    <n v="0"/>
  </r>
  <r>
    <x v="0"/>
    <x v="6"/>
    <n v="0"/>
  </r>
  <r>
    <x v="0"/>
    <x v="5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0"/>
    <n v="20"/>
  </r>
  <r>
    <x v="0"/>
    <x v="2"/>
    <n v="12"/>
  </r>
  <r>
    <x v="0"/>
    <x v="10"/>
    <n v="3"/>
  </r>
  <r>
    <x v="0"/>
    <x v="9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1"/>
    <n v="20"/>
  </r>
  <r>
    <x v="0"/>
    <x v="0"/>
    <n v="12"/>
  </r>
  <r>
    <x v="0"/>
    <x v="8"/>
    <n v="6"/>
  </r>
  <r>
    <x v="0"/>
    <x v="3"/>
    <n v="4"/>
  </r>
  <r>
    <x v="0"/>
    <x v="5"/>
    <n v="1"/>
  </r>
  <r>
    <x v="0"/>
    <x v="4"/>
    <n v="0"/>
  </r>
  <r>
    <x v="0"/>
    <x v="6"/>
    <n v="0"/>
  </r>
  <r>
    <x v="0"/>
    <x v="2"/>
    <n v="0"/>
  </r>
  <r>
    <x v="0"/>
    <x v="7"/>
    <n v="0"/>
  </r>
  <r>
    <x v="0"/>
    <x v="9"/>
    <n v="0"/>
  </r>
  <r>
    <x v="0"/>
    <x v="10"/>
    <n v="0"/>
  </r>
  <r>
    <x v="0"/>
    <x v="2"/>
    <n v="20"/>
  </r>
  <r>
    <x v="0"/>
    <x v="7"/>
    <n v="20"/>
  </r>
  <r>
    <x v="0"/>
    <x v="0"/>
    <n v="12"/>
  </r>
  <r>
    <x v="0"/>
    <x v="10"/>
    <n v="12"/>
  </r>
  <r>
    <x v="0"/>
    <x v="1"/>
    <n v="8"/>
  </r>
  <r>
    <x v="0"/>
    <x v="3"/>
    <n v="8"/>
  </r>
  <r>
    <x v="0"/>
    <x v="9"/>
    <n v="6"/>
  </r>
  <r>
    <x v="0"/>
    <x v="6"/>
    <n v="4"/>
  </r>
  <r>
    <x v="0"/>
    <x v="4"/>
    <n v="1"/>
  </r>
  <r>
    <x v="0"/>
    <x v="5"/>
    <n v="0"/>
  </r>
  <r>
    <x v="0"/>
    <x v="8"/>
    <n v="0"/>
  </r>
  <r>
    <x v="0"/>
    <x v="0"/>
    <n v="24"/>
  </r>
  <r>
    <x v="0"/>
    <x v="10"/>
    <n v="15"/>
  </r>
  <r>
    <x v="0"/>
    <x v="1"/>
    <n v="8"/>
  </r>
  <r>
    <x v="0"/>
    <x v="2"/>
    <n v="4"/>
  </r>
  <r>
    <x v="0"/>
    <x v="3"/>
    <n v="4"/>
  </r>
  <r>
    <x v="0"/>
    <x v="9"/>
    <n v="4"/>
  </r>
  <r>
    <x v="0"/>
    <x v="6"/>
    <n v="3"/>
  </r>
  <r>
    <x v="0"/>
    <x v="5"/>
    <n v="3"/>
  </r>
  <r>
    <x v="0"/>
    <x v="4"/>
    <n v="0"/>
  </r>
  <r>
    <x v="0"/>
    <x v="7"/>
    <n v="0"/>
  </r>
  <r>
    <x v="0"/>
    <x v="8"/>
    <n v="0"/>
  </r>
  <r>
    <x v="0"/>
    <x v="10"/>
    <n v="15"/>
  </r>
  <r>
    <x v="0"/>
    <x v="2"/>
    <n v="8"/>
  </r>
  <r>
    <x v="0"/>
    <x v="1"/>
    <n v="8"/>
  </r>
  <r>
    <x v="0"/>
    <x v="3"/>
    <n v="8"/>
  </r>
  <r>
    <x v="0"/>
    <x v="6"/>
    <n v="4"/>
  </r>
  <r>
    <x v="0"/>
    <x v="4"/>
    <n v="3"/>
  </r>
  <r>
    <x v="0"/>
    <x v="5"/>
    <n v="3"/>
  </r>
  <r>
    <x v="0"/>
    <x v="0"/>
    <n v="0"/>
  </r>
  <r>
    <x v="0"/>
    <x v="7"/>
    <n v="0"/>
  </r>
  <r>
    <x v="0"/>
    <x v="8"/>
    <n v="0"/>
  </r>
  <r>
    <x v="0"/>
    <x v="9"/>
    <n v="0"/>
  </r>
  <r>
    <x v="0"/>
    <x v="2"/>
    <n v="16"/>
  </r>
  <r>
    <x v="0"/>
    <x v="7"/>
    <n v="16"/>
  </r>
  <r>
    <x v="0"/>
    <x v="0"/>
    <n v="8"/>
  </r>
  <r>
    <x v="0"/>
    <x v="1"/>
    <n v="8"/>
  </r>
  <r>
    <x v="0"/>
    <x v="8"/>
    <n v="8"/>
  </r>
  <r>
    <x v="0"/>
    <x v="9"/>
    <n v="6"/>
  </r>
  <r>
    <x v="0"/>
    <x v="4"/>
    <n v="2"/>
  </r>
  <r>
    <x v="0"/>
    <x v="6"/>
    <n v="1"/>
  </r>
  <r>
    <x v="0"/>
    <x v="5"/>
    <n v="0"/>
  </r>
  <r>
    <x v="0"/>
    <x v="3"/>
    <n v="0"/>
  </r>
  <r>
    <x v="0"/>
    <x v="10"/>
    <n v="0"/>
  </r>
  <r>
    <x v="0"/>
    <x v="0"/>
    <n v="12"/>
  </r>
  <r>
    <x v="0"/>
    <x v="7"/>
    <n v="12"/>
  </r>
  <r>
    <x v="0"/>
    <x v="1"/>
    <n v="8"/>
  </r>
  <r>
    <x v="0"/>
    <x v="9"/>
    <n v="8"/>
  </r>
  <r>
    <x v="0"/>
    <x v="8"/>
    <n v="4"/>
  </r>
  <r>
    <x v="0"/>
    <x v="2"/>
    <n v="4"/>
  </r>
  <r>
    <x v="0"/>
    <x v="4"/>
    <n v="0"/>
  </r>
  <r>
    <x v="0"/>
    <x v="6"/>
    <n v="0"/>
  </r>
  <r>
    <x v="0"/>
    <x v="5"/>
    <n v="0"/>
  </r>
  <r>
    <x v="0"/>
    <x v="3"/>
    <n v="0"/>
  </r>
  <r>
    <x v="0"/>
    <x v="10"/>
    <n v="0"/>
  </r>
  <r>
    <x v="0"/>
    <x v="0"/>
    <n v="24"/>
  </r>
  <r>
    <x v="0"/>
    <x v="1"/>
    <n v="12"/>
  </r>
  <r>
    <x v="0"/>
    <x v="10"/>
    <n v="9"/>
  </r>
  <r>
    <x v="0"/>
    <x v="7"/>
    <n v="4"/>
  </r>
  <r>
    <x v="0"/>
    <x v="5"/>
    <n v="3"/>
  </r>
  <r>
    <x v="0"/>
    <x v="4"/>
    <n v="0"/>
  </r>
  <r>
    <x v="0"/>
    <x v="6"/>
    <n v="0"/>
  </r>
  <r>
    <x v="0"/>
    <x v="2"/>
    <n v="0"/>
  </r>
  <r>
    <x v="0"/>
    <x v="8"/>
    <n v="0"/>
  </r>
  <r>
    <x v="0"/>
    <x v="3"/>
    <n v="0"/>
  </r>
  <r>
    <x v="0"/>
    <x v="9"/>
    <n v="0"/>
  </r>
  <r>
    <x v="0"/>
    <x v="0"/>
    <n v="24"/>
  </r>
  <r>
    <x v="0"/>
    <x v="2"/>
    <n v="12"/>
  </r>
  <r>
    <x v="0"/>
    <x v="1"/>
    <n v="12"/>
  </r>
  <r>
    <x v="0"/>
    <x v="4"/>
    <n v="0"/>
  </r>
  <r>
    <x v="0"/>
    <x v="6"/>
    <n v="0"/>
  </r>
  <r>
    <x v="0"/>
    <x v="7"/>
    <n v="0"/>
  </r>
  <r>
    <x v="0"/>
    <x v="8"/>
    <n v="0"/>
  </r>
  <r>
    <x v="0"/>
    <x v="3"/>
    <n v="0"/>
  </r>
  <r>
    <x v="0"/>
    <x v="5"/>
    <n v="0"/>
  </r>
  <r>
    <x v="0"/>
    <x v="9"/>
    <n v="0"/>
  </r>
  <r>
    <x v="0"/>
    <x v="10"/>
    <n v="0"/>
  </r>
  <r>
    <x v="0"/>
    <x v="1"/>
    <n v="16"/>
  </r>
  <r>
    <x v="0"/>
    <x v="2"/>
    <n v="12"/>
  </r>
  <r>
    <x v="0"/>
    <x v="10"/>
    <n v="6"/>
  </r>
  <r>
    <x v="0"/>
    <x v="6"/>
    <n v="4"/>
  </r>
  <r>
    <x v="0"/>
    <x v="8"/>
    <n v="2"/>
  </r>
  <r>
    <x v="0"/>
    <x v="4"/>
    <n v="0"/>
  </r>
  <r>
    <x v="0"/>
    <x v="5"/>
    <n v="0"/>
  </r>
  <r>
    <x v="0"/>
    <x v="0"/>
    <n v="0"/>
  </r>
  <r>
    <x v="0"/>
    <x v="7"/>
    <n v="0"/>
  </r>
  <r>
    <x v="0"/>
    <x v="3"/>
    <n v="0"/>
  </r>
  <r>
    <x v="0"/>
    <x v="9"/>
    <n v="0"/>
  </r>
  <r>
    <x v="0"/>
    <x v="10"/>
    <n v="15"/>
  </r>
  <r>
    <x v="0"/>
    <x v="1"/>
    <n v="8"/>
  </r>
  <r>
    <x v="0"/>
    <x v="7"/>
    <n v="8"/>
  </r>
  <r>
    <x v="0"/>
    <x v="4"/>
    <n v="3"/>
  </r>
  <r>
    <x v="0"/>
    <x v="5"/>
    <n v="2"/>
  </r>
  <r>
    <x v="0"/>
    <x v="9"/>
    <n v="2"/>
  </r>
  <r>
    <x v="0"/>
    <x v="6"/>
    <n v="1"/>
  </r>
  <r>
    <x v="0"/>
    <x v="2"/>
    <n v="0"/>
  </r>
  <r>
    <x v="0"/>
    <x v="0"/>
    <n v="0"/>
  </r>
  <r>
    <x v="0"/>
    <x v="8"/>
    <n v="0"/>
  </r>
  <r>
    <x v="0"/>
    <x v="3"/>
    <n v="0"/>
  </r>
  <r>
    <x v="0"/>
    <x v="0"/>
    <n v="24"/>
  </r>
  <r>
    <x v="0"/>
    <x v="7"/>
    <n v="24"/>
  </r>
  <r>
    <x v="0"/>
    <x v="10"/>
    <n v="15"/>
  </r>
  <r>
    <x v="0"/>
    <x v="9"/>
    <n v="6"/>
  </r>
  <r>
    <x v="0"/>
    <x v="2"/>
    <n v="4"/>
  </r>
  <r>
    <x v="0"/>
    <x v="3"/>
    <n v="2"/>
  </r>
  <r>
    <x v="0"/>
    <x v="4"/>
    <n v="0"/>
  </r>
  <r>
    <x v="0"/>
    <x v="5"/>
    <n v="0"/>
  </r>
  <r>
    <x v="0"/>
    <x v="6"/>
    <n v="0"/>
  </r>
  <r>
    <x v="0"/>
    <x v="1"/>
    <n v="0"/>
  </r>
  <r>
    <x v="0"/>
    <x v="8"/>
    <n v="0"/>
  </r>
  <r>
    <x v="0"/>
    <x v="1"/>
    <n v="16"/>
  </r>
  <r>
    <x v="0"/>
    <x v="7"/>
    <n v="12"/>
  </r>
  <r>
    <x v="0"/>
    <x v="10"/>
    <n v="12"/>
  </r>
  <r>
    <x v="0"/>
    <x v="2"/>
    <n v="8"/>
  </r>
  <r>
    <x v="0"/>
    <x v="3"/>
    <n v="8"/>
  </r>
  <r>
    <x v="0"/>
    <x v="8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9"/>
    <n v="0"/>
  </r>
  <r>
    <x v="0"/>
    <x v="10"/>
    <n v="15"/>
  </r>
  <r>
    <x v="0"/>
    <x v="2"/>
    <n v="4"/>
  </r>
  <r>
    <x v="0"/>
    <x v="9"/>
    <n v="4"/>
  </r>
  <r>
    <x v="0"/>
    <x v="3"/>
    <n v="2"/>
  </r>
  <r>
    <x v="0"/>
    <x v="5"/>
    <n v="1"/>
  </r>
  <r>
    <x v="0"/>
    <x v="4"/>
    <n v="0"/>
  </r>
  <r>
    <x v="0"/>
    <x v="6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1"/>
    <n v="24"/>
  </r>
  <r>
    <x v="0"/>
    <x v="7"/>
    <n v="16"/>
  </r>
  <r>
    <x v="0"/>
    <x v="10"/>
    <n v="12"/>
  </r>
  <r>
    <x v="0"/>
    <x v="0"/>
    <n v="8"/>
  </r>
  <r>
    <x v="0"/>
    <x v="3"/>
    <n v="8"/>
  </r>
  <r>
    <x v="0"/>
    <x v="9"/>
    <n v="6"/>
  </r>
  <r>
    <x v="0"/>
    <x v="2"/>
    <n v="4"/>
  </r>
  <r>
    <x v="0"/>
    <x v="5"/>
    <n v="3"/>
  </r>
  <r>
    <x v="0"/>
    <x v="8"/>
    <n v="2"/>
  </r>
  <r>
    <x v="0"/>
    <x v="6"/>
    <n v="1"/>
  </r>
  <r>
    <x v="0"/>
    <x v="4"/>
    <n v="0"/>
  </r>
  <r>
    <x v="0"/>
    <x v="1"/>
    <n v="12"/>
  </r>
  <r>
    <x v="0"/>
    <x v="8"/>
    <n v="6"/>
  </r>
  <r>
    <x v="0"/>
    <x v="3"/>
    <n v="6"/>
  </r>
  <r>
    <x v="0"/>
    <x v="9"/>
    <n v="6"/>
  </r>
  <r>
    <x v="0"/>
    <x v="10"/>
    <n v="6"/>
  </r>
  <r>
    <x v="0"/>
    <x v="5"/>
    <n v="1"/>
  </r>
  <r>
    <x v="0"/>
    <x v="4"/>
    <n v="0"/>
  </r>
  <r>
    <x v="0"/>
    <x v="6"/>
    <n v="0"/>
  </r>
  <r>
    <x v="0"/>
    <x v="2"/>
    <n v="0"/>
  </r>
  <r>
    <x v="0"/>
    <x v="0"/>
    <n v="0"/>
  </r>
  <r>
    <x v="0"/>
    <x v="7"/>
    <n v="0"/>
  </r>
  <r>
    <x v="0"/>
    <x v="1"/>
    <n v="24"/>
  </r>
  <r>
    <x v="0"/>
    <x v="2"/>
    <n v="8"/>
  </r>
  <r>
    <x v="0"/>
    <x v="7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24"/>
  </r>
  <r>
    <x v="0"/>
    <x v="2"/>
    <n v="16"/>
  </r>
  <r>
    <x v="0"/>
    <x v="8"/>
    <n v="8"/>
  </r>
  <r>
    <x v="0"/>
    <x v="6"/>
    <n v="4"/>
  </r>
  <r>
    <x v="0"/>
    <x v="1"/>
    <n v="4"/>
  </r>
  <r>
    <x v="0"/>
    <x v="4"/>
    <n v="0"/>
  </r>
  <r>
    <x v="0"/>
    <x v="5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7"/>
    <n v="20"/>
  </r>
  <r>
    <x v="0"/>
    <x v="1"/>
    <n v="8"/>
  </r>
  <r>
    <x v="0"/>
    <x v="0"/>
    <n v="4"/>
  </r>
  <r>
    <x v="0"/>
    <x v="6"/>
    <n v="1"/>
  </r>
  <r>
    <x v="0"/>
    <x v="5"/>
    <n v="1"/>
  </r>
  <r>
    <x v="0"/>
    <x v="4"/>
    <n v="0"/>
  </r>
  <r>
    <x v="0"/>
    <x v="2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24"/>
  </r>
  <r>
    <x v="0"/>
    <x v="1"/>
    <n v="12"/>
  </r>
  <r>
    <x v="0"/>
    <x v="10"/>
    <n v="6"/>
  </r>
  <r>
    <x v="0"/>
    <x v="2"/>
    <n v="4"/>
  </r>
  <r>
    <x v="0"/>
    <x v="3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8"/>
    <n v="0"/>
  </r>
  <r>
    <x v="0"/>
    <x v="7"/>
    <n v="24"/>
  </r>
  <r>
    <x v="0"/>
    <x v="1"/>
    <n v="16"/>
  </r>
  <r>
    <x v="0"/>
    <x v="3"/>
    <n v="6"/>
  </r>
  <r>
    <x v="0"/>
    <x v="2"/>
    <n v="4"/>
  </r>
  <r>
    <x v="0"/>
    <x v="9"/>
    <n v="4"/>
  </r>
  <r>
    <x v="0"/>
    <x v="8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10"/>
    <n v="0"/>
  </r>
  <r>
    <x v="0"/>
    <x v="0"/>
    <n v="20"/>
  </r>
  <r>
    <x v="0"/>
    <x v="10"/>
    <n v="9"/>
  </r>
  <r>
    <x v="0"/>
    <x v="9"/>
    <n v="6"/>
  </r>
  <r>
    <x v="0"/>
    <x v="8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7"/>
    <n v="0"/>
  </r>
  <r>
    <x v="0"/>
    <x v="3"/>
    <n v="0"/>
  </r>
  <r>
    <x v="0"/>
    <x v="2"/>
    <n v="16"/>
  </r>
  <r>
    <x v="0"/>
    <x v="0"/>
    <n v="16"/>
  </r>
  <r>
    <x v="0"/>
    <x v="10"/>
    <n v="9"/>
  </r>
  <r>
    <x v="0"/>
    <x v="3"/>
    <n v="8"/>
  </r>
  <r>
    <x v="0"/>
    <x v="9"/>
    <n v="6"/>
  </r>
  <r>
    <x v="0"/>
    <x v="5"/>
    <n v="2"/>
  </r>
  <r>
    <x v="0"/>
    <x v="4"/>
    <n v="0"/>
  </r>
  <r>
    <x v="0"/>
    <x v="6"/>
    <n v="0"/>
  </r>
  <r>
    <x v="0"/>
    <x v="1"/>
    <n v="0"/>
  </r>
  <r>
    <x v="0"/>
    <x v="7"/>
    <n v="0"/>
  </r>
  <r>
    <x v="0"/>
    <x v="8"/>
    <n v="0"/>
  </r>
  <r>
    <x v="0"/>
    <x v="1"/>
    <n v="24"/>
  </r>
  <r>
    <x v="0"/>
    <x v="2"/>
    <n v="16"/>
  </r>
  <r>
    <x v="0"/>
    <x v="10"/>
    <n v="12"/>
  </r>
  <r>
    <x v="0"/>
    <x v="8"/>
    <n v="4"/>
  </r>
  <r>
    <x v="0"/>
    <x v="9"/>
    <n v="4"/>
  </r>
  <r>
    <x v="0"/>
    <x v="3"/>
    <n v="2"/>
  </r>
  <r>
    <x v="0"/>
    <x v="6"/>
    <n v="1"/>
  </r>
  <r>
    <x v="0"/>
    <x v="4"/>
    <n v="0"/>
  </r>
  <r>
    <x v="0"/>
    <x v="5"/>
    <n v="0"/>
  </r>
  <r>
    <x v="0"/>
    <x v="0"/>
    <n v="0"/>
  </r>
  <r>
    <x v="0"/>
    <x v="7"/>
    <n v="0"/>
  </r>
  <r>
    <x v="0"/>
    <x v="3"/>
    <n v="8"/>
  </r>
  <r>
    <x v="0"/>
    <x v="5"/>
    <n v="4"/>
  </r>
  <r>
    <x v="0"/>
    <x v="1"/>
    <n v="4"/>
  </r>
  <r>
    <x v="0"/>
    <x v="6"/>
    <n v="3"/>
  </r>
  <r>
    <x v="0"/>
    <x v="4"/>
    <n v="0"/>
  </r>
  <r>
    <x v="0"/>
    <x v="2"/>
    <n v="0"/>
  </r>
  <r>
    <x v="0"/>
    <x v="0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7"/>
    <n v="20"/>
  </r>
  <r>
    <x v="0"/>
    <x v="1"/>
    <n v="12"/>
  </r>
  <r>
    <x v="0"/>
    <x v="10"/>
    <n v="9"/>
  </r>
  <r>
    <x v="0"/>
    <x v="3"/>
    <n v="6"/>
  </r>
  <r>
    <x v="0"/>
    <x v="9"/>
    <n v="6"/>
  </r>
  <r>
    <x v="0"/>
    <x v="0"/>
    <n v="4"/>
  </r>
  <r>
    <x v="0"/>
    <x v="5"/>
    <n v="2"/>
  </r>
  <r>
    <x v="0"/>
    <x v="6"/>
    <n v="1"/>
  </r>
  <r>
    <x v="0"/>
    <x v="4"/>
    <n v="0"/>
  </r>
  <r>
    <x v="0"/>
    <x v="2"/>
    <n v="0"/>
  </r>
  <r>
    <x v="0"/>
    <x v="8"/>
    <n v="0"/>
  </r>
  <r>
    <x v="0"/>
    <x v="0"/>
    <n v="20"/>
  </r>
  <r>
    <x v="0"/>
    <x v="1"/>
    <n v="20"/>
  </r>
  <r>
    <x v="0"/>
    <x v="7"/>
    <n v="16"/>
  </r>
  <r>
    <x v="0"/>
    <x v="2"/>
    <n v="4"/>
  </r>
  <r>
    <x v="0"/>
    <x v="8"/>
    <n v="4"/>
  </r>
  <r>
    <x v="0"/>
    <x v="5"/>
    <n v="2"/>
  </r>
  <r>
    <x v="0"/>
    <x v="4"/>
    <n v="0"/>
  </r>
  <r>
    <x v="0"/>
    <x v="6"/>
    <n v="0"/>
  </r>
  <r>
    <x v="0"/>
    <x v="3"/>
    <n v="0"/>
  </r>
  <r>
    <x v="0"/>
    <x v="9"/>
    <n v="0"/>
  </r>
  <r>
    <x v="0"/>
    <x v="10"/>
    <n v="0"/>
  </r>
  <r>
    <x v="0"/>
    <x v="0"/>
    <n v="20"/>
  </r>
  <r>
    <x v="0"/>
    <x v="10"/>
    <n v="12"/>
  </r>
  <r>
    <x v="0"/>
    <x v="7"/>
    <n v="8"/>
  </r>
  <r>
    <x v="0"/>
    <x v="5"/>
    <n v="1"/>
  </r>
  <r>
    <x v="0"/>
    <x v="4"/>
    <n v="0"/>
  </r>
  <r>
    <x v="0"/>
    <x v="6"/>
    <n v="0"/>
  </r>
  <r>
    <x v="0"/>
    <x v="2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10"/>
    <n v="12"/>
  </r>
  <r>
    <x v="0"/>
    <x v="2"/>
    <n v="8"/>
  </r>
  <r>
    <x v="0"/>
    <x v="3"/>
    <n v="4"/>
  </r>
  <r>
    <x v="0"/>
    <x v="8"/>
    <n v="4"/>
  </r>
  <r>
    <x v="0"/>
    <x v="4"/>
    <n v="0"/>
  </r>
  <r>
    <x v="0"/>
    <x v="6"/>
    <n v="0"/>
  </r>
  <r>
    <x v="0"/>
    <x v="0"/>
    <n v="0"/>
  </r>
  <r>
    <x v="0"/>
    <x v="1"/>
    <n v="0"/>
  </r>
  <r>
    <x v="0"/>
    <x v="7"/>
    <n v="0"/>
  </r>
  <r>
    <x v="0"/>
    <x v="5"/>
    <n v="0"/>
  </r>
  <r>
    <x v="0"/>
    <x v="9"/>
    <n v="0"/>
  </r>
  <r>
    <x v="0"/>
    <x v="2"/>
    <n v="8"/>
  </r>
  <r>
    <x v="0"/>
    <x v="7"/>
    <n v="8"/>
  </r>
  <r>
    <x v="0"/>
    <x v="9"/>
    <n v="4"/>
  </r>
  <r>
    <x v="0"/>
    <x v="5"/>
    <n v="3"/>
  </r>
  <r>
    <x v="0"/>
    <x v="4"/>
    <n v="0"/>
  </r>
  <r>
    <x v="0"/>
    <x v="6"/>
    <n v="0"/>
  </r>
  <r>
    <x v="0"/>
    <x v="0"/>
    <n v="0"/>
  </r>
  <r>
    <x v="0"/>
    <x v="1"/>
    <n v="0"/>
  </r>
  <r>
    <x v="0"/>
    <x v="8"/>
    <n v="0"/>
  </r>
  <r>
    <x v="0"/>
    <x v="3"/>
    <n v="0"/>
  </r>
  <r>
    <x v="0"/>
    <x v="10"/>
    <n v="0"/>
  </r>
  <r>
    <x v="0"/>
    <x v="0"/>
    <n v="16"/>
  </r>
  <r>
    <x v="0"/>
    <x v="2"/>
    <n v="12"/>
  </r>
  <r>
    <x v="0"/>
    <x v="8"/>
    <n v="8"/>
  </r>
  <r>
    <x v="0"/>
    <x v="3"/>
    <n v="6"/>
  </r>
  <r>
    <x v="0"/>
    <x v="9"/>
    <n v="4"/>
  </r>
  <r>
    <x v="0"/>
    <x v="5"/>
    <n v="1"/>
  </r>
  <r>
    <x v="0"/>
    <x v="4"/>
    <n v="0"/>
  </r>
  <r>
    <x v="0"/>
    <x v="6"/>
    <n v="0"/>
  </r>
  <r>
    <x v="0"/>
    <x v="1"/>
    <n v="0"/>
  </r>
  <r>
    <x v="0"/>
    <x v="7"/>
    <n v="0"/>
  </r>
  <r>
    <x v="0"/>
    <x v="10"/>
    <n v="0"/>
  </r>
  <r>
    <x v="0"/>
    <x v="1"/>
    <n v="28"/>
  </r>
  <r>
    <x v="0"/>
    <x v="0"/>
    <n v="24"/>
  </r>
  <r>
    <x v="0"/>
    <x v="7"/>
    <n v="20"/>
  </r>
  <r>
    <x v="0"/>
    <x v="2"/>
    <n v="8"/>
  </r>
  <r>
    <x v="0"/>
    <x v="8"/>
    <n v="4"/>
  </r>
  <r>
    <x v="0"/>
    <x v="6"/>
    <n v="2"/>
  </r>
  <r>
    <x v="0"/>
    <x v="4"/>
    <n v="0"/>
  </r>
  <r>
    <x v="0"/>
    <x v="5"/>
    <n v="0"/>
  </r>
  <r>
    <x v="0"/>
    <x v="3"/>
    <n v="0"/>
  </r>
  <r>
    <x v="0"/>
    <x v="9"/>
    <n v="0"/>
  </r>
  <r>
    <x v="0"/>
    <x v="10"/>
    <n v="0"/>
  </r>
  <r>
    <x v="0"/>
    <x v="0"/>
    <n v="16"/>
  </r>
  <r>
    <x v="0"/>
    <x v="6"/>
    <n v="1"/>
  </r>
  <r>
    <x v="0"/>
    <x v="5"/>
    <n v="1"/>
  </r>
  <r>
    <x v="0"/>
    <x v="4"/>
    <n v="0"/>
  </r>
  <r>
    <x v="0"/>
    <x v="2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3"/>
    <n v="6"/>
  </r>
  <r>
    <x v="0"/>
    <x v="0"/>
    <n v="4"/>
  </r>
  <r>
    <x v="0"/>
    <x v="1"/>
    <n v="4"/>
  </r>
  <r>
    <x v="0"/>
    <x v="5"/>
    <n v="0"/>
  </r>
  <r>
    <x v="0"/>
    <x v="4"/>
    <n v="0"/>
  </r>
  <r>
    <x v="0"/>
    <x v="6"/>
    <n v="0"/>
  </r>
  <r>
    <x v="0"/>
    <x v="2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0"/>
    <n v="24"/>
  </r>
  <r>
    <x v="0"/>
    <x v="1"/>
    <n v="8"/>
  </r>
  <r>
    <x v="0"/>
    <x v="7"/>
    <n v="8"/>
  </r>
  <r>
    <x v="0"/>
    <x v="8"/>
    <n v="8"/>
  </r>
  <r>
    <x v="0"/>
    <x v="4"/>
    <n v="2"/>
  </r>
  <r>
    <x v="0"/>
    <x v="6"/>
    <n v="2"/>
  </r>
  <r>
    <x v="0"/>
    <x v="5"/>
    <n v="2"/>
  </r>
  <r>
    <x v="0"/>
    <x v="2"/>
    <n v="0"/>
  </r>
  <r>
    <x v="0"/>
    <x v="3"/>
    <n v="0"/>
  </r>
  <r>
    <x v="0"/>
    <x v="9"/>
    <n v="0"/>
  </r>
  <r>
    <x v="0"/>
    <x v="10"/>
    <n v="0"/>
  </r>
  <r>
    <x v="0"/>
    <x v="2"/>
    <n v="16"/>
  </r>
  <r>
    <x v="0"/>
    <x v="0"/>
    <n v="16"/>
  </r>
  <r>
    <x v="0"/>
    <x v="8"/>
    <n v="8"/>
  </r>
  <r>
    <x v="0"/>
    <x v="9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10"/>
    <n v="0"/>
  </r>
  <r>
    <x v="0"/>
    <x v="1"/>
    <n v="16"/>
  </r>
  <r>
    <x v="0"/>
    <x v="7"/>
    <n v="16"/>
  </r>
  <r>
    <x v="0"/>
    <x v="8"/>
    <n v="6"/>
  </r>
  <r>
    <x v="0"/>
    <x v="9"/>
    <n v="6"/>
  </r>
  <r>
    <x v="0"/>
    <x v="5"/>
    <n v="0"/>
  </r>
  <r>
    <x v="0"/>
    <x v="4"/>
    <n v="0"/>
  </r>
  <r>
    <x v="0"/>
    <x v="6"/>
    <n v="0"/>
  </r>
  <r>
    <x v="0"/>
    <x v="2"/>
    <n v="0"/>
  </r>
  <r>
    <x v="0"/>
    <x v="0"/>
    <n v="0"/>
  </r>
  <r>
    <x v="0"/>
    <x v="3"/>
    <n v="0"/>
  </r>
  <r>
    <x v="0"/>
    <x v="10"/>
    <n v="0"/>
  </r>
  <r>
    <x v="0"/>
    <x v="7"/>
    <n v="16"/>
  </r>
  <r>
    <x v="0"/>
    <x v="1"/>
    <n v="12"/>
  </r>
  <r>
    <x v="0"/>
    <x v="5"/>
    <n v="1"/>
  </r>
  <r>
    <x v="0"/>
    <x v="4"/>
    <n v="0"/>
  </r>
  <r>
    <x v="0"/>
    <x v="6"/>
    <n v="0"/>
  </r>
  <r>
    <x v="0"/>
    <x v="2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20"/>
  </r>
  <r>
    <x v="0"/>
    <x v="7"/>
    <n v="20"/>
  </r>
  <r>
    <x v="0"/>
    <x v="2"/>
    <n v="8"/>
  </r>
  <r>
    <x v="0"/>
    <x v="3"/>
    <n v="2"/>
  </r>
  <r>
    <x v="0"/>
    <x v="6"/>
    <n v="1"/>
  </r>
  <r>
    <x v="0"/>
    <x v="4"/>
    <n v="0"/>
  </r>
  <r>
    <x v="0"/>
    <x v="5"/>
    <n v="0"/>
  </r>
  <r>
    <x v="0"/>
    <x v="0"/>
    <n v="0"/>
  </r>
  <r>
    <x v="0"/>
    <x v="8"/>
    <n v="0"/>
  </r>
  <r>
    <x v="0"/>
    <x v="9"/>
    <n v="0"/>
  </r>
  <r>
    <x v="0"/>
    <x v="10"/>
    <n v="0"/>
  </r>
  <r>
    <x v="0"/>
    <x v="1"/>
    <n v="16"/>
  </r>
  <r>
    <x v="0"/>
    <x v="10"/>
    <n v="9"/>
  </r>
  <r>
    <x v="0"/>
    <x v="7"/>
    <n v="8"/>
  </r>
  <r>
    <x v="0"/>
    <x v="3"/>
    <n v="6"/>
  </r>
  <r>
    <x v="0"/>
    <x v="2"/>
    <n v="4"/>
  </r>
  <r>
    <x v="0"/>
    <x v="6"/>
    <n v="2"/>
  </r>
  <r>
    <x v="0"/>
    <x v="9"/>
    <n v="2"/>
  </r>
  <r>
    <x v="0"/>
    <x v="5"/>
    <n v="1"/>
  </r>
  <r>
    <x v="0"/>
    <x v="4"/>
    <n v="0"/>
  </r>
  <r>
    <x v="0"/>
    <x v="0"/>
    <n v="0"/>
  </r>
  <r>
    <x v="0"/>
    <x v="8"/>
    <n v="0"/>
  </r>
  <r>
    <x v="0"/>
    <x v="1"/>
    <n v="20"/>
  </r>
  <r>
    <x v="0"/>
    <x v="8"/>
    <n v="8"/>
  </r>
  <r>
    <x v="0"/>
    <x v="3"/>
    <n v="8"/>
  </r>
  <r>
    <x v="0"/>
    <x v="9"/>
    <n v="6"/>
  </r>
  <r>
    <x v="0"/>
    <x v="2"/>
    <n v="4"/>
  </r>
  <r>
    <x v="0"/>
    <x v="5"/>
    <n v="3"/>
  </r>
  <r>
    <x v="0"/>
    <x v="4"/>
    <n v="0"/>
  </r>
  <r>
    <x v="0"/>
    <x v="6"/>
    <n v="0"/>
  </r>
  <r>
    <x v="0"/>
    <x v="0"/>
    <n v="0"/>
  </r>
  <r>
    <x v="0"/>
    <x v="7"/>
    <n v="0"/>
  </r>
  <r>
    <x v="0"/>
    <x v="10"/>
    <n v="0"/>
  </r>
  <r>
    <x v="0"/>
    <x v="2"/>
    <n v="12"/>
  </r>
  <r>
    <x v="0"/>
    <x v="1"/>
    <n v="12"/>
  </r>
  <r>
    <x v="0"/>
    <x v="10"/>
    <n v="12"/>
  </r>
  <r>
    <x v="0"/>
    <x v="9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7"/>
    <n v="16"/>
  </r>
  <r>
    <x v="0"/>
    <x v="10"/>
    <n v="15"/>
  </r>
  <r>
    <x v="0"/>
    <x v="0"/>
    <n v="8"/>
  </r>
  <r>
    <x v="0"/>
    <x v="3"/>
    <n v="8"/>
  </r>
  <r>
    <x v="0"/>
    <x v="2"/>
    <n v="4"/>
  </r>
  <r>
    <x v="0"/>
    <x v="4"/>
    <n v="0"/>
  </r>
  <r>
    <x v="0"/>
    <x v="6"/>
    <n v="0"/>
  </r>
  <r>
    <x v="0"/>
    <x v="5"/>
    <n v="0"/>
  </r>
  <r>
    <x v="0"/>
    <x v="1"/>
    <n v="0"/>
  </r>
  <r>
    <x v="0"/>
    <x v="8"/>
    <n v="0"/>
  </r>
  <r>
    <x v="0"/>
    <x v="9"/>
    <n v="0"/>
  </r>
  <r>
    <x v="0"/>
    <x v="0"/>
    <n v="24"/>
  </r>
  <r>
    <x v="0"/>
    <x v="10"/>
    <n v="15"/>
  </r>
  <r>
    <x v="0"/>
    <x v="1"/>
    <n v="8"/>
  </r>
  <r>
    <x v="0"/>
    <x v="7"/>
    <n v="8"/>
  </r>
  <r>
    <x v="0"/>
    <x v="3"/>
    <n v="4"/>
  </r>
  <r>
    <x v="0"/>
    <x v="4"/>
    <n v="3"/>
  </r>
  <r>
    <x v="0"/>
    <x v="6"/>
    <n v="1"/>
  </r>
  <r>
    <x v="0"/>
    <x v="5"/>
    <n v="0"/>
  </r>
  <r>
    <x v="0"/>
    <x v="2"/>
    <n v="0"/>
  </r>
  <r>
    <x v="0"/>
    <x v="8"/>
    <n v="0"/>
  </r>
  <r>
    <x v="0"/>
    <x v="9"/>
    <n v="0"/>
  </r>
  <r>
    <x v="0"/>
    <x v="2"/>
    <n v="12"/>
  </r>
  <r>
    <x v="0"/>
    <x v="7"/>
    <n v="12"/>
  </r>
  <r>
    <x v="0"/>
    <x v="10"/>
    <n v="9"/>
  </r>
  <r>
    <x v="0"/>
    <x v="8"/>
    <n v="8"/>
  </r>
  <r>
    <x v="0"/>
    <x v="3"/>
    <n v="2"/>
  </r>
  <r>
    <x v="0"/>
    <x v="9"/>
    <n v="2"/>
  </r>
  <r>
    <x v="0"/>
    <x v="5"/>
    <n v="1"/>
  </r>
  <r>
    <x v="0"/>
    <x v="4"/>
    <n v="0"/>
  </r>
  <r>
    <x v="0"/>
    <x v="6"/>
    <n v="0"/>
  </r>
  <r>
    <x v="0"/>
    <x v="0"/>
    <n v="0"/>
  </r>
  <r>
    <x v="0"/>
    <x v="1"/>
    <n v="0"/>
  </r>
  <r>
    <x v="0"/>
    <x v="7"/>
    <n v="12"/>
  </r>
  <r>
    <x v="0"/>
    <x v="2"/>
    <n v="8"/>
  </r>
  <r>
    <x v="0"/>
    <x v="3"/>
    <n v="8"/>
  </r>
  <r>
    <x v="0"/>
    <x v="9"/>
    <n v="8"/>
  </r>
  <r>
    <x v="0"/>
    <x v="1"/>
    <n v="4"/>
  </r>
  <r>
    <x v="0"/>
    <x v="8"/>
    <n v="4"/>
  </r>
  <r>
    <x v="0"/>
    <x v="6"/>
    <n v="2"/>
  </r>
  <r>
    <x v="0"/>
    <x v="5"/>
    <n v="1"/>
  </r>
  <r>
    <x v="0"/>
    <x v="4"/>
    <n v="0"/>
  </r>
  <r>
    <x v="0"/>
    <x v="0"/>
    <n v="0"/>
  </r>
  <r>
    <x v="0"/>
    <x v="10"/>
    <n v="0"/>
  </r>
  <r>
    <x v="0"/>
    <x v="0"/>
    <n v="20"/>
  </r>
  <r>
    <x v="0"/>
    <x v="1"/>
    <n v="20"/>
  </r>
  <r>
    <x v="0"/>
    <x v="8"/>
    <n v="8"/>
  </r>
  <r>
    <x v="0"/>
    <x v="2"/>
    <n v="4"/>
  </r>
  <r>
    <x v="0"/>
    <x v="9"/>
    <n v="2"/>
  </r>
  <r>
    <x v="0"/>
    <x v="5"/>
    <n v="2"/>
  </r>
  <r>
    <x v="0"/>
    <x v="6"/>
    <n v="2"/>
  </r>
  <r>
    <x v="0"/>
    <x v="4"/>
    <n v="1"/>
  </r>
  <r>
    <x v="0"/>
    <x v="7"/>
    <n v="0"/>
  </r>
  <r>
    <x v="0"/>
    <x v="3"/>
    <n v="0"/>
  </r>
  <r>
    <x v="0"/>
    <x v="10"/>
    <n v="0"/>
  </r>
  <r>
    <x v="0"/>
    <x v="0"/>
    <n v="24"/>
  </r>
  <r>
    <x v="0"/>
    <x v="1"/>
    <n v="20"/>
  </r>
  <r>
    <x v="0"/>
    <x v="8"/>
    <n v="8"/>
  </r>
  <r>
    <x v="0"/>
    <x v="9"/>
    <n v="6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10"/>
    <n v="0"/>
  </r>
  <r>
    <x v="0"/>
    <x v="0"/>
    <n v="16"/>
  </r>
  <r>
    <x v="0"/>
    <x v="7"/>
    <n v="16"/>
  </r>
  <r>
    <x v="0"/>
    <x v="10"/>
    <n v="9"/>
  </r>
  <r>
    <x v="0"/>
    <x v="2"/>
    <n v="8"/>
  </r>
  <r>
    <x v="0"/>
    <x v="9"/>
    <n v="6"/>
  </r>
  <r>
    <x v="0"/>
    <x v="8"/>
    <n v="4"/>
  </r>
  <r>
    <x v="0"/>
    <x v="6"/>
    <n v="2"/>
  </r>
  <r>
    <x v="0"/>
    <x v="5"/>
    <n v="1"/>
  </r>
  <r>
    <x v="0"/>
    <x v="4"/>
    <n v="0"/>
  </r>
  <r>
    <x v="0"/>
    <x v="1"/>
    <n v="0"/>
  </r>
  <r>
    <x v="0"/>
    <x v="3"/>
    <n v="0"/>
  </r>
  <r>
    <x v="0"/>
    <x v="1"/>
    <n v="24"/>
  </r>
  <r>
    <x v="0"/>
    <x v="2"/>
    <n v="20"/>
  </r>
  <r>
    <x v="0"/>
    <x v="8"/>
    <n v="6"/>
  </r>
  <r>
    <x v="0"/>
    <x v="10"/>
    <n v="6"/>
  </r>
  <r>
    <x v="0"/>
    <x v="0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3"/>
    <n v="0"/>
  </r>
  <r>
    <x v="0"/>
    <x v="1"/>
    <n v="12"/>
  </r>
  <r>
    <x v="0"/>
    <x v="8"/>
    <n v="10"/>
  </r>
  <r>
    <x v="0"/>
    <x v="7"/>
    <n v="8"/>
  </r>
  <r>
    <x v="0"/>
    <x v="2"/>
    <n v="4"/>
  </r>
  <r>
    <x v="0"/>
    <x v="10"/>
    <n v="3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3"/>
    <n v="0"/>
  </r>
  <r>
    <x v="0"/>
    <x v="0"/>
    <n v="16"/>
  </r>
  <r>
    <x v="0"/>
    <x v="7"/>
    <n v="12"/>
  </r>
  <r>
    <x v="0"/>
    <x v="10"/>
    <n v="9"/>
  </r>
  <r>
    <x v="0"/>
    <x v="3"/>
    <n v="8"/>
  </r>
  <r>
    <x v="0"/>
    <x v="9"/>
    <n v="6"/>
  </r>
  <r>
    <x v="0"/>
    <x v="2"/>
    <n v="4"/>
  </r>
  <r>
    <x v="0"/>
    <x v="5"/>
    <n v="2"/>
  </r>
  <r>
    <x v="0"/>
    <x v="8"/>
    <n v="2"/>
  </r>
  <r>
    <x v="0"/>
    <x v="4"/>
    <n v="0"/>
  </r>
  <r>
    <x v="0"/>
    <x v="6"/>
    <n v="0"/>
  </r>
  <r>
    <x v="0"/>
    <x v="1"/>
    <n v="0"/>
  </r>
  <r>
    <x v="0"/>
    <x v="10"/>
    <n v="15"/>
  </r>
  <r>
    <x v="0"/>
    <x v="1"/>
    <n v="12"/>
  </r>
  <r>
    <x v="0"/>
    <x v="8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7"/>
    <n v="0"/>
  </r>
  <r>
    <x v="0"/>
    <x v="3"/>
    <n v="0"/>
  </r>
  <r>
    <x v="0"/>
    <x v="1"/>
    <n v="24"/>
  </r>
  <r>
    <x v="0"/>
    <x v="7"/>
    <n v="24"/>
  </r>
  <r>
    <x v="0"/>
    <x v="10"/>
    <n v="9"/>
  </r>
  <r>
    <x v="0"/>
    <x v="0"/>
    <n v="4"/>
  </r>
  <r>
    <x v="0"/>
    <x v="3"/>
    <n v="4"/>
  </r>
  <r>
    <x v="0"/>
    <x v="8"/>
    <n v="2"/>
  </r>
  <r>
    <x v="0"/>
    <x v="6"/>
    <n v="1"/>
  </r>
  <r>
    <x v="0"/>
    <x v="4"/>
    <n v="0"/>
  </r>
  <r>
    <x v="0"/>
    <x v="5"/>
    <n v="0"/>
  </r>
  <r>
    <x v="0"/>
    <x v="2"/>
    <n v="0"/>
  </r>
  <r>
    <x v="0"/>
    <x v="9"/>
    <n v="0"/>
  </r>
  <r>
    <x v="0"/>
    <x v="7"/>
    <n v="24"/>
  </r>
  <r>
    <x v="0"/>
    <x v="2"/>
    <n v="20"/>
  </r>
  <r>
    <x v="0"/>
    <x v="1"/>
    <n v="16"/>
  </r>
  <r>
    <x v="0"/>
    <x v="10"/>
    <n v="15"/>
  </r>
  <r>
    <x v="0"/>
    <x v="3"/>
    <n v="8"/>
  </r>
  <r>
    <x v="0"/>
    <x v="0"/>
    <n v="4"/>
  </r>
  <r>
    <x v="0"/>
    <x v="5"/>
    <n v="4"/>
  </r>
  <r>
    <x v="0"/>
    <x v="8"/>
    <n v="2"/>
  </r>
  <r>
    <x v="0"/>
    <x v="9"/>
    <n v="2"/>
  </r>
  <r>
    <x v="0"/>
    <x v="4"/>
    <n v="0"/>
  </r>
  <r>
    <x v="0"/>
    <x v="6"/>
    <n v="0"/>
  </r>
  <r>
    <x v="0"/>
    <x v="7"/>
    <n v="16"/>
  </r>
  <r>
    <x v="0"/>
    <x v="2"/>
    <n v="12"/>
  </r>
  <r>
    <x v="0"/>
    <x v="1"/>
    <n v="8"/>
  </r>
  <r>
    <x v="0"/>
    <x v="8"/>
    <n v="8"/>
  </r>
  <r>
    <x v="0"/>
    <x v="9"/>
    <n v="8"/>
  </r>
  <r>
    <x v="0"/>
    <x v="0"/>
    <n v="4"/>
  </r>
  <r>
    <x v="0"/>
    <x v="5"/>
    <n v="3"/>
  </r>
  <r>
    <x v="0"/>
    <x v="4"/>
    <n v="0"/>
  </r>
  <r>
    <x v="0"/>
    <x v="6"/>
    <n v="0"/>
  </r>
  <r>
    <x v="0"/>
    <x v="3"/>
    <n v="0"/>
  </r>
  <r>
    <x v="0"/>
    <x v="10"/>
    <n v="0"/>
  </r>
  <r>
    <x v="0"/>
    <x v="1"/>
    <n v="24"/>
  </r>
  <r>
    <x v="0"/>
    <x v="0"/>
    <n v="12"/>
  </r>
  <r>
    <x v="0"/>
    <x v="7"/>
    <n v="12"/>
  </r>
  <r>
    <x v="0"/>
    <x v="9"/>
    <n v="6"/>
  </r>
  <r>
    <x v="0"/>
    <x v="8"/>
    <n v="4"/>
  </r>
  <r>
    <x v="0"/>
    <x v="3"/>
    <n v="4"/>
  </r>
  <r>
    <x v="0"/>
    <x v="5"/>
    <n v="3"/>
  </r>
  <r>
    <x v="0"/>
    <x v="4"/>
    <n v="2"/>
  </r>
  <r>
    <x v="0"/>
    <x v="6"/>
    <n v="0"/>
  </r>
  <r>
    <x v="0"/>
    <x v="2"/>
    <n v="0"/>
  </r>
  <r>
    <x v="0"/>
    <x v="10"/>
    <n v="0"/>
  </r>
  <r>
    <x v="0"/>
    <x v="0"/>
    <n v="16"/>
  </r>
  <r>
    <x v="0"/>
    <x v="1"/>
    <n v="16"/>
  </r>
  <r>
    <x v="0"/>
    <x v="2"/>
    <n v="12"/>
  </r>
  <r>
    <x v="0"/>
    <x v="7"/>
    <n v="8"/>
  </r>
  <r>
    <x v="0"/>
    <x v="3"/>
    <n v="4"/>
  </r>
  <r>
    <x v="0"/>
    <x v="8"/>
    <n v="2"/>
  </r>
  <r>
    <x v="0"/>
    <x v="4"/>
    <n v="1"/>
  </r>
  <r>
    <x v="0"/>
    <x v="6"/>
    <n v="0"/>
  </r>
  <r>
    <x v="0"/>
    <x v="5"/>
    <n v="0"/>
  </r>
  <r>
    <x v="0"/>
    <x v="9"/>
    <n v="0"/>
  </r>
  <r>
    <x v="0"/>
    <x v="10"/>
    <n v="0"/>
  </r>
  <r>
    <x v="0"/>
    <x v="7"/>
    <n v="20"/>
  </r>
  <r>
    <x v="0"/>
    <x v="1"/>
    <n v="8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8"/>
    <n v="0"/>
  </r>
  <r>
    <x v="0"/>
    <x v="9"/>
    <n v="0"/>
  </r>
  <r>
    <x v="0"/>
    <x v="10"/>
    <n v="0"/>
  </r>
  <r>
    <x v="0"/>
    <x v="7"/>
    <n v="16"/>
  </r>
  <r>
    <x v="0"/>
    <x v="6"/>
    <n v="2"/>
  </r>
  <r>
    <x v="0"/>
    <x v="9"/>
    <n v="2"/>
  </r>
  <r>
    <x v="0"/>
    <x v="4"/>
    <n v="1"/>
  </r>
  <r>
    <x v="0"/>
    <x v="5"/>
    <n v="0"/>
  </r>
  <r>
    <x v="0"/>
    <x v="2"/>
    <n v="0"/>
  </r>
  <r>
    <x v="0"/>
    <x v="0"/>
    <n v="0"/>
  </r>
  <r>
    <x v="0"/>
    <x v="1"/>
    <n v="0"/>
  </r>
  <r>
    <x v="0"/>
    <x v="8"/>
    <n v="0"/>
  </r>
  <r>
    <x v="0"/>
    <x v="3"/>
    <n v="0"/>
  </r>
  <r>
    <x v="0"/>
    <x v="10"/>
    <n v="0"/>
  </r>
  <r>
    <x v="0"/>
    <x v="0"/>
    <n v="16"/>
  </r>
  <r>
    <x v="0"/>
    <x v="2"/>
    <n v="12"/>
  </r>
  <r>
    <x v="0"/>
    <x v="10"/>
    <n v="6"/>
  </r>
  <r>
    <x v="0"/>
    <x v="9"/>
    <n v="6"/>
  </r>
  <r>
    <x v="0"/>
    <x v="8"/>
    <n v="4"/>
  </r>
  <r>
    <x v="0"/>
    <x v="5"/>
    <n v="3"/>
  </r>
  <r>
    <x v="0"/>
    <x v="6"/>
    <n v="3"/>
  </r>
  <r>
    <x v="0"/>
    <x v="4"/>
    <n v="0"/>
  </r>
  <r>
    <x v="0"/>
    <x v="1"/>
    <n v="0"/>
  </r>
  <r>
    <x v="0"/>
    <x v="7"/>
    <n v="0"/>
  </r>
  <r>
    <x v="0"/>
    <x v="3"/>
    <n v="0"/>
  </r>
  <r>
    <x v="0"/>
    <x v="0"/>
    <n v="24"/>
  </r>
  <r>
    <x v="0"/>
    <x v="7"/>
    <n v="20"/>
  </r>
  <r>
    <x v="0"/>
    <x v="10"/>
    <n v="9"/>
  </r>
  <r>
    <x v="0"/>
    <x v="2"/>
    <n v="4"/>
  </r>
  <r>
    <x v="0"/>
    <x v="8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3"/>
    <n v="0"/>
  </r>
  <r>
    <x v="0"/>
    <x v="9"/>
    <n v="0"/>
  </r>
  <r>
    <x v="0"/>
    <x v="2"/>
    <n v="16"/>
  </r>
  <r>
    <x v="0"/>
    <x v="8"/>
    <n v="10"/>
  </r>
  <r>
    <x v="0"/>
    <x v="10"/>
    <n v="6"/>
  </r>
  <r>
    <x v="0"/>
    <x v="7"/>
    <n v="4"/>
  </r>
  <r>
    <x v="0"/>
    <x v="9"/>
    <n v="4"/>
  </r>
  <r>
    <x v="0"/>
    <x v="6"/>
    <n v="1"/>
  </r>
  <r>
    <x v="0"/>
    <x v="4"/>
    <n v="0"/>
  </r>
  <r>
    <x v="0"/>
    <x v="5"/>
    <n v="0"/>
  </r>
  <r>
    <x v="0"/>
    <x v="0"/>
    <n v="0"/>
  </r>
  <r>
    <x v="0"/>
    <x v="1"/>
    <n v="0"/>
  </r>
  <r>
    <x v="0"/>
    <x v="3"/>
    <n v="0"/>
  </r>
  <r>
    <x v="0"/>
    <x v="7"/>
    <n v="20"/>
  </r>
  <r>
    <x v="0"/>
    <x v="10"/>
    <n v="15"/>
  </r>
  <r>
    <x v="0"/>
    <x v="0"/>
    <n v="12"/>
  </r>
  <r>
    <x v="0"/>
    <x v="8"/>
    <n v="8"/>
  </r>
  <r>
    <x v="0"/>
    <x v="9"/>
    <n v="4"/>
  </r>
  <r>
    <x v="0"/>
    <x v="6"/>
    <n v="2"/>
  </r>
  <r>
    <x v="0"/>
    <x v="3"/>
    <n v="2"/>
  </r>
  <r>
    <x v="0"/>
    <x v="5"/>
    <n v="1"/>
  </r>
  <r>
    <x v="0"/>
    <x v="4"/>
    <n v="0"/>
  </r>
  <r>
    <x v="0"/>
    <x v="2"/>
    <n v="0"/>
  </r>
  <r>
    <x v="0"/>
    <x v="1"/>
    <n v="0"/>
  </r>
  <r>
    <x v="0"/>
    <x v="2"/>
    <n v="20"/>
  </r>
  <r>
    <x v="0"/>
    <x v="1"/>
    <n v="16"/>
  </r>
  <r>
    <x v="0"/>
    <x v="8"/>
    <n v="6"/>
  </r>
  <r>
    <x v="0"/>
    <x v="9"/>
    <n v="6"/>
  </r>
  <r>
    <x v="0"/>
    <x v="10"/>
    <n v="3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3"/>
    <n v="0"/>
  </r>
  <r>
    <x v="0"/>
    <x v="10"/>
    <n v="15"/>
  </r>
  <r>
    <x v="0"/>
    <x v="8"/>
    <n v="8"/>
  </r>
  <r>
    <x v="0"/>
    <x v="9"/>
    <n v="4"/>
  </r>
  <r>
    <x v="0"/>
    <x v="5"/>
    <n v="2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3"/>
    <n v="0"/>
  </r>
  <r>
    <x v="0"/>
    <x v="8"/>
    <n v="6"/>
  </r>
  <r>
    <x v="0"/>
    <x v="3"/>
    <n v="6"/>
  </r>
  <r>
    <x v="0"/>
    <x v="6"/>
    <n v="4"/>
  </r>
  <r>
    <x v="0"/>
    <x v="2"/>
    <n v="4"/>
  </r>
  <r>
    <x v="0"/>
    <x v="1"/>
    <n v="4"/>
  </r>
  <r>
    <x v="0"/>
    <x v="4"/>
    <n v="3"/>
  </r>
  <r>
    <x v="0"/>
    <x v="5"/>
    <n v="1"/>
  </r>
  <r>
    <x v="0"/>
    <x v="0"/>
    <n v="0"/>
  </r>
  <r>
    <x v="0"/>
    <x v="7"/>
    <n v="0"/>
  </r>
  <r>
    <x v="0"/>
    <x v="9"/>
    <n v="0"/>
  </r>
  <r>
    <x v="0"/>
    <x v="10"/>
    <n v="0"/>
  </r>
  <r>
    <x v="0"/>
    <x v="7"/>
    <n v="20"/>
  </r>
  <r>
    <x v="0"/>
    <x v="2"/>
    <n v="8"/>
  </r>
  <r>
    <x v="0"/>
    <x v="1"/>
    <n v="4"/>
  </r>
  <r>
    <x v="0"/>
    <x v="8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3"/>
    <n v="0"/>
  </r>
  <r>
    <x v="0"/>
    <x v="9"/>
    <n v="0"/>
  </r>
  <r>
    <x v="0"/>
    <x v="10"/>
    <n v="0"/>
  </r>
  <r>
    <x v="0"/>
    <x v="1"/>
    <n v="20"/>
  </r>
  <r>
    <x v="0"/>
    <x v="7"/>
    <n v="20"/>
  </r>
  <r>
    <x v="0"/>
    <x v="10"/>
    <n v="9"/>
  </r>
  <r>
    <x v="0"/>
    <x v="8"/>
    <n v="4"/>
  </r>
  <r>
    <x v="0"/>
    <x v="3"/>
    <n v="4"/>
  </r>
  <r>
    <x v="0"/>
    <x v="5"/>
    <n v="2"/>
  </r>
  <r>
    <x v="0"/>
    <x v="6"/>
    <n v="1"/>
  </r>
  <r>
    <x v="0"/>
    <x v="4"/>
    <n v="0"/>
  </r>
  <r>
    <x v="0"/>
    <x v="2"/>
    <n v="0"/>
  </r>
  <r>
    <x v="0"/>
    <x v="0"/>
    <n v="0"/>
  </r>
  <r>
    <x v="0"/>
    <x v="9"/>
    <n v="0"/>
  </r>
  <r>
    <x v="0"/>
    <x v="10"/>
    <n v="6"/>
  </r>
  <r>
    <x v="0"/>
    <x v="5"/>
    <n v="2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0"/>
    <n v="12"/>
  </r>
  <r>
    <x v="0"/>
    <x v="8"/>
    <n v="6"/>
  </r>
  <r>
    <x v="0"/>
    <x v="10"/>
    <n v="6"/>
  </r>
  <r>
    <x v="0"/>
    <x v="6"/>
    <n v="4"/>
  </r>
  <r>
    <x v="0"/>
    <x v="1"/>
    <n v="4"/>
  </r>
  <r>
    <x v="0"/>
    <x v="5"/>
    <n v="3"/>
  </r>
  <r>
    <x v="0"/>
    <x v="4"/>
    <n v="0"/>
  </r>
  <r>
    <x v="0"/>
    <x v="2"/>
    <n v="0"/>
  </r>
  <r>
    <x v="0"/>
    <x v="7"/>
    <n v="0"/>
  </r>
  <r>
    <x v="0"/>
    <x v="3"/>
    <n v="0"/>
  </r>
  <r>
    <x v="0"/>
    <x v="9"/>
    <n v="0"/>
  </r>
  <r>
    <x v="0"/>
    <x v="2"/>
    <n v="20"/>
  </r>
  <r>
    <x v="0"/>
    <x v="7"/>
    <n v="20"/>
  </r>
  <r>
    <x v="0"/>
    <x v="8"/>
    <n v="8"/>
  </r>
  <r>
    <x v="0"/>
    <x v="0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1"/>
    <n v="0"/>
  </r>
  <r>
    <x v="0"/>
    <x v="3"/>
    <n v="0"/>
  </r>
  <r>
    <x v="0"/>
    <x v="9"/>
    <n v="0"/>
  </r>
  <r>
    <x v="0"/>
    <x v="2"/>
    <n v="12"/>
  </r>
  <r>
    <x v="0"/>
    <x v="10"/>
    <n v="12"/>
  </r>
  <r>
    <x v="0"/>
    <x v="8"/>
    <n v="2"/>
  </r>
  <r>
    <x v="0"/>
    <x v="5"/>
    <n v="1"/>
  </r>
  <r>
    <x v="0"/>
    <x v="6"/>
    <n v="1"/>
  </r>
  <r>
    <x v="0"/>
    <x v="4"/>
    <n v="0"/>
  </r>
  <r>
    <x v="0"/>
    <x v="0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0"/>
    <n v="20"/>
  </r>
  <r>
    <x v="0"/>
    <x v="2"/>
    <n v="12"/>
  </r>
  <r>
    <x v="0"/>
    <x v="1"/>
    <n v="12"/>
  </r>
  <r>
    <x v="0"/>
    <x v="3"/>
    <n v="6"/>
  </r>
  <r>
    <x v="0"/>
    <x v="10"/>
    <n v="6"/>
  </r>
  <r>
    <x v="0"/>
    <x v="9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8"/>
    <n v="0"/>
  </r>
  <r>
    <x v="0"/>
    <x v="2"/>
    <n v="8"/>
  </r>
  <r>
    <x v="0"/>
    <x v="1"/>
    <n v="4"/>
  </r>
  <r>
    <x v="0"/>
    <x v="8"/>
    <n v="4"/>
  </r>
  <r>
    <x v="0"/>
    <x v="10"/>
    <n v="3"/>
  </r>
  <r>
    <x v="0"/>
    <x v="7"/>
    <n v="0"/>
  </r>
  <r>
    <x v="0"/>
    <x v="4"/>
    <n v="0"/>
  </r>
  <r>
    <x v="0"/>
    <x v="6"/>
    <n v="0"/>
  </r>
  <r>
    <x v="0"/>
    <x v="5"/>
    <n v="0"/>
  </r>
  <r>
    <x v="0"/>
    <x v="0"/>
    <n v="0"/>
  </r>
  <r>
    <x v="0"/>
    <x v="3"/>
    <n v="0"/>
  </r>
  <r>
    <x v="0"/>
    <x v="9"/>
    <n v="0"/>
  </r>
  <r>
    <x v="0"/>
    <x v="0"/>
    <n v="20"/>
  </r>
  <r>
    <x v="0"/>
    <x v="7"/>
    <n v="12"/>
  </r>
  <r>
    <x v="0"/>
    <x v="10"/>
    <n v="9"/>
  </r>
  <r>
    <x v="0"/>
    <x v="3"/>
    <n v="6"/>
  </r>
  <r>
    <x v="0"/>
    <x v="8"/>
    <n v="4"/>
  </r>
  <r>
    <x v="0"/>
    <x v="2"/>
    <n v="4"/>
  </r>
  <r>
    <x v="0"/>
    <x v="1"/>
    <n v="4"/>
  </r>
  <r>
    <x v="0"/>
    <x v="4"/>
    <n v="0"/>
  </r>
  <r>
    <x v="0"/>
    <x v="6"/>
    <n v="0"/>
  </r>
  <r>
    <x v="0"/>
    <x v="5"/>
    <n v="0"/>
  </r>
  <r>
    <x v="0"/>
    <x v="9"/>
    <n v="0"/>
  </r>
  <r>
    <x v="0"/>
    <x v="2"/>
    <n v="12"/>
  </r>
  <r>
    <x v="0"/>
    <x v="9"/>
    <n v="4"/>
  </r>
  <r>
    <x v="0"/>
    <x v="8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7"/>
    <n v="0"/>
  </r>
  <r>
    <x v="0"/>
    <x v="3"/>
    <n v="0"/>
  </r>
  <r>
    <x v="0"/>
    <x v="10"/>
    <n v="0"/>
  </r>
  <r>
    <x v="0"/>
    <x v="0"/>
    <n v="16"/>
  </r>
  <r>
    <x v="0"/>
    <x v="10"/>
    <n v="15"/>
  </r>
  <r>
    <x v="0"/>
    <x v="8"/>
    <n v="8"/>
  </r>
  <r>
    <x v="0"/>
    <x v="2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3"/>
    <n v="0"/>
  </r>
  <r>
    <x v="0"/>
    <x v="7"/>
    <n v="24"/>
  </r>
  <r>
    <x v="0"/>
    <x v="10"/>
    <n v="15"/>
  </r>
  <r>
    <x v="0"/>
    <x v="1"/>
    <n v="12"/>
  </r>
  <r>
    <x v="0"/>
    <x v="8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3"/>
    <n v="0"/>
  </r>
  <r>
    <x v="0"/>
    <x v="2"/>
    <n v="20"/>
  </r>
  <r>
    <x v="0"/>
    <x v="0"/>
    <n v="20"/>
  </r>
  <r>
    <x v="0"/>
    <x v="1"/>
    <n v="8"/>
  </r>
  <r>
    <x v="0"/>
    <x v="7"/>
    <n v="4"/>
  </r>
  <r>
    <x v="0"/>
    <x v="4"/>
    <n v="0"/>
  </r>
  <r>
    <x v="0"/>
    <x v="6"/>
    <n v="0"/>
  </r>
  <r>
    <x v="0"/>
    <x v="5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12"/>
  </r>
  <r>
    <x v="0"/>
    <x v="1"/>
    <n v="8"/>
  </r>
  <r>
    <x v="0"/>
    <x v="9"/>
    <n v="8"/>
  </r>
  <r>
    <x v="0"/>
    <x v="8"/>
    <n v="2"/>
  </r>
  <r>
    <x v="0"/>
    <x v="3"/>
    <n v="2"/>
  </r>
  <r>
    <x v="0"/>
    <x v="4"/>
    <n v="0"/>
  </r>
  <r>
    <x v="0"/>
    <x v="5"/>
    <n v="0"/>
  </r>
  <r>
    <x v="0"/>
    <x v="6"/>
    <n v="0"/>
  </r>
  <r>
    <x v="0"/>
    <x v="2"/>
    <n v="0"/>
  </r>
  <r>
    <x v="0"/>
    <x v="0"/>
    <n v="0"/>
  </r>
  <r>
    <x v="0"/>
    <x v="10"/>
    <n v="0"/>
  </r>
  <r>
    <x v="0"/>
    <x v="7"/>
    <n v="12"/>
  </r>
  <r>
    <x v="0"/>
    <x v="1"/>
    <n v="4"/>
  </r>
  <r>
    <x v="0"/>
    <x v="9"/>
    <n v="4"/>
  </r>
  <r>
    <x v="0"/>
    <x v="10"/>
    <n v="3"/>
  </r>
  <r>
    <x v="0"/>
    <x v="4"/>
    <n v="2"/>
  </r>
  <r>
    <x v="0"/>
    <x v="5"/>
    <n v="1"/>
  </r>
  <r>
    <x v="0"/>
    <x v="6"/>
    <n v="0"/>
  </r>
  <r>
    <x v="0"/>
    <x v="2"/>
    <n v="0"/>
  </r>
  <r>
    <x v="0"/>
    <x v="0"/>
    <n v="0"/>
  </r>
  <r>
    <x v="0"/>
    <x v="8"/>
    <n v="0"/>
  </r>
  <r>
    <x v="0"/>
    <x v="3"/>
    <n v="0"/>
  </r>
  <r>
    <x v="0"/>
    <x v="2"/>
    <n v="8"/>
  </r>
  <r>
    <x v="0"/>
    <x v="7"/>
    <n v="8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0"/>
    <n v="9"/>
  </r>
  <r>
    <x v="0"/>
    <x v="3"/>
    <n v="8"/>
  </r>
  <r>
    <x v="0"/>
    <x v="1"/>
    <n v="4"/>
  </r>
  <r>
    <x v="0"/>
    <x v="7"/>
    <n v="4"/>
  </r>
  <r>
    <x v="0"/>
    <x v="5"/>
    <n v="1"/>
  </r>
  <r>
    <x v="0"/>
    <x v="4"/>
    <n v="0"/>
  </r>
  <r>
    <x v="0"/>
    <x v="6"/>
    <n v="0"/>
  </r>
  <r>
    <x v="0"/>
    <x v="2"/>
    <n v="0"/>
  </r>
  <r>
    <x v="0"/>
    <x v="0"/>
    <n v="0"/>
  </r>
  <r>
    <x v="0"/>
    <x v="8"/>
    <n v="0"/>
  </r>
  <r>
    <x v="0"/>
    <x v="9"/>
    <n v="0"/>
  </r>
  <r>
    <x v="0"/>
    <x v="7"/>
    <n v="12"/>
  </r>
  <r>
    <x v="0"/>
    <x v="10"/>
    <n v="9"/>
  </r>
  <r>
    <x v="0"/>
    <x v="9"/>
    <n v="8"/>
  </r>
  <r>
    <x v="0"/>
    <x v="3"/>
    <n v="6"/>
  </r>
  <r>
    <x v="0"/>
    <x v="4"/>
    <n v="1"/>
  </r>
  <r>
    <x v="0"/>
    <x v="5"/>
    <n v="1"/>
  </r>
  <r>
    <x v="0"/>
    <x v="6"/>
    <n v="1"/>
  </r>
  <r>
    <x v="0"/>
    <x v="2"/>
    <n v="0"/>
  </r>
  <r>
    <x v="0"/>
    <x v="0"/>
    <n v="0"/>
  </r>
  <r>
    <x v="0"/>
    <x v="1"/>
    <n v="0"/>
  </r>
  <r>
    <x v="0"/>
    <x v="8"/>
    <n v="0"/>
  </r>
  <r>
    <x v="0"/>
    <x v="1"/>
    <n v="12"/>
  </r>
  <r>
    <x v="0"/>
    <x v="7"/>
    <n v="12"/>
  </r>
  <r>
    <x v="0"/>
    <x v="2"/>
    <n v="8"/>
  </r>
  <r>
    <x v="0"/>
    <x v="8"/>
    <n v="6"/>
  </r>
  <r>
    <x v="0"/>
    <x v="3"/>
    <n v="2"/>
  </r>
  <r>
    <x v="0"/>
    <x v="5"/>
    <n v="1"/>
  </r>
  <r>
    <x v="0"/>
    <x v="4"/>
    <n v="0"/>
  </r>
  <r>
    <x v="0"/>
    <x v="6"/>
    <n v="0"/>
  </r>
  <r>
    <x v="0"/>
    <x v="0"/>
    <n v="0"/>
  </r>
  <r>
    <x v="0"/>
    <x v="9"/>
    <n v="0"/>
  </r>
  <r>
    <x v="0"/>
    <x v="10"/>
    <n v="0"/>
  </r>
  <r>
    <x v="0"/>
    <x v="3"/>
    <n v="8"/>
  </r>
  <r>
    <x v="0"/>
    <x v="0"/>
    <n v="8"/>
  </r>
  <r>
    <x v="0"/>
    <x v="1"/>
    <n v="8"/>
  </r>
  <r>
    <x v="0"/>
    <x v="9"/>
    <n v="8"/>
  </r>
  <r>
    <x v="0"/>
    <x v="4"/>
    <n v="3"/>
  </r>
  <r>
    <x v="0"/>
    <x v="10"/>
    <n v="3"/>
  </r>
  <r>
    <x v="0"/>
    <x v="6"/>
    <n v="0"/>
  </r>
  <r>
    <x v="0"/>
    <x v="5"/>
    <n v="0"/>
  </r>
  <r>
    <x v="0"/>
    <x v="2"/>
    <n v="0"/>
  </r>
  <r>
    <x v="0"/>
    <x v="7"/>
    <n v="0"/>
  </r>
  <r>
    <x v="0"/>
    <x v="8"/>
    <n v="0"/>
  </r>
  <r>
    <x v="0"/>
    <x v="1"/>
    <n v="20"/>
  </r>
  <r>
    <x v="0"/>
    <x v="0"/>
    <n v="16"/>
  </r>
  <r>
    <x v="0"/>
    <x v="10"/>
    <n v="15"/>
  </r>
  <r>
    <x v="0"/>
    <x v="3"/>
    <n v="6"/>
  </r>
  <r>
    <x v="0"/>
    <x v="8"/>
    <n v="4"/>
  </r>
  <r>
    <x v="0"/>
    <x v="5"/>
    <n v="3"/>
  </r>
  <r>
    <x v="0"/>
    <x v="4"/>
    <n v="0"/>
  </r>
  <r>
    <x v="0"/>
    <x v="6"/>
    <n v="0"/>
  </r>
  <r>
    <x v="0"/>
    <x v="2"/>
    <n v="0"/>
  </r>
  <r>
    <x v="0"/>
    <x v="7"/>
    <n v="0"/>
  </r>
  <r>
    <x v="0"/>
    <x v="9"/>
    <n v="0"/>
  </r>
  <r>
    <x v="0"/>
    <x v="7"/>
    <n v="16"/>
  </r>
  <r>
    <x v="0"/>
    <x v="0"/>
    <n v="16"/>
  </r>
  <r>
    <x v="0"/>
    <x v="10"/>
    <n v="12"/>
  </r>
  <r>
    <x v="0"/>
    <x v="2"/>
    <n v="8"/>
  </r>
  <r>
    <x v="0"/>
    <x v="1"/>
    <n v="8"/>
  </r>
  <r>
    <x v="0"/>
    <x v="5"/>
    <n v="4"/>
  </r>
  <r>
    <x v="0"/>
    <x v="9"/>
    <n v="4"/>
  </r>
  <r>
    <x v="0"/>
    <x v="4"/>
    <n v="0"/>
  </r>
  <r>
    <x v="0"/>
    <x v="6"/>
    <n v="0"/>
  </r>
  <r>
    <x v="0"/>
    <x v="8"/>
    <n v="0"/>
  </r>
  <r>
    <x v="0"/>
    <x v="3"/>
    <n v="0"/>
  </r>
  <r>
    <x v="0"/>
    <x v="1"/>
    <n v="12"/>
  </r>
  <r>
    <x v="0"/>
    <x v="7"/>
    <n v="12"/>
  </r>
  <r>
    <x v="0"/>
    <x v="8"/>
    <n v="10"/>
  </r>
  <r>
    <x v="0"/>
    <x v="10"/>
    <n v="9"/>
  </r>
  <r>
    <x v="0"/>
    <x v="3"/>
    <n v="4"/>
  </r>
  <r>
    <x v="0"/>
    <x v="0"/>
    <n v="4"/>
  </r>
  <r>
    <x v="0"/>
    <x v="6"/>
    <n v="1"/>
  </r>
  <r>
    <x v="0"/>
    <x v="4"/>
    <n v="0"/>
  </r>
  <r>
    <x v="0"/>
    <x v="5"/>
    <n v="0"/>
  </r>
  <r>
    <x v="0"/>
    <x v="2"/>
    <n v="0"/>
  </r>
  <r>
    <x v="0"/>
    <x v="9"/>
    <n v="0"/>
  </r>
  <r>
    <x v="0"/>
    <x v="0"/>
    <n v="8"/>
  </r>
  <r>
    <x v="0"/>
    <x v="1"/>
    <n v="8"/>
  </r>
  <r>
    <x v="0"/>
    <x v="2"/>
    <n v="4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16"/>
  </r>
  <r>
    <x v="0"/>
    <x v="10"/>
    <n v="15"/>
  </r>
  <r>
    <x v="0"/>
    <x v="0"/>
    <n v="4"/>
  </r>
  <r>
    <x v="0"/>
    <x v="9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8"/>
    <n v="0"/>
  </r>
  <r>
    <x v="0"/>
    <x v="0"/>
    <n v="16"/>
  </r>
  <r>
    <x v="0"/>
    <x v="7"/>
    <n v="12"/>
  </r>
  <r>
    <x v="0"/>
    <x v="1"/>
    <n v="4"/>
  </r>
  <r>
    <x v="0"/>
    <x v="3"/>
    <n v="4"/>
  </r>
  <r>
    <x v="0"/>
    <x v="5"/>
    <n v="3"/>
  </r>
  <r>
    <x v="0"/>
    <x v="6"/>
    <n v="3"/>
  </r>
  <r>
    <x v="0"/>
    <x v="8"/>
    <n v="2"/>
  </r>
  <r>
    <x v="0"/>
    <x v="4"/>
    <n v="1"/>
  </r>
  <r>
    <x v="0"/>
    <x v="2"/>
    <n v="0"/>
  </r>
  <r>
    <x v="0"/>
    <x v="9"/>
    <n v="0"/>
  </r>
  <r>
    <x v="0"/>
    <x v="10"/>
    <n v="0"/>
  </r>
  <r>
    <x v="0"/>
    <x v="0"/>
    <n v="24"/>
  </r>
  <r>
    <x v="0"/>
    <x v="2"/>
    <n v="8"/>
  </r>
  <r>
    <x v="0"/>
    <x v="1"/>
    <n v="8"/>
  </r>
  <r>
    <x v="0"/>
    <x v="7"/>
    <n v="8"/>
  </r>
  <r>
    <x v="0"/>
    <x v="3"/>
    <n v="4"/>
  </r>
  <r>
    <x v="0"/>
    <x v="10"/>
    <n v="3"/>
  </r>
  <r>
    <x v="0"/>
    <x v="8"/>
    <n v="2"/>
  </r>
  <r>
    <x v="0"/>
    <x v="4"/>
    <n v="0"/>
  </r>
  <r>
    <x v="0"/>
    <x v="6"/>
    <n v="0"/>
  </r>
  <r>
    <x v="0"/>
    <x v="5"/>
    <n v="0"/>
  </r>
  <r>
    <x v="0"/>
    <x v="9"/>
    <n v="0"/>
  </r>
  <r>
    <x v="0"/>
    <x v="7"/>
    <n v="24"/>
  </r>
  <r>
    <x v="0"/>
    <x v="0"/>
    <n v="16"/>
  </r>
  <r>
    <x v="0"/>
    <x v="2"/>
    <n v="12"/>
  </r>
  <r>
    <x v="0"/>
    <x v="6"/>
    <n v="3"/>
  </r>
  <r>
    <x v="0"/>
    <x v="5"/>
    <n v="2"/>
  </r>
  <r>
    <x v="0"/>
    <x v="4"/>
    <n v="2"/>
  </r>
  <r>
    <x v="0"/>
    <x v="3"/>
    <n v="2"/>
  </r>
  <r>
    <x v="0"/>
    <x v="9"/>
    <n v="2"/>
  </r>
  <r>
    <x v="0"/>
    <x v="1"/>
    <n v="0"/>
  </r>
  <r>
    <x v="0"/>
    <x v="8"/>
    <n v="0"/>
  </r>
  <r>
    <x v="0"/>
    <x v="10"/>
    <n v="0"/>
  </r>
  <r>
    <x v="0"/>
    <x v="0"/>
    <n v="8"/>
  </r>
  <r>
    <x v="0"/>
    <x v="7"/>
    <n v="8"/>
  </r>
  <r>
    <x v="0"/>
    <x v="10"/>
    <n v="6"/>
  </r>
  <r>
    <x v="0"/>
    <x v="9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8"/>
    <n v="0"/>
  </r>
  <r>
    <x v="0"/>
    <x v="3"/>
    <n v="0"/>
  </r>
  <r>
    <x v="0"/>
    <x v="1"/>
    <n v="8"/>
  </r>
  <r>
    <x v="0"/>
    <x v="7"/>
    <n v="8"/>
  </r>
  <r>
    <x v="0"/>
    <x v="3"/>
    <n v="8"/>
  </r>
  <r>
    <x v="0"/>
    <x v="10"/>
    <n v="6"/>
  </r>
  <r>
    <x v="0"/>
    <x v="9"/>
    <n v="6"/>
  </r>
  <r>
    <x v="0"/>
    <x v="6"/>
    <n v="1"/>
  </r>
  <r>
    <x v="0"/>
    <x v="4"/>
    <n v="0"/>
  </r>
  <r>
    <x v="0"/>
    <x v="5"/>
    <n v="0"/>
  </r>
  <r>
    <x v="0"/>
    <x v="2"/>
    <n v="0"/>
  </r>
  <r>
    <x v="0"/>
    <x v="0"/>
    <n v="0"/>
  </r>
  <r>
    <x v="0"/>
    <x v="8"/>
    <n v="0"/>
  </r>
  <r>
    <x v="0"/>
    <x v="0"/>
    <n v="20"/>
  </r>
  <r>
    <x v="0"/>
    <x v="10"/>
    <n v="15"/>
  </r>
  <r>
    <x v="0"/>
    <x v="7"/>
    <n v="12"/>
  </r>
  <r>
    <x v="0"/>
    <x v="8"/>
    <n v="8"/>
  </r>
  <r>
    <x v="0"/>
    <x v="9"/>
    <n v="6"/>
  </r>
  <r>
    <x v="0"/>
    <x v="4"/>
    <n v="1"/>
  </r>
  <r>
    <x v="0"/>
    <x v="6"/>
    <n v="1"/>
  </r>
  <r>
    <x v="0"/>
    <x v="5"/>
    <n v="0"/>
  </r>
  <r>
    <x v="0"/>
    <x v="2"/>
    <n v="0"/>
  </r>
  <r>
    <x v="0"/>
    <x v="1"/>
    <n v="0"/>
  </r>
  <r>
    <x v="0"/>
    <x v="3"/>
    <n v="0"/>
  </r>
  <r>
    <x v="0"/>
    <x v="1"/>
    <n v="12"/>
  </r>
  <r>
    <x v="0"/>
    <x v="10"/>
    <n v="9"/>
  </r>
  <r>
    <x v="0"/>
    <x v="7"/>
    <n v="8"/>
  </r>
  <r>
    <x v="0"/>
    <x v="9"/>
    <n v="4"/>
  </r>
  <r>
    <x v="0"/>
    <x v="8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3"/>
    <n v="0"/>
  </r>
  <r>
    <x v="0"/>
    <x v="1"/>
    <n v="24"/>
  </r>
  <r>
    <x v="0"/>
    <x v="2"/>
    <n v="12"/>
  </r>
  <r>
    <x v="0"/>
    <x v="10"/>
    <n v="6"/>
  </r>
  <r>
    <x v="0"/>
    <x v="3"/>
    <n v="2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1"/>
    <n v="28"/>
  </r>
  <r>
    <x v="0"/>
    <x v="0"/>
    <n v="24"/>
  </r>
  <r>
    <x v="0"/>
    <x v="3"/>
    <n v="6"/>
  </r>
  <r>
    <x v="0"/>
    <x v="5"/>
    <n v="4"/>
  </r>
  <r>
    <x v="0"/>
    <x v="2"/>
    <n v="4"/>
  </r>
  <r>
    <x v="0"/>
    <x v="9"/>
    <n v="2"/>
  </r>
  <r>
    <x v="0"/>
    <x v="4"/>
    <n v="0"/>
  </r>
  <r>
    <x v="0"/>
    <x v="6"/>
    <n v="0"/>
  </r>
  <r>
    <x v="0"/>
    <x v="7"/>
    <n v="0"/>
  </r>
  <r>
    <x v="0"/>
    <x v="8"/>
    <n v="0"/>
  </r>
  <r>
    <x v="0"/>
    <x v="10"/>
    <n v="0"/>
  </r>
  <r>
    <x v="0"/>
    <x v="2"/>
    <n v="12"/>
  </r>
  <r>
    <x v="0"/>
    <x v="10"/>
    <n v="9"/>
  </r>
  <r>
    <x v="0"/>
    <x v="7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8"/>
    <n v="0"/>
  </r>
  <r>
    <x v="0"/>
    <x v="3"/>
    <n v="0"/>
  </r>
  <r>
    <x v="0"/>
    <x v="1"/>
    <n v="20"/>
  </r>
  <r>
    <x v="0"/>
    <x v="7"/>
    <n v="12"/>
  </r>
  <r>
    <x v="0"/>
    <x v="8"/>
    <n v="4"/>
  </r>
  <r>
    <x v="0"/>
    <x v="5"/>
    <n v="2"/>
  </r>
  <r>
    <x v="0"/>
    <x v="4"/>
    <n v="0"/>
  </r>
  <r>
    <x v="0"/>
    <x v="6"/>
    <n v="0"/>
  </r>
  <r>
    <x v="0"/>
    <x v="2"/>
    <n v="0"/>
  </r>
  <r>
    <x v="0"/>
    <x v="0"/>
    <n v="0"/>
  </r>
  <r>
    <x v="0"/>
    <x v="3"/>
    <n v="0"/>
  </r>
  <r>
    <x v="0"/>
    <x v="9"/>
    <n v="0"/>
  </r>
  <r>
    <x v="0"/>
    <x v="10"/>
    <n v="0"/>
  </r>
  <r>
    <x v="0"/>
    <x v="1"/>
    <n v="20"/>
  </r>
  <r>
    <x v="0"/>
    <x v="0"/>
    <n v="20"/>
  </r>
  <r>
    <x v="0"/>
    <x v="2"/>
    <n v="16"/>
  </r>
  <r>
    <x v="0"/>
    <x v="10"/>
    <n v="9"/>
  </r>
  <r>
    <x v="0"/>
    <x v="7"/>
    <n v="4"/>
  </r>
  <r>
    <x v="0"/>
    <x v="4"/>
    <n v="0"/>
  </r>
  <r>
    <x v="0"/>
    <x v="6"/>
    <n v="0"/>
  </r>
  <r>
    <x v="0"/>
    <x v="5"/>
    <n v="0"/>
  </r>
  <r>
    <x v="0"/>
    <x v="8"/>
    <n v="0"/>
  </r>
  <r>
    <x v="0"/>
    <x v="3"/>
    <n v="0"/>
  </r>
  <r>
    <x v="0"/>
    <x v="9"/>
    <n v="0"/>
  </r>
  <r>
    <x v="0"/>
    <x v="0"/>
    <n v="20"/>
  </r>
  <r>
    <x v="0"/>
    <x v="10"/>
    <n v="9"/>
  </r>
  <r>
    <x v="0"/>
    <x v="9"/>
    <n v="8"/>
  </r>
  <r>
    <x v="0"/>
    <x v="2"/>
    <n v="8"/>
  </r>
  <r>
    <x v="0"/>
    <x v="7"/>
    <n v="8"/>
  </r>
  <r>
    <x v="0"/>
    <x v="1"/>
    <n v="8"/>
  </r>
  <r>
    <x v="0"/>
    <x v="3"/>
    <n v="6"/>
  </r>
  <r>
    <x v="0"/>
    <x v="8"/>
    <n v="4"/>
  </r>
  <r>
    <x v="0"/>
    <x v="5"/>
    <n v="1"/>
  </r>
  <r>
    <x v="0"/>
    <x v="4"/>
    <n v="0"/>
  </r>
  <r>
    <x v="0"/>
    <x v="6"/>
    <n v="0"/>
  </r>
  <r>
    <x v="0"/>
    <x v="1"/>
    <n v="20"/>
  </r>
  <r>
    <x v="0"/>
    <x v="0"/>
    <n v="12"/>
  </r>
  <r>
    <x v="0"/>
    <x v="7"/>
    <n v="12"/>
  </r>
  <r>
    <x v="0"/>
    <x v="9"/>
    <n v="8"/>
  </r>
  <r>
    <x v="0"/>
    <x v="8"/>
    <n v="6"/>
  </r>
  <r>
    <x v="0"/>
    <x v="2"/>
    <n v="4"/>
  </r>
  <r>
    <x v="0"/>
    <x v="3"/>
    <n v="4"/>
  </r>
  <r>
    <x v="0"/>
    <x v="4"/>
    <n v="0"/>
  </r>
  <r>
    <x v="0"/>
    <x v="6"/>
    <n v="0"/>
  </r>
  <r>
    <x v="0"/>
    <x v="5"/>
    <n v="0"/>
  </r>
  <r>
    <x v="0"/>
    <x v="10"/>
    <n v="0"/>
  </r>
  <r>
    <x v="0"/>
    <x v="2"/>
    <n v="20"/>
  </r>
  <r>
    <x v="0"/>
    <x v="8"/>
    <n v="8"/>
  </r>
  <r>
    <x v="0"/>
    <x v="1"/>
    <n v="4"/>
  </r>
  <r>
    <x v="0"/>
    <x v="10"/>
    <n v="3"/>
  </r>
  <r>
    <x v="0"/>
    <x v="3"/>
    <n v="2"/>
  </r>
  <r>
    <x v="0"/>
    <x v="9"/>
    <n v="2"/>
  </r>
  <r>
    <x v="0"/>
    <x v="4"/>
    <n v="1"/>
  </r>
  <r>
    <x v="0"/>
    <x v="5"/>
    <n v="1"/>
  </r>
  <r>
    <x v="0"/>
    <x v="6"/>
    <n v="0"/>
  </r>
  <r>
    <x v="0"/>
    <x v="0"/>
    <n v="0"/>
  </r>
  <r>
    <x v="0"/>
    <x v="7"/>
    <n v="0"/>
  </r>
  <r>
    <x v="0"/>
    <x v="0"/>
    <n v="16"/>
  </r>
  <r>
    <x v="0"/>
    <x v="1"/>
    <n v="16"/>
  </r>
  <r>
    <x v="0"/>
    <x v="7"/>
    <n v="8"/>
  </r>
  <r>
    <x v="0"/>
    <x v="9"/>
    <n v="8"/>
  </r>
  <r>
    <x v="0"/>
    <x v="8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3"/>
    <n v="0"/>
  </r>
  <r>
    <x v="0"/>
    <x v="10"/>
    <n v="0"/>
  </r>
  <r>
    <x v="0"/>
    <x v="0"/>
    <n v="20"/>
  </r>
  <r>
    <x v="0"/>
    <x v="1"/>
    <n v="20"/>
  </r>
  <r>
    <x v="0"/>
    <x v="8"/>
    <n v="6"/>
  </r>
  <r>
    <x v="0"/>
    <x v="10"/>
    <n v="6"/>
  </r>
  <r>
    <x v="0"/>
    <x v="7"/>
    <n v="4"/>
  </r>
  <r>
    <x v="0"/>
    <x v="5"/>
    <n v="3"/>
  </r>
  <r>
    <x v="0"/>
    <x v="6"/>
    <n v="2"/>
  </r>
  <r>
    <x v="0"/>
    <x v="4"/>
    <n v="1"/>
  </r>
  <r>
    <x v="0"/>
    <x v="2"/>
    <n v="0"/>
  </r>
  <r>
    <x v="0"/>
    <x v="3"/>
    <n v="0"/>
  </r>
  <r>
    <x v="0"/>
    <x v="9"/>
    <n v="0"/>
  </r>
  <r>
    <x v="0"/>
    <x v="2"/>
    <n v="20"/>
  </r>
  <r>
    <x v="0"/>
    <x v="7"/>
    <n v="20"/>
  </r>
  <r>
    <x v="0"/>
    <x v="10"/>
    <n v="12"/>
  </r>
  <r>
    <x v="0"/>
    <x v="1"/>
    <n v="8"/>
  </r>
  <r>
    <x v="0"/>
    <x v="3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9"/>
    <n v="0"/>
  </r>
  <r>
    <x v="0"/>
    <x v="1"/>
    <n v="24"/>
  </r>
  <r>
    <x v="0"/>
    <x v="7"/>
    <n v="20"/>
  </r>
  <r>
    <x v="0"/>
    <x v="10"/>
    <n v="6"/>
  </r>
  <r>
    <x v="0"/>
    <x v="6"/>
    <n v="4"/>
  </r>
  <r>
    <x v="0"/>
    <x v="3"/>
    <n v="2"/>
  </r>
  <r>
    <x v="0"/>
    <x v="5"/>
    <n v="1"/>
  </r>
  <r>
    <x v="0"/>
    <x v="4"/>
    <n v="0"/>
  </r>
  <r>
    <x v="0"/>
    <x v="2"/>
    <n v="0"/>
  </r>
  <r>
    <x v="0"/>
    <x v="0"/>
    <n v="0"/>
  </r>
  <r>
    <x v="0"/>
    <x v="8"/>
    <n v="0"/>
  </r>
  <r>
    <x v="0"/>
    <x v="9"/>
    <n v="0"/>
  </r>
  <r>
    <x v="0"/>
    <x v="2"/>
    <n v="16"/>
  </r>
  <r>
    <x v="0"/>
    <x v="7"/>
    <n v="16"/>
  </r>
  <r>
    <x v="0"/>
    <x v="3"/>
    <n v="8"/>
  </r>
  <r>
    <x v="0"/>
    <x v="0"/>
    <n v="4"/>
  </r>
  <r>
    <x v="0"/>
    <x v="5"/>
    <n v="3"/>
  </r>
  <r>
    <x v="0"/>
    <x v="8"/>
    <n v="2"/>
  </r>
  <r>
    <x v="0"/>
    <x v="4"/>
    <n v="0"/>
  </r>
  <r>
    <x v="0"/>
    <x v="6"/>
    <n v="0"/>
  </r>
  <r>
    <x v="0"/>
    <x v="1"/>
    <n v="0"/>
  </r>
  <r>
    <x v="0"/>
    <x v="9"/>
    <n v="0"/>
  </r>
  <r>
    <x v="0"/>
    <x v="10"/>
    <n v="0"/>
  </r>
  <r>
    <x v="0"/>
    <x v="1"/>
    <n v="24"/>
  </r>
  <r>
    <x v="0"/>
    <x v="2"/>
    <n v="16"/>
  </r>
  <r>
    <x v="0"/>
    <x v="0"/>
    <n v="16"/>
  </r>
  <r>
    <x v="0"/>
    <x v="7"/>
    <n v="16"/>
  </r>
  <r>
    <x v="0"/>
    <x v="8"/>
    <n v="8"/>
  </r>
  <r>
    <x v="0"/>
    <x v="3"/>
    <n v="8"/>
  </r>
  <r>
    <x v="0"/>
    <x v="10"/>
    <n v="6"/>
  </r>
  <r>
    <x v="0"/>
    <x v="9"/>
    <n v="2"/>
  </r>
  <r>
    <x v="0"/>
    <x v="4"/>
    <n v="0"/>
  </r>
  <r>
    <x v="0"/>
    <x v="6"/>
    <n v="0"/>
  </r>
  <r>
    <x v="0"/>
    <x v="5"/>
    <n v="0"/>
  </r>
  <r>
    <x v="0"/>
    <x v="10"/>
    <n v="9"/>
  </r>
  <r>
    <x v="0"/>
    <x v="2"/>
    <n v="8"/>
  </r>
  <r>
    <x v="0"/>
    <x v="8"/>
    <n v="6"/>
  </r>
  <r>
    <x v="0"/>
    <x v="3"/>
    <n v="6"/>
  </r>
  <r>
    <x v="0"/>
    <x v="1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9"/>
    <n v="0"/>
  </r>
  <r>
    <x v="0"/>
    <x v="2"/>
    <n v="20"/>
  </r>
  <r>
    <x v="0"/>
    <x v="1"/>
    <n v="12"/>
  </r>
  <r>
    <x v="0"/>
    <x v="9"/>
    <n v="8"/>
  </r>
  <r>
    <x v="0"/>
    <x v="0"/>
    <n v="4"/>
  </r>
  <r>
    <x v="0"/>
    <x v="6"/>
    <n v="3"/>
  </r>
  <r>
    <x v="0"/>
    <x v="4"/>
    <n v="0"/>
  </r>
  <r>
    <x v="0"/>
    <x v="5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1"/>
    <n v="8"/>
  </r>
  <r>
    <x v="0"/>
    <x v="7"/>
    <n v="8"/>
  </r>
  <r>
    <x v="0"/>
    <x v="8"/>
    <n v="6"/>
  </r>
  <r>
    <x v="0"/>
    <x v="6"/>
    <n v="4"/>
  </r>
  <r>
    <x v="0"/>
    <x v="2"/>
    <n v="4"/>
  </r>
  <r>
    <x v="0"/>
    <x v="10"/>
    <n v="0"/>
  </r>
  <r>
    <x v="0"/>
    <x v="4"/>
    <n v="0"/>
  </r>
  <r>
    <x v="0"/>
    <x v="5"/>
    <n v="0"/>
  </r>
  <r>
    <x v="0"/>
    <x v="0"/>
    <n v="0"/>
  </r>
  <r>
    <x v="0"/>
    <x v="3"/>
    <n v="0"/>
  </r>
  <r>
    <x v="0"/>
    <x v="9"/>
    <n v="0"/>
  </r>
  <r>
    <x v="0"/>
    <x v="1"/>
    <n v="16"/>
  </r>
  <r>
    <x v="0"/>
    <x v="2"/>
    <n v="12"/>
  </r>
  <r>
    <x v="0"/>
    <x v="3"/>
    <n v="8"/>
  </r>
  <r>
    <x v="0"/>
    <x v="0"/>
    <n v="4"/>
  </r>
  <r>
    <x v="0"/>
    <x v="8"/>
    <n v="4"/>
  </r>
  <r>
    <x v="0"/>
    <x v="10"/>
    <n v="3"/>
  </r>
  <r>
    <x v="0"/>
    <x v="9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0"/>
    <n v="20"/>
  </r>
  <r>
    <x v="0"/>
    <x v="7"/>
    <n v="20"/>
  </r>
  <r>
    <x v="0"/>
    <x v="1"/>
    <n v="16"/>
  </r>
  <r>
    <x v="0"/>
    <x v="10"/>
    <n v="9"/>
  </r>
  <r>
    <x v="0"/>
    <x v="8"/>
    <n v="8"/>
  </r>
  <r>
    <x v="0"/>
    <x v="5"/>
    <n v="2"/>
  </r>
  <r>
    <x v="0"/>
    <x v="4"/>
    <n v="0"/>
  </r>
  <r>
    <x v="0"/>
    <x v="6"/>
    <n v="0"/>
  </r>
  <r>
    <x v="0"/>
    <x v="2"/>
    <n v="0"/>
  </r>
  <r>
    <x v="0"/>
    <x v="3"/>
    <n v="0"/>
  </r>
  <r>
    <x v="0"/>
    <x v="9"/>
    <n v="0"/>
  </r>
  <r>
    <x v="0"/>
    <x v="0"/>
    <n v="20"/>
  </r>
  <r>
    <x v="0"/>
    <x v="7"/>
    <n v="16"/>
  </r>
  <r>
    <x v="0"/>
    <x v="2"/>
    <n v="12"/>
  </r>
  <r>
    <x v="0"/>
    <x v="8"/>
    <n v="8"/>
  </r>
  <r>
    <x v="0"/>
    <x v="1"/>
    <n v="4"/>
  </r>
  <r>
    <x v="0"/>
    <x v="3"/>
    <n v="4"/>
  </r>
  <r>
    <x v="0"/>
    <x v="6"/>
    <n v="2"/>
  </r>
  <r>
    <x v="0"/>
    <x v="9"/>
    <n v="2"/>
  </r>
  <r>
    <x v="0"/>
    <x v="5"/>
    <n v="1"/>
  </r>
  <r>
    <x v="0"/>
    <x v="4"/>
    <n v="0"/>
  </r>
  <r>
    <x v="0"/>
    <x v="10"/>
    <n v="0"/>
  </r>
  <r>
    <x v="0"/>
    <x v="3"/>
    <n v="8"/>
  </r>
  <r>
    <x v="0"/>
    <x v="9"/>
    <n v="6"/>
  </r>
  <r>
    <x v="0"/>
    <x v="10"/>
    <n v="6"/>
  </r>
  <r>
    <x v="0"/>
    <x v="6"/>
    <n v="5"/>
  </r>
  <r>
    <x v="0"/>
    <x v="5"/>
    <n v="4"/>
  </r>
  <r>
    <x v="0"/>
    <x v="0"/>
    <n v="4"/>
  </r>
  <r>
    <x v="0"/>
    <x v="7"/>
    <n v="4"/>
  </r>
  <r>
    <x v="0"/>
    <x v="4"/>
    <n v="0"/>
  </r>
  <r>
    <x v="0"/>
    <x v="2"/>
    <n v="0"/>
  </r>
  <r>
    <x v="0"/>
    <x v="1"/>
    <n v="0"/>
  </r>
  <r>
    <x v="0"/>
    <x v="8"/>
    <n v="0"/>
  </r>
  <r>
    <x v="0"/>
    <x v="2"/>
    <n v="20"/>
  </r>
  <r>
    <x v="0"/>
    <x v="0"/>
    <n v="16"/>
  </r>
  <r>
    <x v="0"/>
    <x v="1"/>
    <n v="12"/>
  </r>
  <r>
    <x v="0"/>
    <x v="10"/>
    <n v="12"/>
  </r>
  <r>
    <x v="0"/>
    <x v="8"/>
    <n v="8"/>
  </r>
  <r>
    <x v="0"/>
    <x v="9"/>
    <n v="6"/>
  </r>
  <r>
    <x v="0"/>
    <x v="6"/>
    <n v="3"/>
  </r>
  <r>
    <x v="0"/>
    <x v="5"/>
    <n v="0"/>
  </r>
  <r>
    <x v="0"/>
    <x v="4"/>
    <n v="0"/>
  </r>
  <r>
    <x v="0"/>
    <x v="7"/>
    <n v="0"/>
  </r>
  <r>
    <x v="0"/>
    <x v="3"/>
    <n v="0"/>
  </r>
  <r>
    <x v="0"/>
    <x v="2"/>
    <n v="20"/>
  </r>
  <r>
    <x v="0"/>
    <x v="10"/>
    <n v="15"/>
  </r>
  <r>
    <x v="0"/>
    <x v="0"/>
    <n v="8"/>
  </r>
  <r>
    <x v="0"/>
    <x v="1"/>
    <n v="8"/>
  </r>
  <r>
    <x v="0"/>
    <x v="9"/>
    <n v="8"/>
  </r>
  <r>
    <x v="0"/>
    <x v="7"/>
    <n v="4"/>
  </r>
  <r>
    <x v="0"/>
    <x v="6"/>
    <n v="3"/>
  </r>
  <r>
    <x v="0"/>
    <x v="5"/>
    <n v="2"/>
  </r>
  <r>
    <x v="0"/>
    <x v="4"/>
    <n v="0"/>
  </r>
  <r>
    <x v="0"/>
    <x v="8"/>
    <n v="0"/>
  </r>
  <r>
    <x v="0"/>
    <x v="3"/>
    <n v="0"/>
  </r>
  <r>
    <x v="0"/>
    <x v="2"/>
    <n v="20"/>
  </r>
  <r>
    <x v="0"/>
    <x v="0"/>
    <n v="16"/>
  </r>
  <r>
    <x v="0"/>
    <x v="10"/>
    <n v="6"/>
  </r>
  <r>
    <x v="0"/>
    <x v="6"/>
    <n v="4"/>
  </r>
  <r>
    <x v="0"/>
    <x v="9"/>
    <n v="4"/>
  </r>
  <r>
    <x v="0"/>
    <x v="8"/>
    <n v="2"/>
  </r>
  <r>
    <x v="0"/>
    <x v="5"/>
    <n v="0"/>
  </r>
  <r>
    <x v="0"/>
    <x v="4"/>
    <n v="0"/>
  </r>
  <r>
    <x v="0"/>
    <x v="1"/>
    <n v="0"/>
  </r>
  <r>
    <x v="0"/>
    <x v="7"/>
    <n v="0"/>
  </r>
  <r>
    <x v="0"/>
    <x v="3"/>
    <n v="0"/>
  </r>
  <r>
    <x v="0"/>
    <x v="2"/>
    <n v="20"/>
  </r>
  <r>
    <x v="0"/>
    <x v="7"/>
    <n v="16"/>
  </r>
  <r>
    <x v="0"/>
    <x v="9"/>
    <n v="6"/>
  </r>
  <r>
    <x v="0"/>
    <x v="8"/>
    <n v="6"/>
  </r>
  <r>
    <x v="0"/>
    <x v="3"/>
    <n v="6"/>
  </r>
  <r>
    <x v="0"/>
    <x v="1"/>
    <n v="4"/>
  </r>
  <r>
    <x v="0"/>
    <x v="6"/>
    <n v="1"/>
  </r>
  <r>
    <x v="0"/>
    <x v="4"/>
    <n v="0"/>
  </r>
  <r>
    <x v="0"/>
    <x v="5"/>
    <n v="0"/>
  </r>
  <r>
    <x v="0"/>
    <x v="0"/>
    <n v="0"/>
  </r>
  <r>
    <x v="0"/>
    <x v="10"/>
    <n v="0"/>
  </r>
  <r>
    <x v="0"/>
    <x v="0"/>
    <n v="16"/>
  </r>
  <r>
    <x v="0"/>
    <x v="10"/>
    <n v="12"/>
  </r>
  <r>
    <x v="0"/>
    <x v="2"/>
    <n v="4"/>
  </r>
  <r>
    <x v="0"/>
    <x v="1"/>
    <n v="4"/>
  </r>
  <r>
    <x v="0"/>
    <x v="4"/>
    <n v="2"/>
  </r>
  <r>
    <x v="0"/>
    <x v="5"/>
    <n v="2"/>
  </r>
  <r>
    <x v="0"/>
    <x v="6"/>
    <n v="2"/>
  </r>
  <r>
    <x v="0"/>
    <x v="7"/>
    <n v="0"/>
  </r>
  <r>
    <x v="0"/>
    <x v="8"/>
    <n v="0"/>
  </r>
  <r>
    <x v="0"/>
    <x v="3"/>
    <n v="0"/>
  </r>
  <r>
    <x v="0"/>
    <x v="9"/>
    <n v="0"/>
  </r>
  <r>
    <x v="0"/>
    <x v="0"/>
    <n v="24"/>
  </r>
  <r>
    <x v="0"/>
    <x v="7"/>
    <n v="12"/>
  </r>
  <r>
    <x v="0"/>
    <x v="2"/>
    <n v="4"/>
  </r>
  <r>
    <x v="0"/>
    <x v="4"/>
    <n v="0"/>
  </r>
  <r>
    <x v="0"/>
    <x v="6"/>
    <n v="0"/>
  </r>
  <r>
    <x v="0"/>
    <x v="5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20"/>
  </r>
  <r>
    <x v="0"/>
    <x v="0"/>
    <n v="16"/>
  </r>
  <r>
    <x v="0"/>
    <x v="1"/>
    <n v="16"/>
  </r>
  <r>
    <x v="0"/>
    <x v="3"/>
    <n v="8"/>
  </r>
  <r>
    <x v="0"/>
    <x v="7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8"/>
    <n v="0"/>
  </r>
  <r>
    <x v="0"/>
    <x v="10"/>
    <n v="0"/>
  </r>
  <r>
    <x v="0"/>
    <x v="1"/>
    <n v="8"/>
  </r>
  <r>
    <x v="0"/>
    <x v="7"/>
    <n v="8"/>
  </r>
  <r>
    <x v="0"/>
    <x v="9"/>
    <n v="6"/>
  </r>
  <r>
    <x v="0"/>
    <x v="0"/>
    <n v="4"/>
  </r>
  <r>
    <x v="0"/>
    <x v="3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8"/>
    <n v="0"/>
  </r>
  <r>
    <x v="0"/>
    <x v="10"/>
    <n v="0"/>
  </r>
  <r>
    <x v="0"/>
    <x v="0"/>
    <n v="16"/>
  </r>
  <r>
    <x v="0"/>
    <x v="7"/>
    <n v="8"/>
  </r>
  <r>
    <x v="0"/>
    <x v="8"/>
    <n v="6"/>
  </r>
  <r>
    <x v="0"/>
    <x v="9"/>
    <n v="6"/>
  </r>
  <r>
    <x v="0"/>
    <x v="5"/>
    <n v="3"/>
  </r>
  <r>
    <x v="0"/>
    <x v="6"/>
    <n v="3"/>
  </r>
  <r>
    <x v="0"/>
    <x v="4"/>
    <n v="0"/>
  </r>
  <r>
    <x v="0"/>
    <x v="2"/>
    <n v="0"/>
  </r>
  <r>
    <x v="0"/>
    <x v="1"/>
    <n v="0"/>
  </r>
  <r>
    <x v="0"/>
    <x v="3"/>
    <n v="0"/>
  </r>
  <r>
    <x v="0"/>
    <x v="10"/>
    <n v="0"/>
  </r>
  <r>
    <x v="0"/>
    <x v="0"/>
    <n v="24"/>
  </r>
  <r>
    <x v="0"/>
    <x v="2"/>
    <n v="4"/>
  </r>
  <r>
    <x v="0"/>
    <x v="3"/>
    <n v="4"/>
  </r>
  <r>
    <x v="0"/>
    <x v="5"/>
    <n v="1"/>
  </r>
  <r>
    <x v="0"/>
    <x v="4"/>
    <n v="0"/>
  </r>
  <r>
    <x v="0"/>
    <x v="6"/>
    <n v="0"/>
  </r>
  <r>
    <x v="0"/>
    <x v="1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"/>
    <n v="24"/>
  </r>
  <r>
    <x v="0"/>
    <x v="2"/>
    <n v="12"/>
  </r>
  <r>
    <x v="0"/>
    <x v="3"/>
    <n v="8"/>
  </r>
  <r>
    <x v="0"/>
    <x v="0"/>
    <n v="4"/>
  </r>
  <r>
    <x v="0"/>
    <x v="7"/>
    <n v="4"/>
  </r>
  <r>
    <x v="0"/>
    <x v="9"/>
    <n v="4"/>
  </r>
  <r>
    <x v="0"/>
    <x v="10"/>
    <n v="3"/>
  </r>
  <r>
    <x v="0"/>
    <x v="8"/>
    <n v="2"/>
  </r>
  <r>
    <x v="0"/>
    <x v="5"/>
    <n v="1"/>
  </r>
  <r>
    <x v="0"/>
    <x v="4"/>
    <n v="0"/>
  </r>
  <r>
    <x v="0"/>
    <x v="6"/>
    <n v="0"/>
  </r>
  <r>
    <x v="0"/>
    <x v="7"/>
    <n v="20"/>
  </r>
  <r>
    <x v="0"/>
    <x v="0"/>
    <n v="16"/>
  </r>
  <r>
    <x v="0"/>
    <x v="2"/>
    <n v="12"/>
  </r>
  <r>
    <x v="0"/>
    <x v="3"/>
    <n v="8"/>
  </r>
  <r>
    <x v="0"/>
    <x v="8"/>
    <n v="6"/>
  </r>
  <r>
    <x v="0"/>
    <x v="4"/>
    <n v="0"/>
  </r>
  <r>
    <x v="0"/>
    <x v="6"/>
    <n v="0"/>
  </r>
  <r>
    <x v="0"/>
    <x v="5"/>
    <n v="0"/>
  </r>
  <r>
    <x v="0"/>
    <x v="1"/>
    <n v="0"/>
  </r>
  <r>
    <x v="0"/>
    <x v="9"/>
    <n v="0"/>
  </r>
  <r>
    <x v="0"/>
    <x v="10"/>
    <n v="0"/>
  </r>
  <r>
    <x v="0"/>
    <x v="2"/>
    <n v="20"/>
  </r>
  <r>
    <x v="0"/>
    <x v="0"/>
    <n v="20"/>
  </r>
  <r>
    <x v="0"/>
    <x v="1"/>
    <n v="16"/>
  </r>
  <r>
    <x v="0"/>
    <x v="3"/>
    <n v="6"/>
  </r>
  <r>
    <x v="0"/>
    <x v="10"/>
    <n v="6"/>
  </r>
  <r>
    <x v="0"/>
    <x v="9"/>
    <n v="4"/>
  </r>
  <r>
    <x v="0"/>
    <x v="4"/>
    <n v="0"/>
  </r>
  <r>
    <x v="0"/>
    <x v="6"/>
    <n v="0"/>
  </r>
  <r>
    <x v="0"/>
    <x v="5"/>
    <n v="0"/>
  </r>
  <r>
    <x v="0"/>
    <x v="7"/>
    <n v="0"/>
  </r>
  <r>
    <x v="0"/>
    <x v="8"/>
    <n v="0"/>
  </r>
  <r>
    <x v="0"/>
    <x v="0"/>
    <n v="16"/>
  </r>
  <r>
    <x v="0"/>
    <x v="7"/>
    <n v="12"/>
  </r>
  <r>
    <x v="0"/>
    <x v="10"/>
    <n v="9"/>
  </r>
  <r>
    <x v="0"/>
    <x v="2"/>
    <n v="4"/>
  </r>
  <r>
    <x v="0"/>
    <x v="6"/>
    <n v="3"/>
  </r>
  <r>
    <x v="0"/>
    <x v="4"/>
    <n v="2"/>
  </r>
  <r>
    <x v="0"/>
    <x v="3"/>
    <n v="2"/>
  </r>
  <r>
    <x v="0"/>
    <x v="5"/>
    <n v="0"/>
  </r>
  <r>
    <x v="0"/>
    <x v="1"/>
    <n v="0"/>
  </r>
  <r>
    <x v="0"/>
    <x v="8"/>
    <n v="0"/>
  </r>
  <r>
    <x v="0"/>
    <x v="9"/>
    <n v="0"/>
  </r>
  <r>
    <x v="0"/>
    <x v="7"/>
    <n v="24"/>
  </r>
  <r>
    <x v="0"/>
    <x v="1"/>
    <n v="20"/>
  </r>
  <r>
    <x v="0"/>
    <x v="2"/>
    <n v="8"/>
  </r>
  <r>
    <x v="0"/>
    <x v="8"/>
    <n v="8"/>
  </r>
  <r>
    <x v="0"/>
    <x v="3"/>
    <n v="6"/>
  </r>
  <r>
    <x v="0"/>
    <x v="10"/>
    <n v="6"/>
  </r>
  <r>
    <x v="0"/>
    <x v="9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10"/>
  </r>
  <r>
    <x v="0"/>
    <x v="9"/>
    <n v="6"/>
  </r>
  <r>
    <x v="0"/>
    <x v="10"/>
    <n v="6"/>
  </r>
  <r>
    <x v="0"/>
    <x v="7"/>
    <n v="4"/>
  </r>
  <r>
    <x v="0"/>
    <x v="1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3"/>
    <n v="0"/>
  </r>
  <r>
    <x v="0"/>
    <x v="1"/>
    <n v="24"/>
  </r>
  <r>
    <x v="0"/>
    <x v="0"/>
    <n v="20"/>
  </r>
  <r>
    <x v="0"/>
    <x v="10"/>
    <n v="15"/>
  </r>
  <r>
    <x v="0"/>
    <x v="6"/>
    <n v="4"/>
  </r>
  <r>
    <x v="0"/>
    <x v="7"/>
    <n v="4"/>
  </r>
  <r>
    <x v="0"/>
    <x v="3"/>
    <n v="4"/>
  </r>
  <r>
    <x v="0"/>
    <x v="5"/>
    <n v="2"/>
  </r>
  <r>
    <x v="0"/>
    <x v="8"/>
    <n v="2"/>
  </r>
  <r>
    <x v="0"/>
    <x v="4"/>
    <n v="0"/>
  </r>
  <r>
    <x v="0"/>
    <x v="2"/>
    <n v="0"/>
  </r>
  <r>
    <x v="0"/>
    <x v="9"/>
    <n v="0"/>
  </r>
  <r>
    <x v="0"/>
    <x v="2"/>
    <n v="20"/>
  </r>
  <r>
    <x v="0"/>
    <x v="7"/>
    <n v="16"/>
  </r>
  <r>
    <x v="0"/>
    <x v="3"/>
    <n v="6"/>
  </r>
  <r>
    <x v="0"/>
    <x v="9"/>
    <n v="6"/>
  </r>
  <r>
    <x v="0"/>
    <x v="1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10"/>
    <n v="0"/>
  </r>
  <r>
    <x v="0"/>
    <x v="1"/>
    <n v="24"/>
  </r>
  <r>
    <x v="0"/>
    <x v="7"/>
    <n v="24"/>
  </r>
  <r>
    <x v="0"/>
    <x v="2"/>
    <n v="8"/>
  </r>
  <r>
    <x v="0"/>
    <x v="8"/>
    <n v="8"/>
  </r>
  <r>
    <x v="0"/>
    <x v="3"/>
    <n v="6"/>
  </r>
  <r>
    <x v="0"/>
    <x v="10"/>
    <n v="6"/>
  </r>
  <r>
    <x v="0"/>
    <x v="4"/>
    <n v="0"/>
  </r>
  <r>
    <x v="0"/>
    <x v="6"/>
    <n v="0"/>
  </r>
  <r>
    <x v="0"/>
    <x v="5"/>
    <n v="0"/>
  </r>
  <r>
    <x v="0"/>
    <x v="0"/>
    <n v="0"/>
  </r>
  <r>
    <x v="0"/>
    <x v="9"/>
    <n v="0"/>
  </r>
  <r>
    <x v="0"/>
    <x v="7"/>
    <n v="24"/>
  </r>
  <r>
    <x v="0"/>
    <x v="0"/>
    <n v="20"/>
  </r>
  <r>
    <x v="0"/>
    <x v="10"/>
    <n v="12"/>
  </r>
  <r>
    <x v="0"/>
    <x v="8"/>
    <n v="8"/>
  </r>
  <r>
    <x v="0"/>
    <x v="3"/>
    <n v="6"/>
  </r>
  <r>
    <x v="0"/>
    <x v="1"/>
    <n v="4"/>
  </r>
  <r>
    <x v="0"/>
    <x v="5"/>
    <n v="3"/>
  </r>
  <r>
    <x v="0"/>
    <x v="4"/>
    <n v="3"/>
  </r>
  <r>
    <x v="0"/>
    <x v="6"/>
    <n v="3"/>
  </r>
  <r>
    <x v="0"/>
    <x v="2"/>
    <n v="0"/>
  </r>
  <r>
    <x v="0"/>
    <x v="9"/>
    <n v="0"/>
  </r>
  <r>
    <x v="0"/>
    <x v="1"/>
    <n v="16"/>
  </r>
  <r>
    <x v="0"/>
    <x v="10"/>
    <n v="9"/>
  </r>
  <r>
    <x v="0"/>
    <x v="7"/>
    <n v="8"/>
  </r>
  <r>
    <x v="0"/>
    <x v="8"/>
    <n v="6"/>
  </r>
  <r>
    <x v="0"/>
    <x v="3"/>
    <n v="2"/>
  </r>
  <r>
    <x v="0"/>
    <x v="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9"/>
    <n v="0"/>
  </r>
  <r>
    <x v="0"/>
    <x v="2"/>
    <n v="12"/>
  </r>
  <r>
    <x v="0"/>
    <x v="0"/>
    <n v="12"/>
  </r>
  <r>
    <x v="0"/>
    <x v="1"/>
    <n v="12"/>
  </r>
  <r>
    <x v="0"/>
    <x v="10"/>
    <n v="12"/>
  </r>
  <r>
    <x v="0"/>
    <x v="7"/>
    <n v="8"/>
  </r>
  <r>
    <x v="0"/>
    <x v="8"/>
    <n v="6"/>
  </r>
  <r>
    <x v="0"/>
    <x v="5"/>
    <n v="2"/>
  </r>
  <r>
    <x v="0"/>
    <x v="4"/>
    <n v="0"/>
  </r>
  <r>
    <x v="0"/>
    <x v="6"/>
    <n v="0"/>
  </r>
  <r>
    <x v="0"/>
    <x v="3"/>
    <n v="0"/>
  </r>
  <r>
    <x v="0"/>
    <x v="9"/>
    <n v="0"/>
  </r>
  <r>
    <x v="0"/>
    <x v="1"/>
    <n v="20"/>
  </r>
  <r>
    <x v="0"/>
    <x v="10"/>
    <n v="12"/>
  </r>
  <r>
    <x v="0"/>
    <x v="9"/>
    <n v="6"/>
  </r>
  <r>
    <x v="0"/>
    <x v="5"/>
    <n v="4"/>
  </r>
  <r>
    <x v="0"/>
    <x v="2"/>
    <n v="4"/>
  </r>
  <r>
    <x v="0"/>
    <x v="4"/>
    <n v="0"/>
  </r>
  <r>
    <x v="0"/>
    <x v="6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1"/>
    <n v="24"/>
  </r>
  <r>
    <x v="0"/>
    <x v="0"/>
    <n v="4"/>
  </r>
  <r>
    <x v="0"/>
    <x v="5"/>
    <n v="3"/>
  </r>
  <r>
    <x v="0"/>
    <x v="3"/>
    <n v="2"/>
  </r>
  <r>
    <x v="0"/>
    <x v="6"/>
    <n v="1"/>
  </r>
  <r>
    <x v="0"/>
    <x v="4"/>
    <n v="0"/>
  </r>
  <r>
    <x v="0"/>
    <x v="2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"/>
    <n v="24"/>
  </r>
  <r>
    <x v="0"/>
    <x v="7"/>
    <n v="20"/>
  </r>
  <r>
    <x v="0"/>
    <x v="10"/>
    <n v="12"/>
  </r>
  <r>
    <x v="0"/>
    <x v="2"/>
    <n v="8"/>
  </r>
  <r>
    <x v="0"/>
    <x v="3"/>
    <n v="8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9"/>
    <n v="0"/>
  </r>
  <r>
    <x v="0"/>
    <x v="10"/>
    <n v="12"/>
  </r>
  <r>
    <x v="0"/>
    <x v="1"/>
    <n v="12"/>
  </r>
  <r>
    <x v="0"/>
    <x v="7"/>
    <n v="12"/>
  </r>
  <r>
    <x v="0"/>
    <x v="8"/>
    <n v="8"/>
  </r>
  <r>
    <x v="0"/>
    <x v="9"/>
    <n v="6"/>
  </r>
  <r>
    <x v="0"/>
    <x v="5"/>
    <n v="4"/>
  </r>
  <r>
    <x v="0"/>
    <x v="2"/>
    <n v="4"/>
  </r>
  <r>
    <x v="0"/>
    <x v="4"/>
    <n v="1"/>
  </r>
  <r>
    <x v="0"/>
    <x v="6"/>
    <n v="0"/>
  </r>
  <r>
    <x v="0"/>
    <x v="0"/>
    <n v="0"/>
  </r>
  <r>
    <x v="0"/>
    <x v="3"/>
    <n v="0"/>
  </r>
  <r>
    <x v="0"/>
    <x v="1"/>
    <n v="16"/>
  </r>
  <r>
    <x v="0"/>
    <x v="0"/>
    <n v="8"/>
  </r>
  <r>
    <x v="0"/>
    <x v="8"/>
    <n v="8"/>
  </r>
  <r>
    <x v="0"/>
    <x v="3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9"/>
    <n v="0"/>
  </r>
  <r>
    <x v="0"/>
    <x v="0"/>
    <n v="20"/>
  </r>
  <r>
    <x v="0"/>
    <x v="2"/>
    <n v="8"/>
  </r>
  <r>
    <x v="0"/>
    <x v="1"/>
    <n v="4"/>
  </r>
  <r>
    <x v="0"/>
    <x v="8"/>
    <n v="4"/>
  </r>
  <r>
    <x v="0"/>
    <x v="3"/>
    <n v="2"/>
  </r>
  <r>
    <x v="0"/>
    <x v="5"/>
    <n v="0"/>
  </r>
  <r>
    <x v="0"/>
    <x v="4"/>
    <n v="0"/>
  </r>
  <r>
    <x v="0"/>
    <x v="6"/>
    <n v="0"/>
  </r>
  <r>
    <x v="0"/>
    <x v="7"/>
    <n v="0"/>
  </r>
  <r>
    <x v="0"/>
    <x v="9"/>
    <n v="0"/>
  </r>
  <r>
    <x v="0"/>
    <x v="10"/>
    <n v="0"/>
  </r>
  <r>
    <x v="0"/>
    <x v="2"/>
    <n v="20"/>
  </r>
  <r>
    <x v="0"/>
    <x v="1"/>
    <n v="12"/>
  </r>
  <r>
    <x v="0"/>
    <x v="7"/>
    <n v="12"/>
  </r>
  <r>
    <x v="0"/>
    <x v="8"/>
    <n v="6"/>
  </r>
  <r>
    <x v="0"/>
    <x v="3"/>
    <n v="6"/>
  </r>
  <r>
    <x v="0"/>
    <x v="0"/>
    <n v="4"/>
  </r>
  <r>
    <x v="0"/>
    <x v="9"/>
    <n v="2"/>
  </r>
  <r>
    <x v="0"/>
    <x v="5"/>
    <n v="1"/>
  </r>
  <r>
    <x v="0"/>
    <x v="4"/>
    <n v="0"/>
  </r>
  <r>
    <x v="0"/>
    <x v="6"/>
    <n v="0"/>
  </r>
  <r>
    <x v="0"/>
    <x v="10"/>
    <n v="0"/>
  </r>
  <r>
    <x v="0"/>
    <x v="7"/>
    <n v="16"/>
  </r>
  <r>
    <x v="0"/>
    <x v="10"/>
    <n v="9"/>
  </r>
  <r>
    <x v="0"/>
    <x v="3"/>
    <n v="8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8"/>
    <n v="0"/>
  </r>
  <r>
    <x v="0"/>
    <x v="9"/>
    <n v="0"/>
  </r>
  <r>
    <x v="0"/>
    <x v="1"/>
    <n v="16"/>
  </r>
  <r>
    <x v="0"/>
    <x v="2"/>
    <n v="12"/>
  </r>
  <r>
    <x v="0"/>
    <x v="10"/>
    <n v="6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"/>
    <n v="20"/>
  </r>
  <r>
    <x v="0"/>
    <x v="0"/>
    <n v="12"/>
  </r>
  <r>
    <x v="0"/>
    <x v="2"/>
    <n v="8"/>
  </r>
  <r>
    <x v="0"/>
    <x v="7"/>
    <n v="8"/>
  </r>
  <r>
    <x v="0"/>
    <x v="6"/>
    <n v="4"/>
  </r>
  <r>
    <x v="0"/>
    <x v="9"/>
    <n v="4"/>
  </r>
  <r>
    <x v="0"/>
    <x v="10"/>
    <n v="3"/>
  </r>
  <r>
    <x v="0"/>
    <x v="5"/>
    <n v="1"/>
  </r>
  <r>
    <x v="0"/>
    <x v="4"/>
    <n v="0"/>
  </r>
  <r>
    <x v="0"/>
    <x v="8"/>
    <n v="0"/>
  </r>
  <r>
    <x v="0"/>
    <x v="3"/>
    <n v="0"/>
  </r>
  <r>
    <x v="0"/>
    <x v="0"/>
    <n v="24"/>
  </r>
  <r>
    <x v="0"/>
    <x v="8"/>
    <n v="8"/>
  </r>
  <r>
    <x v="0"/>
    <x v="2"/>
    <n v="4"/>
  </r>
  <r>
    <x v="0"/>
    <x v="9"/>
    <n v="4"/>
  </r>
  <r>
    <x v="0"/>
    <x v="10"/>
    <n v="3"/>
  </r>
  <r>
    <x v="0"/>
    <x v="4"/>
    <n v="2"/>
  </r>
  <r>
    <x v="0"/>
    <x v="6"/>
    <n v="0"/>
  </r>
  <r>
    <x v="0"/>
    <x v="5"/>
    <n v="0"/>
  </r>
  <r>
    <x v="0"/>
    <x v="1"/>
    <n v="0"/>
  </r>
  <r>
    <x v="0"/>
    <x v="7"/>
    <n v="0"/>
  </r>
  <r>
    <x v="0"/>
    <x v="3"/>
    <n v="0"/>
  </r>
  <r>
    <x v="0"/>
    <x v="0"/>
    <n v="16"/>
  </r>
  <r>
    <x v="0"/>
    <x v="1"/>
    <n v="16"/>
  </r>
  <r>
    <x v="0"/>
    <x v="7"/>
    <n v="16"/>
  </r>
  <r>
    <x v="0"/>
    <x v="8"/>
    <n v="6"/>
  </r>
  <r>
    <x v="0"/>
    <x v="3"/>
    <n v="6"/>
  </r>
  <r>
    <x v="0"/>
    <x v="9"/>
    <n v="4"/>
  </r>
  <r>
    <x v="0"/>
    <x v="2"/>
    <n v="4"/>
  </r>
  <r>
    <x v="0"/>
    <x v="10"/>
    <n v="3"/>
  </r>
  <r>
    <x v="0"/>
    <x v="5"/>
    <n v="1"/>
  </r>
  <r>
    <x v="0"/>
    <x v="6"/>
    <n v="1"/>
  </r>
  <r>
    <x v="0"/>
    <x v="4"/>
    <n v="0"/>
  </r>
  <r>
    <x v="0"/>
    <x v="7"/>
    <n v="12"/>
  </r>
  <r>
    <x v="0"/>
    <x v="8"/>
    <n v="8"/>
  </r>
  <r>
    <x v="0"/>
    <x v="3"/>
    <n v="6"/>
  </r>
  <r>
    <x v="0"/>
    <x v="9"/>
    <n v="6"/>
  </r>
  <r>
    <x v="0"/>
    <x v="2"/>
    <n v="4"/>
  </r>
  <r>
    <x v="0"/>
    <x v="1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10"/>
    <n v="0"/>
  </r>
  <r>
    <x v="0"/>
    <x v="0"/>
    <n v="24"/>
  </r>
  <r>
    <x v="0"/>
    <x v="7"/>
    <n v="16"/>
  </r>
  <r>
    <x v="0"/>
    <x v="2"/>
    <n v="12"/>
  </r>
  <r>
    <x v="0"/>
    <x v="10"/>
    <n v="12"/>
  </r>
  <r>
    <x v="0"/>
    <x v="8"/>
    <n v="10"/>
  </r>
  <r>
    <x v="0"/>
    <x v="3"/>
    <n v="4"/>
  </r>
  <r>
    <x v="0"/>
    <x v="6"/>
    <n v="3"/>
  </r>
  <r>
    <x v="0"/>
    <x v="4"/>
    <n v="0"/>
  </r>
  <r>
    <x v="0"/>
    <x v="5"/>
    <n v="0"/>
  </r>
  <r>
    <x v="0"/>
    <x v="1"/>
    <n v="0"/>
  </r>
  <r>
    <x v="0"/>
    <x v="9"/>
    <n v="0"/>
  </r>
  <r>
    <x v="0"/>
    <x v="0"/>
    <n v="16"/>
  </r>
  <r>
    <x v="0"/>
    <x v="10"/>
    <n v="12"/>
  </r>
  <r>
    <x v="0"/>
    <x v="1"/>
    <n v="8"/>
  </r>
  <r>
    <x v="0"/>
    <x v="7"/>
    <n v="8"/>
  </r>
  <r>
    <x v="0"/>
    <x v="6"/>
    <n v="4"/>
  </r>
  <r>
    <x v="0"/>
    <x v="2"/>
    <n v="4"/>
  </r>
  <r>
    <x v="0"/>
    <x v="8"/>
    <n v="4"/>
  </r>
  <r>
    <x v="0"/>
    <x v="5"/>
    <n v="2"/>
  </r>
  <r>
    <x v="0"/>
    <x v="4"/>
    <n v="0"/>
  </r>
  <r>
    <x v="0"/>
    <x v="3"/>
    <n v="0"/>
  </r>
  <r>
    <x v="0"/>
    <x v="9"/>
    <n v="0"/>
  </r>
  <r>
    <x v="0"/>
    <x v="1"/>
    <n v="20"/>
  </r>
  <r>
    <x v="0"/>
    <x v="2"/>
    <n v="4"/>
  </r>
  <r>
    <x v="0"/>
    <x v="7"/>
    <n v="4"/>
  </r>
  <r>
    <x v="0"/>
    <x v="9"/>
    <n v="4"/>
  </r>
  <r>
    <x v="0"/>
    <x v="3"/>
    <n v="4"/>
  </r>
  <r>
    <x v="0"/>
    <x v="5"/>
    <n v="1"/>
  </r>
  <r>
    <x v="0"/>
    <x v="4"/>
    <n v="0"/>
  </r>
  <r>
    <x v="0"/>
    <x v="6"/>
    <n v="0"/>
  </r>
  <r>
    <x v="0"/>
    <x v="0"/>
    <n v="0"/>
  </r>
  <r>
    <x v="0"/>
    <x v="8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20"/>
  </r>
  <r>
    <x v="0"/>
    <x v="8"/>
    <n v="8"/>
  </r>
  <r>
    <x v="0"/>
    <x v="3"/>
    <n v="6"/>
  </r>
  <r>
    <x v="0"/>
    <x v="5"/>
    <n v="1"/>
  </r>
  <r>
    <x v="0"/>
    <x v="4"/>
    <n v="0"/>
  </r>
  <r>
    <x v="0"/>
    <x v="6"/>
    <n v="0"/>
  </r>
  <r>
    <x v="0"/>
    <x v="2"/>
    <n v="0"/>
  </r>
  <r>
    <x v="0"/>
    <x v="0"/>
    <n v="0"/>
  </r>
  <r>
    <x v="0"/>
    <x v="7"/>
    <n v="0"/>
  </r>
  <r>
    <x v="0"/>
    <x v="9"/>
    <n v="0"/>
  </r>
  <r>
    <x v="0"/>
    <x v="10"/>
    <n v="0"/>
  </r>
  <r>
    <x v="0"/>
    <x v="2"/>
    <n v="20"/>
  </r>
  <r>
    <x v="0"/>
    <x v="3"/>
    <n v="8"/>
  </r>
  <r>
    <x v="0"/>
    <x v="9"/>
    <n v="4"/>
  </r>
  <r>
    <x v="0"/>
    <x v="1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10"/>
    <n v="0"/>
  </r>
  <r>
    <x v="0"/>
    <x v="1"/>
    <n v="16"/>
  </r>
  <r>
    <x v="0"/>
    <x v="9"/>
    <n v="6"/>
  </r>
  <r>
    <x v="0"/>
    <x v="6"/>
    <n v="4"/>
  </r>
  <r>
    <x v="0"/>
    <x v="2"/>
    <n v="4"/>
  </r>
  <r>
    <x v="0"/>
    <x v="4"/>
    <n v="0"/>
  </r>
  <r>
    <x v="0"/>
    <x v="5"/>
    <n v="0"/>
  </r>
  <r>
    <x v="0"/>
    <x v="0"/>
    <n v="0"/>
  </r>
  <r>
    <x v="0"/>
    <x v="8"/>
    <n v="0"/>
  </r>
  <r>
    <x v="0"/>
    <x v="7"/>
    <n v="0"/>
  </r>
  <r>
    <x v="0"/>
    <x v="3"/>
    <n v="0"/>
  </r>
  <r>
    <x v="0"/>
    <x v="10"/>
    <n v="0"/>
  </r>
  <r>
    <x v="0"/>
    <x v="1"/>
    <n v="24"/>
  </r>
  <r>
    <x v="0"/>
    <x v="0"/>
    <n v="16"/>
  </r>
  <r>
    <x v="0"/>
    <x v="7"/>
    <n v="16"/>
  </r>
  <r>
    <x v="0"/>
    <x v="10"/>
    <n v="9"/>
  </r>
  <r>
    <x v="0"/>
    <x v="8"/>
    <n v="8"/>
  </r>
  <r>
    <x v="0"/>
    <x v="9"/>
    <n v="6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12"/>
  </r>
  <r>
    <x v="0"/>
    <x v="10"/>
    <n v="9"/>
  </r>
  <r>
    <x v="0"/>
    <x v="3"/>
    <n v="8"/>
  </r>
  <r>
    <x v="0"/>
    <x v="9"/>
    <n v="2"/>
  </r>
  <r>
    <x v="0"/>
    <x v="4"/>
    <n v="1"/>
  </r>
  <r>
    <x v="0"/>
    <x v="5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8"/>
    <n v="0"/>
  </r>
  <r>
    <x v="0"/>
    <x v="1"/>
    <n v="16"/>
  </r>
  <r>
    <x v="0"/>
    <x v="0"/>
    <n v="16"/>
  </r>
  <r>
    <x v="0"/>
    <x v="9"/>
    <n v="6"/>
  </r>
  <r>
    <x v="0"/>
    <x v="2"/>
    <n v="4"/>
  </r>
  <r>
    <x v="0"/>
    <x v="8"/>
    <n v="4"/>
  </r>
  <r>
    <x v="0"/>
    <x v="4"/>
    <n v="0"/>
  </r>
  <r>
    <x v="0"/>
    <x v="6"/>
    <n v="0"/>
  </r>
  <r>
    <x v="0"/>
    <x v="5"/>
    <n v="0"/>
  </r>
  <r>
    <x v="0"/>
    <x v="7"/>
    <n v="0"/>
  </r>
  <r>
    <x v="0"/>
    <x v="3"/>
    <n v="0"/>
  </r>
  <r>
    <x v="0"/>
    <x v="10"/>
    <n v="0"/>
  </r>
  <r>
    <x v="0"/>
    <x v="1"/>
    <n v="28"/>
  </r>
  <r>
    <x v="0"/>
    <x v="0"/>
    <n v="24"/>
  </r>
  <r>
    <x v="0"/>
    <x v="8"/>
    <n v="6"/>
  </r>
  <r>
    <x v="0"/>
    <x v="3"/>
    <n v="6"/>
  </r>
  <r>
    <x v="0"/>
    <x v="9"/>
    <n v="6"/>
  </r>
  <r>
    <x v="0"/>
    <x v="2"/>
    <n v="4"/>
  </r>
  <r>
    <x v="0"/>
    <x v="5"/>
    <n v="1"/>
  </r>
  <r>
    <x v="0"/>
    <x v="4"/>
    <n v="0"/>
  </r>
  <r>
    <x v="0"/>
    <x v="6"/>
    <n v="0"/>
  </r>
  <r>
    <x v="0"/>
    <x v="7"/>
    <n v="0"/>
  </r>
  <r>
    <x v="0"/>
    <x v="10"/>
    <n v="0"/>
  </r>
  <r>
    <x v="0"/>
    <x v="1"/>
    <n v="12"/>
  </r>
  <r>
    <x v="0"/>
    <x v="2"/>
    <n v="4"/>
  </r>
  <r>
    <x v="0"/>
    <x v="7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9"/>
    <n v="0"/>
  </r>
  <r>
    <x v="0"/>
    <x v="10"/>
    <n v="0"/>
  </r>
  <r>
    <x v="0"/>
    <x v="0"/>
    <n v="24"/>
  </r>
  <r>
    <x v="0"/>
    <x v="1"/>
    <n v="16"/>
  </r>
  <r>
    <x v="0"/>
    <x v="2"/>
    <n v="12"/>
  </r>
  <r>
    <x v="0"/>
    <x v="10"/>
    <n v="12"/>
  </r>
  <r>
    <x v="0"/>
    <x v="7"/>
    <n v="8"/>
  </r>
  <r>
    <x v="0"/>
    <x v="8"/>
    <n v="6"/>
  </r>
  <r>
    <x v="0"/>
    <x v="9"/>
    <n v="4"/>
  </r>
  <r>
    <x v="0"/>
    <x v="5"/>
    <n v="2"/>
  </r>
  <r>
    <x v="0"/>
    <x v="4"/>
    <n v="0"/>
  </r>
  <r>
    <x v="0"/>
    <x v="6"/>
    <n v="0"/>
  </r>
  <r>
    <x v="0"/>
    <x v="3"/>
    <n v="0"/>
  </r>
  <r>
    <x v="0"/>
    <x v="1"/>
    <n v="28"/>
  </r>
  <r>
    <x v="0"/>
    <x v="0"/>
    <n v="16"/>
  </r>
  <r>
    <x v="0"/>
    <x v="2"/>
    <n v="12"/>
  </r>
  <r>
    <x v="0"/>
    <x v="7"/>
    <n v="12"/>
  </r>
  <r>
    <x v="0"/>
    <x v="3"/>
    <n v="8"/>
  </r>
  <r>
    <x v="0"/>
    <x v="8"/>
    <n v="6"/>
  </r>
  <r>
    <x v="0"/>
    <x v="10"/>
    <n v="6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8"/>
  </r>
  <r>
    <x v="0"/>
    <x v="1"/>
    <n v="4"/>
  </r>
  <r>
    <x v="0"/>
    <x v="6"/>
    <n v="3"/>
  </r>
  <r>
    <x v="0"/>
    <x v="9"/>
    <n v="2"/>
  </r>
  <r>
    <x v="0"/>
    <x v="4"/>
    <n v="1"/>
  </r>
  <r>
    <x v="0"/>
    <x v="5"/>
    <n v="0"/>
  </r>
  <r>
    <x v="0"/>
    <x v="2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0"/>
    <n v="24"/>
  </r>
  <r>
    <x v="0"/>
    <x v="1"/>
    <n v="20"/>
  </r>
  <r>
    <x v="0"/>
    <x v="7"/>
    <n v="8"/>
  </r>
  <r>
    <x v="0"/>
    <x v="3"/>
    <n v="6"/>
  </r>
  <r>
    <x v="0"/>
    <x v="2"/>
    <n v="4"/>
  </r>
  <r>
    <x v="0"/>
    <x v="8"/>
    <n v="4"/>
  </r>
  <r>
    <x v="0"/>
    <x v="6"/>
    <n v="3"/>
  </r>
  <r>
    <x v="0"/>
    <x v="10"/>
    <n v="3"/>
  </r>
  <r>
    <x v="0"/>
    <x v="4"/>
    <n v="0"/>
  </r>
  <r>
    <x v="0"/>
    <x v="5"/>
    <n v="0"/>
  </r>
  <r>
    <x v="0"/>
    <x v="9"/>
    <n v="0"/>
  </r>
  <r>
    <x v="0"/>
    <x v="1"/>
    <n v="20"/>
  </r>
  <r>
    <x v="0"/>
    <x v="2"/>
    <n v="4"/>
  </r>
  <r>
    <x v="0"/>
    <x v="7"/>
    <n v="4"/>
  </r>
  <r>
    <x v="0"/>
    <x v="3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9"/>
    <n v="0"/>
  </r>
  <r>
    <x v="0"/>
    <x v="10"/>
    <n v="0"/>
  </r>
  <r>
    <x v="0"/>
    <x v="1"/>
    <n v="20"/>
  </r>
  <r>
    <x v="0"/>
    <x v="0"/>
    <n v="16"/>
  </r>
  <r>
    <x v="0"/>
    <x v="7"/>
    <n v="12"/>
  </r>
  <r>
    <x v="0"/>
    <x v="10"/>
    <n v="9"/>
  </r>
  <r>
    <x v="0"/>
    <x v="8"/>
    <n v="4"/>
  </r>
  <r>
    <x v="0"/>
    <x v="3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9"/>
    <n v="0"/>
  </r>
  <r>
    <x v="0"/>
    <x v="0"/>
    <n v="20"/>
  </r>
  <r>
    <x v="0"/>
    <x v="2"/>
    <n v="16"/>
  </r>
  <r>
    <x v="0"/>
    <x v="7"/>
    <n v="12"/>
  </r>
  <r>
    <x v="0"/>
    <x v="1"/>
    <n v="8"/>
  </r>
  <r>
    <x v="0"/>
    <x v="10"/>
    <n v="3"/>
  </r>
  <r>
    <x v="0"/>
    <x v="5"/>
    <n v="2"/>
  </r>
  <r>
    <x v="0"/>
    <x v="3"/>
    <n v="2"/>
  </r>
  <r>
    <x v="0"/>
    <x v="4"/>
    <n v="0"/>
  </r>
  <r>
    <x v="0"/>
    <x v="6"/>
    <n v="0"/>
  </r>
  <r>
    <x v="0"/>
    <x v="8"/>
    <n v="0"/>
  </r>
  <r>
    <x v="0"/>
    <x v="9"/>
    <n v="0"/>
  </r>
  <r>
    <x v="0"/>
    <x v="1"/>
    <n v="16"/>
  </r>
  <r>
    <x v="0"/>
    <x v="7"/>
    <n v="12"/>
  </r>
  <r>
    <x v="0"/>
    <x v="2"/>
    <n v="4"/>
  </r>
  <r>
    <x v="0"/>
    <x v="6"/>
    <n v="4"/>
  </r>
  <r>
    <x v="0"/>
    <x v="0"/>
    <n v="4"/>
  </r>
  <r>
    <x v="0"/>
    <x v="4"/>
    <n v="2"/>
  </r>
  <r>
    <x v="0"/>
    <x v="5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12"/>
  </r>
  <r>
    <x v="0"/>
    <x v="7"/>
    <n v="8"/>
  </r>
  <r>
    <x v="0"/>
    <x v="8"/>
    <n v="6"/>
  </r>
  <r>
    <x v="0"/>
    <x v="3"/>
    <n v="2"/>
  </r>
  <r>
    <x v="0"/>
    <x v="6"/>
    <n v="1"/>
  </r>
  <r>
    <x v="0"/>
    <x v="4"/>
    <n v="0"/>
  </r>
  <r>
    <x v="0"/>
    <x v="5"/>
    <n v="0"/>
  </r>
  <r>
    <x v="0"/>
    <x v="2"/>
    <n v="0"/>
  </r>
  <r>
    <x v="0"/>
    <x v="0"/>
    <n v="0"/>
  </r>
  <r>
    <x v="0"/>
    <x v="9"/>
    <n v="0"/>
  </r>
  <r>
    <x v="0"/>
    <x v="10"/>
    <n v="0"/>
  </r>
  <r>
    <x v="0"/>
    <x v="7"/>
    <n v="20"/>
  </r>
  <r>
    <x v="0"/>
    <x v="0"/>
    <n v="8"/>
  </r>
  <r>
    <x v="0"/>
    <x v="3"/>
    <n v="6"/>
  </r>
  <r>
    <x v="0"/>
    <x v="1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8"/>
    <n v="0"/>
  </r>
  <r>
    <x v="0"/>
    <x v="9"/>
    <n v="0"/>
  </r>
  <r>
    <x v="0"/>
    <x v="10"/>
    <n v="0"/>
  </r>
  <r>
    <x v="0"/>
    <x v="1"/>
    <n v="24"/>
  </r>
  <r>
    <x v="0"/>
    <x v="10"/>
    <n v="15"/>
  </r>
  <r>
    <x v="0"/>
    <x v="0"/>
    <n v="12"/>
  </r>
  <r>
    <x v="0"/>
    <x v="3"/>
    <n v="6"/>
  </r>
  <r>
    <x v="0"/>
    <x v="9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8"/>
    <n v="0"/>
  </r>
  <r>
    <x v="0"/>
    <x v="1"/>
    <n v="16"/>
  </r>
  <r>
    <x v="0"/>
    <x v="8"/>
    <n v="6"/>
  </r>
  <r>
    <x v="0"/>
    <x v="4"/>
    <n v="3"/>
  </r>
  <r>
    <x v="0"/>
    <x v="9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7"/>
    <n v="0"/>
  </r>
  <r>
    <x v="0"/>
    <x v="3"/>
    <n v="0"/>
  </r>
  <r>
    <x v="0"/>
    <x v="10"/>
    <n v="0"/>
  </r>
  <r>
    <x v="0"/>
    <x v="9"/>
    <n v="6"/>
  </r>
  <r>
    <x v="0"/>
    <x v="1"/>
    <n v="4"/>
  </r>
  <r>
    <x v="0"/>
    <x v="6"/>
    <n v="2"/>
  </r>
  <r>
    <x v="0"/>
    <x v="8"/>
    <n v="2"/>
  </r>
  <r>
    <x v="0"/>
    <x v="4"/>
    <n v="0"/>
  </r>
  <r>
    <x v="0"/>
    <x v="5"/>
    <n v="0"/>
  </r>
  <r>
    <x v="0"/>
    <x v="2"/>
    <n v="0"/>
  </r>
  <r>
    <x v="0"/>
    <x v="0"/>
    <n v="0"/>
  </r>
  <r>
    <x v="0"/>
    <x v="7"/>
    <n v="0"/>
  </r>
  <r>
    <x v="0"/>
    <x v="3"/>
    <n v="0"/>
  </r>
  <r>
    <x v="0"/>
    <x v="10"/>
    <n v="0"/>
  </r>
  <r>
    <x v="0"/>
    <x v="0"/>
    <n v="24"/>
  </r>
  <r>
    <x v="0"/>
    <x v="1"/>
    <n v="16"/>
  </r>
  <r>
    <x v="0"/>
    <x v="10"/>
    <n v="15"/>
  </r>
  <r>
    <x v="0"/>
    <x v="2"/>
    <n v="4"/>
  </r>
  <r>
    <x v="0"/>
    <x v="8"/>
    <n v="4"/>
  </r>
  <r>
    <x v="0"/>
    <x v="5"/>
    <n v="2"/>
  </r>
  <r>
    <x v="0"/>
    <x v="4"/>
    <n v="0"/>
  </r>
  <r>
    <x v="0"/>
    <x v="6"/>
    <n v="0"/>
  </r>
  <r>
    <x v="0"/>
    <x v="7"/>
    <n v="0"/>
  </r>
  <r>
    <x v="0"/>
    <x v="3"/>
    <n v="0"/>
  </r>
  <r>
    <x v="0"/>
    <x v="9"/>
    <n v="0"/>
  </r>
  <r>
    <x v="0"/>
    <x v="2"/>
    <n v="8"/>
  </r>
  <r>
    <x v="0"/>
    <x v="0"/>
    <n v="8"/>
  </r>
  <r>
    <x v="0"/>
    <x v="1"/>
    <n v="8"/>
  </r>
  <r>
    <x v="0"/>
    <x v="7"/>
    <n v="8"/>
  </r>
  <r>
    <x v="0"/>
    <x v="8"/>
    <n v="8"/>
  </r>
  <r>
    <x v="0"/>
    <x v="9"/>
    <n v="6"/>
  </r>
  <r>
    <x v="0"/>
    <x v="3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1"/>
    <n v="20"/>
  </r>
  <r>
    <x v="0"/>
    <x v="0"/>
    <n v="16"/>
  </r>
  <r>
    <x v="0"/>
    <x v="7"/>
    <n v="16"/>
  </r>
  <r>
    <x v="0"/>
    <x v="10"/>
    <n v="12"/>
  </r>
  <r>
    <x v="0"/>
    <x v="4"/>
    <n v="3"/>
  </r>
  <r>
    <x v="0"/>
    <x v="5"/>
    <n v="2"/>
  </r>
  <r>
    <x v="0"/>
    <x v="6"/>
    <n v="1"/>
  </r>
  <r>
    <x v="0"/>
    <x v="2"/>
    <n v="0"/>
  </r>
  <r>
    <x v="0"/>
    <x v="8"/>
    <n v="0"/>
  </r>
  <r>
    <x v="0"/>
    <x v="3"/>
    <n v="0"/>
  </r>
  <r>
    <x v="0"/>
    <x v="9"/>
    <n v="0"/>
  </r>
  <r>
    <x v="0"/>
    <x v="1"/>
    <n v="16"/>
  </r>
  <r>
    <x v="0"/>
    <x v="0"/>
    <n v="12"/>
  </r>
  <r>
    <x v="0"/>
    <x v="2"/>
    <n v="8"/>
  </r>
  <r>
    <x v="0"/>
    <x v="7"/>
    <n v="8"/>
  </r>
  <r>
    <x v="0"/>
    <x v="8"/>
    <n v="6"/>
  </r>
  <r>
    <x v="0"/>
    <x v="10"/>
    <n v="3"/>
  </r>
  <r>
    <x v="0"/>
    <x v="9"/>
    <n v="2"/>
  </r>
  <r>
    <x v="0"/>
    <x v="4"/>
    <n v="0"/>
  </r>
  <r>
    <x v="0"/>
    <x v="6"/>
    <n v="0"/>
  </r>
  <r>
    <x v="0"/>
    <x v="5"/>
    <n v="0"/>
  </r>
  <r>
    <x v="0"/>
    <x v="3"/>
    <n v="0"/>
  </r>
  <r>
    <x v="0"/>
    <x v="2"/>
    <n v="16"/>
  </r>
  <r>
    <x v="0"/>
    <x v="1"/>
    <n v="16"/>
  </r>
  <r>
    <x v="0"/>
    <x v="7"/>
    <n v="12"/>
  </r>
  <r>
    <x v="0"/>
    <x v="6"/>
    <n v="3"/>
  </r>
  <r>
    <x v="0"/>
    <x v="5"/>
    <n v="3"/>
  </r>
  <r>
    <x v="0"/>
    <x v="4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16"/>
  </r>
  <r>
    <x v="0"/>
    <x v="7"/>
    <n v="16"/>
  </r>
  <r>
    <x v="0"/>
    <x v="10"/>
    <n v="3"/>
  </r>
  <r>
    <x v="0"/>
    <x v="9"/>
    <n v="2"/>
  </r>
  <r>
    <x v="0"/>
    <x v="5"/>
    <n v="2"/>
  </r>
  <r>
    <x v="0"/>
    <x v="3"/>
    <n v="2"/>
  </r>
  <r>
    <x v="0"/>
    <x v="4"/>
    <n v="0"/>
  </r>
  <r>
    <x v="0"/>
    <x v="6"/>
    <n v="0"/>
  </r>
  <r>
    <x v="0"/>
    <x v="2"/>
    <n v="0"/>
  </r>
  <r>
    <x v="0"/>
    <x v="1"/>
    <n v="0"/>
  </r>
  <r>
    <x v="0"/>
    <x v="8"/>
    <n v="0"/>
  </r>
  <r>
    <x v="0"/>
    <x v="0"/>
    <n v="24"/>
  </r>
  <r>
    <x v="0"/>
    <x v="2"/>
    <n v="16"/>
  </r>
  <r>
    <x v="0"/>
    <x v="7"/>
    <n v="16"/>
  </r>
  <r>
    <x v="0"/>
    <x v="3"/>
    <n v="8"/>
  </r>
  <r>
    <x v="0"/>
    <x v="8"/>
    <n v="6"/>
  </r>
  <r>
    <x v="0"/>
    <x v="5"/>
    <n v="3"/>
  </r>
  <r>
    <x v="0"/>
    <x v="6"/>
    <n v="2"/>
  </r>
  <r>
    <x v="0"/>
    <x v="9"/>
    <n v="2"/>
  </r>
  <r>
    <x v="0"/>
    <x v="4"/>
    <n v="0"/>
  </r>
  <r>
    <x v="0"/>
    <x v="1"/>
    <n v="0"/>
  </r>
  <r>
    <x v="0"/>
    <x v="10"/>
    <n v="0"/>
  </r>
  <r>
    <x v="0"/>
    <x v="0"/>
    <n v="24"/>
  </r>
  <r>
    <x v="0"/>
    <x v="2"/>
    <n v="20"/>
  </r>
  <r>
    <x v="0"/>
    <x v="1"/>
    <n v="16"/>
  </r>
  <r>
    <x v="0"/>
    <x v="6"/>
    <n v="4"/>
  </r>
  <r>
    <x v="0"/>
    <x v="7"/>
    <n v="4"/>
  </r>
  <r>
    <x v="0"/>
    <x v="9"/>
    <n v="2"/>
  </r>
  <r>
    <x v="0"/>
    <x v="4"/>
    <n v="0"/>
  </r>
  <r>
    <x v="0"/>
    <x v="5"/>
    <n v="0"/>
  </r>
  <r>
    <x v="0"/>
    <x v="8"/>
    <n v="0"/>
  </r>
  <r>
    <x v="0"/>
    <x v="3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12"/>
  </r>
  <r>
    <x v="0"/>
    <x v="7"/>
    <n v="12"/>
  </r>
  <r>
    <x v="0"/>
    <x v="10"/>
    <n v="12"/>
  </r>
  <r>
    <x v="0"/>
    <x v="3"/>
    <n v="8"/>
  </r>
  <r>
    <x v="0"/>
    <x v="0"/>
    <n v="4"/>
  </r>
  <r>
    <x v="0"/>
    <x v="4"/>
    <n v="0"/>
  </r>
  <r>
    <x v="0"/>
    <x v="6"/>
    <n v="0"/>
  </r>
  <r>
    <x v="0"/>
    <x v="5"/>
    <n v="0"/>
  </r>
  <r>
    <x v="0"/>
    <x v="1"/>
    <n v="0"/>
  </r>
  <r>
    <x v="0"/>
    <x v="8"/>
    <n v="0"/>
  </r>
  <r>
    <x v="0"/>
    <x v="9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20"/>
  </r>
  <r>
    <x v="0"/>
    <x v="0"/>
    <n v="8"/>
  </r>
  <r>
    <x v="0"/>
    <x v="5"/>
    <n v="3"/>
  </r>
  <r>
    <x v="0"/>
    <x v="10"/>
    <n v="3"/>
  </r>
  <r>
    <x v="0"/>
    <x v="6"/>
    <n v="2"/>
  </r>
  <r>
    <x v="0"/>
    <x v="4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7"/>
    <n v="12"/>
  </r>
  <r>
    <x v="0"/>
    <x v="2"/>
    <n v="4"/>
  </r>
  <r>
    <x v="0"/>
    <x v="1"/>
    <n v="4"/>
  </r>
  <r>
    <x v="0"/>
    <x v="8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9"/>
    <n v="0"/>
  </r>
  <r>
    <x v="0"/>
    <x v="10"/>
    <n v="0"/>
  </r>
  <r>
    <x v="0"/>
    <x v="7"/>
    <n v="20"/>
  </r>
  <r>
    <x v="0"/>
    <x v="8"/>
    <n v="8"/>
  </r>
  <r>
    <x v="0"/>
    <x v="0"/>
    <n v="4"/>
  </r>
  <r>
    <x v="0"/>
    <x v="3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9"/>
    <n v="0"/>
  </r>
  <r>
    <x v="0"/>
    <x v="10"/>
    <n v="0"/>
  </r>
  <r>
    <x v="0"/>
    <x v="0"/>
    <n v="16"/>
  </r>
  <r>
    <x v="0"/>
    <x v="2"/>
    <n v="8"/>
  </r>
  <r>
    <x v="0"/>
    <x v="9"/>
    <n v="8"/>
  </r>
  <r>
    <x v="0"/>
    <x v="7"/>
    <n v="4"/>
  </r>
  <r>
    <x v="0"/>
    <x v="5"/>
    <n v="2"/>
  </r>
  <r>
    <x v="0"/>
    <x v="6"/>
    <n v="1"/>
  </r>
  <r>
    <x v="0"/>
    <x v="4"/>
    <n v="0"/>
  </r>
  <r>
    <x v="0"/>
    <x v="1"/>
    <n v="0"/>
  </r>
  <r>
    <x v="0"/>
    <x v="8"/>
    <n v="0"/>
  </r>
  <r>
    <x v="0"/>
    <x v="3"/>
    <n v="0"/>
  </r>
  <r>
    <x v="0"/>
    <x v="10"/>
    <n v="0"/>
  </r>
  <r>
    <x v="0"/>
    <x v="1"/>
    <n v="20"/>
  </r>
  <r>
    <x v="0"/>
    <x v="7"/>
    <n v="16"/>
  </r>
  <r>
    <x v="0"/>
    <x v="10"/>
    <n v="15"/>
  </r>
  <r>
    <x v="0"/>
    <x v="8"/>
    <n v="6"/>
  </r>
  <r>
    <x v="0"/>
    <x v="3"/>
    <n v="6"/>
  </r>
  <r>
    <x v="0"/>
    <x v="9"/>
    <n v="6"/>
  </r>
  <r>
    <x v="0"/>
    <x v="2"/>
    <n v="4"/>
  </r>
  <r>
    <x v="0"/>
    <x v="4"/>
    <n v="0"/>
  </r>
  <r>
    <x v="0"/>
    <x v="5"/>
    <n v="0"/>
  </r>
  <r>
    <x v="0"/>
    <x v="6"/>
    <n v="0"/>
  </r>
  <r>
    <x v="0"/>
    <x v="0"/>
    <n v="0"/>
  </r>
  <r>
    <x v="0"/>
    <x v="10"/>
    <n v="15"/>
  </r>
  <r>
    <x v="0"/>
    <x v="2"/>
    <n v="12"/>
  </r>
  <r>
    <x v="0"/>
    <x v="0"/>
    <n v="8"/>
  </r>
  <r>
    <x v="0"/>
    <x v="8"/>
    <n v="8"/>
  </r>
  <r>
    <x v="0"/>
    <x v="9"/>
    <n v="6"/>
  </r>
  <r>
    <x v="0"/>
    <x v="1"/>
    <n v="4"/>
  </r>
  <r>
    <x v="0"/>
    <x v="5"/>
    <n v="1"/>
  </r>
  <r>
    <x v="0"/>
    <x v="4"/>
    <n v="0"/>
  </r>
  <r>
    <x v="0"/>
    <x v="6"/>
    <n v="0"/>
  </r>
  <r>
    <x v="0"/>
    <x v="7"/>
    <n v="0"/>
  </r>
  <r>
    <x v="0"/>
    <x v="3"/>
    <n v="0"/>
  </r>
  <r>
    <x v="0"/>
    <x v="1"/>
    <n v="8"/>
  </r>
  <r>
    <x v="0"/>
    <x v="8"/>
    <n v="6"/>
  </r>
  <r>
    <x v="0"/>
    <x v="9"/>
    <n v="6"/>
  </r>
  <r>
    <x v="0"/>
    <x v="2"/>
    <n v="4"/>
  </r>
  <r>
    <x v="0"/>
    <x v="0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10"/>
    <n v="0"/>
  </r>
  <r>
    <x v="0"/>
    <x v="1"/>
    <n v="24"/>
  </r>
  <r>
    <x v="0"/>
    <x v="10"/>
    <n v="15"/>
  </r>
  <r>
    <x v="0"/>
    <x v="0"/>
    <n v="4"/>
  </r>
  <r>
    <x v="0"/>
    <x v="8"/>
    <n v="4"/>
  </r>
  <r>
    <x v="0"/>
    <x v="5"/>
    <n v="2"/>
  </r>
  <r>
    <x v="0"/>
    <x v="6"/>
    <n v="2"/>
  </r>
  <r>
    <x v="0"/>
    <x v="3"/>
    <n v="2"/>
  </r>
  <r>
    <x v="0"/>
    <x v="9"/>
    <n v="2"/>
  </r>
  <r>
    <x v="0"/>
    <x v="4"/>
    <n v="0"/>
  </r>
  <r>
    <x v="0"/>
    <x v="2"/>
    <n v="0"/>
  </r>
  <r>
    <x v="0"/>
    <x v="7"/>
    <n v="0"/>
  </r>
  <r>
    <x v="0"/>
    <x v="10"/>
    <n v="12"/>
  </r>
  <r>
    <x v="0"/>
    <x v="1"/>
    <n v="8"/>
  </r>
  <r>
    <x v="0"/>
    <x v="8"/>
    <n v="6"/>
  </r>
  <r>
    <x v="0"/>
    <x v="3"/>
    <n v="6"/>
  </r>
  <r>
    <x v="0"/>
    <x v="9"/>
    <n v="6"/>
  </r>
  <r>
    <x v="0"/>
    <x v="0"/>
    <n v="4"/>
  </r>
  <r>
    <x v="0"/>
    <x v="7"/>
    <n v="4"/>
  </r>
  <r>
    <x v="0"/>
    <x v="5"/>
    <n v="1"/>
  </r>
  <r>
    <x v="0"/>
    <x v="4"/>
    <n v="0"/>
  </r>
  <r>
    <x v="0"/>
    <x v="6"/>
    <n v="0"/>
  </r>
  <r>
    <x v="0"/>
    <x v="2"/>
    <n v="0"/>
  </r>
  <r>
    <x v="0"/>
    <x v="7"/>
    <n v="20"/>
  </r>
  <r>
    <x v="0"/>
    <x v="1"/>
    <n v="16"/>
  </r>
  <r>
    <x v="0"/>
    <x v="10"/>
    <n v="15"/>
  </r>
  <r>
    <x v="0"/>
    <x v="2"/>
    <n v="12"/>
  </r>
  <r>
    <x v="0"/>
    <x v="3"/>
    <n v="8"/>
  </r>
  <r>
    <x v="0"/>
    <x v="8"/>
    <n v="6"/>
  </r>
  <r>
    <x v="0"/>
    <x v="0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20"/>
  </r>
  <r>
    <x v="0"/>
    <x v="0"/>
    <n v="20"/>
  </r>
  <r>
    <x v="0"/>
    <x v="7"/>
    <n v="12"/>
  </r>
  <r>
    <x v="0"/>
    <x v="3"/>
    <n v="8"/>
  </r>
  <r>
    <x v="0"/>
    <x v="9"/>
    <n v="6"/>
  </r>
  <r>
    <x v="0"/>
    <x v="10"/>
    <n v="6"/>
  </r>
  <r>
    <x v="0"/>
    <x v="5"/>
    <n v="3"/>
  </r>
  <r>
    <x v="0"/>
    <x v="6"/>
    <n v="2"/>
  </r>
  <r>
    <x v="0"/>
    <x v="4"/>
    <n v="0"/>
  </r>
  <r>
    <x v="0"/>
    <x v="1"/>
    <n v="0"/>
  </r>
  <r>
    <x v="0"/>
    <x v="8"/>
    <n v="0"/>
  </r>
  <r>
    <x v="0"/>
    <x v="7"/>
    <n v="16"/>
  </r>
  <r>
    <x v="0"/>
    <x v="10"/>
    <n v="9"/>
  </r>
  <r>
    <x v="0"/>
    <x v="0"/>
    <n v="8"/>
  </r>
  <r>
    <x v="0"/>
    <x v="5"/>
    <n v="4"/>
  </r>
  <r>
    <x v="0"/>
    <x v="4"/>
    <n v="3"/>
  </r>
  <r>
    <x v="0"/>
    <x v="6"/>
    <n v="3"/>
  </r>
  <r>
    <x v="0"/>
    <x v="2"/>
    <n v="0"/>
  </r>
  <r>
    <x v="0"/>
    <x v="1"/>
    <n v="0"/>
  </r>
  <r>
    <x v="0"/>
    <x v="8"/>
    <n v="0"/>
  </r>
  <r>
    <x v="0"/>
    <x v="3"/>
    <n v="0"/>
  </r>
  <r>
    <x v="0"/>
    <x v="9"/>
    <n v="0"/>
  </r>
  <r>
    <x v="0"/>
    <x v="2"/>
    <n v="20"/>
  </r>
  <r>
    <x v="0"/>
    <x v="1"/>
    <n v="16"/>
  </r>
  <r>
    <x v="0"/>
    <x v="3"/>
    <n v="6"/>
  </r>
  <r>
    <x v="0"/>
    <x v="8"/>
    <n v="4"/>
  </r>
  <r>
    <x v="0"/>
    <x v="9"/>
    <n v="4"/>
  </r>
  <r>
    <x v="0"/>
    <x v="6"/>
    <n v="0"/>
  </r>
  <r>
    <x v="0"/>
    <x v="4"/>
    <n v="0"/>
  </r>
  <r>
    <x v="0"/>
    <x v="5"/>
    <n v="0"/>
  </r>
  <r>
    <x v="0"/>
    <x v="0"/>
    <n v="0"/>
  </r>
  <r>
    <x v="0"/>
    <x v="7"/>
    <n v="0"/>
  </r>
  <r>
    <x v="0"/>
    <x v="10"/>
    <n v="0"/>
  </r>
  <r>
    <x v="0"/>
    <x v="7"/>
    <n v="12"/>
  </r>
  <r>
    <x v="0"/>
    <x v="10"/>
    <n v="9"/>
  </r>
  <r>
    <x v="0"/>
    <x v="2"/>
    <n v="8"/>
  </r>
  <r>
    <x v="0"/>
    <x v="8"/>
    <n v="6"/>
  </r>
  <r>
    <x v="0"/>
    <x v="9"/>
    <n v="6"/>
  </r>
  <r>
    <x v="0"/>
    <x v="5"/>
    <n v="4"/>
  </r>
  <r>
    <x v="0"/>
    <x v="0"/>
    <n v="4"/>
  </r>
  <r>
    <x v="0"/>
    <x v="1"/>
    <n v="4"/>
  </r>
  <r>
    <x v="0"/>
    <x v="6"/>
    <n v="3"/>
  </r>
  <r>
    <x v="0"/>
    <x v="4"/>
    <n v="0"/>
  </r>
  <r>
    <x v="0"/>
    <x v="3"/>
    <n v="0"/>
  </r>
  <r>
    <x v="0"/>
    <x v="0"/>
    <n v="24"/>
  </r>
  <r>
    <x v="0"/>
    <x v="3"/>
    <n v="6"/>
  </r>
  <r>
    <x v="0"/>
    <x v="5"/>
    <n v="4"/>
  </r>
  <r>
    <x v="0"/>
    <x v="8"/>
    <n v="2"/>
  </r>
  <r>
    <x v="0"/>
    <x v="9"/>
    <n v="2"/>
  </r>
  <r>
    <x v="0"/>
    <x v="4"/>
    <n v="0"/>
  </r>
  <r>
    <x v="0"/>
    <x v="6"/>
    <n v="0"/>
  </r>
  <r>
    <x v="0"/>
    <x v="2"/>
    <n v="0"/>
  </r>
  <r>
    <x v="0"/>
    <x v="1"/>
    <n v="0"/>
  </r>
  <r>
    <x v="0"/>
    <x v="7"/>
    <n v="0"/>
  </r>
  <r>
    <x v="0"/>
    <x v="10"/>
    <n v="0"/>
  </r>
  <r>
    <x v="0"/>
    <x v="2"/>
    <n v="20"/>
  </r>
  <r>
    <x v="0"/>
    <x v="0"/>
    <n v="8"/>
  </r>
  <r>
    <x v="0"/>
    <x v="1"/>
    <n v="8"/>
  </r>
  <r>
    <x v="0"/>
    <x v="8"/>
    <n v="6"/>
  </r>
  <r>
    <x v="0"/>
    <x v="3"/>
    <n v="6"/>
  </r>
  <r>
    <x v="0"/>
    <x v="9"/>
    <n v="4"/>
  </r>
  <r>
    <x v="0"/>
    <x v="6"/>
    <n v="2"/>
  </r>
  <r>
    <x v="0"/>
    <x v="4"/>
    <n v="0"/>
  </r>
  <r>
    <x v="0"/>
    <x v="5"/>
    <n v="0"/>
  </r>
  <r>
    <x v="0"/>
    <x v="7"/>
    <n v="0"/>
  </r>
  <r>
    <x v="0"/>
    <x v="10"/>
    <n v="0"/>
  </r>
  <r>
    <x v="0"/>
    <x v="2"/>
    <n v="16"/>
  </r>
  <r>
    <x v="0"/>
    <x v="1"/>
    <n v="12"/>
  </r>
  <r>
    <x v="0"/>
    <x v="10"/>
    <n v="9"/>
  </r>
  <r>
    <x v="0"/>
    <x v="7"/>
    <n v="8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10"/>
    <n v="9"/>
  </r>
  <r>
    <x v="0"/>
    <x v="0"/>
    <n v="8"/>
  </r>
  <r>
    <x v="0"/>
    <x v="7"/>
    <n v="8"/>
  </r>
  <r>
    <x v="0"/>
    <x v="9"/>
    <n v="6"/>
  </r>
  <r>
    <x v="0"/>
    <x v="1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8"/>
    <n v="0"/>
  </r>
  <r>
    <x v="0"/>
    <x v="7"/>
    <n v="24"/>
  </r>
  <r>
    <x v="0"/>
    <x v="1"/>
    <n v="20"/>
  </r>
  <r>
    <x v="0"/>
    <x v="3"/>
    <n v="6"/>
  </r>
  <r>
    <x v="0"/>
    <x v="6"/>
    <n v="1"/>
  </r>
  <r>
    <x v="0"/>
    <x v="5"/>
    <n v="1"/>
  </r>
  <r>
    <x v="0"/>
    <x v="4"/>
    <n v="1"/>
  </r>
  <r>
    <x v="0"/>
    <x v="2"/>
    <n v="0"/>
  </r>
  <r>
    <x v="0"/>
    <x v="0"/>
    <n v="0"/>
  </r>
  <r>
    <x v="0"/>
    <x v="8"/>
    <n v="0"/>
  </r>
  <r>
    <x v="0"/>
    <x v="9"/>
    <n v="0"/>
  </r>
  <r>
    <x v="0"/>
    <x v="10"/>
    <n v="0"/>
  </r>
  <r>
    <x v="0"/>
    <x v="2"/>
    <n v="20"/>
  </r>
  <r>
    <x v="0"/>
    <x v="7"/>
    <n v="16"/>
  </r>
  <r>
    <x v="0"/>
    <x v="0"/>
    <n v="8"/>
  </r>
  <r>
    <x v="0"/>
    <x v="1"/>
    <n v="8"/>
  </r>
  <r>
    <x v="0"/>
    <x v="8"/>
    <n v="2"/>
  </r>
  <r>
    <x v="0"/>
    <x v="9"/>
    <n v="2"/>
  </r>
  <r>
    <x v="0"/>
    <x v="6"/>
    <n v="0"/>
  </r>
  <r>
    <x v="0"/>
    <x v="4"/>
    <n v="0"/>
  </r>
  <r>
    <x v="0"/>
    <x v="5"/>
    <n v="0"/>
  </r>
  <r>
    <x v="0"/>
    <x v="3"/>
    <n v="0"/>
  </r>
  <r>
    <x v="0"/>
    <x v="10"/>
    <n v="0"/>
  </r>
  <r>
    <x v="0"/>
    <x v="1"/>
    <n v="24"/>
  </r>
  <r>
    <x v="0"/>
    <x v="0"/>
    <n v="8"/>
  </r>
  <r>
    <x v="0"/>
    <x v="5"/>
    <n v="3"/>
  </r>
  <r>
    <x v="0"/>
    <x v="6"/>
    <n v="2"/>
  </r>
  <r>
    <x v="0"/>
    <x v="9"/>
    <n v="2"/>
  </r>
  <r>
    <x v="0"/>
    <x v="4"/>
    <n v="0"/>
  </r>
  <r>
    <x v="0"/>
    <x v="2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7"/>
    <n v="24"/>
  </r>
  <r>
    <x v="0"/>
    <x v="0"/>
    <n v="24"/>
  </r>
  <r>
    <x v="0"/>
    <x v="1"/>
    <n v="16"/>
  </r>
  <r>
    <x v="0"/>
    <x v="3"/>
    <n v="8"/>
  </r>
  <r>
    <x v="0"/>
    <x v="4"/>
    <n v="2"/>
  </r>
  <r>
    <x v="0"/>
    <x v="6"/>
    <n v="1"/>
  </r>
  <r>
    <x v="0"/>
    <x v="5"/>
    <n v="0"/>
  </r>
  <r>
    <x v="0"/>
    <x v="2"/>
    <n v="0"/>
  </r>
  <r>
    <x v="0"/>
    <x v="8"/>
    <n v="0"/>
  </r>
  <r>
    <x v="0"/>
    <x v="9"/>
    <n v="0"/>
  </r>
  <r>
    <x v="0"/>
    <x v="10"/>
    <n v="0"/>
  </r>
  <r>
    <x v="0"/>
    <x v="1"/>
    <n v="24"/>
  </r>
  <r>
    <x v="0"/>
    <x v="7"/>
    <n v="12"/>
  </r>
  <r>
    <x v="0"/>
    <x v="10"/>
    <n v="12"/>
  </r>
  <r>
    <x v="0"/>
    <x v="9"/>
    <n v="8"/>
  </r>
  <r>
    <x v="0"/>
    <x v="8"/>
    <n v="8"/>
  </r>
  <r>
    <x v="0"/>
    <x v="6"/>
    <n v="1"/>
  </r>
  <r>
    <x v="0"/>
    <x v="4"/>
    <n v="0"/>
  </r>
  <r>
    <x v="0"/>
    <x v="5"/>
    <n v="0"/>
  </r>
  <r>
    <x v="0"/>
    <x v="2"/>
    <n v="0"/>
  </r>
  <r>
    <x v="0"/>
    <x v="0"/>
    <n v="0"/>
  </r>
  <r>
    <x v="0"/>
    <x v="3"/>
    <n v="0"/>
  </r>
  <r>
    <x v="0"/>
    <x v="1"/>
    <n v="20"/>
  </r>
  <r>
    <x v="0"/>
    <x v="7"/>
    <n v="16"/>
  </r>
  <r>
    <x v="0"/>
    <x v="10"/>
    <n v="6"/>
  </r>
  <r>
    <x v="0"/>
    <x v="8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3"/>
    <n v="0"/>
  </r>
  <r>
    <x v="0"/>
    <x v="9"/>
    <n v="0"/>
  </r>
  <r>
    <x v="0"/>
    <x v="7"/>
    <n v="24"/>
  </r>
  <r>
    <x v="0"/>
    <x v="2"/>
    <n v="20"/>
  </r>
  <r>
    <x v="0"/>
    <x v="1"/>
    <n v="12"/>
  </r>
  <r>
    <x v="0"/>
    <x v="8"/>
    <n v="6"/>
  </r>
  <r>
    <x v="0"/>
    <x v="9"/>
    <n v="6"/>
  </r>
  <r>
    <x v="0"/>
    <x v="0"/>
    <n v="4"/>
  </r>
  <r>
    <x v="0"/>
    <x v="1"/>
    <n v="4"/>
  </r>
  <r>
    <x v="0"/>
    <x v="3"/>
    <n v="2"/>
  </r>
  <r>
    <x v="0"/>
    <x v="4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2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0"/>
    <n v="0"/>
  </r>
  <r>
    <x v="0"/>
    <x v="1"/>
    <n v="28"/>
  </r>
  <r>
    <x v="0"/>
    <x v="7"/>
    <n v="20"/>
  </r>
  <r>
    <x v="0"/>
    <x v="10"/>
    <n v="12"/>
  </r>
  <r>
    <x v="0"/>
    <x v="4"/>
    <n v="2"/>
  </r>
  <r>
    <x v="0"/>
    <x v="6"/>
    <n v="2"/>
  </r>
  <r>
    <x v="0"/>
    <x v="5"/>
    <n v="0"/>
  </r>
  <r>
    <x v="0"/>
    <x v="2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1"/>
    <n v="28"/>
  </r>
  <r>
    <x v="0"/>
    <x v="7"/>
    <n v="20"/>
  </r>
  <r>
    <x v="0"/>
    <x v="0"/>
    <n v="8"/>
  </r>
  <r>
    <x v="0"/>
    <x v="9"/>
    <n v="8"/>
  </r>
  <r>
    <x v="0"/>
    <x v="10"/>
    <n v="6"/>
  </r>
  <r>
    <x v="0"/>
    <x v="5"/>
    <n v="3"/>
  </r>
  <r>
    <x v="0"/>
    <x v="8"/>
    <n v="2"/>
  </r>
  <r>
    <x v="0"/>
    <x v="6"/>
    <n v="1"/>
  </r>
  <r>
    <x v="0"/>
    <x v="4"/>
    <n v="0"/>
  </r>
  <r>
    <x v="0"/>
    <x v="2"/>
    <n v="0"/>
  </r>
  <r>
    <x v="0"/>
    <x v="3"/>
    <n v="0"/>
  </r>
  <r>
    <x v="0"/>
    <x v="10"/>
    <n v="12"/>
  </r>
  <r>
    <x v="0"/>
    <x v="7"/>
    <n v="8"/>
  </r>
  <r>
    <x v="0"/>
    <x v="3"/>
    <n v="6"/>
  </r>
  <r>
    <x v="0"/>
    <x v="8"/>
    <n v="4"/>
  </r>
  <r>
    <x v="0"/>
    <x v="5"/>
    <n v="2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9"/>
    <n v="0"/>
  </r>
  <r>
    <x v="0"/>
    <x v="1"/>
    <n v="20"/>
  </r>
  <r>
    <x v="0"/>
    <x v="0"/>
    <n v="12"/>
  </r>
  <r>
    <x v="0"/>
    <x v="7"/>
    <n v="12"/>
  </r>
  <r>
    <x v="0"/>
    <x v="10"/>
    <n v="9"/>
  </r>
  <r>
    <x v="0"/>
    <x v="8"/>
    <n v="4"/>
  </r>
  <r>
    <x v="0"/>
    <x v="5"/>
    <n v="3"/>
  </r>
  <r>
    <x v="0"/>
    <x v="4"/>
    <n v="2"/>
  </r>
  <r>
    <x v="0"/>
    <x v="6"/>
    <n v="2"/>
  </r>
  <r>
    <x v="0"/>
    <x v="3"/>
    <n v="2"/>
  </r>
  <r>
    <x v="0"/>
    <x v="2"/>
    <n v="0"/>
  </r>
  <r>
    <x v="0"/>
    <x v="9"/>
    <n v="0"/>
  </r>
  <r>
    <x v="0"/>
    <x v="8"/>
    <n v="6"/>
  </r>
  <r>
    <x v="0"/>
    <x v="10"/>
    <n v="6"/>
  </r>
  <r>
    <x v="0"/>
    <x v="1"/>
    <n v="4"/>
  </r>
  <r>
    <x v="0"/>
    <x v="5"/>
    <n v="2"/>
  </r>
  <r>
    <x v="0"/>
    <x v="6"/>
    <n v="1"/>
  </r>
  <r>
    <x v="0"/>
    <x v="4"/>
    <n v="1"/>
  </r>
  <r>
    <x v="0"/>
    <x v="2"/>
    <n v="0"/>
  </r>
  <r>
    <x v="0"/>
    <x v="0"/>
    <n v="0"/>
  </r>
  <r>
    <x v="0"/>
    <x v="7"/>
    <n v="0"/>
  </r>
  <r>
    <x v="0"/>
    <x v="3"/>
    <n v="0"/>
  </r>
  <r>
    <x v="0"/>
    <x v="9"/>
    <n v="0"/>
  </r>
  <r>
    <x v="0"/>
    <x v="0"/>
    <n v="20"/>
  </r>
  <r>
    <x v="0"/>
    <x v="7"/>
    <n v="16"/>
  </r>
  <r>
    <x v="0"/>
    <x v="7"/>
    <n v="16"/>
  </r>
  <r>
    <x v="0"/>
    <x v="0"/>
    <n v="12"/>
  </r>
  <r>
    <x v="0"/>
    <x v="10"/>
    <n v="12"/>
  </r>
  <r>
    <x v="0"/>
    <x v="2"/>
    <n v="4"/>
  </r>
  <r>
    <x v="0"/>
    <x v="1"/>
    <n v="4"/>
  </r>
  <r>
    <x v="0"/>
    <x v="1"/>
    <n v="4"/>
  </r>
  <r>
    <x v="0"/>
    <x v="8"/>
    <n v="4"/>
  </r>
  <r>
    <x v="0"/>
    <x v="3"/>
    <n v="2"/>
  </r>
  <r>
    <x v="0"/>
    <x v="9"/>
    <n v="2"/>
  </r>
  <r>
    <x v="0"/>
    <x v="9"/>
    <n v="2"/>
  </r>
  <r>
    <x v="0"/>
    <x v="4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5"/>
    <n v="0"/>
  </r>
  <r>
    <x v="0"/>
    <x v="2"/>
    <n v="0"/>
  </r>
  <r>
    <x v="0"/>
    <x v="8"/>
    <n v="0"/>
  </r>
  <r>
    <x v="0"/>
    <x v="3"/>
    <n v="0"/>
  </r>
  <r>
    <x v="0"/>
    <x v="10"/>
    <n v="0"/>
  </r>
  <r>
    <x v="0"/>
    <x v="0"/>
    <n v="16"/>
  </r>
  <r>
    <x v="0"/>
    <x v="10"/>
    <n v="15"/>
  </r>
  <r>
    <x v="0"/>
    <x v="7"/>
    <n v="8"/>
  </r>
  <r>
    <x v="0"/>
    <x v="3"/>
    <n v="6"/>
  </r>
  <r>
    <x v="0"/>
    <x v="1"/>
    <n v="4"/>
  </r>
  <r>
    <x v="0"/>
    <x v="5"/>
    <n v="2"/>
  </r>
  <r>
    <x v="0"/>
    <x v="4"/>
    <n v="0"/>
  </r>
  <r>
    <x v="0"/>
    <x v="6"/>
    <n v="0"/>
  </r>
  <r>
    <x v="0"/>
    <x v="2"/>
    <n v="0"/>
  </r>
  <r>
    <x v="0"/>
    <x v="8"/>
    <n v="0"/>
  </r>
  <r>
    <x v="0"/>
    <x v="9"/>
    <n v="0"/>
  </r>
  <r>
    <x v="0"/>
    <x v="7"/>
    <n v="20"/>
  </r>
  <r>
    <x v="0"/>
    <x v="0"/>
    <n v="16"/>
  </r>
  <r>
    <x v="0"/>
    <x v="1"/>
    <n v="16"/>
  </r>
  <r>
    <x v="0"/>
    <x v="2"/>
    <n v="12"/>
  </r>
  <r>
    <x v="0"/>
    <x v="10"/>
    <n v="12"/>
  </r>
  <r>
    <x v="0"/>
    <x v="5"/>
    <n v="2"/>
  </r>
  <r>
    <x v="0"/>
    <x v="4"/>
    <n v="2"/>
  </r>
  <r>
    <x v="0"/>
    <x v="6"/>
    <n v="0"/>
  </r>
  <r>
    <x v="0"/>
    <x v="8"/>
    <n v="0"/>
  </r>
  <r>
    <x v="0"/>
    <x v="3"/>
    <n v="0"/>
  </r>
  <r>
    <x v="0"/>
    <x v="9"/>
    <n v="0"/>
  </r>
  <r>
    <x v="0"/>
    <x v="0"/>
    <n v="24"/>
  </r>
  <r>
    <x v="0"/>
    <x v="1"/>
    <n v="20"/>
  </r>
  <r>
    <x v="0"/>
    <x v="10"/>
    <n v="15"/>
  </r>
  <r>
    <x v="0"/>
    <x v="8"/>
    <n v="8"/>
  </r>
  <r>
    <x v="0"/>
    <x v="4"/>
    <n v="1"/>
  </r>
  <r>
    <x v="0"/>
    <x v="6"/>
    <n v="1"/>
  </r>
  <r>
    <x v="0"/>
    <x v="5"/>
    <n v="0"/>
  </r>
  <r>
    <x v="0"/>
    <x v="2"/>
    <n v="0"/>
  </r>
  <r>
    <x v="0"/>
    <x v="7"/>
    <n v="0"/>
  </r>
  <r>
    <x v="0"/>
    <x v="3"/>
    <n v="0"/>
  </r>
  <r>
    <x v="0"/>
    <x v="9"/>
    <n v="0"/>
  </r>
  <r>
    <x v="0"/>
    <x v="1"/>
    <n v="20"/>
  </r>
  <r>
    <x v="0"/>
    <x v="7"/>
    <n v="16"/>
  </r>
  <r>
    <x v="0"/>
    <x v="8"/>
    <n v="8"/>
  </r>
  <r>
    <x v="0"/>
    <x v="10"/>
    <n v="6"/>
  </r>
  <r>
    <x v="0"/>
    <x v="2"/>
    <n v="4"/>
  </r>
  <r>
    <x v="0"/>
    <x v="9"/>
    <n v="4"/>
  </r>
  <r>
    <x v="0"/>
    <x v="4"/>
    <n v="2"/>
  </r>
  <r>
    <x v="0"/>
    <x v="3"/>
    <n v="2"/>
  </r>
  <r>
    <x v="0"/>
    <x v="5"/>
    <n v="0"/>
  </r>
  <r>
    <x v="0"/>
    <x v="6"/>
    <n v="0"/>
  </r>
  <r>
    <x v="0"/>
    <x v="0"/>
    <n v="0"/>
  </r>
  <r>
    <x v="0"/>
    <x v="7"/>
    <n v="24"/>
  </r>
  <r>
    <x v="0"/>
    <x v="10"/>
    <n v="9"/>
  </r>
  <r>
    <x v="0"/>
    <x v="2"/>
    <n v="8"/>
  </r>
  <r>
    <x v="0"/>
    <x v="9"/>
    <n v="6"/>
  </r>
  <r>
    <x v="0"/>
    <x v="5"/>
    <n v="3"/>
  </r>
  <r>
    <x v="0"/>
    <x v="4"/>
    <n v="0"/>
  </r>
  <r>
    <x v="0"/>
    <x v="6"/>
    <n v="0"/>
  </r>
  <r>
    <x v="0"/>
    <x v="0"/>
    <n v="0"/>
  </r>
  <r>
    <x v="0"/>
    <x v="1"/>
    <n v="0"/>
  </r>
  <r>
    <x v="0"/>
    <x v="8"/>
    <n v="0"/>
  </r>
  <r>
    <x v="0"/>
    <x v="3"/>
    <n v="0"/>
  </r>
  <r>
    <x v="0"/>
    <x v="10"/>
    <n v="15"/>
  </r>
  <r>
    <x v="0"/>
    <x v="1"/>
    <n v="12"/>
  </r>
  <r>
    <x v="0"/>
    <x v="7"/>
    <n v="12"/>
  </r>
  <r>
    <x v="0"/>
    <x v="5"/>
    <n v="1"/>
  </r>
  <r>
    <x v="0"/>
    <x v="4"/>
    <n v="0"/>
  </r>
  <r>
    <x v="0"/>
    <x v="6"/>
    <n v="0"/>
  </r>
  <r>
    <x v="0"/>
    <x v="2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1"/>
    <n v="24"/>
  </r>
  <r>
    <x v="0"/>
    <x v="2"/>
    <n v="16"/>
  </r>
  <r>
    <x v="0"/>
    <x v="10"/>
    <n v="12"/>
  </r>
  <r>
    <x v="0"/>
    <x v="0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8"/>
    <n v="0"/>
  </r>
  <r>
    <x v="0"/>
    <x v="3"/>
    <n v="0"/>
  </r>
  <r>
    <x v="0"/>
    <x v="0"/>
    <n v="24"/>
  </r>
  <r>
    <x v="0"/>
    <x v="2"/>
    <n v="12"/>
  </r>
  <r>
    <x v="0"/>
    <x v="10"/>
    <n v="9"/>
  </r>
  <r>
    <x v="0"/>
    <x v="6"/>
    <n v="4"/>
  </r>
  <r>
    <x v="0"/>
    <x v="9"/>
    <n v="4"/>
  </r>
  <r>
    <x v="0"/>
    <x v="4"/>
    <n v="1"/>
  </r>
  <r>
    <x v="0"/>
    <x v="5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10"/>
    <n v="15"/>
  </r>
  <r>
    <x v="0"/>
    <x v="2"/>
    <n v="12"/>
  </r>
  <r>
    <x v="0"/>
    <x v="0"/>
    <n v="12"/>
  </r>
  <r>
    <x v="0"/>
    <x v="7"/>
    <n v="12"/>
  </r>
  <r>
    <x v="0"/>
    <x v="9"/>
    <n v="8"/>
  </r>
  <r>
    <x v="0"/>
    <x v="8"/>
    <n v="6"/>
  </r>
  <r>
    <x v="0"/>
    <x v="6"/>
    <n v="4"/>
  </r>
  <r>
    <x v="0"/>
    <x v="3"/>
    <n v="4"/>
  </r>
  <r>
    <x v="0"/>
    <x v="5"/>
    <n v="2"/>
  </r>
  <r>
    <x v="0"/>
    <x v="4"/>
    <n v="0"/>
  </r>
  <r>
    <x v="0"/>
    <x v="1"/>
    <n v="0"/>
  </r>
  <r>
    <x v="0"/>
    <x v="0"/>
    <n v="20"/>
  </r>
  <r>
    <x v="0"/>
    <x v="7"/>
    <n v="12"/>
  </r>
  <r>
    <x v="0"/>
    <x v="2"/>
    <n v="12"/>
  </r>
  <r>
    <x v="0"/>
    <x v="1"/>
    <n v="8"/>
  </r>
  <r>
    <x v="0"/>
    <x v="10"/>
    <n v="3"/>
  </r>
  <r>
    <x v="0"/>
    <x v="5"/>
    <n v="1"/>
  </r>
  <r>
    <x v="0"/>
    <x v="4"/>
    <n v="0"/>
  </r>
  <r>
    <x v="0"/>
    <x v="6"/>
    <n v="0"/>
  </r>
  <r>
    <x v="0"/>
    <x v="8"/>
    <n v="0"/>
  </r>
  <r>
    <x v="0"/>
    <x v="3"/>
    <n v="0"/>
  </r>
  <r>
    <x v="0"/>
    <x v="9"/>
    <n v="0"/>
  </r>
  <r>
    <x v="0"/>
    <x v="10"/>
    <n v="15"/>
  </r>
  <r>
    <x v="0"/>
    <x v="2"/>
    <n v="8"/>
  </r>
  <r>
    <x v="0"/>
    <x v="7"/>
    <n v="8"/>
  </r>
  <r>
    <x v="0"/>
    <x v="5"/>
    <n v="3"/>
  </r>
  <r>
    <x v="0"/>
    <x v="3"/>
    <n v="2"/>
  </r>
  <r>
    <x v="0"/>
    <x v="4"/>
    <n v="1"/>
  </r>
  <r>
    <x v="0"/>
    <x v="6"/>
    <n v="0"/>
  </r>
  <r>
    <x v="0"/>
    <x v="0"/>
    <n v="0"/>
  </r>
  <r>
    <x v="0"/>
    <x v="1"/>
    <n v="0"/>
  </r>
  <r>
    <x v="0"/>
    <x v="8"/>
    <n v="0"/>
  </r>
  <r>
    <x v="0"/>
    <x v="9"/>
    <n v="0"/>
  </r>
  <r>
    <x v="0"/>
    <x v="0"/>
    <n v="16"/>
  </r>
  <r>
    <x v="0"/>
    <x v="1"/>
    <n v="16"/>
  </r>
  <r>
    <x v="0"/>
    <x v="2"/>
    <n v="12"/>
  </r>
  <r>
    <x v="0"/>
    <x v="10"/>
    <n v="9"/>
  </r>
  <r>
    <x v="0"/>
    <x v="7"/>
    <n v="4"/>
  </r>
  <r>
    <x v="0"/>
    <x v="3"/>
    <n v="4"/>
  </r>
  <r>
    <x v="0"/>
    <x v="8"/>
    <n v="2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24"/>
  </r>
  <r>
    <x v="0"/>
    <x v="1"/>
    <n v="20"/>
  </r>
  <r>
    <x v="0"/>
    <x v="10"/>
    <n v="15"/>
  </r>
  <r>
    <x v="0"/>
    <x v="2"/>
    <n v="8"/>
  </r>
  <r>
    <x v="0"/>
    <x v="9"/>
    <n v="4"/>
  </r>
  <r>
    <x v="0"/>
    <x v="5"/>
    <n v="3"/>
  </r>
  <r>
    <x v="0"/>
    <x v="8"/>
    <n v="2"/>
  </r>
  <r>
    <x v="0"/>
    <x v="6"/>
    <n v="1"/>
  </r>
  <r>
    <x v="0"/>
    <x v="4"/>
    <n v="0"/>
  </r>
  <r>
    <x v="0"/>
    <x v="7"/>
    <n v="0"/>
  </r>
  <r>
    <x v="0"/>
    <x v="3"/>
    <n v="0"/>
  </r>
  <r>
    <x v="0"/>
    <x v="0"/>
    <n v="20"/>
  </r>
  <r>
    <x v="0"/>
    <x v="7"/>
    <n v="16"/>
  </r>
  <r>
    <x v="0"/>
    <x v="1"/>
    <n v="12"/>
  </r>
  <r>
    <x v="0"/>
    <x v="8"/>
    <n v="8"/>
  </r>
  <r>
    <x v="0"/>
    <x v="9"/>
    <n v="8"/>
  </r>
  <r>
    <x v="0"/>
    <x v="3"/>
    <n v="4"/>
  </r>
  <r>
    <x v="0"/>
    <x v="6"/>
    <n v="2"/>
  </r>
  <r>
    <x v="0"/>
    <x v="5"/>
    <n v="1"/>
  </r>
  <r>
    <x v="0"/>
    <x v="4"/>
    <n v="0"/>
  </r>
  <r>
    <x v="0"/>
    <x v="2"/>
    <n v="0"/>
  </r>
  <r>
    <x v="0"/>
    <x v="10"/>
    <n v="0"/>
  </r>
  <r>
    <x v="0"/>
    <x v="0"/>
    <n v="12"/>
  </r>
  <r>
    <x v="0"/>
    <x v="1"/>
    <n v="12"/>
  </r>
  <r>
    <x v="0"/>
    <x v="2"/>
    <n v="4"/>
  </r>
  <r>
    <x v="0"/>
    <x v="10"/>
    <n v="3"/>
  </r>
  <r>
    <x v="0"/>
    <x v="9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8"/>
    <n v="0"/>
  </r>
  <r>
    <x v="0"/>
    <x v="3"/>
    <n v="0"/>
  </r>
  <r>
    <x v="0"/>
    <x v="1"/>
    <n v="24"/>
  </r>
  <r>
    <x v="0"/>
    <x v="0"/>
    <n v="20"/>
  </r>
  <r>
    <x v="0"/>
    <x v="7"/>
    <n v="20"/>
  </r>
  <r>
    <x v="0"/>
    <x v="2"/>
    <n v="16"/>
  </r>
  <r>
    <x v="0"/>
    <x v="3"/>
    <n v="4"/>
  </r>
  <r>
    <x v="0"/>
    <x v="4"/>
    <n v="2"/>
  </r>
  <r>
    <x v="0"/>
    <x v="6"/>
    <n v="1"/>
  </r>
  <r>
    <x v="0"/>
    <x v="5"/>
    <n v="1"/>
  </r>
  <r>
    <x v="0"/>
    <x v="8"/>
    <n v="0"/>
  </r>
  <r>
    <x v="0"/>
    <x v="9"/>
    <n v="0"/>
  </r>
  <r>
    <x v="0"/>
    <x v="10"/>
    <n v="0"/>
  </r>
  <r>
    <x v="0"/>
    <x v="0"/>
    <n v="16"/>
  </r>
  <r>
    <x v="0"/>
    <x v="10"/>
    <n v="15"/>
  </r>
  <r>
    <x v="0"/>
    <x v="5"/>
    <n v="3"/>
  </r>
  <r>
    <x v="0"/>
    <x v="6"/>
    <n v="3"/>
  </r>
  <r>
    <x v="0"/>
    <x v="8"/>
    <n v="2"/>
  </r>
  <r>
    <x v="0"/>
    <x v="9"/>
    <n v="2"/>
  </r>
  <r>
    <x v="0"/>
    <x v="4"/>
    <n v="0"/>
  </r>
  <r>
    <x v="0"/>
    <x v="2"/>
    <n v="0"/>
  </r>
  <r>
    <x v="0"/>
    <x v="1"/>
    <n v="0"/>
  </r>
  <r>
    <x v="0"/>
    <x v="7"/>
    <n v="0"/>
  </r>
  <r>
    <x v="0"/>
    <x v="3"/>
    <n v="0"/>
  </r>
  <r>
    <x v="0"/>
    <x v="9"/>
    <n v="6"/>
  </r>
  <r>
    <x v="0"/>
    <x v="2"/>
    <n v="4"/>
  </r>
  <r>
    <x v="0"/>
    <x v="1"/>
    <n v="4"/>
  </r>
  <r>
    <x v="0"/>
    <x v="10"/>
    <n v="3"/>
  </r>
  <r>
    <x v="0"/>
    <x v="5"/>
    <n v="0"/>
  </r>
  <r>
    <x v="0"/>
    <x v="4"/>
    <n v="0"/>
  </r>
  <r>
    <x v="0"/>
    <x v="6"/>
    <n v="0"/>
  </r>
  <r>
    <x v="0"/>
    <x v="3"/>
    <n v="0"/>
  </r>
  <r>
    <x v="0"/>
    <x v="0"/>
    <n v="0"/>
  </r>
  <r>
    <x v="0"/>
    <x v="7"/>
    <n v="0"/>
  </r>
  <r>
    <x v="0"/>
    <x v="8"/>
    <n v="0"/>
  </r>
  <r>
    <x v="0"/>
    <x v="7"/>
    <n v="16"/>
  </r>
  <r>
    <x v="0"/>
    <x v="0"/>
    <n v="8"/>
  </r>
  <r>
    <x v="0"/>
    <x v="1"/>
    <n v="8"/>
  </r>
  <r>
    <x v="0"/>
    <x v="3"/>
    <n v="6"/>
  </r>
  <r>
    <x v="0"/>
    <x v="10"/>
    <n v="6"/>
  </r>
  <r>
    <x v="0"/>
    <x v="6"/>
    <n v="4"/>
  </r>
  <r>
    <x v="0"/>
    <x v="5"/>
    <n v="0"/>
  </r>
  <r>
    <x v="0"/>
    <x v="4"/>
    <n v="0"/>
  </r>
  <r>
    <x v="0"/>
    <x v="2"/>
    <n v="0"/>
  </r>
  <r>
    <x v="0"/>
    <x v="8"/>
    <n v="0"/>
  </r>
  <r>
    <x v="0"/>
    <x v="9"/>
    <n v="0"/>
  </r>
  <r>
    <x v="0"/>
    <x v="1"/>
    <n v="20"/>
  </r>
  <r>
    <x v="0"/>
    <x v="0"/>
    <n v="4"/>
  </r>
  <r>
    <x v="0"/>
    <x v="7"/>
    <n v="4"/>
  </r>
  <r>
    <x v="0"/>
    <x v="8"/>
    <n v="4"/>
  </r>
  <r>
    <x v="0"/>
    <x v="3"/>
    <n v="4"/>
  </r>
  <r>
    <x v="0"/>
    <x v="6"/>
    <n v="2"/>
  </r>
  <r>
    <x v="0"/>
    <x v="4"/>
    <n v="1"/>
  </r>
  <r>
    <x v="0"/>
    <x v="5"/>
    <n v="0"/>
  </r>
  <r>
    <x v="0"/>
    <x v="2"/>
    <n v="0"/>
  </r>
  <r>
    <x v="0"/>
    <x v="9"/>
    <n v="0"/>
  </r>
  <r>
    <x v="0"/>
    <x v="10"/>
    <n v="0"/>
  </r>
  <r>
    <x v="0"/>
    <x v="0"/>
    <n v="20"/>
  </r>
  <r>
    <x v="0"/>
    <x v="2"/>
    <n v="12"/>
  </r>
  <r>
    <x v="0"/>
    <x v="7"/>
    <n v="8"/>
  </r>
  <r>
    <x v="0"/>
    <x v="3"/>
    <n v="8"/>
  </r>
  <r>
    <x v="0"/>
    <x v="9"/>
    <n v="6"/>
  </r>
  <r>
    <x v="0"/>
    <x v="6"/>
    <n v="4"/>
  </r>
  <r>
    <x v="0"/>
    <x v="10"/>
    <n v="3"/>
  </r>
  <r>
    <x v="0"/>
    <x v="4"/>
    <n v="1"/>
  </r>
  <r>
    <x v="0"/>
    <x v="5"/>
    <n v="0"/>
  </r>
  <r>
    <x v="0"/>
    <x v="1"/>
    <n v="0"/>
  </r>
  <r>
    <x v="0"/>
    <x v="8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20"/>
  </r>
  <r>
    <x v="0"/>
    <x v="10"/>
    <n v="9"/>
  </r>
  <r>
    <x v="0"/>
    <x v="2"/>
    <n v="4"/>
  </r>
  <r>
    <x v="0"/>
    <x v="6"/>
    <n v="3"/>
  </r>
  <r>
    <x v="0"/>
    <x v="8"/>
    <n v="2"/>
  </r>
  <r>
    <x v="0"/>
    <x v="3"/>
    <n v="2"/>
  </r>
  <r>
    <x v="0"/>
    <x v="4"/>
    <n v="0"/>
  </r>
  <r>
    <x v="0"/>
    <x v="5"/>
    <n v="0"/>
  </r>
  <r>
    <x v="0"/>
    <x v="0"/>
    <n v="0"/>
  </r>
  <r>
    <x v="0"/>
    <x v="7"/>
    <n v="0"/>
  </r>
  <r>
    <x v="0"/>
    <x v="9"/>
    <n v="0"/>
  </r>
  <r>
    <x v="0"/>
    <x v="1"/>
    <n v="24"/>
  </r>
  <r>
    <x v="0"/>
    <x v="10"/>
    <n v="15"/>
  </r>
  <r>
    <x v="0"/>
    <x v="2"/>
    <n v="8"/>
  </r>
  <r>
    <x v="0"/>
    <x v="0"/>
    <n v="8"/>
  </r>
  <r>
    <x v="0"/>
    <x v="9"/>
    <n v="6"/>
  </r>
  <r>
    <x v="0"/>
    <x v="7"/>
    <n v="4"/>
  </r>
  <r>
    <x v="0"/>
    <x v="6"/>
    <n v="3"/>
  </r>
  <r>
    <x v="0"/>
    <x v="4"/>
    <n v="2"/>
  </r>
  <r>
    <x v="0"/>
    <x v="3"/>
    <n v="0"/>
  </r>
  <r>
    <x v="0"/>
    <x v="5"/>
    <n v="0"/>
  </r>
  <r>
    <x v="0"/>
    <x v="8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12"/>
  </r>
  <r>
    <x v="0"/>
    <x v="8"/>
    <n v="6"/>
  </r>
  <r>
    <x v="0"/>
    <x v="2"/>
    <n v="4"/>
  </r>
  <r>
    <x v="0"/>
    <x v="3"/>
    <n v="4"/>
  </r>
  <r>
    <x v="0"/>
    <x v="5"/>
    <n v="3"/>
  </r>
  <r>
    <x v="0"/>
    <x v="6"/>
    <n v="1"/>
  </r>
  <r>
    <x v="0"/>
    <x v="4"/>
    <n v="0"/>
  </r>
  <r>
    <x v="0"/>
    <x v="1"/>
    <n v="0"/>
  </r>
  <r>
    <x v="0"/>
    <x v="7"/>
    <n v="0"/>
  </r>
  <r>
    <x v="0"/>
    <x v="9"/>
    <n v="0"/>
  </r>
  <r>
    <x v="0"/>
    <x v="10"/>
    <n v="0"/>
  </r>
  <r>
    <x v="0"/>
    <x v="10"/>
    <n v="15"/>
  </r>
  <r>
    <x v="0"/>
    <x v="2"/>
    <n v="8"/>
  </r>
  <r>
    <x v="0"/>
    <x v="3"/>
    <n v="8"/>
  </r>
  <r>
    <x v="0"/>
    <x v="9"/>
    <n v="8"/>
  </r>
  <r>
    <x v="0"/>
    <x v="7"/>
    <n v="4"/>
  </r>
  <r>
    <x v="0"/>
    <x v="6"/>
    <n v="2"/>
  </r>
  <r>
    <x v="0"/>
    <x v="4"/>
    <n v="1"/>
  </r>
  <r>
    <x v="0"/>
    <x v="5"/>
    <n v="1"/>
  </r>
  <r>
    <x v="0"/>
    <x v="0"/>
    <n v="0"/>
  </r>
  <r>
    <x v="0"/>
    <x v="1"/>
    <n v="0"/>
  </r>
  <r>
    <x v="0"/>
    <x v="8"/>
    <n v="0"/>
  </r>
  <r>
    <x v="0"/>
    <x v="0"/>
    <n v="12"/>
  </r>
  <r>
    <x v="0"/>
    <x v="1"/>
    <n v="12"/>
  </r>
  <r>
    <x v="0"/>
    <x v="2"/>
    <n v="8"/>
  </r>
  <r>
    <x v="0"/>
    <x v="8"/>
    <n v="8"/>
  </r>
  <r>
    <x v="0"/>
    <x v="10"/>
    <n v="6"/>
  </r>
  <r>
    <x v="0"/>
    <x v="5"/>
    <n v="3"/>
  </r>
  <r>
    <x v="0"/>
    <x v="9"/>
    <n v="2"/>
  </r>
  <r>
    <x v="0"/>
    <x v="4"/>
    <n v="0"/>
  </r>
  <r>
    <x v="0"/>
    <x v="6"/>
    <n v="0"/>
  </r>
  <r>
    <x v="0"/>
    <x v="7"/>
    <n v="0"/>
  </r>
  <r>
    <x v="0"/>
    <x v="3"/>
    <n v="0"/>
  </r>
  <r>
    <x v="0"/>
    <x v="2"/>
    <n v="20"/>
  </r>
  <r>
    <x v="0"/>
    <x v="0"/>
    <n v="12"/>
  </r>
  <r>
    <x v="0"/>
    <x v="8"/>
    <n v="6"/>
  </r>
  <r>
    <x v="0"/>
    <x v="6"/>
    <n v="4"/>
  </r>
  <r>
    <x v="0"/>
    <x v="10"/>
    <n v="3"/>
  </r>
  <r>
    <x v="0"/>
    <x v="5"/>
    <n v="3"/>
  </r>
  <r>
    <x v="0"/>
    <x v="4"/>
    <n v="2"/>
  </r>
  <r>
    <x v="0"/>
    <x v="1"/>
    <n v="0"/>
  </r>
  <r>
    <x v="0"/>
    <x v="7"/>
    <n v="0"/>
  </r>
  <r>
    <x v="0"/>
    <x v="9"/>
    <n v="0"/>
  </r>
  <r>
    <x v="0"/>
    <x v="3"/>
    <n v="0"/>
  </r>
  <r>
    <x v="0"/>
    <x v="0"/>
    <n v="20"/>
  </r>
  <r>
    <x v="0"/>
    <x v="1"/>
    <n v="20"/>
  </r>
  <r>
    <x v="0"/>
    <x v="9"/>
    <n v="6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2"/>
    <n v="12"/>
  </r>
  <r>
    <x v="0"/>
    <x v="0"/>
    <n v="12"/>
  </r>
  <r>
    <x v="0"/>
    <x v="9"/>
    <n v="4"/>
  </r>
  <r>
    <x v="0"/>
    <x v="4"/>
    <n v="3"/>
  </r>
  <r>
    <x v="0"/>
    <x v="6"/>
    <n v="0"/>
  </r>
  <r>
    <x v="0"/>
    <x v="5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0"/>
    <n v="16"/>
  </r>
  <r>
    <x v="0"/>
    <x v="10"/>
    <n v="9"/>
  </r>
  <r>
    <x v="0"/>
    <x v="9"/>
    <n v="6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16"/>
  </r>
  <r>
    <x v="0"/>
    <x v="10"/>
    <n v="9"/>
  </r>
  <r>
    <x v="0"/>
    <x v="3"/>
    <n v="6"/>
  </r>
  <r>
    <x v="0"/>
    <x v="9"/>
    <n v="6"/>
  </r>
  <r>
    <x v="0"/>
    <x v="6"/>
    <n v="3"/>
  </r>
  <r>
    <x v="0"/>
    <x v="5"/>
    <n v="1"/>
  </r>
  <r>
    <x v="0"/>
    <x v="4"/>
    <n v="0"/>
  </r>
  <r>
    <x v="0"/>
    <x v="2"/>
    <n v="0"/>
  </r>
  <r>
    <x v="0"/>
    <x v="0"/>
    <n v="0"/>
  </r>
  <r>
    <x v="0"/>
    <x v="1"/>
    <n v="0"/>
  </r>
  <r>
    <x v="0"/>
    <x v="8"/>
    <n v="0"/>
  </r>
  <r>
    <x v="0"/>
    <x v="2"/>
    <n v="8"/>
  </r>
  <r>
    <x v="0"/>
    <x v="1"/>
    <n v="8"/>
  </r>
  <r>
    <x v="0"/>
    <x v="9"/>
    <n v="6"/>
  </r>
  <r>
    <x v="0"/>
    <x v="6"/>
    <n v="3"/>
  </r>
  <r>
    <x v="0"/>
    <x v="8"/>
    <n v="2"/>
  </r>
  <r>
    <x v="0"/>
    <x v="3"/>
    <n v="2"/>
  </r>
  <r>
    <x v="0"/>
    <x v="4"/>
    <n v="0"/>
  </r>
  <r>
    <x v="0"/>
    <x v="5"/>
    <n v="0"/>
  </r>
  <r>
    <x v="0"/>
    <x v="0"/>
    <n v="0"/>
  </r>
  <r>
    <x v="0"/>
    <x v="7"/>
    <n v="0"/>
  </r>
  <r>
    <x v="0"/>
    <x v="10"/>
    <n v="0"/>
  </r>
  <r>
    <x v="0"/>
    <x v="2"/>
    <n v="16"/>
  </r>
  <r>
    <x v="0"/>
    <x v="8"/>
    <n v="6"/>
  </r>
  <r>
    <x v="0"/>
    <x v="3"/>
    <n v="6"/>
  </r>
  <r>
    <x v="0"/>
    <x v="10"/>
    <n v="6"/>
  </r>
  <r>
    <x v="0"/>
    <x v="4"/>
    <n v="3"/>
  </r>
  <r>
    <x v="0"/>
    <x v="5"/>
    <n v="2"/>
  </r>
  <r>
    <x v="0"/>
    <x v="6"/>
    <n v="0"/>
  </r>
  <r>
    <x v="0"/>
    <x v="0"/>
    <n v="0"/>
  </r>
  <r>
    <x v="0"/>
    <x v="1"/>
    <n v="0"/>
  </r>
  <r>
    <x v="0"/>
    <x v="7"/>
    <n v="0"/>
  </r>
  <r>
    <x v="0"/>
    <x v="9"/>
    <n v="0"/>
  </r>
  <r>
    <x v="0"/>
    <x v="10"/>
    <n v="15"/>
  </r>
  <r>
    <x v="0"/>
    <x v="3"/>
    <n v="8"/>
  </r>
  <r>
    <x v="0"/>
    <x v="8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9"/>
    <n v="0"/>
  </r>
  <r>
    <x v="0"/>
    <x v="0"/>
    <n v="0"/>
  </r>
  <r>
    <x v="0"/>
    <x v="1"/>
    <n v="0"/>
  </r>
  <r>
    <x v="0"/>
    <x v="7"/>
    <n v="0"/>
  </r>
  <r>
    <x v="0"/>
    <x v="0"/>
    <n v="12"/>
  </r>
  <r>
    <x v="0"/>
    <x v="10"/>
    <n v="12"/>
  </r>
  <r>
    <x v="0"/>
    <x v="7"/>
    <n v="8"/>
  </r>
  <r>
    <x v="0"/>
    <x v="3"/>
    <n v="4"/>
  </r>
  <r>
    <x v="0"/>
    <x v="2"/>
    <n v="4"/>
  </r>
  <r>
    <x v="0"/>
    <x v="5"/>
    <n v="2"/>
  </r>
  <r>
    <x v="0"/>
    <x v="4"/>
    <n v="0"/>
  </r>
  <r>
    <x v="0"/>
    <x v="6"/>
    <n v="0"/>
  </r>
  <r>
    <x v="0"/>
    <x v="1"/>
    <n v="0"/>
  </r>
  <r>
    <x v="0"/>
    <x v="8"/>
    <n v="0"/>
  </r>
  <r>
    <x v="0"/>
    <x v="9"/>
    <n v="0"/>
  </r>
  <r>
    <x v="0"/>
    <x v="2"/>
    <n v="8"/>
  </r>
  <r>
    <x v="0"/>
    <x v="3"/>
    <n v="6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"/>
    <n v="28"/>
  </r>
  <r>
    <x v="0"/>
    <x v="0"/>
    <n v="20"/>
  </r>
  <r>
    <x v="0"/>
    <x v="8"/>
    <n v="8"/>
  </r>
  <r>
    <x v="0"/>
    <x v="7"/>
    <n v="4"/>
  </r>
  <r>
    <x v="0"/>
    <x v="9"/>
    <n v="4"/>
  </r>
  <r>
    <x v="0"/>
    <x v="6"/>
    <n v="3"/>
  </r>
  <r>
    <x v="0"/>
    <x v="4"/>
    <n v="0"/>
  </r>
  <r>
    <x v="0"/>
    <x v="5"/>
    <n v="0"/>
  </r>
  <r>
    <x v="0"/>
    <x v="2"/>
    <n v="0"/>
  </r>
  <r>
    <x v="0"/>
    <x v="3"/>
    <n v="0"/>
  </r>
  <r>
    <x v="0"/>
    <x v="10"/>
    <n v="0"/>
  </r>
  <r>
    <x v="0"/>
    <x v="1"/>
    <n v="20"/>
  </r>
  <r>
    <x v="0"/>
    <x v="3"/>
    <n v="6"/>
  </r>
  <r>
    <x v="0"/>
    <x v="10"/>
    <n v="6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7"/>
    <n v="0"/>
  </r>
  <r>
    <x v="0"/>
    <x v="8"/>
    <n v="0"/>
  </r>
  <r>
    <x v="0"/>
    <x v="9"/>
    <n v="0"/>
  </r>
  <r>
    <x v="0"/>
    <x v="1"/>
    <n v="24"/>
  </r>
  <r>
    <x v="0"/>
    <x v="7"/>
    <n v="12"/>
  </r>
  <r>
    <x v="0"/>
    <x v="0"/>
    <n v="8"/>
  </r>
  <r>
    <x v="0"/>
    <x v="6"/>
    <n v="4"/>
  </r>
  <r>
    <x v="0"/>
    <x v="8"/>
    <n v="2"/>
  </r>
  <r>
    <x v="0"/>
    <x v="3"/>
    <n v="2"/>
  </r>
  <r>
    <x v="0"/>
    <x v="4"/>
    <n v="0"/>
  </r>
  <r>
    <x v="0"/>
    <x v="5"/>
    <n v="0"/>
  </r>
  <r>
    <x v="0"/>
    <x v="2"/>
    <n v="0"/>
  </r>
  <r>
    <x v="0"/>
    <x v="9"/>
    <n v="0"/>
  </r>
  <r>
    <x v="0"/>
    <x v="10"/>
    <n v="0"/>
  </r>
  <r>
    <x v="0"/>
    <x v="7"/>
    <n v="20"/>
  </r>
  <r>
    <x v="0"/>
    <x v="2"/>
    <n v="16"/>
  </r>
  <r>
    <x v="0"/>
    <x v="0"/>
    <n v="4"/>
  </r>
  <r>
    <x v="0"/>
    <x v="1"/>
    <n v="4"/>
  </r>
  <r>
    <x v="0"/>
    <x v="8"/>
    <n v="4"/>
  </r>
  <r>
    <x v="0"/>
    <x v="9"/>
    <n v="2"/>
  </r>
  <r>
    <x v="0"/>
    <x v="3"/>
    <n v="2"/>
  </r>
  <r>
    <x v="0"/>
    <x v="10"/>
    <n v="0"/>
  </r>
  <r>
    <x v="0"/>
    <x v="4"/>
    <n v="0"/>
  </r>
  <r>
    <x v="0"/>
    <x v="6"/>
    <n v="0"/>
  </r>
  <r>
    <x v="0"/>
    <x v="5"/>
    <n v="0"/>
  </r>
  <r>
    <x v="0"/>
    <x v="0"/>
    <n v="20"/>
  </r>
  <r>
    <x v="0"/>
    <x v="10"/>
    <n v="9"/>
  </r>
  <r>
    <x v="0"/>
    <x v="8"/>
    <n v="8"/>
  </r>
  <r>
    <x v="0"/>
    <x v="9"/>
    <n v="8"/>
  </r>
  <r>
    <x v="0"/>
    <x v="6"/>
    <n v="4"/>
  </r>
  <r>
    <x v="0"/>
    <x v="7"/>
    <n v="4"/>
  </r>
  <r>
    <x v="0"/>
    <x v="4"/>
    <n v="1"/>
  </r>
  <r>
    <x v="0"/>
    <x v="5"/>
    <n v="0"/>
  </r>
  <r>
    <x v="0"/>
    <x v="2"/>
    <n v="0"/>
  </r>
  <r>
    <x v="0"/>
    <x v="1"/>
    <n v="0"/>
  </r>
  <r>
    <x v="0"/>
    <x v="3"/>
    <n v="0"/>
  </r>
  <r>
    <x v="0"/>
    <x v="7"/>
    <n v="16"/>
  </r>
  <r>
    <x v="0"/>
    <x v="2"/>
    <n v="8"/>
  </r>
  <r>
    <x v="0"/>
    <x v="8"/>
    <n v="6"/>
  </r>
  <r>
    <x v="0"/>
    <x v="6"/>
    <n v="4"/>
  </r>
  <r>
    <x v="0"/>
    <x v="5"/>
    <n v="3"/>
  </r>
  <r>
    <x v="0"/>
    <x v="4"/>
    <n v="0"/>
  </r>
  <r>
    <x v="0"/>
    <x v="0"/>
    <n v="0"/>
  </r>
  <r>
    <x v="0"/>
    <x v="1"/>
    <n v="0"/>
  </r>
  <r>
    <x v="0"/>
    <x v="3"/>
    <n v="0"/>
  </r>
  <r>
    <x v="0"/>
    <x v="9"/>
    <n v="0"/>
  </r>
  <r>
    <x v="0"/>
    <x v="10"/>
    <n v="0"/>
  </r>
  <r>
    <x v="0"/>
    <x v="10"/>
    <n v="9"/>
  </r>
  <r>
    <x v="0"/>
    <x v="1"/>
    <n v="4"/>
  </r>
  <r>
    <x v="0"/>
    <x v="3"/>
    <n v="4"/>
  </r>
  <r>
    <x v="0"/>
    <x v="9"/>
    <n v="4"/>
  </r>
  <r>
    <x v="0"/>
    <x v="5"/>
    <n v="3"/>
  </r>
  <r>
    <x v="0"/>
    <x v="4"/>
    <n v="1"/>
  </r>
  <r>
    <x v="0"/>
    <x v="6"/>
    <n v="0"/>
  </r>
  <r>
    <x v="0"/>
    <x v="2"/>
    <n v="0"/>
  </r>
  <r>
    <x v="0"/>
    <x v="0"/>
    <n v="0"/>
  </r>
  <r>
    <x v="0"/>
    <x v="7"/>
    <n v="0"/>
  </r>
  <r>
    <x v="0"/>
    <x v="8"/>
    <n v="0"/>
  </r>
  <r>
    <x v="0"/>
    <x v="2"/>
    <n v="16"/>
  </r>
  <r>
    <x v="0"/>
    <x v="0"/>
    <n v="8"/>
  </r>
  <r>
    <x v="0"/>
    <x v="1"/>
    <n v="8"/>
  </r>
  <r>
    <x v="0"/>
    <x v="9"/>
    <n v="8"/>
  </r>
  <r>
    <x v="0"/>
    <x v="3"/>
    <n v="4"/>
  </r>
  <r>
    <x v="0"/>
    <x v="7"/>
    <n v="4"/>
  </r>
  <r>
    <x v="0"/>
    <x v="6"/>
    <n v="2"/>
  </r>
  <r>
    <x v="0"/>
    <x v="4"/>
    <n v="2"/>
  </r>
  <r>
    <x v="0"/>
    <x v="5"/>
    <n v="1"/>
  </r>
  <r>
    <x v="0"/>
    <x v="8"/>
    <n v="0"/>
  </r>
  <r>
    <x v="0"/>
    <x v="10"/>
    <n v="0"/>
  </r>
  <r>
    <x v="0"/>
    <x v="7"/>
    <n v="12"/>
  </r>
  <r>
    <x v="0"/>
    <x v="8"/>
    <n v="6"/>
  </r>
  <r>
    <x v="0"/>
    <x v="2"/>
    <n v="4"/>
  </r>
  <r>
    <x v="0"/>
    <x v="1"/>
    <n v="4"/>
  </r>
  <r>
    <x v="0"/>
    <x v="3"/>
    <n v="4"/>
  </r>
  <r>
    <x v="0"/>
    <x v="5"/>
    <n v="1"/>
  </r>
  <r>
    <x v="0"/>
    <x v="4"/>
    <n v="0"/>
  </r>
  <r>
    <x v="0"/>
    <x v="6"/>
    <n v="0"/>
  </r>
  <r>
    <x v="0"/>
    <x v="0"/>
    <n v="0"/>
  </r>
  <r>
    <x v="0"/>
    <x v="9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20"/>
  </r>
  <r>
    <x v="0"/>
    <x v="5"/>
    <n v="3"/>
  </r>
  <r>
    <x v="0"/>
    <x v="6"/>
    <n v="1"/>
  </r>
  <r>
    <x v="0"/>
    <x v="4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20"/>
  </r>
  <r>
    <x v="0"/>
    <x v="8"/>
    <n v="8"/>
  </r>
  <r>
    <x v="0"/>
    <x v="2"/>
    <n v="4"/>
  </r>
  <r>
    <x v="0"/>
    <x v="6"/>
    <n v="3"/>
  </r>
  <r>
    <x v="0"/>
    <x v="5"/>
    <n v="3"/>
  </r>
  <r>
    <x v="0"/>
    <x v="3"/>
    <n v="2"/>
  </r>
  <r>
    <x v="0"/>
    <x v="4"/>
    <n v="0"/>
  </r>
  <r>
    <x v="0"/>
    <x v="0"/>
    <n v="0"/>
  </r>
  <r>
    <x v="0"/>
    <x v="1"/>
    <n v="0"/>
  </r>
  <r>
    <x v="0"/>
    <x v="9"/>
    <n v="0"/>
  </r>
  <r>
    <x v="0"/>
    <x v="10"/>
    <n v="0"/>
  </r>
  <r>
    <x v="0"/>
    <x v="2"/>
    <n v="20"/>
  </r>
  <r>
    <x v="0"/>
    <x v="10"/>
    <n v="12"/>
  </r>
  <r>
    <x v="0"/>
    <x v="0"/>
    <n v="8"/>
  </r>
  <r>
    <x v="0"/>
    <x v="3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8"/>
    <n v="0"/>
  </r>
  <r>
    <x v="0"/>
    <x v="1"/>
    <n v="28"/>
  </r>
  <r>
    <x v="0"/>
    <x v="10"/>
    <n v="15"/>
  </r>
  <r>
    <x v="0"/>
    <x v="2"/>
    <n v="12"/>
  </r>
  <r>
    <x v="0"/>
    <x v="7"/>
    <n v="8"/>
  </r>
  <r>
    <x v="0"/>
    <x v="8"/>
    <n v="6"/>
  </r>
  <r>
    <x v="0"/>
    <x v="9"/>
    <n v="6"/>
  </r>
  <r>
    <x v="0"/>
    <x v="4"/>
    <n v="0"/>
  </r>
  <r>
    <x v="0"/>
    <x v="6"/>
    <n v="0"/>
  </r>
  <r>
    <x v="0"/>
    <x v="5"/>
    <n v="0"/>
  </r>
  <r>
    <x v="0"/>
    <x v="0"/>
    <n v="0"/>
  </r>
  <r>
    <x v="0"/>
    <x v="3"/>
    <n v="0"/>
  </r>
  <r>
    <x v="0"/>
    <x v="2"/>
    <n v="16"/>
  </r>
  <r>
    <x v="0"/>
    <x v="1"/>
    <n v="12"/>
  </r>
  <r>
    <x v="0"/>
    <x v="0"/>
    <n v="8"/>
  </r>
  <r>
    <x v="0"/>
    <x v="8"/>
    <n v="6"/>
  </r>
  <r>
    <x v="0"/>
    <x v="9"/>
    <n v="6"/>
  </r>
  <r>
    <x v="0"/>
    <x v="7"/>
    <n v="4"/>
  </r>
  <r>
    <x v="0"/>
    <x v="5"/>
    <n v="1"/>
  </r>
  <r>
    <x v="0"/>
    <x v="4"/>
    <n v="0"/>
  </r>
  <r>
    <x v="0"/>
    <x v="6"/>
    <n v="0"/>
  </r>
  <r>
    <x v="0"/>
    <x v="3"/>
    <n v="0"/>
  </r>
  <r>
    <x v="0"/>
    <x v="10"/>
    <n v="0"/>
  </r>
  <r>
    <x v="0"/>
    <x v="1"/>
    <n v="24"/>
  </r>
  <r>
    <x v="0"/>
    <x v="10"/>
    <n v="9"/>
  </r>
  <r>
    <x v="0"/>
    <x v="2"/>
    <n v="8"/>
  </r>
  <r>
    <x v="0"/>
    <x v="3"/>
    <n v="4"/>
  </r>
  <r>
    <x v="0"/>
    <x v="9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20"/>
  </r>
  <r>
    <x v="0"/>
    <x v="10"/>
    <n v="6"/>
  </r>
  <r>
    <x v="0"/>
    <x v="6"/>
    <n v="4"/>
  </r>
  <r>
    <x v="0"/>
    <x v="9"/>
    <n v="4"/>
  </r>
  <r>
    <x v="0"/>
    <x v="4"/>
    <n v="1"/>
  </r>
  <r>
    <x v="0"/>
    <x v="5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7"/>
    <n v="16"/>
  </r>
  <r>
    <x v="0"/>
    <x v="3"/>
    <n v="8"/>
  </r>
  <r>
    <x v="0"/>
    <x v="10"/>
    <n v="6"/>
  </r>
  <r>
    <x v="0"/>
    <x v="1"/>
    <n v="4"/>
  </r>
  <r>
    <x v="0"/>
    <x v="5"/>
    <n v="3"/>
  </r>
  <r>
    <x v="0"/>
    <x v="6"/>
    <n v="3"/>
  </r>
  <r>
    <x v="0"/>
    <x v="8"/>
    <n v="2"/>
  </r>
  <r>
    <x v="0"/>
    <x v="9"/>
    <n v="2"/>
  </r>
  <r>
    <x v="0"/>
    <x v="4"/>
    <n v="0"/>
  </r>
  <r>
    <x v="0"/>
    <x v="2"/>
    <n v="0"/>
  </r>
  <r>
    <x v="0"/>
    <x v="0"/>
    <n v="0"/>
  </r>
  <r>
    <x v="0"/>
    <x v="7"/>
    <n v="20"/>
  </r>
  <r>
    <x v="0"/>
    <x v="1"/>
    <n v="16"/>
  </r>
  <r>
    <x v="0"/>
    <x v="0"/>
    <n v="8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8"/>
    <n v="0"/>
  </r>
  <r>
    <x v="0"/>
    <x v="9"/>
    <n v="0"/>
  </r>
  <r>
    <x v="0"/>
    <x v="10"/>
    <n v="0"/>
  </r>
  <r>
    <x v="0"/>
    <x v="7"/>
    <n v="20"/>
  </r>
  <r>
    <x v="0"/>
    <x v="1"/>
    <n v="12"/>
  </r>
  <r>
    <x v="0"/>
    <x v="0"/>
    <n v="8"/>
  </r>
  <r>
    <x v="0"/>
    <x v="8"/>
    <n v="6"/>
  </r>
  <r>
    <x v="0"/>
    <x v="10"/>
    <n v="6"/>
  </r>
  <r>
    <x v="0"/>
    <x v="3"/>
    <n v="4"/>
  </r>
  <r>
    <x v="0"/>
    <x v="5"/>
    <n v="3"/>
  </r>
  <r>
    <x v="0"/>
    <x v="6"/>
    <n v="1"/>
  </r>
  <r>
    <x v="0"/>
    <x v="4"/>
    <n v="1"/>
  </r>
  <r>
    <x v="0"/>
    <x v="2"/>
    <n v="0"/>
  </r>
  <r>
    <x v="0"/>
    <x v="9"/>
    <n v="0"/>
  </r>
  <r>
    <x v="0"/>
    <x v="1"/>
    <n v="24"/>
  </r>
  <r>
    <x v="0"/>
    <x v="5"/>
    <n v="2"/>
  </r>
  <r>
    <x v="0"/>
    <x v="8"/>
    <n v="2"/>
  </r>
  <r>
    <x v="0"/>
    <x v="6"/>
    <n v="1"/>
  </r>
  <r>
    <x v="0"/>
    <x v="10"/>
    <n v="0"/>
  </r>
  <r>
    <x v="0"/>
    <x v="4"/>
    <n v="0"/>
  </r>
  <r>
    <x v="0"/>
    <x v="2"/>
    <n v="0"/>
  </r>
  <r>
    <x v="0"/>
    <x v="0"/>
    <n v="0"/>
  </r>
  <r>
    <x v="0"/>
    <x v="7"/>
    <n v="0"/>
  </r>
  <r>
    <x v="0"/>
    <x v="3"/>
    <n v="0"/>
  </r>
  <r>
    <x v="0"/>
    <x v="9"/>
    <n v="0"/>
  </r>
  <r>
    <x v="0"/>
    <x v="7"/>
    <n v="16"/>
  </r>
  <r>
    <x v="0"/>
    <x v="10"/>
    <n v="9"/>
  </r>
  <r>
    <x v="0"/>
    <x v="0"/>
    <n v="8"/>
  </r>
  <r>
    <x v="0"/>
    <x v="1"/>
    <n v="8"/>
  </r>
  <r>
    <x v="0"/>
    <x v="6"/>
    <n v="5"/>
  </r>
  <r>
    <x v="0"/>
    <x v="2"/>
    <n v="4"/>
  </r>
  <r>
    <x v="0"/>
    <x v="4"/>
    <n v="3"/>
  </r>
  <r>
    <x v="0"/>
    <x v="8"/>
    <n v="2"/>
  </r>
  <r>
    <x v="0"/>
    <x v="3"/>
    <n v="2"/>
  </r>
  <r>
    <x v="0"/>
    <x v="9"/>
    <n v="2"/>
  </r>
  <r>
    <x v="0"/>
    <x v="5"/>
    <n v="0"/>
  </r>
  <r>
    <x v="0"/>
    <x v="7"/>
    <n v="20"/>
  </r>
  <r>
    <x v="0"/>
    <x v="10"/>
    <n v="9"/>
  </r>
  <r>
    <x v="0"/>
    <x v="8"/>
    <n v="6"/>
  </r>
  <r>
    <x v="0"/>
    <x v="9"/>
    <n v="4"/>
  </r>
  <r>
    <x v="0"/>
    <x v="5"/>
    <n v="3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3"/>
    <n v="0"/>
  </r>
  <r>
    <x v="0"/>
    <x v="10"/>
    <n v="15"/>
  </r>
  <r>
    <x v="0"/>
    <x v="7"/>
    <n v="12"/>
  </r>
  <r>
    <x v="0"/>
    <x v="8"/>
    <n v="6"/>
  </r>
  <r>
    <x v="0"/>
    <x v="9"/>
    <n v="6"/>
  </r>
  <r>
    <x v="0"/>
    <x v="2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1"/>
    <n v="24"/>
  </r>
  <r>
    <x v="0"/>
    <x v="2"/>
    <n v="12"/>
  </r>
  <r>
    <x v="0"/>
    <x v="7"/>
    <n v="12"/>
  </r>
  <r>
    <x v="0"/>
    <x v="3"/>
    <n v="6"/>
  </r>
  <r>
    <x v="0"/>
    <x v="9"/>
    <n v="4"/>
  </r>
  <r>
    <x v="0"/>
    <x v="10"/>
    <n v="3"/>
  </r>
  <r>
    <x v="0"/>
    <x v="8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10"/>
    <n v="12"/>
  </r>
  <r>
    <x v="0"/>
    <x v="3"/>
    <n v="6"/>
  </r>
  <r>
    <x v="0"/>
    <x v="7"/>
    <n v="4"/>
  </r>
  <r>
    <x v="0"/>
    <x v="5"/>
    <n v="3"/>
  </r>
  <r>
    <x v="0"/>
    <x v="6"/>
    <n v="2"/>
  </r>
  <r>
    <x v="0"/>
    <x v="0"/>
    <n v="0"/>
  </r>
  <r>
    <x v="0"/>
    <x v="4"/>
    <n v="0"/>
  </r>
  <r>
    <x v="0"/>
    <x v="2"/>
    <n v="0"/>
  </r>
  <r>
    <x v="0"/>
    <x v="1"/>
    <n v="0"/>
  </r>
  <r>
    <x v="0"/>
    <x v="8"/>
    <n v="0"/>
  </r>
  <r>
    <x v="0"/>
    <x v="9"/>
    <n v="0"/>
  </r>
  <r>
    <x v="0"/>
    <x v="6"/>
    <n v="1"/>
  </r>
  <r>
    <x v="0"/>
    <x v="5"/>
    <n v="1"/>
  </r>
  <r>
    <x v="0"/>
    <x v="4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8"/>
  </r>
  <r>
    <x v="0"/>
    <x v="8"/>
    <n v="8"/>
  </r>
  <r>
    <x v="0"/>
    <x v="3"/>
    <n v="8"/>
  </r>
  <r>
    <x v="0"/>
    <x v="9"/>
    <n v="6"/>
  </r>
  <r>
    <x v="0"/>
    <x v="5"/>
    <n v="1"/>
  </r>
  <r>
    <x v="0"/>
    <x v="6"/>
    <n v="1"/>
  </r>
  <r>
    <x v="0"/>
    <x v="4"/>
    <n v="0"/>
  </r>
  <r>
    <x v="0"/>
    <x v="2"/>
    <n v="0"/>
  </r>
  <r>
    <x v="0"/>
    <x v="0"/>
    <n v="0"/>
  </r>
  <r>
    <x v="0"/>
    <x v="1"/>
    <n v="0"/>
  </r>
  <r>
    <x v="0"/>
    <x v="10"/>
    <n v="0"/>
  </r>
  <r>
    <x v="0"/>
    <x v="0"/>
    <n v="20"/>
  </r>
  <r>
    <x v="0"/>
    <x v="7"/>
    <n v="12"/>
  </r>
  <r>
    <x v="0"/>
    <x v="8"/>
    <n v="8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3"/>
    <n v="0"/>
  </r>
  <r>
    <x v="0"/>
    <x v="9"/>
    <n v="0"/>
  </r>
  <r>
    <x v="0"/>
    <x v="10"/>
    <n v="0"/>
  </r>
  <r>
    <x v="0"/>
    <x v="8"/>
    <n v="8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1"/>
    <n v="28"/>
  </r>
  <r>
    <x v="0"/>
    <x v="0"/>
    <n v="24"/>
  </r>
  <r>
    <x v="0"/>
    <x v="2"/>
    <n v="8"/>
  </r>
  <r>
    <x v="0"/>
    <x v="8"/>
    <n v="4"/>
  </r>
  <r>
    <x v="0"/>
    <x v="4"/>
    <n v="0"/>
  </r>
  <r>
    <x v="0"/>
    <x v="6"/>
    <n v="0"/>
  </r>
  <r>
    <x v="0"/>
    <x v="5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2"/>
    <n v="12"/>
  </r>
  <r>
    <x v="0"/>
    <x v="7"/>
    <n v="12"/>
  </r>
  <r>
    <x v="0"/>
    <x v="10"/>
    <n v="12"/>
  </r>
  <r>
    <x v="0"/>
    <x v="3"/>
    <n v="6"/>
  </r>
  <r>
    <x v="0"/>
    <x v="9"/>
    <n v="6"/>
  </r>
  <r>
    <x v="0"/>
    <x v="6"/>
    <n v="4"/>
  </r>
  <r>
    <x v="0"/>
    <x v="4"/>
    <n v="2"/>
  </r>
  <r>
    <x v="0"/>
    <x v="5"/>
    <n v="1"/>
  </r>
  <r>
    <x v="0"/>
    <x v="0"/>
    <n v="0"/>
  </r>
  <r>
    <x v="0"/>
    <x v="1"/>
    <n v="0"/>
  </r>
  <r>
    <x v="0"/>
    <x v="8"/>
    <n v="0"/>
  </r>
  <r>
    <x v="0"/>
    <x v="0"/>
    <n v="16"/>
  </r>
  <r>
    <x v="0"/>
    <x v="10"/>
    <n v="12"/>
  </r>
  <r>
    <x v="0"/>
    <x v="3"/>
    <n v="8"/>
  </r>
  <r>
    <x v="0"/>
    <x v="1"/>
    <n v="4"/>
  </r>
  <r>
    <x v="0"/>
    <x v="9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8"/>
    <n v="0"/>
  </r>
  <r>
    <x v="0"/>
    <x v="0"/>
    <n v="16"/>
  </r>
  <r>
    <x v="0"/>
    <x v="1"/>
    <n v="16"/>
  </r>
  <r>
    <x v="0"/>
    <x v="8"/>
    <n v="8"/>
  </r>
  <r>
    <x v="0"/>
    <x v="2"/>
    <n v="4"/>
  </r>
  <r>
    <x v="0"/>
    <x v="7"/>
    <n v="4"/>
  </r>
  <r>
    <x v="0"/>
    <x v="4"/>
    <n v="2"/>
  </r>
  <r>
    <x v="0"/>
    <x v="9"/>
    <n v="2"/>
  </r>
  <r>
    <x v="0"/>
    <x v="5"/>
    <n v="1"/>
  </r>
  <r>
    <x v="0"/>
    <x v="6"/>
    <n v="0"/>
  </r>
  <r>
    <x v="0"/>
    <x v="3"/>
    <n v="0"/>
  </r>
  <r>
    <x v="0"/>
    <x v="10"/>
    <n v="0"/>
  </r>
  <r>
    <x v="0"/>
    <x v="0"/>
    <n v="24"/>
  </r>
  <r>
    <x v="0"/>
    <x v="10"/>
    <n v="15"/>
  </r>
  <r>
    <x v="0"/>
    <x v="2"/>
    <n v="12"/>
  </r>
  <r>
    <x v="0"/>
    <x v="8"/>
    <n v="4"/>
  </r>
  <r>
    <x v="0"/>
    <x v="3"/>
    <n v="4"/>
  </r>
  <r>
    <x v="0"/>
    <x v="9"/>
    <n v="2"/>
  </r>
  <r>
    <x v="0"/>
    <x v="5"/>
    <n v="1"/>
  </r>
  <r>
    <x v="0"/>
    <x v="4"/>
    <n v="0"/>
  </r>
  <r>
    <x v="0"/>
    <x v="6"/>
    <n v="0"/>
  </r>
  <r>
    <x v="0"/>
    <x v="1"/>
    <n v="0"/>
  </r>
  <r>
    <x v="0"/>
    <x v="7"/>
    <n v="0"/>
  </r>
  <r>
    <x v="0"/>
    <x v="1"/>
    <n v="24"/>
  </r>
  <r>
    <x v="0"/>
    <x v="9"/>
    <n v="6"/>
  </r>
  <r>
    <x v="0"/>
    <x v="8"/>
    <n v="2"/>
  </r>
  <r>
    <x v="0"/>
    <x v="3"/>
    <n v="2"/>
  </r>
  <r>
    <x v="0"/>
    <x v="5"/>
    <n v="2"/>
  </r>
  <r>
    <x v="0"/>
    <x v="4"/>
    <n v="1"/>
  </r>
  <r>
    <x v="0"/>
    <x v="6"/>
    <n v="0"/>
  </r>
  <r>
    <x v="0"/>
    <x v="2"/>
    <n v="0"/>
  </r>
  <r>
    <x v="0"/>
    <x v="0"/>
    <n v="0"/>
  </r>
  <r>
    <x v="0"/>
    <x v="7"/>
    <n v="0"/>
  </r>
  <r>
    <x v="0"/>
    <x v="10"/>
    <n v="0"/>
  </r>
  <r>
    <x v="0"/>
    <x v="0"/>
    <n v="24"/>
  </r>
  <r>
    <x v="0"/>
    <x v="8"/>
    <n v="8"/>
  </r>
  <r>
    <x v="0"/>
    <x v="4"/>
    <n v="3"/>
  </r>
  <r>
    <x v="0"/>
    <x v="10"/>
    <n v="3"/>
  </r>
  <r>
    <x v="0"/>
    <x v="9"/>
    <n v="2"/>
  </r>
  <r>
    <x v="0"/>
    <x v="5"/>
    <n v="1"/>
  </r>
  <r>
    <x v="0"/>
    <x v="6"/>
    <n v="0"/>
  </r>
  <r>
    <x v="0"/>
    <x v="2"/>
    <n v="0"/>
  </r>
  <r>
    <x v="0"/>
    <x v="1"/>
    <n v="0"/>
  </r>
  <r>
    <x v="0"/>
    <x v="7"/>
    <n v="0"/>
  </r>
  <r>
    <x v="0"/>
    <x v="3"/>
    <n v="0"/>
  </r>
  <r>
    <x v="0"/>
    <x v="7"/>
    <n v="8"/>
  </r>
  <r>
    <x v="0"/>
    <x v="9"/>
    <n v="6"/>
  </r>
  <r>
    <x v="0"/>
    <x v="5"/>
    <n v="2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8"/>
    <n v="0"/>
  </r>
  <r>
    <x v="0"/>
    <x v="3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12"/>
  </r>
  <r>
    <x v="0"/>
    <x v="8"/>
    <n v="6"/>
  </r>
  <r>
    <x v="0"/>
    <x v="1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2"/>
    <n v="20"/>
  </r>
  <r>
    <x v="0"/>
    <x v="7"/>
    <n v="12"/>
  </r>
  <r>
    <x v="0"/>
    <x v="10"/>
    <n v="9"/>
  </r>
  <r>
    <x v="0"/>
    <x v="8"/>
    <n v="6"/>
  </r>
  <r>
    <x v="0"/>
    <x v="3"/>
    <n v="4"/>
  </r>
  <r>
    <x v="0"/>
    <x v="9"/>
    <n v="4"/>
  </r>
  <r>
    <x v="0"/>
    <x v="6"/>
    <n v="3"/>
  </r>
  <r>
    <x v="0"/>
    <x v="5"/>
    <n v="2"/>
  </r>
  <r>
    <x v="0"/>
    <x v="4"/>
    <n v="1"/>
  </r>
  <r>
    <x v="0"/>
    <x v="0"/>
    <n v="0"/>
  </r>
  <r>
    <x v="0"/>
    <x v="1"/>
    <n v="0"/>
  </r>
  <r>
    <x v="0"/>
    <x v="0"/>
    <n v="16"/>
  </r>
  <r>
    <x v="0"/>
    <x v="1"/>
    <n v="16"/>
  </r>
  <r>
    <x v="0"/>
    <x v="10"/>
    <n v="12"/>
  </r>
  <r>
    <x v="0"/>
    <x v="2"/>
    <n v="8"/>
  </r>
  <r>
    <x v="0"/>
    <x v="3"/>
    <n v="8"/>
  </r>
  <r>
    <x v="0"/>
    <x v="9"/>
    <n v="6"/>
  </r>
  <r>
    <x v="0"/>
    <x v="8"/>
    <n v="4"/>
  </r>
  <r>
    <x v="0"/>
    <x v="4"/>
    <n v="0"/>
  </r>
  <r>
    <x v="0"/>
    <x v="6"/>
    <n v="0"/>
  </r>
  <r>
    <x v="0"/>
    <x v="5"/>
    <n v="0"/>
  </r>
  <r>
    <x v="0"/>
    <x v="7"/>
    <n v="0"/>
  </r>
  <r>
    <x v="0"/>
    <x v="2"/>
    <n v="20"/>
  </r>
  <r>
    <x v="0"/>
    <x v="10"/>
    <n v="15"/>
  </r>
  <r>
    <x v="0"/>
    <x v="7"/>
    <n v="12"/>
  </r>
  <r>
    <x v="0"/>
    <x v="0"/>
    <n v="8"/>
  </r>
  <r>
    <x v="0"/>
    <x v="8"/>
    <n v="4"/>
  </r>
  <r>
    <x v="0"/>
    <x v="3"/>
    <n v="2"/>
  </r>
  <r>
    <x v="0"/>
    <x v="6"/>
    <n v="0"/>
  </r>
  <r>
    <x v="0"/>
    <x v="5"/>
    <n v="0"/>
  </r>
  <r>
    <x v="0"/>
    <x v="1"/>
    <n v="0"/>
  </r>
  <r>
    <x v="0"/>
    <x v="9"/>
    <n v="0"/>
  </r>
  <r>
    <x v="0"/>
    <x v="4"/>
    <n v="0"/>
  </r>
  <r>
    <x v="0"/>
    <x v="7"/>
    <n v="12"/>
  </r>
  <r>
    <x v="0"/>
    <x v="0"/>
    <n v="8"/>
  </r>
  <r>
    <x v="0"/>
    <x v="1"/>
    <n v="8"/>
  </r>
  <r>
    <x v="0"/>
    <x v="6"/>
    <n v="2"/>
  </r>
  <r>
    <x v="0"/>
    <x v="5"/>
    <n v="1"/>
  </r>
  <r>
    <x v="0"/>
    <x v="4"/>
    <n v="0"/>
  </r>
  <r>
    <x v="0"/>
    <x v="2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20"/>
  </r>
  <r>
    <x v="0"/>
    <x v="1"/>
    <n v="16"/>
  </r>
  <r>
    <x v="0"/>
    <x v="2"/>
    <n v="16"/>
  </r>
  <r>
    <x v="0"/>
    <x v="8"/>
    <n v="10"/>
  </r>
  <r>
    <x v="0"/>
    <x v="0"/>
    <n v="8"/>
  </r>
  <r>
    <x v="0"/>
    <x v="3"/>
    <n v="6"/>
  </r>
  <r>
    <x v="0"/>
    <x v="6"/>
    <n v="4"/>
  </r>
  <r>
    <x v="0"/>
    <x v="4"/>
    <n v="0"/>
  </r>
  <r>
    <x v="0"/>
    <x v="5"/>
    <n v="0"/>
  </r>
  <r>
    <x v="0"/>
    <x v="9"/>
    <n v="0"/>
  </r>
  <r>
    <x v="0"/>
    <x v="10"/>
    <n v="0"/>
  </r>
  <r>
    <x v="0"/>
    <x v="0"/>
    <n v="16"/>
  </r>
  <r>
    <x v="0"/>
    <x v="10"/>
    <n v="9"/>
  </r>
  <r>
    <x v="0"/>
    <x v="2"/>
    <n v="8"/>
  </r>
  <r>
    <x v="0"/>
    <x v="8"/>
    <n v="6"/>
  </r>
  <r>
    <x v="0"/>
    <x v="7"/>
    <n v="4"/>
  </r>
  <r>
    <x v="0"/>
    <x v="6"/>
    <n v="3"/>
  </r>
  <r>
    <x v="0"/>
    <x v="5"/>
    <n v="2"/>
  </r>
  <r>
    <x v="0"/>
    <x v="3"/>
    <n v="2"/>
  </r>
  <r>
    <x v="0"/>
    <x v="4"/>
    <n v="0"/>
  </r>
  <r>
    <x v="0"/>
    <x v="1"/>
    <n v="0"/>
  </r>
  <r>
    <x v="0"/>
    <x v="9"/>
    <n v="0"/>
  </r>
  <r>
    <x v="0"/>
    <x v="2"/>
    <n v="20"/>
  </r>
  <r>
    <x v="0"/>
    <x v="0"/>
    <n v="12"/>
  </r>
  <r>
    <x v="0"/>
    <x v="1"/>
    <n v="8"/>
  </r>
  <r>
    <x v="0"/>
    <x v="7"/>
    <n v="8"/>
  </r>
  <r>
    <x v="0"/>
    <x v="6"/>
    <n v="4"/>
  </r>
  <r>
    <x v="0"/>
    <x v="10"/>
    <n v="3"/>
  </r>
  <r>
    <x v="0"/>
    <x v="9"/>
    <n v="2"/>
  </r>
  <r>
    <x v="0"/>
    <x v="4"/>
    <n v="0"/>
  </r>
  <r>
    <x v="0"/>
    <x v="5"/>
    <n v="0"/>
  </r>
  <r>
    <x v="0"/>
    <x v="8"/>
    <n v="0"/>
  </r>
  <r>
    <x v="0"/>
    <x v="3"/>
    <n v="0"/>
  </r>
  <r>
    <x v="0"/>
    <x v="7"/>
    <n v="12"/>
  </r>
  <r>
    <x v="0"/>
    <x v="2"/>
    <n v="12"/>
  </r>
  <r>
    <x v="0"/>
    <x v="1"/>
    <n v="8"/>
  </r>
  <r>
    <x v="0"/>
    <x v="9"/>
    <n v="4"/>
  </r>
  <r>
    <x v="0"/>
    <x v="6"/>
    <n v="3"/>
  </r>
  <r>
    <x v="0"/>
    <x v="5"/>
    <n v="2"/>
  </r>
  <r>
    <x v="0"/>
    <x v="4"/>
    <n v="2"/>
  </r>
  <r>
    <x v="0"/>
    <x v="8"/>
    <n v="0"/>
  </r>
  <r>
    <x v="0"/>
    <x v="0"/>
    <n v="0"/>
  </r>
  <r>
    <x v="0"/>
    <x v="3"/>
    <n v="0"/>
  </r>
  <r>
    <x v="0"/>
    <x v="10"/>
    <n v="0"/>
  </r>
  <r>
    <x v="0"/>
    <x v="2"/>
    <n v="20"/>
  </r>
  <r>
    <x v="0"/>
    <x v="0"/>
    <n v="20"/>
  </r>
  <r>
    <x v="0"/>
    <x v="1"/>
    <n v="20"/>
  </r>
  <r>
    <x v="0"/>
    <x v="7"/>
    <n v="20"/>
  </r>
  <r>
    <x v="0"/>
    <x v="10"/>
    <n v="15"/>
  </r>
  <r>
    <x v="0"/>
    <x v="6"/>
    <n v="3"/>
  </r>
  <r>
    <x v="0"/>
    <x v="4"/>
    <n v="2"/>
  </r>
  <r>
    <x v="0"/>
    <x v="5"/>
    <n v="2"/>
  </r>
  <r>
    <x v="0"/>
    <x v="9"/>
    <n v="2"/>
  </r>
  <r>
    <x v="0"/>
    <x v="8"/>
    <n v="0"/>
  </r>
  <r>
    <x v="0"/>
    <x v="3"/>
    <n v="0"/>
  </r>
  <r>
    <x v="0"/>
    <x v="2"/>
    <n v="12"/>
  </r>
  <r>
    <x v="0"/>
    <x v="1"/>
    <n v="12"/>
  </r>
  <r>
    <x v="0"/>
    <x v="7"/>
    <n v="12"/>
  </r>
  <r>
    <x v="0"/>
    <x v="9"/>
    <n v="8"/>
  </r>
  <r>
    <x v="0"/>
    <x v="8"/>
    <n v="6"/>
  </r>
  <r>
    <x v="0"/>
    <x v="0"/>
    <n v="4"/>
  </r>
  <r>
    <x v="0"/>
    <x v="4"/>
    <n v="3"/>
  </r>
  <r>
    <x v="0"/>
    <x v="5"/>
    <n v="2"/>
  </r>
  <r>
    <x v="0"/>
    <x v="6"/>
    <n v="0"/>
  </r>
  <r>
    <x v="0"/>
    <x v="3"/>
    <n v="0"/>
  </r>
  <r>
    <x v="0"/>
    <x v="10"/>
    <n v="0"/>
  </r>
  <r>
    <x v="0"/>
    <x v="7"/>
    <n v="16"/>
  </r>
  <r>
    <x v="0"/>
    <x v="2"/>
    <n v="8"/>
  </r>
  <r>
    <x v="0"/>
    <x v="0"/>
    <n v="8"/>
  </r>
  <r>
    <x v="0"/>
    <x v="9"/>
    <n v="6"/>
  </r>
  <r>
    <x v="0"/>
    <x v="1"/>
    <n v="4"/>
  </r>
  <r>
    <x v="0"/>
    <x v="8"/>
    <n v="4"/>
  </r>
  <r>
    <x v="0"/>
    <x v="5"/>
    <n v="1"/>
  </r>
  <r>
    <x v="0"/>
    <x v="4"/>
    <n v="0"/>
  </r>
  <r>
    <x v="0"/>
    <x v="6"/>
    <n v="0"/>
  </r>
  <r>
    <x v="0"/>
    <x v="3"/>
    <n v="0"/>
  </r>
  <r>
    <x v="0"/>
    <x v="10"/>
    <n v="0"/>
  </r>
  <r>
    <x v="0"/>
    <x v="2"/>
    <n v="16"/>
  </r>
  <r>
    <x v="0"/>
    <x v="1"/>
    <n v="16"/>
  </r>
  <r>
    <x v="0"/>
    <x v="8"/>
    <n v="6"/>
  </r>
  <r>
    <x v="0"/>
    <x v="3"/>
    <n v="6"/>
  </r>
  <r>
    <x v="0"/>
    <x v="6"/>
    <n v="4"/>
  </r>
  <r>
    <x v="0"/>
    <x v="4"/>
    <n v="3"/>
  </r>
  <r>
    <x v="0"/>
    <x v="5"/>
    <n v="3"/>
  </r>
  <r>
    <x v="0"/>
    <x v="0"/>
    <n v="0"/>
  </r>
  <r>
    <x v="0"/>
    <x v="7"/>
    <n v="0"/>
  </r>
  <r>
    <x v="0"/>
    <x v="9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0"/>
    <n v="12"/>
  </r>
  <r>
    <x v="0"/>
    <x v="1"/>
    <n v="12"/>
  </r>
  <r>
    <x v="0"/>
    <x v="7"/>
    <n v="12"/>
  </r>
  <r>
    <x v="0"/>
    <x v="0"/>
    <n v="4"/>
  </r>
  <r>
    <x v="0"/>
    <x v="3"/>
    <n v="4"/>
  </r>
  <r>
    <x v="0"/>
    <x v="5"/>
    <n v="1"/>
  </r>
  <r>
    <x v="0"/>
    <x v="4"/>
    <n v="0"/>
  </r>
  <r>
    <x v="0"/>
    <x v="6"/>
    <n v="0"/>
  </r>
  <r>
    <x v="0"/>
    <x v="2"/>
    <n v="0"/>
  </r>
  <r>
    <x v="0"/>
    <x v="8"/>
    <n v="0"/>
  </r>
  <r>
    <x v="0"/>
    <x v="9"/>
    <n v="0"/>
  </r>
  <r>
    <x v="0"/>
    <x v="0"/>
    <n v="24"/>
  </r>
  <r>
    <x v="0"/>
    <x v="1"/>
    <n v="12"/>
  </r>
  <r>
    <x v="0"/>
    <x v="10"/>
    <n v="9"/>
  </r>
  <r>
    <x v="0"/>
    <x v="3"/>
    <n v="6"/>
  </r>
  <r>
    <x v="0"/>
    <x v="2"/>
    <n v="4"/>
  </r>
  <r>
    <x v="0"/>
    <x v="7"/>
    <n v="4"/>
  </r>
  <r>
    <x v="0"/>
    <x v="9"/>
    <n v="4"/>
  </r>
  <r>
    <x v="0"/>
    <x v="5"/>
    <n v="3"/>
  </r>
  <r>
    <x v="0"/>
    <x v="4"/>
    <n v="0"/>
  </r>
  <r>
    <x v="0"/>
    <x v="6"/>
    <n v="0"/>
  </r>
  <r>
    <x v="0"/>
    <x v="8"/>
    <n v="0"/>
  </r>
  <r>
    <x v="0"/>
    <x v="0"/>
    <n v="20"/>
  </r>
  <r>
    <x v="0"/>
    <x v="1"/>
    <n v="20"/>
  </r>
  <r>
    <x v="0"/>
    <x v="2"/>
    <n v="12"/>
  </r>
  <r>
    <x v="0"/>
    <x v="7"/>
    <n v="8"/>
  </r>
  <r>
    <x v="0"/>
    <x v="8"/>
    <n v="4"/>
  </r>
  <r>
    <x v="0"/>
    <x v="3"/>
    <n v="4"/>
  </r>
  <r>
    <x v="0"/>
    <x v="4"/>
    <n v="0"/>
  </r>
  <r>
    <x v="0"/>
    <x v="6"/>
    <n v="0"/>
  </r>
  <r>
    <x v="0"/>
    <x v="5"/>
    <n v="0"/>
  </r>
  <r>
    <x v="0"/>
    <x v="9"/>
    <n v="0"/>
  </r>
  <r>
    <x v="0"/>
    <x v="10"/>
    <n v="0"/>
  </r>
  <r>
    <x v="0"/>
    <x v="9"/>
    <n v="4"/>
  </r>
  <r>
    <x v="0"/>
    <x v="5"/>
    <n v="3"/>
  </r>
  <r>
    <x v="0"/>
    <x v="8"/>
    <n v="2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3"/>
    <n v="0"/>
  </r>
  <r>
    <x v="0"/>
    <x v="10"/>
    <n v="0"/>
  </r>
  <r>
    <x v="0"/>
    <x v="1"/>
    <n v="12"/>
  </r>
  <r>
    <x v="0"/>
    <x v="7"/>
    <n v="12"/>
  </r>
  <r>
    <x v="0"/>
    <x v="2"/>
    <n v="8"/>
  </r>
  <r>
    <x v="0"/>
    <x v="6"/>
    <n v="4"/>
  </r>
  <r>
    <x v="0"/>
    <x v="0"/>
    <n v="4"/>
  </r>
  <r>
    <x v="0"/>
    <x v="3"/>
    <n v="2"/>
  </r>
  <r>
    <x v="0"/>
    <x v="4"/>
    <n v="1"/>
  </r>
  <r>
    <x v="0"/>
    <x v="5"/>
    <n v="0"/>
  </r>
  <r>
    <x v="0"/>
    <x v="8"/>
    <n v="0"/>
  </r>
  <r>
    <x v="0"/>
    <x v="9"/>
    <n v="0"/>
  </r>
  <r>
    <x v="0"/>
    <x v="10"/>
    <n v="0"/>
  </r>
  <r>
    <x v="0"/>
    <x v="10"/>
    <n v="9"/>
  </r>
  <r>
    <x v="0"/>
    <x v="6"/>
    <n v="4"/>
  </r>
  <r>
    <x v="0"/>
    <x v="9"/>
    <n v="2"/>
  </r>
  <r>
    <x v="0"/>
    <x v="4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10"/>
    <n v="15"/>
  </r>
  <r>
    <x v="0"/>
    <x v="2"/>
    <n v="8"/>
  </r>
  <r>
    <x v="0"/>
    <x v="8"/>
    <n v="4"/>
  </r>
  <r>
    <x v="0"/>
    <x v="5"/>
    <n v="1"/>
  </r>
  <r>
    <x v="0"/>
    <x v="4"/>
    <n v="0"/>
  </r>
  <r>
    <x v="0"/>
    <x v="6"/>
    <n v="0"/>
  </r>
  <r>
    <x v="0"/>
    <x v="0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7"/>
    <n v="20"/>
  </r>
  <r>
    <x v="0"/>
    <x v="2"/>
    <n v="12"/>
  </r>
  <r>
    <x v="0"/>
    <x v="8"/>
    <n v="6"/>
  </r>
  <r>
    <x v="0"/>
    <x v="3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10"/>
    <n v="0"/>
  </r>
  <r>
    <x v="0"/>
    <x v="0"/>
    <n v="4"/>
  </r>
  <r>
    <x v="0"/>
    <x v="5"/>
    <n v="3"/>
  </r>
  <r>
    <x v="0"/>
    <x v="8"/>
    <n v="2"/>
  </r>
  <r>
    <x v="0"/>
    <x v="9"/>
    <n v="2"/>
  </r>
  <r>
    <x v="0"/>
    <x v="4"/>
    <n v="0"/>
  </r>
  <r>
    <x v="0"/>
    <x v="6"/>
    <n v="0"/>
  </r>
  <r>
    <x v="0"/>
    <x v="2"/>
    <n v="0"/>
  </r>
  <r>
    <x v="0"/>
    <x v="1"/>
    <n v="0"/>
  </r>
  <r>
    <x v="0"/>
    <x v="7"/>
    <n v="0"/>
  </r>
  <r>
    <x v="0"/>
    <x v="3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8"/>
  </r>
  <r>
    <x v="0"/>
    <x v="6"/>
    <n v="4"/>
  </r>
  <r>
    <x v="0"/>
    <x v="0"/>
    <n v="4"/>
  </r>
  <r>
    <x v="0"/>
    <x v="5"/>
    <n v="1"/>
  </r>
  <r>
    <x v="0"/>
    <x v="4"/>
    <n v="0"/>
  </r>
  <r>
    <x v="0"/>
    <x v="2"/>
    <n v="0"/>
  </r>
  <r>
    <x v="0"/>
    <x v="10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2"/>
    <n v="20"/>
  </r>
  <r>
    <x v="0"/>
    <x v="0"/>
    <n v="8"/>
  </r>
  <r>
    <x v="0"/>
    <x v="7"/>
    <n v="8"/>
  </r>
  <r>
    <x v="0"/>
    <x v="8"/>
    <n v="8"/>
  </r>
  <r>
    <x v="0"/>
    <x v="4"/>
    <n v="0"/>
  </r>
  <r>
    <x v="0"/>
    <x v="6"/>
    <n v="0"/>
  </r>
  <r>
    <x v="0"/>
    <x v="5"/>
    <n v="0"/>
  </r>
  <r>
    <x v="0"/>
    <x v="1"/>
    <n v="0"/>
  </r>
  <r>
    <x v="0"/>
    <x v="3"/>
    <n v="0"/>
  </r>
  <r>
    <x v="0"/>
    <x v="9"/>
    <n v="0"/>
  </r>
  <r>
    <x v="0"/>
    <x v="10"/>
    <n v="0"/>
  </r>
  <r>
    <x v="0"/>
    <x v="3"/>
    <n v="6"/>
  </r>
  <r>
    <x v="0"/>
    <x v="7"/>
    <n v="4"/>
  </r>
  <r>
    <x v="0"/>
    <x v="8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9"/>
    <n v="0"/>
  </r>
  <r>
    <x v="0"/>
    <x v="10"/>
    <n v="0"/>
  </r>
  <r>
    <x v="0"/>
    <x v="7"/>
    <n v="16"/>
  </r>
  <r>
    <x v="0"/>
    <x v="2"/>
    <n v="12"/>
  </r>
  <r>
    <x v="0"/>
    <x v="0"/>
    <n v="12"/>
  </r>
  <r>
    <x v="0"/>
    <x v="8"/>
    <n v="8"/>
  </r>
  <r>
    <x v="0"/>
    <x v="3"/>
    <n v="4"/>
  </r>
  <r>
    <x v="0"/>
    <x v="10"/>
    <n v="3"/>
  </r>
  <r>
    <x v="0"/>
    <x v="6"/>
    <n v="3"/>
  </r>
  <r>
    <x v="0"/>
    <x v="4"/>
    <n v="0"/>
  </r>
  <r>
    <x v="0"/>
    <x v="5"/>
    <n v="0"/>
  </r>
  <r>
    <x v="0"/>
    <x v="1"/>
    <n v="0"/>
  </r>
  <r>
    <x v="0"/>
    <x v="9"/>
    <n v="0"/>
  </r>
  <r>
    <x v="0"/>
    <x v="1"/>
    <n v="12"/>
  </r>
  <r>
    <x v="0"/>
    <x v="10"/>
    <n v="9"/>
  </r>
  <r>
    <x v="0"/>
    <x v="3"/>
    <n v="8"/>
  </r>
  <r>
    <x v="0"/>
    <x v="9"/>
    <n v="6"/>
  </r>
  <r>
    <x v="0"/>
    <x v="0"/>
    <n v="4"/>
  </r>
  <r>
    <x v="0"/>
    <x v="5"/>
    <n v="3"/>
  </r>
  <r>
    <x v="0"/>
    <x v="8"/>
    <n v="2"/>
  </r>
  <r>
    <x v="0"/>
    <x v="4"/>
    <n v="0"/>
  </r>
  <r>
    <x v="0"/>
    <x v="6"/>
    <n v="0"/>
  </r>
  <r>
    <x v="0"/>
    <x v="2"/>
    <n v="0"/>
  </r>
  <r>
    <x v="0"/>
    <x v="7"/>
    <n v="0"/>
  </r>
  <r>
    <x v="0"/>
    <x v="1"/>
    <n v="24"/>
  </r>
  <r>
    <x v="0"/>
    <x v="0"/>
    <n v="8"/>
  </r>
  <r>
    <x v="0"/>
    <x v="10"/>
    <n v="6"/>
  </r>
  <r>
    <x v="0"/>
    <x v="9"/>
    <n v="6"/>
  </r>
  <r>
    <x v="0"/>
    <x v="3"/>
    <n v="4"/>
  </r>
  <r>
    <x v="0"/>
    <x v="5"/>
    <n v="2"/>
  </r>
  <r>
    <x v="0"/>
    <x v="8"/>
    <n v="2"/>
  </r>
  <r>
    <x v="0"/>
    <x v="4"/>
    <n v="0"/>
  </r>
  <r>
    <x v="0"/>
    <x v="6"/>
    <n v="0"/>
  </r>
  <r>
    <x v="0"/>
    <x v="2"/>
    <n v="0"/>
  </r>
  <r>
    <x v="0"/>
    <x v="7"/>
    <n v="0"/>
  </r>
  <r>
    <x v="0"/>
    <x v="7"/>
    <n v="20"/>
  </r>
  <r>
    <x v="0"/>
    <x v="2"/>
    <n v="16"/>
  </r>
  <r>
    <x v="0"/>
    <x v="10"/>
    <n v="15"/>
  </r>
  <r>
    <x v="0"/>
    <x v="0"/>
    <n v="12"/>
  </r>
  <r>
    <x v="0"/>
    <x v="9"/>
    <n v="6"/>
  </r>
  <r>
    <x v="0"/>
    <x v="1"/>
    <n v="4"/>
  </r>
  <r>
    <x v="0"/>
    <x v="6"/>
    <n v="0"/>
  </r>
  <r>
    <x v="0"/>
    <x v="4"/>
    <n v="0"/>
  </r>
  <r>
    <x v="0"/>
    <x v="5"/>
    <n v="0"/>
  </r>
  <r>
    <x v="0"/>
    <x v="8"/>
    <n v="0"/>
  </r>
  <r>
    <x v="0"/>
    <x v="3"/>
    <n v="0"/>
  </r>
  <r>
    <x v="0"/>
    <x v="1"/>
    <n v="12"/>
  </r>
  <r>
    <x v="0"/>
    <x v="7"/>
    <n v="8"/>
  </r>
  <r>
    <x v="0"/>
    <x v="6"/>
    <n v="4"/>
  </r>
  <r>
    <x v="0"/>
    <x v="0"/>
    <n v="4"/>
  </r>
  <r>
    <x v="0"/>
    <x v="9"/>
    <n v="2"/>
  </r>
  <r>
    <x v="0"/>
    <x v="4"/>
    <n v="1"/>
  </r>
  <r>
    <x v="0"/>
    <x v="3"/>
    <n v="0"/>
  </r>
  <r>
    <x v="0"/>
    <x v="5"/>
    <n v="0"/>
  </r>
  <r>
    <x v="0"/>
    <x v="2"/>
    <n v="0"/>
  </r>
  <r>
    <x v="0"/>
    <x v="8"/>
    <n v="0"/>
  </r>
  <r>
    <x v="0"/>
    <x v="10"/>
    <n v="0"/>
  </r>
  <r>
    <x v="0"/>
    <x v="0"/>
    <n v="20"/>
  </r>
  <r>
    <x v="0"/>
    <x v="7"/>
    <n v="16"/>
  </r>
  <r>
    <x v="0"/>
    <x v="10"/>
    <n v="12"/>
  </r>
  <r>
    <x v="0"/>
    <x v="2"/>
    <n v="8"/>
  </r>
  <r>
    <x v="0"/>
    <x v="9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8"/>
    <n v="0"/>
  </r>
  <r>
    <x v="0"/>
    <x v="3"/>
    <n v="0"/>
  </r>
  <r>
    <x v="0"/>
    <x v="2"/>
    <n v="16"/>
  </r>
  <r>
    <x v="0"/>
    <x v="7"/>
    <n v="12"/>
  </r>
  <r>
    <x v="0"/>
    <x v="10"/>
    <n v="9"/>
  </r>
  <r>
    <x v="0"/>
    <x v="0"/>
    <n v="8"/>
  </r>
  <r>
    <x v="0"/>
    <x v="1"/>
    <n v="8"/>
  </r>
  <r>
    <x v="0"/>
    <x v="8"/>
    <n v="6"/>
  </r>
  <r>
    <x v="0"/>
    <x v="3"/>
    <n v="6"/>
  </r>
  <r>
    <x v="0"/>
    <x v="9"/>
    <n v="2"/>
  </r>
  <r>
    <x v="0"/>
    <x v="4"/>
    <n v="0"/>
  </r>
  <r>
    <x v="0"/>
    <x v="6"/>
    <n v="0"/>
  </r>
  <r>
    <x v="0"/>
    <x v="5"/>
    <n v="0"/>
  </r>
  <r>
    <x v="0"/>
    <x v="1"/>
    <n v="24"/>
  </r>
  <r>
    <x v="0"/>
    <x v="7"/>
    <n v="24"/>
  </r>
  <r>
    <x v="0"/>
    <x v="2"/>
    <n v="8"/>
  </r>
  <r>
    <x v="0"/>
    <x v="9"/>
    <n v="8"/>
  </r>
  <r>
    <x v="0"/>
    <x v="3"/>
    <n v="6"/>
  </r>
  <r>
    <x v="0"/>
    <x v="5"/>
    <n v="4"/>
  </r>
  <r>
    <x v="0"/>
    <x v="10"/>
    <n v="3"/>
  </r>
  <r>
    <x v="0"/>
    <x v="6"/>
    <n v="1"/>
  </r>
  <r>
    <x v="0"/>
    <x v="4"/>
    <n v="0"/>
  </r>
  <r>
    <x v="0"/>
    <x v="0"/>
    <n v="0"/>
  </r>
  <r>
    <x v="0"/>
    <x v="8"/>
    <n v="0"/>
  </r>
  <r>
    <x v="0"/>
    <x v="1"/>
    <n v="8"/>
  </r>
  <r>
    <x v="0"/>
    <x v="9"/>
    <n v="6"/>
  </r>
  <r>
    <x v="0"/>
    <x v="3"/>
    <n v="4"/>
  </r>
  <r>
    <x v="0"/>
    <x v="2"/>
    <n v="4"/>
  </r>
  <r>
    <x v="0"/>
    <x v="8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10"/>
    <n v="0"/>
  </r>
  <r>
    <x v="0"/>
    <x v="0"/>
    <n v="20"/>
  </r>
  <r>
    <x v="0"/>
    <x v="1"/>
    <n v="20"/>
  </r>
  <r>
    <x v="0"/>
    <x v="7"/>
    <n v="8"/>
  </r>
  <r>
    <x v="0"/>
    <x v="8"/>
    <n v="6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9"/>
    <n v="0"/>
  </r>
  <r>
    <x v="0"/>
    <x v="10"/>
    <n v="0"/>
  </r>
  <r>
    <x v="0"/>
    <x v="7"/>
    <n v="24"/>
  </r>
  <r>
    <x v="0"/>
    <x v="2"/>
    <n v="16"/>
  </r>
  <r>
    <x v="0"/>
    <x v="1"/>
    <n v="16"/>
  </r>
  <r>
    <x v="0"/>
    <x v="3"/>
    <n v="8"/>
  </r>
  <r>
    <x v="0"/>
    <x v="10"/>
    <n v="6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9"/>
    <n v="0"/>
  </r>
  <r>
    <x v="0"/>
    <x v="2"/>
    <n v="16"/>
  </r>
  <r>
    <x v="0"/>
    <x v="1"/>
    <n v="12"/>
  </r>
  <r>
    <x v="0"/>
    <x v="7"/>
    <n v="12"/>
  </r>
  <r>
    <x v="0"/>
    <x v="5"/>
    <n v="2"/>
  </r>
  <r>
    <x v="0"/>
    <x v="4"/>
    <n v="0"/>
  </r>
  <r>
    <x v="0"/>
    <x v="6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24"/>
  </r>
  <r>
    <x v="0"/>
    <x v="2"/>
    <n v="16"/>
  </r>
  <r>
    <x v="0"/>
    <x v="7"/>
    <n v="12"/>
  </r>
  <r>
    <x v="0"/>
    <x v="10"/>
    <n v="9"/>
  </r>
  <r>
    <x v="0"/>
    <x v="8"/>
    <n v="8"/>
  </r>
  <r>
    <x v="0"/>
    <x v="5"/>
    <n v="3"/>
  </r>
  <r>
    <x v="0"/>
    <x v="4"/>
    <n v="1"/>
  </r>
  <r>
    <x v="0"/>
    <x v="6"/>
    <n v="0"/>
  </r>
  <r>
    <x v="0"/>
    <x v="1"/>
    <n v="0"/>
  </r>
  <r>
    <x v="0"/>
    <x v="3"/>
    <n v="0"/>
  </r>
  <r>
    <x v="0"/>
    <x v="9"/>
    <n v="0"/>
  </r>
  <r>
    <x v="0"/>
    <x v="0"/>
    <n v="20"/>
  </r>
  <r>
    <x v="0"/>
    <x v="8"/>
    <n v="8"/>
  </r>
  <r>
    <x v="0"/>
    <x v="10"/>
    <n v="6"/>
  </r>
  <r>
    <x v="0"/>
    <x v="9"/>
    <n v="4"/>
  </r>
  <r>
    <x v="0"/>
    <x v="5"/>
    <n v="2"/>
  </r>
  <r>
    <x v="0"/>
    <x v="4"/>
    <n v="0"/>
  </r>
  <r>
    <x v="0"/>
    <x v="6"/>
    <n v="0"/>
  </r>
  <r>
    <x v="0"/>
    <x v="2"/>
    <n v="0"/>
  </r>
  <r>
    <x v="0"/>
    <x v="1"/>
    <n v="0"/>
  </r>
  <r>
    <x v="0"/>
    <x v="7"/>
    <n v="0"/>
  </r>
  <r>
    <x v="0"/>
    <x v="3"/>
    <n v="0"/>
  </r>
  <r>
    <x v="0"/>
    <x v="8"/>
    <n v="4"/>
  </r>
  <r>
    <x v="0"/>
    <x v="9"/>
    <n v="4"/>
  </r>
  <r>
    <x v="0"/>
    <x v="5"/>
    <n v="1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3"/>
    <n v="0"/>
  </r>
  <r>
    <x v="0"/>
    <x v="10"/>
    <n v="0"/>
  </r>
  <r>
    <x v="0"/>
    <x v="2"/>
    <n v="16"/>
  </r>
  <r>
    <x v="0"/>
    <x v="10"/>
    <n v="15"/>
  </r>
  <r>
    <x v="0"/>
    <x v="1"/>
    <n v="12"/>
  </r>
  <r>
    <x v="0"/>
    <x v="8"/>
    <n v="8"/>
  </r>
  <r>
    <x v="0"/>
    <x v="3"/>
    <n v="4"/>
  </r>
  <r>
    <x v="0"/>
    <x v="5"/>
    <n v="3"/>
  </r>
  <r>
    <x v="0"/>
    <x v="4"/>
    <n v="0"/>
  </r>
  <r>
    <x v="0"/>
    <x v="6"/>
    <n v="0"/>
  </r>
  <r>
    <x v="0"/>
    <x v="0"/>
    <n v="0"/>
  </r>
  <r>
    <x v="0"/>
    <x v="7"/>
    <n v="0"/>
  </r>
  <r>
    <x v="0"/>
    <x v="9"/>
    <n v="0"/>
  </r>
  <r>
    <x v="0"/>
    <x v="7"/>
    <n v="20"/>
  </r>
  <r>
    <x v="0"/>
    <x v="2"/>
    <n v="8"/>
  </r>
  <r>
    <x v="0"/>
    <x v="3"/>
    <n v="4"/>
  </r>
  <r>
    <x v="0"/>
    <x v="4"/>
    <n v="3"/>
  </r>
  <r>
    <x v="0"/>
    <x v="5"/>
    <n v="2"/>
  </r>
  <r>
    <x v="0"/>
    <x v="6"/>
    <n v="1"/>
  </r>
  <r>
    <x v="0"/>
    <x v="0"/>
    <n v="0"/>
  </r>
  <r>
    <x v="0"/>
    <x v="1"/>
    <n v="0"/>
  </r>
  <r>
    <x v="0"/>
    <x v="8"/>
    <n v="0"/>
  </r>
  <r>
    <x v="0"/>
    <x v="9"/>
    <n v="0"/>
  </r>
  <r>
    <x v="0"/>
    <x v="10"/>
    <n v="0"/>
  </r>
  <r>
    <x v="0"/>
    <x v="0"/>
    <n v="24"/>
  </r>
  <r>
    <x v="0"/>
    <x v="7"/>
    <n v="20"/>
  </r>
  <r>
    <x v="0"/>
    <x v="1"/>
    <n v="12"/>
  </r>
  <r>
    <x v="0"/>
    <x v="2"/>
    <n v="8"/>
  </r>
  <r>
    <x v="0"/>
    <x v="9"/>
    <n v="6"/>
  </r>
  <r>
    <x v="0"/>
    <x v="8"/>
    <n v="4"/>
  </r>
  <r>
    <x v="0"/>
    <x v="10"/>
    <n v="3"/>
  </r>
  <r>
    <x v="0"/>
    <x v="6"/>
    <n v="2"/>
  </r>
  <r>
    <x v="0"/>
    <x v="4"/>
    <n v="0"/>
  </r>
  <r>
    <x v="0"/>
    <x v="5"/>
    <n v="0"/>
  </r>
  <r>
    <x v="0"/>
    <x v="3"/>
    <n v="0"/>
  </r>
  <r>
    <x v="0"/>
    <x v="0"/>
    <n v="24"/>
  </r>
  <r>
    <x v="0"/>
    <x v="1"/>
    <n v="20"/>
  </r>
  <r>
    <x v="0"/>
    <x v="2"/>
    <n v="8"/>
  </r>
  <r>
    <x v="0"/>
    <x v="7"/>
    <n v="8"/>
  </r>
  <r>
    <x v="0"/>
    <x v="5"/>
    <n v="2"/>
  </r>
  <r>
    <x v="0"/>
    <x v="4"/>
    <n v="0"/>
  </r>
  <r>
    <x v="0"/>
    <x v="6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12"/>
  </r>
  <r>
    <x v="0"/>
    <x v="1"/>
    <n v="4"/>
  </r>
  <r>
    <x v="0"/>
    <x v="5"/>
    <n v="3"/>
  </r>
  <r>
    <x v="0"/>
    <x v="4"/>
    <n v="2"/>
  </r>
  <r>
    <x v="0"/>
    <x v="8"/>
    <n v="2"/>
  </r>
  <r>
    <x v="0"/>
    <x v="6"/>
    <n v="0"/>
  </r>
  <r>
    <x v="0"/>
    <x v="2"/>
    <n v="0"/>
  </r>
  <r>
    <x v="0"/>
    <x v="0"/>
    <n v="0"/>
  </r>
  <r>
    <x v="0"/>
    <x v="3"/>
    <n v="0"/>
  </r>
  <r>
    <x v="0"/>
    <x v="9"/>
    <n v="0"/>
  </r>
  <r>
    <x v="0"/>
    <x v="10"/>
    <n v="0"/>
  </r>
  <r>
    <x v="0"/>
    <x v="0"/>
    <n v="8"/>
  </r>
  <r>
    <x v="0"/>
    <x v="7"/>
    <n v="8"/>
  </r>
  <r>
    <x v="0"/>
    <x v="3"/>
    <n v="6"/>
  </r>
  <r>
    <x v="0"/>
    <x v="9"/>
    <n v="6"/>
  </r>
  <r>
    <x v="0"/>
    <x v="8"/>
    <n v="4"/>
  </r>
  <r>
    <x v="0"/>
    <x v="10"/>
    <n v="3"/>
  </r>
  <r>
    <x v="0"/>
    <x v="4"/>
    <n v="0"/>
  </r>
  <r>
    <x v="0"/>
    <x v="6"/>
    <n v="0"/>
  </r>
  <r>
    <x v="0"/>
    <x v="2"/>
    <n v="0"/>
  </r>
  <r>
    <x v="0"/>
    <x v="5"/>
    <n v="0"/>
  </r>
  <r>
    <x v="0"/>
    <x v="1"/>
    <n v="0"/>
  </r>
  <r>
    <x v="0"/>
    <x v="1"/>
    <n v="16"/>
  </r>
  <r>
    <x v="0"/>
    <x v="2"/>
    <n v="8"/>
  </r>
  <r>
    <x v="0"/>
    <x v="0"/>
    <n v="8"/>
  </r>
  <r>
    <x v="0"/>
    <x v="3"/>
    <n v="6"/>
  </r>
  <r>
    <x v="0"/>
    <x v="7"/>
    <n v="4"/>
  </r>
  <r>
    <x v="0"/>
    <x v="8"/>
    <n v="0"/>
  </r>
  <r>
    <x v="0"/>
    <x v="4"/>
    <n v="0"/>
  </r>
  <r>
    <x v="0"/>
    <x v="6"/>
    <n v="0"/>
  </r>
  <r>
    <x v="0"/>
    <x v="5"/>
    <n v="0"/>
  </r>
  <r>
    <x v="0"/>
    <x v="9"/>
    <n v="0"/>
  </r>
  <r>
    <x v="0"/>
    <x v="10"/>
    <n v="0"/>
  </r>
  <r>
    <x v="0"/>
    <x v="10"/>
    <n v="12"/>
  </r>
  <r>
    <x v="0"/>
    <x v="2"/>
    <n v="8"/>
  </r>
  <r>
    <x v="0"/>
    <x v="9"/>
    <n v="4"/>
  </r>
  <r>
    <x v="0"/>
    <x v="5"/>
    <n v="2"/>
  </r>
  <r>
    <x v="0"/>
    <x v="4"/>
    <n v="0"/>
  </r>
  <r>
    <x v="0"/>
    <x v="6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10"/>
    <n v="15"/>
  </r>
  <r>
    <x v="0"/>
    <x v="0"/>
    <n v="12"/>
  </r>
  <r>
    <x v="0"/>
    <x v="7"/>
    <n v="8"/>
  </r>
  <r>
    <x v="0"/>
    <x v="8"/>
    <n v="6"/>
  </r>
  <r>
    <x v="0"/>
    <x v="9"/>
    <n v="6"/>
  </r>
  <r>
    <x v="0"/>
    <x v="3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2"/>
    <n v="16"/>
  </r>
  <r>
    <x v="0"/>
    <x v="1"/>
    <n v="12"/>
  </r>
  <r>
    <x v="0"/>
    <x v="7"/>
    <n v="8"/>
  </r>
  <r>
    <x v="0"/>
    <x v="3"/>
    <n v="8"/>
  </r>
  <r>
    <x v="0"/>
    <x v="8"/>
    <n v="4"/>
  </r>
  <r>
    <x v="0"/>
    <x v="5"/>
    <n v="1"/>
  </r>
  <r>
    <x v="0"/>
    <x v="4"/>
    <n v="0"/>
  </r>
  <r>
    <x v="0"/>
    <x v="6"/>
    <n v="0"/>
  </r>
  <r>
    <x v="0"/>
    <x v="0"/>
    <n v="0"/>
  </r>
  <r>
    <x v="0"/>
    <x v="9"/>
    <n v="0"/>
  </r>
  <r>
    <x v="0"/>
    <x v="10"/>
    <n v="0"/>
  </r>
  <r>
    <x v="0"/>
    <x v="0"/>
    <n v="16"/>
  </r>
  <r>
    <x v="0"/>
    <x v="10"/>
    <n v="15"/>
  </r>
  <r>
    <x v="0"/>
    <x v="8"/>
    <n v="4"/>
  </r>
  <r>
    <x v="0"/>
    <x v="6"/>
    <n v="3"/>
  </r>
  <r>
    <x v="0"/>
    <x v="4"/>
    <n v="2"/>
  </r>
  <r>
    <x v="0"/>
    <x v="5"/>
    <n v="1"/>
  </r>
  <r>
    <x v="0"/>
    <x v="2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0"/>
    <n v="24"/>
  </r>
  <r>
    <x v="0"/>
    <x v="7"/>
    <n v="8"/>
  </r>
  <r>
    <x v="0"/>
    <x v="8"/>
    <n v="6"/>
  </r>
  <r>
    <x v="0"/>
    <x v="5"/>
    <n v="3"/>
  </r>
  <r>
    <x v="0"/>
    <x v="4"/>
    <n v="0"/>
  </r>
  <r>
    <x v="0"/>
    <x v="6"/>
    <n v="0"/>
  </r>
  <r>
    <x v="0"/>
    <x v="2"/>
    <n v="0"/>
  </r>
  <r>
    <x v="0"/>
    <x v="1"/>
    <n v="0"/>
  </r>
  <r>
    <x v="0"/>
    <x v="3"/>
    <n v="0"/>
  </r>
  <r>
    <x v="0"/>
    <x v="9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12"/>
  </r>
  <r>
    <x v="0"/>
    <x v="1"/>
    <n v="12"/>
  </r>
  <r>
    <x v="0"/>
    <x v="6"/>
    <n v="2"/>
  </r>
  <r>
    <x v="0"/>
    <x v="8"/>
    <n v="2"/>
  </r>
  <r>
    <x v="0"/>
    <x v="4"/>
    <n v="0"/>
  </r>
  <r>
    <x v="0"/>
    <x v="5"/>
    <n v="0"/>
  </r>
  <r>
    <x v="0"/>
    <x v="0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3"/>
    <n v="8"/>
  </r>
  <r>
    <x v="0"/>
    <x v="8"/>
    <n v="6"/>
  </r>
  <r>
    <x v="0"/>
    <x v="1"/>
    <n v="4"/>
  </r>
  <r>
    <x v="0"/>
    <x v="10"/>
    <n v="3"/>
  </r>
  <r>
    <x v="0"/>
    <x v="9"/>
    <n v="2"/>
  </r>
  <r>
    <x v="0"/>
    <x v="5"/>
    <n v="1"/>
  </r>
  <r>
    <x v="0"/>
    <x v="6"/>
    <n v="1"/>
  </r>
  <r>
    <x v="0"/>
    <x v="4"/>
    <n v="0"/>
  </r>
  <r>
    <x v="0"/>
    <x v="2"/>
    <n v="0"/>
  </r>
  <r>
    <x v="0"/>
    <x v="0"/>
    <n v="0"/>
  </r>
  <r>
    <x v="0"/>
    <x v="7"/>
    <n v="0"/>
  </r>
  <r>
    <x v="0"/>
    <x v="0"/>
    <n v="20"/>
  </r>
  <r>
    <x v="0"/>
    <x v="1"/>
    <n v="16"/>
  </r>
  <r>
    <x v="0"/>
    <x v="10"/>
    <n v="15"/>
  </r>
  <r>
    <x v="0"/>
    <x v="8"/>
    <n v="10"/>
  </r>
  <r>
    <x v="0"/>
    <x v="4"/>
    <n v="0"/>
  </r>
  <r>
    <x v="0"/>
    <x v="6"/>
    <n v="0"/>
  </r>
  <r>
    <x v="0"/>
    <x v="3"/>
    <n v="0"/>
  </r>
  <r>
    <x v="0"/>
    <x v="5"/>
    <n v="0"/>
  </r>
  <r>
    <x v="0"/>
    <x v="2"/>
    <n v="0"/>
  </r>
  <r>
    <x v="0"/>
    <x v="7"/>
    <n v="0"/>
  </r>
  <r>
    <x v="0"/>
    <x v="9"/>
    <n v="0"/>
  </r>
  <r>
    <x v="0"/>
    <x v="1"/>
    <n v="24"/>
  </r>
  <r>
    <x v="0"/>
    <x v="2"/>
    <n v="16"/>
  </r>
  <r>
    <x v="0"/>
    <x v="7"/>
    <n v="12"/>
  </r>
  <r>
    <x v="0"/>
    <x v="8"/>
    <n v="6"/>
  </r>
  <r>
    <x v="0"/>
    <x v="9"/>
    <n v="6"/>
  </r>
  <r>
    <x v="0"/>
    <x v="4"/>
    <n v="0"/>
  </r>
  <r>
    <x v="0"/>
    <x v="6"/>
    <n v="0"/>
  </r>
  <r>
    <x v="0"/>
    <x v="5"/>
    <n v="0"/>
  </r>
  <r>
    <x v="0"/>
    <x v="0"/>
    <n v="0"/>
  </r>
  <r>
    <x v="0"/>
    <x v="3"/>
    <n v="0"/>
  </r>
  <r>
    <x v="0"/>
    <x v="10"/>
    <n v="0"/>
  </r>
  <r>
    <x v="0"/>
    <x v="7"/>
    <n v="16"/>
  </r>
  <r>
    <x v="0"/>
    <x v="10"/>
    <n v="15"/>
  </r>
  <r>
    <x v="0"/>
    <x v="2"/>
    <n v="12"/>
  </r>
  <r>
    <x v="0"/>
    <x v="1"/>
    <n v="8"/>
  </r>
  <r>
    <x v="0"/>
    <x v="8"/>
    <n v="4"/>
  </r>
  <r>
    <x v="0"/>
    <x v="3"/>
    <n v="4"/>
  </r>
  <r>
    <x v="0"/>
    <x v="9"/>
    <n v="2"/>
  </r>
  <r>
    <x v="0"/>
    <x v="5"/>
    <n v="1"/>
  </r>
  <r>
    <x v="0"/>
    <x v="4"/>
    <n v="0"/>
  </r>
  <r>
    <x v="0"/>
    <x v="6"/>
    <n v="0"/>
  </r>
  <r>
    <x v="0"/>
    <x v="0"/>
    <n v="0"/>
  </r>
  <r>
    <x v="0"/>
    <x v="2"/>
    <n v="20"/>
  </r>
  <r>
    <x v="0"/>
    <x v="10"/>
    <n v="15"/>
  </r>
  <r>
    <x v="0"/>
    <x v="9"/>
    <n v="6"/>
  </r>
  <r>
    <x v="0"/>
    <x v="1"/>
    <n v="4"/>
  </r>
  <r>
    <x v="0"/>
    <x v="8"/>
    <n v="4"/>
  </r>
  <r>
    <x v="0"/>
    <x v="4"/>
    <n v="2"/>
  </r>
  <r>
    <x v="0"/>
    <x v="6"/>
    <n v="0"/>
  </r>
  <r>
    <x v="0"/>
    <x v="5"/>
    <n v="0"/>
  </r>
  <r>
    <x v="0"/>
    <x v="0"/>
    <n v="0"/>
  </r>
  <r>
    <x v="0"/>
    <x v="7"/>
    <n v="0"/>
  </r>
  <r>
    <x v="0"/>
    <x v="3"/>
    <n v="0"/>
  </r>
  <r>
    <x v="0"/>
    <x v="2"/>
    <n v="8"/>
  </r>
  <r>
    <x v="0"/>
    <x v="8"/>
    <n v="8"/>
  </r>
  <r>
    <x v="0"/>
    <x v="5"/>
    <n v="1"/>
  </r>
  <r>
    <x v="0"/>
    <x v="4"/>
    <n v="0"/>
  </r>
  <r>
    <x v="0"/>
    <x v="6"/>
    <n v="0"/>
  </r>
  <r>
    <x v="0"/>
    <x v="0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10"/>
    <n v="0"/>
  </r>
  <r>
    <x v="0"/>
    <x v="7"/>
    <n v="24"/>
  </r>
  <r>
    <x v="0"/>
    <x v="10"/>
    <n v="15"/>
  </r>
  <r>
    <x v="0"/>
    <x v="2"/>
    <n v="8"/>
  </r>
  <r>
    <x v="0"/>
    <x v="0"/>
    <n v="8"/>
  </r>
  <r>
    <x v="0"/>
    <x v="3"/>
    <n v="4"/>
  </r>
  <r>
    <x v="0"/>
    <x v="9"/>
    <n v="4"/>
  </r>
  <r>
    <x v="0"/>
    <x v="1"/>
    <n v="4"/>
  </r>
  <r>
    <x v="0"/>
    <x v="5"/>
    <n v="3"/>
  </r>
  <r>
    <x v="0"/>
    <x v="8"/>
    <n v="2"/>
  </r>
  <r>
    <x v="0"/>
    <x v="4"/>
    <n v="0"/>
  </r>
  <r>
    <x v="0"/>
    <x v="6"/>
    <n v="0"/>
  </r>
  <r>
    <x v="0"/>
    <x v="0"/>
    <n v="20"/>
  </r>
  <r>
    <x v="0"/>
    <x v="7"/>
    <n v="16"/>
  </r>
  <r>
    <x v="0"/>
    <x v="1"/>
    <n v="8"/>
  </r>
  <r>
    <x v="0"/>
    <x v="3"/>
    <n v="6"/>
  </r>
  <r>
    <x v="0"/>
    <x v="10"/>
    <n v="3"/>
  </r>
  <r>
    <x v="0"/>
    <x v="5"/>
    <n v="2"/>
  </r>
  <r>
    <x v="0"/>
    <x v="9"/>
    <n v="2"/>
  </r>
  <r>
    <x v="0"/>
    <x v="4"/>
    <n v="0"/>
  </r>
  <r>
    <x v="0"/>
    <x v="6"/>
    <n v="0"/>
  </r>
  <r>
    <x v="0"/>
    <x v="2"/>
    <n v="0"/>
  </r>
  <r>
    <x v="0"/>
    <x v="8"/>
    <n v="0"/>
  </r>
  <r>
    <x v="0"/>
    <x v="0"/>
    <n v="20"/>
  </r>
  <r>
    <x v="0"/>
    <x v="2"/>
    <n v="16"/>
  </r>
  <r>
    <x v="0"/>
    <x v="7"/>
    <n v="12"/>
  </r>
  <r>
    <x v="0"/>
    <x v="3"/>
    <n v="8"/>
  </r>
  <r>
    <x v="0"/>
    <x v="8"/>
    <n v="4"/>
  </r>
  <r>
    <x v="0"/>
    <x v="6"/>
    <n v="2"/>
  </r>
  <r>
    <x v="0"/>
    <x v="5"/>
    <n v="1"/>
  </r>
  <r>
    <x v="0"/>
    <x v="4"/>
    <n v="0"/>
  </r>
  <r>
    <x v="0"/>
    <x v="1"/>
    <n v="0"/>
  </r>
  <r>
    <x v="0"/>
    <x v="9"/>
    <n v="0"/>
  </r>
  <r>
    <x v="0"/>
    <x v="10"/>
    <n v="0"/>
  </r>
  <r>
    <x v="0"/>
    <x v="0"/>
    <n v="24"/>
  </r>
  <r>
    <x v="0"/>
    <x v="1"/>
    <n v="24"/>
  </r>
  <r>
    <x v="0"/>
    <x v="10"/>
    <n v="9"/>
  </r>
  <r>
    <x v="0"/>
    <x v="2"/>
    <n v="8"/>
  </r>
  <r>
    <x v="0"/>
    <x v="8"/>
    <n v="8"/>
  </r>
  <r>
    <x v="0"/>
    <x v="3"/>
    <n v="2"/>
  </r>
  <r>
    <x v="0"/>
    <x v="4"/>
    <n v="0"/>
  </r>
  <r>
    <x v="0"/>
    <x v="6"/>
    <n v="0"/>
  </r>
  <r>
    <x v="0"/>
    <x v="5"/>
    <n v="0"/>
  </r>
  <r>
    <x v="0"/>
    <x v="7"/>
    <n v="0"/>
  </r>
  <r>
    <x v="0"/>
    <x v="9"/>
    <n v="0"/>
  </r>
  <r>
    <x v="0"/>
    <x v="0"/>
    <n v="16"/>
  </r>
  <r>
    <x v="0"/>
    <x v="10"/>
    <n v="9"/>
  </r>
  <r>
    <x v="0"/>
    <x v="8"/>
    <n v="8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7"/>
    <n v="0"/>
  </r>
  <r>
    <x v="0"/>
    <x v="3"/>
    <n v="0"/>
  </r>
  <r>
    <x v="0"/>
    <x v="2"/>
    <n v="12"/>
  </r>
  <r>
    <x v="0"/>
    <x v="7"/>
    <n v="12"/>
  </r>
  <r>
    <x v="0"/>
    <x v="8"/>
    <n v="10"/>
  </r>
  <r>
    <x v="0"/>
    <x v="0"/>
    <n v="8"/>
  </r>
  <r>
    <x v="0"/>
    <x v="3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10"/>
    <n v="0"/>
  </r>
  <r>
    <x v="0"/>
    <x v="0"/>
    <n v="20"/>
  </r>
  <r>
    <x v="0"/>
    <x v="2"/>
    <n v="8"/>
  </r>
  <r>
    <x v="0"/>
    <x v="7"/>
    <n v="8"/>
  </r>
  <r>
    <x v="0"/>
    <x v="10"/>
    <n v="6"/>
  </r>
  <r>
    <x v="0"/>
    <x v="1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8"/>
    <n v="0"/>
  </r>
  <r>
    <x v="0"/>
    <x v="3"/>
    <n v="0"/>
  </r>
  <r>
    <x v="0"/>
    <x v="7"/>
    <n v="20"/>
  </r>
  <r>
    <x v="0"/>
    <x v="1"/>
    <n v="20"/>
  </r>
  <r>
    <x v="0"/>
    <x v="2"/>
    <n v="8"/>
  </r>
  <r>
    <x v="0"/>
    <x v="9"/>
    <n v="6"/>
  </r>
  <r>
    <x v="0"/>
    <x v="10"/>
    <n v="6"/>
  </r>
  <r>
    <x v="0"/>
    <x v="3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0"/>
    <n v="12"/>
  </r>
  <r>
    <x v="0"/>
    <x v="2"/>
    <n v="12"/>
  </r>
  <r>
    <x v="0"/>
    <x v="8"/>
    <n v="8"/>
  </r>
  <r>
    <x v="0"/>
    <x v="9"/>
    <n v="6"/>
  </r>
  <r>
    <x v="0"/>
    <x v="1"/>
    <n v="4"/>
  </r>
  <r>
    <x v="0"/>
    <x v="3"/>
    <n v="4"/>
  </r>
  <r>
    <x v="0"/>
    <x v="5"/>
    <n v="3"/>
  </r>
  <r>
    <x v="0"/>
    <x v="4"/>
    <n v="0"/>
  </r>
  <r>
    <x v="0"/>
    <x v="6"/>
    <n v="0"/>
  </r>
  <r>
    <x v="0"/>
    <x v="7"/>
    <n v="0"/>
  </r>
  <r>
    <x v="0"/>
    <x v="10"/>
    <n v="0"/>
  </r>
  <r>
    <x v="0"/>
    <x v="0"/>
    <n v="24"/>
  </r>
  <r>
    <x v="0"/>
    <x v="2"/>
    <n v="20"/>
  </r>
  <r>
    <x v="0"/>
    <x v="1"/>
    <n v="20"/>
  </r>
  <r>
    <x v="0"/>
    <x v="10"/>
    <n v="9"/>
  </r>
  <r>
    <x v="0"/>
    <x v="8"/>
    <n v="8"/>
  </r>
  <r>
    <x v="0"/>
    <x v="9"/>
    <n v="6"/>
  </r>
  <r>
    <x v="0"/>
    <x v="4"/>
    <n v="0"/>
  </r>
  <r>
    <x v="0"/>
    <x v="6"/>
    <n v="0"/>
  </r>
  <r>
    <x v="0"/>
    <x v="5"/>
    <n v="0"/>
  </r>
  <r>
    <x v="0"/>
    <x v="7"/>
    <n v="0"/>
  </r>
  <r>
    <x v="0"/>
    <x v="3"/>
    <n v="0"/>
  </r>
  <r>
    <x v="0"/>
    <x v="7"/>
    <n v="16"/>
  </r>
  <r>
    <x v="0"/>
    <x v="10"/>
    <n v="12"/>
  </r>
  <r>
    <x v="0"/>
    <x v="2"/>
    <n v="12"/>
  </r>
  <r>
    <x v="0"/>
    <x v="1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1"/>
    <n v="20"/>
  </r>
  <r>
    <x v="0"/>
    <x v="2"/>
    <n v="12"/>
  </r>
  <r>
    <x v="0"/>
    <x v="3"/>
    <n v="6"/>
  </r>
  <r>
    <x v="0"/>
    <x v="10"/>
    <n v="6"/>
  </r>
  <r>
    <x v="0"/>
    <x v="5"/>
    <n v="3"/>
  </r>
  <r>
    <x v="0"/>
    <x v="8"/>
    <n v="2"/>
  </r>
  <r>
    <x v="0"/>
    <x v="9"/>
    <n v="2"/>
  </r>
  <r>
    <x v="0"/>
    <x v="4"/>
    <n v="1"/>
  </r>
  <r>
    <x v="0"/>
    <x v="7"/>
    <n v="0"/>
  </r>
  <r>
    <x v="0"/>
    <x v="6"/>
    <n v="0"/>
  </r>
  <r>
    <x v="0"/>
    <x v="0"/>
    <n v="0"/>
  </r>
  <r>
    <x v="0"/>
    <x v="1"/>
    <n v="8"/>
  </r>
  <r>
    <x v="0"/>
    <x v="3"/>
    <n v="8"/>
  </r>
  <r>
    <x v="0"/>
    <x v="10"/>
    <n v="6"/>
  </r>
  <r>
    <x v="0"/>
    <x v="6"/>
    <n v="4"/>
  </r>
  <r>
    <x v="0"/>
    <x v="5"/>
    <n v="4"/>
  </r>
  <r>
    <x v="0"/>
    <x v="4"/>
    <n v="2"/>
  </r>
  <r>
    <x v="0"/>
    <x v="8"/>
    <n v="0"/>
  </r>
  <r>
    <x v="0"/>
    <x v="2"/>
    <n v="0"/>
  </r>
  <r>
    <x v="0"/>
    <x v="0"/>
    <n v="0"/>
  </r>
  <r>
    <x v="0"/>
    <x v="7"/>
    <n v="0"/>
  </r>
  <r>
    <x v="0"/>
    <x v="9"/>
    <n v="0"/>
  </r>
  <r>
    <x v="0"/>
    <x v="10"/>
    <n v="12"/>
  </r>
  <r>
    <x v="0"/>
    <x v="3"/>
    <n v="6"/>
  </r>
  <r>
    <x v="0"/>
    <x v="6"/>
    <n v="3"/>
  </r>
  <r>
    <x v="0"/>
    <x v="8"/>
    <n v="2"/>
  </r>
  <r>
    <x v="0"/>
    <x v="2"/>
    <n v="0"/>
  </r>
  <r>
    <x v="0"/>
    <x v="4"/>
    <n v="0"/>
  </r>
  <r>
    <x v="0"/>
    <x v="5"/>
    <n v="0"/>
  </r>
  <r>
    <x v="0"/>
    <x v="0"/>
    <n v="0"/>
  </r>
  <r>
    <x v="0"/>
    <x v="1"/>
    <n v="0"/>
  </r>
  <r>
    <x v="0"/>
    <x v="7"/>
    <n v="0"/>
  </r>
  <r>
    <x v="0"/>
    <x v="9"/>
    <n v="0"/>
  </r>
  <r>
    <x v="0"/>
    <x v="0"/>
    <n v="20"/>
  </r>
  <r>
    <x v="0"/>
    <x v="1"/>
    <n v="20"/>
  </r>
  <r>
    <x v="0"/>
    <x v="2"/>
    <n v="12"/>
  </r>
  <r>
    <x v="0"/>
    <x v="10"/>
    <n v="12"/>
  </r>
  <r>
    <x v="0"/>
    <x v="7"/>
    <n v="8"/>
  </r>
  <r>
    <x v="0"/>
    <x v="3"/>
    <n v="8"/>
  </r>
  <r>
    <x v="0"/>
    <x v="9"/>
    <n v="4"/>
  </r>
  <r>
    <x v="0"/>
    <x v="8"/>
    <n v="4"/>
  </r>
  <r>
    <x v="0"/>
    <x v="5"/>
    <n v="1"/>
  </r>
  <r>
    <x v="0"/>
    <x v="4"/>
    <n v="0"/>
  </r>
  <r>
    <x v="0"/>
    <x v="6"/>
    <n v="0"/>
  </r>
  <r>
    <x v="0"/>
    <x v="0"/>
    <n v="20"/>
  </r>
  <r>
    <x v="0"/>
    <x v="7"/>
    <n v="20"/>
  </r>
  <r>
    <x v="0"/>
    <x v="10"/>
    <n v="9"/>
  </r>
  <r>
    <x v="0"/>
    <x v="8"/>
    <n v="6"/>
  </r>
  <r>
    <x v="0"/>
    <x v="9"/>
    <n v="6"/>
  </r>
  <r>
    <x v="0"/>
    <x v="3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0"/>
    <n v="20"/>
  </r>
  <r>
    <x v="0"/>
    <x v="2"/>
    <n v="12"/>
  </r>
  <r>
    <x v="0"/>
    <x v="8"/>
    <n v="10"/>
  </r>
  <r>
    <x v="0"/>
    <x v="1"/>
    <n v="8"/>
  </r>
  <r>
    <x v="0"/>
    <x v="9"/>
    <n v="6"/>
  </r>
  <r>
    <x v="0"/>
    <x v="10"/>
    <n v="3"/>
  </r>
  <r>
    <x v="0"/>
    <x v="4"/>
    <n v="0"/>
  </r>
  <r>
    <x v="0"/>
    <x v="6"/>
    <n v="0"/>
  </r>
  <r>
    <x v="0"/>
    <x v="5"/>
    <n v="0"/>
  </r>
  <r>
    <x v="0"/>
    <x v="7"/>
    <n v="0"/>
  </r>
  <r>
    <x v="0"/>
    <x v="3"/>
    <n v="0"/>
  </r>
  <r>
    <x v="0"/>
    <x v="1"/>
    <n v="24"/>
  </r>
  <r>
    <x v="0"/>
    <x v="2"/>
    <n v="4"/>
  </r>
  <r>
    <x v="0"/>
    <x v="10"/>
    <n v="3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0"/>
    <n v="20"/>
  </r>
  <r>
    <x v="0"/>
    <x v="10"/>
    <n v="15"/>
  </r>
  <r>
    <x v="0"/>
    <x v="7"/>
    <n v="12"/>
  </r>
  <r>
    <x v="0"/>
    <x v="9"/>
    <n v="8"/>
  </r>
  <r>
    <x v="0"/>
    <x v="6"/>
    <n v="4"/>
  </r>
  <r>
    <x v="0"/>
    <x v="1"/>
    <n v="4"/>
  </r>
  <r>
    <x v="0"/>
    <x v="4"/>
    <n v="1"/>
  </r>
  <r>
    <x v="0"/>
    <x v="5"/>
    <n v="0"/>
  </r>
  <r>
    <x v="0"/>
    <x v="2"/>
    <n v="0"/>
  </r>
  <r>
    <x v="0"/>
    <x v="8"/>
    <n v="0"/>
  </r>
  <r>
    <x v="0"/>
    <x v="3"/>
    <n v="0"/>
  </r>
  <r>
    <x v="0"/>
    <x v="7"/>
    <n v="12"/>
  </r>
  <r>
    <x v="0"/>
    <x v="0"/>
    <n v="8"/>
  </r>
  <r>
    <x v="0"/>
    <x v="6"/>
    <n v="4"/>
  </r>
  <r>
    <x v="0"/>
    <x v="2"/>
    <n v="4"/>
  </r>
  <r>
    <x v="0"/>
    <x v="5"/>
    <n v="2"/>
  </r>
  <r>
    <x v="0"/>
    <x v="4"/>
    <n v="1"/>
  </r>
  <r>
    <x v="0"/>
    <x v="1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8"/>
    <n v="4"/>
  </r>
  <r>
    <x v="0"/>
    <x v="2"/>
    <n v="4"/>
  </r>
  <r>
    <x v="0"/>
    <x v="0"/>
    <n v="4"/>
  </r>
  <r>
    <x v="0"/>
    <x v="7"/>
    <n v="4"/>
  </r>
  <r>
    <x v="0"/>
    <x v="6"/>
    <n v="2"/>
  </r>
  <r>
    <x v="0"/>
    <x v="3"/>
    <n v="2"/>
  </r>
  <r>
    <x v="0"/>
    <x v="4"/>
    <n v="1"/>
  </r>
  <r>
    <x v="0"/>
    <x v="5"/>
    <n v="0"/>
  </r>
  <r>
    <x v="0"/>
    <x v="1"/>
    <n v="0"/>
  </r>
  <r>
    <x v="0"/>
    <x v="9"/>
    <n v="0"/>
  </r>
  <r>
    <x v="0"/>
    <x v="10"/>
    <n v="0"/>
  </r>
  <r>
    <x v="0"/>
    <x v="1"/>
    <n v="20"/>
  </r>
  <r>
    <x v="0"/>
    <x v="0"/>
    <n v="16"/>
  </r>
  <r>
    <x v="0"/>
    <x v="10"/>
    <n v="15"/>
  </r>
  <r>
    <x v="0"/>
    <x v="2"/>
    <n v="12"/>
  </r>
  <r>
    <x v="0"/>
    <x v="8"/>
    <n v="8"/>
  </r>
  <r>
    <x v="0"/>
    <x v="3"/>
    <n v="8"/>
  </r>
  <r>
    <x v="0"/>
    <x v="7"/>
    <n v="4"/>
  </r>
  <r>
    <x v="0"/>
    <x v="4"/>
    <n v="2"/>
  </r>
  <r>
    <x v="0"/>
    <x v="6"/>
    <n v="2"/>
  </r>
  <r>
    <x v="0"/>
    <x v="5"/>
    <n v="0"/>
  </r>
  <r>
    <x v="0"/>
    <x v="9"/>
    <n v="0"/>
  </r>
  <r>
    <x v="0"/>
    <x v="1"/>
    <n v="24"/>
  </r>
  <r>
    <x v="0"/>
    <x v="9"/>
    <n v="8"/>
  </r>
  <r>
    <x v="0"/>
    <x v="8"/>
    <n v="6"/>
  </r>
  <r>
    <x v="0"/>
    <x v="0"/>
    <n v="4"/>
  </r>
  <r>
    <x v="0"/>
    <x v="7"/>
    <n v="4"/>
  </r>
  <r>
    <x v="0"/>
    <x v="3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12"/>
  </r>
  <r>
    <x v="0"/>
    <x v="10"/>
    <n v="12"/>
  </r>
  <r>
    <x v="0"/>
    <x v="3"/>
    <n v="6"/>
  </r>
  <r>
    <x v="0"/>
    <x v="2"/>
    <n v="4"/>
  </r>
  <r>
    <x v="0"/>
    <x v="8"/>
    <n v="4"/>
  </r>
  <r>
    <x v="0"/>
    <x v="9"/>
    <n v="2"/>
  </r>
  <r>
    <x v="0"/>
    <x v="5"/>
    <n v="1"/>
  </r>
  <r>
    <x v="0"/>
    <x v="4"/>
    <n v="0"/>
  </r>
  <r>
    <x v="0"/>
    <x v="6"/>
    <n v="0"/>
  </r>
  <r>
    <x v="0"/>
    <x v="1"/>
    <n v="0"/>
  </r>
  <r>
    <x v="0"/>
    <x v="7"/>
    <n v="0"/>
  </r>
  <r>
    <x v="0"/>
    <x v="1"/>
    <n v="20"/>
  </r>
  <r>
    <x v="0"/>
    <x v="10"/>
    <n v="12"/>
  </r>
  <r>
    <x v="0"/>
    <x v="0"/>
    <n v="8"/>
  </r>
  <r>
    <x v="0"/>
    <x v="6"/>
    <n v="4"/>
  </r>
  <r>
    <x v="0"/>
    <x v="8"/>
    <n v="4"/>
  </r>
  <r>
    <x v="0"/>
    <x v="9"/>
    <n v="2"/>
  </r>
  <r>
    <x v="0"/>
    <x v="5"/>
    <n v="1"/>
  </r>
  <r>
    <x v="0"/>
    <x v="4"/>
    <n v="0"/>
  </r>
  <r>
    <x v="0"/>
    <x v="2"/>
    <n v="0"/>
  </r>
  <r>
    <x v="0"/>
    <x v="7"/>
    <n v="0"/>
  </r>
  <r>
    <x v="0"/>
    <x v="3"/>
    <n v="0"/>
  </r>
  <r>
    <x v="0"/>
    <x v="7"/>
    <n v="12"/>
  </r>
  <r>
    <x v="0"/>
    <x v="9"/>
    <n v="8"/>
  </r>
  <r>
    <x v="0"/>
    <x v="2"/>
    <n v="4"/>
  </r>
  <r>
    <x v="0"/>
    <x v="4"/>
    <n v="1"/>
  </r>
  <r>
    <x v="0"/>
    <x v="6"/>
    <n v="0"/>
  </r>
  <r>
    <x v="0"/>
    <x v="5"/>
    <n v="0"/>
  </r>
  <r>
    <x v="0"/>
    <x v="0"/>
    <n v="0"/>
  </r>
  <r>
    <x v="0"/>
    <x v="1"/>
    <n v="0"/>
  </r>
  <r>
    <x v="0"/>
    <x v="8"/>
    <n v="0"/>
  </r>
  <r>
    <x v="0"/>
    <x v="3"/>
    <n v="0"/>
  </r>
  <r>
    <x v="0"/>
    <x v="10"/>
    <n v="0"/>
  </r>
  <r>
    <x v="0"/>
    <x v="7"/>
    <n v="24"/>
  </r>
  <r>
    <x v="0"/>
    <x v="1"/>
    <n v="8"/>
  </r>
  <r>
    <x v="0"/>
    <x v="3"/>
    <n v="6"/>
  </r>
  <r>
    <x v="0"/>
    <x v="9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8"/>
    <n v="0"/>
  </r>
  <r>
    <x v="0"/>
    <x v="10"/>
    <n v="0"/>
  </r>
  <r>
    <x v="0"/>
    <x v="0"/>
    <n v="20"/>
  </r>
  <r>
    <x v="0"/>
    <x v="7"/>
    <n v="12"/>
  </r>
  <r>
    <x v="0"/>
    <x v="8"/>
    <n v="8"/>
  </r>
  <r>
    <x v="0"/>
    <x v="3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9"/>
    <n v="0"/>
  </r>
  <r>
    <x v="0"/>
    <x v="10"/>
    <n v="0"/>
  </r>
  <r>
    <x v="0"/>
    <x v="10"/>
    <n v="15"/>
  </r>
  <r>
    <x v="0"/>
    <x v="0"/>
    <n v="12"/>
  </r>
  <r>
    <x v="0"/>
    <x v="7"/>
    <n v="12"/>
  </r>
  <r>
    <x v="0"/>
    <x v="1"/>
    <n v="8"/>
  </r>
  <r>
    <x v="0"/>
    <x v="3"/>
    <n v="4"/>
  </r>
  <r>
    <x v="0"/>
    <x v="4"/>
    <n v="2"/>
  </r>
  <r>
    <x v="0"/>
    <x v="8"/>
    <n v="2"/>
  </r>
  <r>
    <x v="0"/>
    <x v="6"/>
    <n v="0"/>
  </r>
  <r>
    <x v="0"/>
    <x v="5"/>
    <n v="0"/>
  </r>
  <r>
    <x v="0"/>
    <x v="2"/>
    <n v="0"/>
  </r>
  <r>
    <x v="0"/>
    <x v="9"/>
    <n v="0"/>
  </r>
  <r>
    <x v="0"/>
    <x v="2"/>
    <n v="12"/>
  </r>
  <r>
    <x v="0"/>
    <x v="1"/>
    <n v="12"/>
  </r>
  <r>
    <x v="0"/>
    <x v="7"/>
    <n v="12"/>
  </r>
  <r>
    <x v="0"/>
    <x v="0"/>
    <n v="8"/>
  </r>
  <r>
    <x v="0"/>
    <x v="3"/>
    <n v="4"/>
  </r>
  <r>
    <x v="0"/>
    <x v="8"/>
    <n v="2"/>
  </r>
  <r>
    <x v="0"/>
    <x v="6"/>
    <n v="1"/>
  </r>
  <r>
    <x v="0"/>
    <x v="4"/>
    <n v="0"/>
  </r>
  <r>
    <x v="0"/>
    <x v="5"/>
    <n v="0"/>
  </r>
  <r>
    <x v="0"/>
    <x v="9"/>
    <n v="0"/>
  </r>
  <r>
    <x v="0"/>
    <x v="10"/>
    <n v="0"/>
  </r>
  <r>
    <x v="0"/>
    <x v="7"/>
    <n v="20"/>
  </r>
  <r>
    <x v="0"/>
    <x v="8"/>
    <n v="4"/>
  </r>
  <r>
    <x v="0"/>
    <x v="3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9"/>
    <n v="0"/>
  </r>
  <r>
    <x v="0"/>
    <x v="2"/>
    <n v="20"/>
  </r>
  <r>
    <x v="0"/>
    <x v="0"/>
    <n v="20"/>
  </r>
  <r>
    <x v="0"/>
    <x v="9"/>
    <n v="8"/>
  </r>
  <r>
    <x v="0"/>
    <x v="10"/>
    <n v="3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2"/>
    <n v="12"/>
  </r>
  <r>
    <x v="0"/>
    <x v="10"/>
    <n v="9"/>
  </r>
  <r>
    <x v="0"/>
    <x v="9"/>
    <n v="8"/>
  </r>
  <r>
    <x v="0"/>
    <x v="0"/>
    <n v="0"/>
  </r>
  <r>
    <x v="0"/>
    <x v="5"/>
    <n v="0"/>
  </r>
  <r>
    <x v="0"/>
    <x v="4"/>
    <n v="0"/>
  </r>
  <r>
    <x v="0"/>
    <x v="6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0"/>
    <n v="16"/>
  </r>
  <r>
    <x v="0"/>
    <x v="2"/>
    <n v="12"/>
  </r>
  <r>
    <x v="0"/>
    <x v="3"/>
    <n v="8"/>
  </r>
  <r>
    <x v="0"/>
    <x v="9"/>
    <n v="6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8"/>
    <n v="0"/>
  </r>
  <r>
    <x v="0"/>
    <x v="10"/>
    <n v="0"/>
  </r>
  <r>
    <x v="0"/>
    <x v="0"/>
    <n v="20"/>
  </r>
  <r>
    <x v="0"/>
    <x v="1"/>
    <n v="20"/>
  </r>
  <r>
    <x v="0"/>
    <x v="10"/>
    <n v="15"/>
  </r>
  <r>
    <x v="0"/>
    <x v="7"/>
    <n v="12"/>
  </r>
  <r>
    <x v="0"/>
    <x v="3"/>
    <n v="8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8"/>
    <n v="0"/>
  </r>
  <r>
    <x v="0"/>
    <x v="0"/>
    <n v="16"/>
  </r>
  <r>
    <x v="0"/>
    <x v="7"/>
    <n v="12"/>
  </r>
  <r>
    <x v="0"/>
    <x v="2"/>
    <n v="8"/>
  </r>
  <r>
    <x v="0"/>
    <x v="8"/>
    <n v="8"/>
  </r>
  <r>
    <x v="0"/>
    <x v="9"/>
    <n v="6"/>
  </r>
  <r>
    <x v="0"/>
    <x v="10"/>
    <n v="3"/>
  </r>
  <r>
    <x v="0"/>
    <x v="5"/>
    <n v="0"/>
  </r>
  <r>
    <x v="0"/>
    <x v="6"/>
    <n v="0"/>
  </r>
  <r>
    <x v="0"/>
    <x v="4"/>
    <n v="0"/>
  </r>
  <r>
    <x v="0"/>
    <x v="1"/>
    <n v="0"/>
  </r>
  <r>
    <x v="0"/>
    <x v="3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16"/>
  </r>
  <r>
    <x v="0"/>
    <x v="3"/>
    <n v="8"/>
  </r>
  <r>
    <x v="0"/>
    <x v="5"/>
    <n v="4"/>
  </r>
  <r>
    <x v="0"/>
    <x v="2"/>
    <n v="4"/>
  </r>
  <r>
    <x v="0"/>
    <x v="6"/>
    <n v="3"/>
  </r>
  <r>
    <x v="0"/>
    <x v="9"/>
    <n v="2"/>
  </r>
  <r>
    <x v="0"/>
    <x v="4"/>
    <n v="0"/>
  </r>
  <r>
    <x v="0"/>
    <x v="1"/>
    <n v="0"/>
  </r>
  <r>
    <x v="0"/>
    <x v="7"/>
    <n v="0"/>
  </r>
  <r>
    <x v="0"/>
    <x v="8"/>
    <n v="0"/>
  </r>
  <r>
    <x v="0"/>
    <x v="10"/>
    <n v="0"/>
  </r>
  <r>
    <x v="0"/>
    <x v="7"/>
    <n v="16"/>
  </r>
  <r>
    <x v="0"/>
    <x v="10"/>
    <n v="12"/>
  </r>
  <r>
    <x v="0"/>
    <x v="1"/>
    <n v="8"/>
  </r>
  <r>
    <x v="0"/>
    <x v="2"/>
    <n v="4"/>
  </r>
  <r>
    <x v="0"/>
    <x v="0"/>
    <n v="4"/>
  </r>
  <r>
    <x v="0"/>
    <x v="4"/>
    <n v="2"/>
  </r>
  <r>
    <x v="0"/>
    <x v="5"/>
    <n v="1"/>
  </r>
  <r>
    <x v="0"/>
    <x v="6"/>
    <n v="0"/>
  </r>
  <r>
    <x v="0"/>
    <x v="8"/>
    <n v="0"/>
  </r>
  <r>
    <x v="0"/>
    <x v="3"/>
    <n v="0"/>
  </r>
  <r>
    <x v="0"/>
    <x v="9"/>
    <n v="0"/>
  </r>
  <r>
    <x v="0"/>
    <x v="1"/>
    <n v="20"/>
  </r>
  <r>
    <x v="0"/>
    <x v="0"/>
    <n v="20"/>
  </r>
  <r>
    <x v="0"/>
    <x v="8"/>
    <n v="8"/>
  </r>
  <r>
    <x v="0"/>
    <x v="9"/>
    <n v="8"/>
  </r>
  <r>
    <x v="0"/>
    <x v="10"/>
    <n v="3"/>
  </r>
  <r>
    <x v="0"/>
    <x v="5"/>
    <n v="1"/>
  </r>
  <r>
    <x v="0"/>
    <x v="4"/>
    <n v="0"/>
  </r>
  <r>
    <x v="0"/>
    <x v="6"/>
    <n v="0"/>
  </r>
  <r>
    <x v="0"/>
    <x v="2"/>
    <n v="0"/>
  </r>
  <r>
    <x v="0"/>
    <x v="7"/>
    <n v="0"/>
  </r>
  <r>
    <x v="0"/>
    <x v="3"/>
    <n v="0"/>
  </r>
  <r>
    <x v="0"/>
    <x v="1"/>
    <n v="28"/>
  </r>
  <r>
    <x v="0"/>
    <x v="7"/>
    <n v="12"/>
  </r>
  <r>
    <x v="0"/>
    <x v="2"/>
    <n v="8"/>
  </r>
  <r>
    <x v="0"/>
    <x v="0"/>
    <n v="4"/>
  </r>
  <r>
    <x v="0"/>
    <x v="4"/>
    <n v="3"/>
  </r>
  <r>
    <x v="0"/>
    <x v="5"/>
    <n v="3"/>
  </r>
  <r>
    <x v="0"/>
    <x v="10"/>
    <n v="3"/>
  </r>
  <r>
    <x v="0"/>
    <x v="3"/>
    <n v="2"/>
  </r>
  <r>
    <x v="0"/>
    <x v="9"/>
    <n v="2"/>
  </r>
  <r>
    <x v="0"/>
    <x v="6"/>
    <n v="0"/>
  </r>
  <r>
    <x v="0"/>
    <x v="8"/>
    <n v="0"/>
  </r>
  <r>
    <x v="0"/>
    <x v="2"/>
    <n v="12"/>
  </r>
  <r>
    <x v="0"/>
    <x v="10"/>
    <n v="9"/>
  </r>
  <r>
    <x v="0"/>
    <x v="1"/>
    <n v="8"/>
  </r>
  <r>
    <x v="0"/>
    <x v="7"/>
    <n v="8"/>
  </r>
  <r>
    <x v="0"/>
    <x v="8"/>
    <n v="6"/>
  </r>
  <r>
    <x v="0"/>
    <x v="4"/>
    <n v="0"/>
  </r>
  <r>
    <x v="0"/>
    <x v="6"/>
    <n v="0"/>
  </r>
  <r>
    <x v="0"/>
    <x v="5"/>
    <n v="0"/>
  </r>
  <r>
    <x v="0"/>
    <x v="0"/>
    <n v="0"/>
  </r>
  <r>
    <x v="0"/>
    <x v="3"/>
    <n v="0"/>
  </r>
  <r>
    <x v="0"/>
    <x v="9"/>
    <n v="0"/>
  </r>
  <r>
    <x v="0"/>
    <x v="2"/>
    <n v="20"/>
  </r>
  <r>
    <x v="0"/>
    <x v="0"/>
    <n v="16"/>
  </r>
  <r>
    <x v="0"/>
    <x v="3"/>
    <n v="4"/>
  </r>
  <r>
    <x v="0"/>
    <x v="10"/>
    <n v="3"/>
  </r>
  <r>
    <x v="0"/>
    <x v="4"/>
    <n v="2"/>
  </r>
  <r>
    <x v="0"/>
    <x v="6"/>
    <n v="2"/>
  </r>
  <r>
    <x v="0"/>
    <x v="8"/>
    <n v="2"/>
  </r>
  <r>
    <x v="0"/>
    <x v="5"/>
    <n v="0"/>
  </r>
  <r>
    <x v="0"/>
    <x v="1"/>
    <n v="0"/>
  </r>
  <r>
    <x v="0"/>
    <x v="7"/>
    <n v="0"/>
  </r>
  <r>
    <x v="0"/>
    <x v="9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24"/>
  </r>
  <r>
    <x v="0"/>
    <x v="1"/>
    <n v="16"/>
  </r>
  <r>
    <x v="0"/>
    <x v="10"/>
    <n v="9"/>
  </r>
  <r>
    <x v="0"/>
    <x v="8"/>
    <n v="6"/>
  </r>
  <r>
    <x v="0"/>
    <x v="5"/>
    <n v="3"/>
  </r>
  <r>
    <x v="0"/>
    <x v="6"/>
    <n v="2"/>
  </r>
  <r>
    <x v="0"/>
    <x v="4"/>
    <n v="0"/>
  </r>
  <r>
    <x v="0"/>
    <x v="2"/>
    <n v="0"/>
  </r>
  <r>
    <x v="0"/>
    <x v="0"/>
    <n v="0"/>
  </r>
  <r>
    <x v="0"/>
    <x v="3"/>
    <n v="0"/>
  </r>
  <r>
    <x v="0"/>
    <x v="9"/>
    <n v="0"/>
  </r>
  <r>
    <x v="0"/>
    <x v="10"/>
    <n v="9"/>
  </r>
  <r>
    <x v="0"/>
    <x v="9"/>
    <n v="6"/>
  </r>
  <r>
    <x v="0"/>
    <x v="8"/>
    <n v="4"/>
  </r>
  <r>
    <x v="0"/>
    <x v="0"/>
    <n v="4"/>
  </r>
  <r>
    <x v="0"/>
    <x v="7"/>
    <n v="4"/>
  </r>
  <r>
    <x v="0"/>
    <x v="3"/>
    <n v="4"/>
  </r>
  <r>
    <x v="0"/>
    <x v="4"/>
    <n v="0"/>
  </r>
  <r>
    <x v="0"/>
    <x v="5"/>
    <n v="0"/>
  </r>
  <r>
    <x v="0"/>
    <x v="2"/>
    <n v="0"/>
  </r>
  <r>
    <x v="0"/>
    <x v="1"/>
    <n v="0"/>
  </r>
  <r>
    <x v="0"/>
    <x v="6"/>
    <n v="0"/>
  </r>
  <r>
    <x v="0"/>
    <x v="3"/>
    <n v="6"/>
  </r>
  <r>
    <x v="0"/>
    <x v="2"/>
    <n v="4"/>
  </r>
  <r>
    <x v="0"/>
    <x v="8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7"/>
    <n v="0"/>
  </r>
  <r>
    <x v="0"/>
    <x v="9"/>
    <n v="0"/>
  </r>
  <r>
    <x v="0"/>
    <x v="10"/>
    <n v="0"/>
  </r>
  <r>
    <x v="0"/>
    <x v="1"/>
    <n v="24"/>
  </r>
  <r>
    <x v="0"/>
    <x v="7"/>
    <n v="20"/>
  </r>
  <r>
    <x v="0"/>
    <x v="10"/>
    <n v="9"/>
  </r>
  <r>
    <x v="0"/>
    <x v="2"/>
    <n v="8"/>
  </r>
  <r>
    <x v="0"/>
    <x v="3"/>
    <n v="6"/>
  </r>
  <r>
    <x v="0"/>
    <x v="9"/>
    <n v="6"/>
  </r>
  <r>
    <x v="0"/>
    <x v="4"/>
    <n v="2"/>
  </r>
  <r>
    <x v="0"/>
    <x v="5"/>
    <n v="1"/>
  </r>
  <r>
    <x v="0"/>
    <x v="6"/>
    <n v="0"/>
  </r>
  <r>
    <x v="0"/>
    <x v="0"/>
    <n v="0"/>
  </r>
  <r>
    <x v="0"/>
    <x v="8"/>
    <n v="0"/>
  </r>
  <r>
    <x v="0"/>
    <x v="0"/>
    <n v="24"/>
  </r>
  <r>
    <x v="0"/>
    <x v="7"/>
    <n v="12"/>
  </r>
  <r>
    <x v="0"/>
    <x v="1"/>
    <n v="8"/>
  </r>
  <r>
    <x v="0"/>
    <x v="9"/>
    <n v="4"/>
  </r>
  <r>
    <x v="0"/>
    <x v="5"/>
    <n v="3"/>
  </r>
  <r>
    <x v="0"/>
    <x v="8"/>
    <n v="2"/>
  </r>
  <r>
    <x v="0"/>
    <x v="4"/>
    <n v="1"/>
  </r>
  <r>
    <x v="0"/>
    <x v="6"/>
    <n v="0"/>
  </r>
  <r>
    <x v="0"/>
    <x v="2"/>
    <n v="0"/>
  </r>
  <r>
    <x v="0"/>
    <x v="3"/>
    <n v="0"/>
  </r>
  <r>
    <x v="0"/>
    <x v="10"/>
    <n v="0"/>
  </r>
  <r>
    <x v="0"/>
    <x v="0"/>
    <n v="12"/>
  </r>
  <r>
    <x v="0"/>
    <x v="2"/>
    <n v="8"/>
  </r>
  <r>
    <x v="0"/>
    <x v="3"/>
    <n v="6"/>
  </r>
  <r>
    <x v="0"/>
    <x v="9"/>
    <n v="6"/>
  </r>
  <r>
    <x v="0"/>
    <x v="10"/>
    <n v="3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8"/>
    <n v="0"/>
  </r>
  <r>
    <x v="0"/>
    <x v="7"/>
    <n v="24"/>
  </r>
  <r>
    <x v="0"/>
    <x v="2"/>
    <n v="16"/>
  </r>
  <r>
    <x v="0"/>
    <x v="10"/>
    <n v="15"/>
  </r>
  <r>
    <x v="0"/>
    <x v="5"/>
    <n v="2"/>
  </r>
  <r>
    <x v="0"/>
    <x v="8"/>
    <n v="2"/>
  </r>
  <r>
    <x v="0"/>
    <x v="9"/>
    <n v="0"/>
  </r>
  <r>
    <x v="0"/>
    <x v="6"/>
    <n v="0"/>
  </r>
  <r>
    <x v="0"/>
    <x v="4"/>
    <n v="0"/>
  </r>
  <r>
    <x v="0"/>
    <x v="0"/>
    <n v="0"/>
  </r>
  <r>
    <x v="0"/>
    <x v="1"/>
    <n v="0"/>
  </r>
  <r>
    <x v="0"/>
    <x v="3"/>
    <n v="0"/>
  </r>
  <r>
    <x v="0"/>
    <x v="2"/>
    <n v="16"/>
  </r>
  <r>
    <x v="0"/>
    <x v="3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9"/>
    <n v="0"/>
  </r>
  <r>
    <x v="0"/>
    <x v="1"/>
    <n v="24"/>
  </r>
  <r>
    <x v="0"/>
    <x v="3"/>
    <n v="6"/>
  </r>
  <r>
    <x v="0"/>
    <x v="7"/>
    <n v="4"/>
  </r>
  <r>
    <x v="0"/>
    <x v="10"/>
    <n v="3"/>
  </r>
  <r>
    <x v="0"/>
    <x v="9"/>
    <n v="2"/>
  </r>
  <r>
    <x v="0"/>
    <x v="5"/>
    <n v="1"/>
  </r>
  <r>
    <x v="0"/>
    <x v="4"/>
    <n v="1"/>
  </r>
  <r>
    <x v="0"/>
    <x v="6"/>
    <n v="1"/>
  </r>
  <r>
    <x v="0"/>
    <x v="0"/>
    <n v="0"/>
  </r>
  <r>
    <x v="0"/>
    <x v="2"/>
    <n v="0"/>
  </r>
  <r>
    <x v="0"/>
    <x v="8"/>
    <n v="0"/>
  </r>
  <r>
    <x v="0"/>
    <x v="7"/>
    <n v="24"/>
  </r>
  <r>
    <x v="0"/>
    <x v="10"/>
    <n v="15"/>
  </r>
  <r>
    <x v="0"/>
    <x v="8"/>
    <n v="8"/>
  </r>
  <r>
    <x v="0"/>
    <x v="2"/>
    <n v="8"/>
  </r>
  <r>
    <x v="0"/>
    <x v="1"/>
    <n v="8"/>
  </r>
  <r>
    <x v="0"/>
    <x v="0"/>
    <n v="4"/>
  </r>
  <r>
    <x v="0"/>
    <x v="3"/>
    <n v="4"/>
  </r>
  <r>
    <x v="0"/>
    <x v="6"/>
    <n v="3"/>
  </r>
  <r>
    <x v="0"/>
    <x v="5"/>
    <n v="3"/>
  </r>
  <r>
    <x v="0"/>
    <x v="4"/>
    <n v="0"/>
  </r>
  <r>
    <x v="0"/>
    <x v="9"/>
    <n v="0"/>
  </r>
  <r>
    <x v="0"/>
    <x v="7"/>
    <n v="20"/>
  </r>
  <r>
    <x v="0"/>
    <x v="1"/>
    <n v="8"/>
  </r>
  <r>
    <x v="0"/>
    <x v="3"/>
    <n v="8"/>
  </r>
  <r>
    <x v="0"/>
    <x v="2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8"/>
    <n v="0"/>
  </r>
  <r>
    <x v="0"/>
    <x v="10"/>
    <n v="0"/>
  </r>
  <r>
    <x v="0"/>
    <x v="3"/>
    <n v="4"/>
  </r>
  <r>
    <x v="0"/>
    <x v="10"/>
    <n v="3"/>
  </r>
  <r>
    <x v="0"/>
    <x v="6"/>
    <n v="2"/>
  </r>
  <r>
    <x v="0"/>
    <x v="8"/>
    <n v="2"/>
  </r>
  <r>
    <x v="0"/>
    <x v="5"/>
    <n v="0"/>
  </r>
  <r>
    <x v="0"/>
    <x v="4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9"/>
    <n v="0"/>
  </r>
  <r>
    <x v="0"/>
    <x v="0"/>
    <n v="24"/>
  </r>
  <r>
    <x v="0"/>
    <x v="2"/>
    <n v="12"/>
  </r>
  <r>
    <x v="0"/>
    <x v="7"/>
    <n v="12"/>
  </r>
  <r>
    <x v="0"/>
    <x v="8"/>
    <n v="4"/>
  </r>
  <r>
    <x v="0"/>
    <x v="9"/>
    <n v="4"/>
  </r>
  <r>
    <x v="0"/>
    <x v="10"/>
    <n v="3"/>
  </r>
  <r>
    <x v="0"/>
    <x v="6"/>
    <n v="1"/>
  </r>
  <r>
    <x v="0"/>
    <x v="4"/>
    <n v="0"/>
  </r>
  <r>
    <x v="0"/>
    <x v="5"/>
    <n v="0"/>
  </r>
  <r>
    <x v="0"/>
    <x v="1"/>
    <n v="0"/>
  </r>
  <r>
    <x v="0"/>
    <x v="3"/>
    <n v="0"/>
  </r>
  <r>
    <x v="0"/>
    <x v="2"/>
    <n v="20"/>
  </r>
  <r>
    <x v="0"/>
    <x v="0"/>
    <n v="8"/>
  </r>
  <r>
    <x v="0"/>
    <x v="7"/>
    <n v="8"/>
  </r>
  <r>
    <x v="0"/>
    <x v="3"/>
    <n v="6"/>
  </r>
  <r>
    <x v="0"/>
    <x v="9"/>
    <n v="6"/>
  </r>
  <r>
    <x v="0"/>
    <x v="10"/>
    <n v="3"/>
  </r>
  <r>
    <x v="0"/>
    <x v="5"/>
    <n v="0"/>
  </r>
  <r>
    <x v="0"/>
    <x v="4"/>
    <n v="0"/>
  </r>
  <r>
    <x v="0"/>
    <x v="6"/>
    <n v="0"/>
  </r>
  <r>
    <x v="0"/>
    <x v="1"/>
    <n v="0"/>
  </r>
  <r>
    <x v="0"/>
    <x v="8"/>
    <n v="0"/>
  </r>
  <r>
    <x v="0"/>
    <x v="0"/>
    <n v="12"/>
  </r>
  <r>
    <x v="0"/>
    <x v="10"/>
    <n v="12"/>
  </r>
  <r>
    <x v="0"/>
    <x v="3"/>
    <n v="8"/>
  </r>
  <r>
    <x v="0"/>
    <x v="1"/>
    <n v="4"/>
  </r>
  <r>
    <x v="0"/>
    <x v="7"/>
    <n v="4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8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20"/>
  </r>
  <r>
    <x v="0"/>
    <x v="1"/>
    <n v="16"/>
  </r>
  <r>
    <x v="0"/>
    <x v="10"/>
    <n v="15"/>
  </r>
  <r>
    <x v="0"/>
    <x v="3"/>
    <n v="6"/>
  </r>
  <r>
    <x v="0"/>
    <x v="8"/>
    <n v="4"/>
  </r>
  <r>
    <x v="0"/>
    <x v="6"/>
    <n v="1"/>
  </r>
  <r>
    <x v="0"/>
    <x v="4"/>
    <n v="0"/>
  </r>
  <r>
    <x v="0"/>
    <x v="5"/>
    <n v="0"/>
  </r>
  <r>
    <x v="0"/>
    <x v="2"/>
    <n v="0"/>
  </r>
  <r>
    <x v="0"/>
    <x v="7"/>
    <n v="0"/>
  </r>
  <r>
    <x v="0"/>
    <x v="9"/>
    <n v="0"/>
  </r>
  <r>
    <x v="0"/>
    <x v="0"/>
    <n v="16"/>
  </r>
  <r>
    <x v="0"/>
    <x v="1"/>
    <n v="8"/>
  </r>
  <r>
    <x v="0"/>
    <x v="3"/>
    <n v="8"/>
  </r>
  <r>
    <x v="0"/>
    <x v="8"/>
    <n v="6"/>
  </r>
  <r>
    <x v="0"/>
    <x v="9"/>
    <n v="6"/>
  </r>
  <r>
    <x v="0"/>
    <x v="10"/>
    <n v="6"/>
  </r>
  <r>
    <x v="0"/>
    <x v="5"/>
    <n v="3"/>
  </r>
  <r>
    <x v="0"/>
    <x v="4"/>
    <n v="0"/>
  </r>
  <r>
    <x v="0"/>
    <x v="6"/>
    <n v="0"/>
  </r>
  <r>
    <x v="0"/>
    <x v="2"/>
    <n v="0"/>
  </r>
  <r>
    <x v="0"/>
    <x v="7"/>
    <n v="0"/>
  </r>
  <r>
    <x v="0"/>
    <x v="2"/>
    <n v="20"/>
  </r>
  <r>
    <x v="0"/>
    <x v="1"/>
    <n v="12"/>
  </r>
  <r>
    <x v="0"/>
    <x v="7"/>
    <n v="12"/>
  </r>
  <r>
    <x v="0"/>
    <x v="0"/>
    <n v="8"/>
  </r>
  <r>
    <x v="0"/>
    <x v="8"/>
    <n v="8"/>
  </r>
  <r>
    <x v="0"/>
    <x v="9"/>
    <n v="6"/>
  </r>
  <r>
    <x v="0"/>
    <x v="3"/>
    <n v="4"/>
  </r>
  <r>
    <x v="0"/>
    <x v="4"/>
    <n v="0"/>
  </r>
  <r>
    <x v="0"/>
    <x v="6"/>
    <n v="0"/>
  </r>
  <r>
    <x v="0"/>
    <x v="5"/>
    <n v="0"/>
  </r>
  <r>
    <x v="0"/>
    <x v="10"/>
    <n v="0"/>
  </r>
  <r>
    <x v="0"/>
    <x v="0"/>
    <n v="20"/>
  </r>
  <r>
    <x v="0"/>
    <x v="1"/>
    <n v="16"/>
  </r>
  <r>
    <x v="0"/>
    <x v="2"/>
    <n v="8"/>
  </r>
  <r>
    <x v="0"/>
    <x v="8"/>
    <n v="6"/>
  </r>
  <r>
    <x v="0"/>
    <x v="6"/>
    <n v="4"/>
  </r>
  <r>
    <x v="0"/>
    <x v="7"/>
    <n v="4"/>
  </r>
  <r>
    <x v="0"/>
    <x v="3"/>
    <n v="2"/>
  </r>
  <r>
    <x v="0"/>
    <x v="4"/>
    <n v="0"/>
  </r>
  <r>
    <x v="0"/>
    <x v="5"/>
    <n v="0"/>
  </r>
  <r>
    <x v="0"/>
    <x v="9"/>
    <n v="0"/>
  </r>
  <r>
    <x v="0"/>
    <x v="10"/>
    <n v="0"/>
  </r>
  <r>
    <x v="0"/>
    <x v="1"/>
    <n v="20"/>
  </r>
  <r>
    <x v="0"/>
    <x v="2"/>
    <n v="8"/>
  </r>
  <r>
    <x v="0"/>
    <x v="9"/>
    <n v="6"/>
  </r>
  <r>
    <x v="0"/>
    <x v="3"/>
    <n v="4"/>
  </r>
  <r>
    <x v="0"/>
    <x v="4"/>
    <n v="0"/>
  </r>
  <r>
    <x v="0"/>
    <x v="6"/>
    <n v="0"/>
  </r>
  <r>
    <x v="0"/>
    <x v="5"/>
    <n v="0"/>
  </r>
  <r>
    <x v="0"/>
    <x v="0"/>
    <n v="0"/>
  </r>
  <r>
    <x v="0"/>
    <x v="7"/>
    <n v="0"/>
  </r>
  <r>
    <x v="0"/>
    <x v="8"/>
    <n v="0"/>
  </r>
  <r>
    <x v="0"/>
    <x v="10"/>
    <n v="0"/>
  </r>
  <r>
    <x v="0"/>
    <x v="1"/>
    <n v="20"/>
  </r>
  <r>
    <x v="0"/>
    <x v="7"/>
    <n v="12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8"/>
    <n v="0"/>
  </r>
  <r>
    <x v="0"/>
    <x v="3"/>
    <n v="0"/>
  </r>
  <r>
    <x v="0"/>
    <x v="10"/>
    <n v="0"/>
  </r>
  <r>
    <x v="0"/>
    <x v="1"/>
    <n v="16"/>
  </r>
  <r>
    <x v="0"/>
    <x v="7"/>
    <n v="16"/>
  </r>
  <r>
    <x v="0"/>
    <x v="8"/>
    <n v="4"/>
  </r>
  <r>
    <x v="0"/>
    <x v="3"/>
    <n v="4"/>
  </r>
  <r>
    <x v="0"/>
    <x v="5"/>
    <n v="3"/>
  </r>
  <r>
    <x v="0"/>
    <x v="10"/>
    <n v="3"/>
  </r>
  <r>
    <x v="0"/>
    <x v="4"/>
    <n v="1"/>
  </r>
  <r>
    <x v="0"/>
    <x v="6"/>
    <n v="0"/>
  </r>
  <r>
    <x v="0"/>
    <x v="2"/>
    <n v="0"/>
  </r>
  <r>
    <x v="0"/>
    <x v="0"/>
    <n v="0"/>
  </r>
  <r>
    <x v="0"/>
    <x v="9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20"/>
  </r>
  <r>
    <x v="0"/>
    <x v="2"/>
    <n v="12"/>
  </r>
  <r>
    <x v="0"/>
    <x v="10"/>
    <n v="9"/>
  </r>
  <r>
    <x v="0"/>
    <x v="1"/>
    <n v="8"/>
  </r>
  <r>
    <x v="0"/>
    <x v="8"/>
    <n v="8"/>
  </r>
  <r>
    <x v="0"/>
    <x v="3"/>
    <n v="6"/>
  </r>
  <r>
    <x v="0"/>
    <x v="4"/>
    <n v="0"/>
  </r>
  <r>
    <x v="0"/>
    <x v="6"/>
    <n v="0"/>
  </r>
  <r>
    <x v="0"/>
    <x v="5"/>
    <n v="0"/>
  </r>
  <r>
    <x v="0"/>
    <x v="0"/>
    <n v="0"/>
  </r>
  <r>
    <x v="0"/>
    <x v="9"/>
    <n v="0"/>
  </r>
  <r>
    <x v="0"/>
    <x v="0"/>
    <n v="16"/>
  </r>
  <r>
    <x v="0"/>
    <x v="1"/>
    <n v="16"/>
  </r>
  <r>
    <x v="0"/>
    <x v="9"/>
    <n v="8"/>
  </r>
  <r>
    <x v="0"/>
    <x v="7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8"/>
    <n v="0"/>
  </r>
  <r>
    <x v="0"/>
    <x v="3"/>
    <n v="0"/>
  </r>
  <r>
    <x v="0"/>
    <x v="10"/>
    <n v="0"/>
  </r>
  <r>
    <x v="0"/>
    <x v="7"/>
    <n v="8"/>
  </r>
  <r>
    <x v="0"/>
    <x v="2"/>
    <n v="4"/>
  </r>
  <r>
    <x v="0"/>
    <x v="1"/>
    <n v="4"/>
  </r>
  <r>
    <x v="0"/>
    <x v="8"/>
    <n v="4"/>
  </r>
  <r>
    <x v="0"/>
    <x v="5"/>
    <n v="3"/>
  </r>
  <r>
    <x v="0"/>
    <x v="6"/>
    <n v="2"/>
  </r>
  <r>
    <x v="0"/>
    <x v="3"/>
    <n v="2"/>
  </r>
  <r>
    <x v="0"/>
    <x v="4"/>
    <n v="0"/>
  </r>
  <r>
    <x v="0"/>
    <x v="0"/>
    <n v="0"/>
  </r>
  <r>
    <x v="0"/>
    <x v="9"/>
    <n v="0"/>
  </r>
  <r>
    <x v="0"/>
    <x v="10"/>
    <n v="0"/>
  </r>
  <r>
    <x v="0"/>
    <x v="2"/>
    <n v="12"/>
  </r>
  <r>
    <x v="0"/>
    <x v="1"/>
    <n v="12"/>
  </r>
  <r>
    <x v="0"/>
    <x v="10"/>
    <n v="9"/>
  </r>
  <r>
    <x v="0"/>
    <x v="8"/>
    <n v="8"/>
  </r>
  <r>
    <x v="0"/>
    <x v="3"/>
    <n v="6"/>
  </r>
  <r>
    <x v="0"/>
    <x v="0"/>
    <n v="4"/>
  </r>
  <r>
    <x v="0"/>
    <x v="4"/>
    <n v="0"/>
  </r>
  <r>
    <x v="0"/>
    <x v="6"/>
    <n v="0"/>
  </r>
  <r>
    <x v="0"/>
    <x v="5"/>
    <n v="0"/>
  </r>
  <r>
    <x v="0"/>
    <x v="7"/>
    <n v="0"/>
  </r>
  <r>
    <x v="0"/>
    <x v="9"/>
    <n v="0"/>
  </r>
  <r>
    <x v="0"/>
    <x v="2"/>
    <n v="20"/>
  </r>
  <r>
    <x v="0"/>
    <x v="0"/>
    <n v="20"/>
  </r>
  <r>
    <x v="0"/>
    <x v="7"/>
    <n v="20"/>
  </r>
  <r>
    <x v="0"/>
    <x v="1"/>
    <n v="16"/>
  </r>
  <r>
    <x v="0"/>
    <x v="8"/>
    <n v="4"/>
  </r>
  <r>
    <x v="0"/>
    <x v="4"/>
    <n v="3"/>
  </r>
  <r>
    <x v="0"/>
    <x v="5"/>
    <n v="2"/>
  </r>
  <r>
    <x v="0"/>
    <x v="6"/>
    <n v="2"/>
  </r>
  <r>
    <x v="0"/>
    <x v="9"/>
    <n v="2"/>
  </r>
  <r>
    <x v="0"/>
    <x v="3"/>
    <n v="0"/>
  </r>
  <r>
    <x v="0"/>
    <x v="10"/>
    <n v="0"/>
  </r>
  <r>
    <x v="0"/>
    <x v="0"/>
    <n v="16"/>
  </r>
  <r>
    <x v="0"/>
    <x v="10"/>
    <n v="12"/>
  </r>
  <r>
    <x v="0"/>
    <x v="3"/>
    <n v="4"/>
  </r>
  <r>
    <x v="0"/>
    <x v="8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1"/>
    <n v="0"/>
  </r>
  <r>
    <x v="0"/>
    <x v="7"/>
    <n v="0"/>
  </r>
  <r>
    <x v="0"/>
    <x v="9"/>
    <n v="0"/>
  </r>
  <r>
    <x v="0"/>
    <x v="0"/>
    <n v="20"/>
  </r>
  <r>
    <x v="0"/>
    <x v="2"/>
    <n v="16"/>
  </r>
  <r>
    <x v="0"/>
    <x v="7"/>
    <n v="8"/>
  </r>
  <r>
    <x v="0"/>
    <x v="1"/>
    <n v="4"/>
  </r>
  <r>
    <x v="0"/>
    <x v="3"/>
    <n v="4"/>
  </r>
  <r>
    <x v="0"/>
    <x v="9"/>
    <n v="4"/>
  </r>
  <r>
    <x v="0"/>
    <x v="6"/>
    <n v="1"/>
  </r>
  <r>
    <x v="0"/>
    <x v="4"/>
    <n v="0"/>
  </r>
  <r>
    <x v="0"/>
    <x v="5"/>
    <n v="0"/>
  </r>
  <r>
    <x v="0"/>
    <x v="8"/>
    <n v="0"/>
  </r>
  <r>
    <x v="0"/>
    <x v="10"/>
    <n v="0"/>
  </r>
  <r>
    <x v="0"/>
    <x v="1"/>
    <n v="20"/>
  </r>
  <r>
    <x v="0"/>
    <x v="7"/>
    <n v="12"/>
  </r>
  <r>
    <x v="0"/>
    <x v="3"/>
    <n v="8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8"/>
    <n v="0"/>
  </r>
  <r>
    <x v="0"/>
    <x v="9"/>
    <n v="0"/>
  </r>
  <r>
    <x v="0"/>
    <x v="10"/>
    <n v="0"/>
  </r>
  <r>
    <x v="0"/>
    <x v="0"/>
    <n v="24"/>
  </r>
  <r>
    <x v="0"/>
    <x v="10"/>
    <n v="15"/>
  </r>
  <r>
    <x v="0"/>
    <x v="8"/>
    <n v="6"/>
  </r>
  <r>
    <x v="0"/>
    <x v="2"/>
    <n v="4"/>
  </r>
  <r>
    <x v="0"/>
    <x v="6"/>
    <n v="4"/>
  </r>
  <r>
    <x v="0"/>
    <x v="5"/>
    <n v="1"/>
  </r>
  <r>
    <x v="0"/>
    <x v="4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2"/>
    <n v="16"/>
  </r>
  <r>
    <x v="0"/>
    <x v="10"/>
    <n v="9"/>
  </r>
  <r>
    <x v="0"/>
    <x v="8"/>
    <n v="4"/>
  </r>
  <r>
    <x v="0"/>
    <x v="3"/>
    <n v="4"/>
  </r>
  <r>
    <x v="0"/>
    <x v="9"/>
    <n v="4"/>
  </r>
  <r>
    <x v="0"/>
    <x v="5"/>
    <n v="1"/>
  </r>
  <r>
    <x v="0"/>
    <x v="4"/>
    <n v="0"/>
  </r>
  <r>
    <x v="0"/>
    <x v="6"/>
    <n v="0"/>
  </r>
  <r>
    <x v="0"/>
    <x v="0"/>
    <n v="0"/>
  </r>
  <r>
    <x v="0"/>
    <x v="1"/>
    <n v="0"/>
  </r>
  <r>
    <x v="0"/>
    <x v="7"/>
    <n v="0"/>
  </r>
  <r>
    <x v="0"/>
    <x v="0"/>
    <n v="12"/>
  </r>
  <r>
    <x v="0"/>
    <x v="7"/>
    <n v="12"/>
  </r>
  <r>
    <x v="0"/>
    <x v="10"/>
    <n v="9"/>
  </r>
  <r>
    <x v="0"/>
    <x v="2"/>
    <n v="8"/>
  </r>
  <r>
    <x v="0"/>
    <x v="1"/>
    <n v="8"/>
  </r>
  <r>
    <x v="0"/>
    <x v="9"/>
    <n v="2"/>
  </r>
  <r>
    <x v="0"/>
    <x v="5"/>
    <n v="1"/>
  </r>
  <r>
    <x v="0"/>
    <x v="4"/>
    <n v="0"/>
  </r>
  <r>
    <x v="0"/>
    <x v="6"/>
    <n v="0"/>
  </r>
  <r>
    <x v="0"/>
    <x v="8"/>
    <n v="0"/>
  </r>
  <r>
    <x v="0"/>
    <x v="3"/>
    <n v="0"/>
  </r>
  <r>
    <x v="0"/>
    <x v="1"/>
    <n v="16"/>
  </r>
  <r>
    <x v="0"/>
    <x v="2"/>
    <n v="8"/>
  </r>
  <r>
    <x v="0"/>
    <x v="9"/>
    <n v="6"/>
  </r>
  <r>
    <x v="0"/>
    <x v="5"/>
    <n v="2"/>
  </r>
  <r>
    <x v="0"/>
    <x v="3"/>
    <n v="2"/>
  </r>
  <r>
    <x v="0"/>
    <x v="4"/>
    <n v="0"/>
  </r>
  <r>
    <x v="0"/>
    <x v="6"/>
    <n v="0"/>
  </r>
  <r>
    <x v="0"/>
    <x v="0"/>
    <n v="0"/>
  </r>
  <r>
    <x v="0"/>
    <x v="7"/>
    <n v="0"/>
  </r>
  <r>
    <x v="0"/>
    <x v="8"/>
    <n v="0"/>
  </r>
  <r>
    <x v="0"/>
    <x v="10"/>
    <n v="0"/>
  </r>
  <r>
    <x v="0"/>
    <x v="2"/>
    <n v="16"/>
  </r>
  <r>
    <x v="0"/>
    <x v="0"/>
    <n v="12"/>
  </r>
  <r>
    <x v="0"/>
    <x v="7"/>
    <n v="12"/>
  </r>
  <r>
    <x v="0"/>
    <x v="3"/>
    <n v="6"/>
  </r>
  <r>
    <x v="0"/>
    <x v="9"/>
    <n v="6"/>
  </r>
  <r>
    <x v="0"/>
    <x v="8"/>
    <n v="4"/>
  </r>
  <r>
    <x v="0"/>
    <x v="4"/>
    <n v="0"/>
  </r>
  <r>
    <x v="0"/>
    <x v="6"/>
    <n v="0"/>
  </r>
  <r>
    <x v="0"/>
    <x v="5"/>
    <n v="0"/>
  </r>
  <r>
    <x v="0"/>
    <x v="1"/>
    <n v="0"/>
  </r>
  <r>
    <x v="0"/>
    <x v="10"/>
    <n v="0"/>
  </r>
  <r>
    <x v="0"/>
    <x v="1"/>
    <n v="24"/>
  </r>
  <r>
    <x v="0"/>
    <x v="2"/>
    <n v="8"/>
  </r>
  <r>
    <x v="0"/>
    <x v="0"/>
    <n v="8"/>
  </r>
  <r>
    <x v="0"/>
    <x v="3"/>
    <n v="8"/>
  </r>
  <r>
    <x v="0"/>
    <x v="10"/>
    <n v="6"/>
  </r>
  <r>
    <x v="0"/>
    <x v="4"/>
    <n v="2"/>
  </r>
  <r>
    <x v="0"/>
    <x v="6"/>
    <n v="0"/>
  </r>
  <r>
    <x v="0"/>
    <x v="5"/>
    <n v="0"/>
  </r>
  <r>
    <x v="0"/>
    <x v="7"/>
    <n v="0"/>
  </r>
  <r>
    <x v="0"/>
    <x v="8"/>
    <n v="0"/>
  </r>
  <r>
    <x v="0"/>
    <x v="9"/>
    <n v="0"/>
  </r>
  <r>
    <x v="0"/>
    <x v="7"/>
    <n v="16"/>
  </r>
  <r>
    <x v="0"/>
    <x v="10"/>
    <n v="6"/>
  </r>
  <r>
    <x v="0"/>
    <x v="9"/>
    <n v="4"/>
  </r>
  <r>
    <x v="0"/>
    <x v="5"/>
    <n v="2"/>
  </r>
  <r>
    <x v="0"/>
    <x v="8"/>
    <n v="2"/>
  </r>
  <r>
    <x v="0"/>
    <x v="3"/>
    <n v="2"/>
  </r>
  <r>
    <x v="0"/>
    <x v="0"/>
    <n v="0"/>
  </r>
  <r>
    <x v="0"/>
    <x v="4"/>
    <n v="0"/>
  </r>
  <r>
    <x v="0"/>
    <x v="6"/>
    <n v="0"/>
  </r>
  <r>
    <x v="0"/>
    <x v="2"/>
    <n v="0"/>
  </r>
  <r>
    <x v="0"/>
    <x v="1"/>
    <n v="0"/>
  </r>
  <r>
    <x v="0"/>
    <x v="7"/>
    <n v="12"/>
  </r>
  <r>
    <x v="0"/>
    <x v="2"/>
    <n v="8"/>
  </r>
  <r>
    <x v="0"/>
    <x v="3"/>
    <n v="8"/>
  </r>
  <r>
    <x v="0"/>
    <x v="8"/>
    <n v="4"/>
  </r>
  <r>
    <x v="0"/>
    <x v="6"/>
    <n v="3"/>
  </r>
  <r>
    <x v="0"/>
    <x v="10"/>
    <n v="3"/>
  </r>
  <r>
    <x v="0"/>
    <x v="5"/>
    <n v="2"/>
  </r>
  <r>
    <x v="0"/>
    <x v="4"/>
    <n v="0"/>
  </r>
  <r>
    <x v="0"/>
    <x v="0"/>
    <n v="0"/>
  </r>
  <r>
    <x v="0"/>
    <x v="1"/>
    <n v="0"/>
  </r>
  <r>
    <x v="0"/>
    <x v="9"/>
    <n v="0"/>
  </r>
  <r>
    <x v="0"/>
    <x v="1"/>
    <n v="24"/>
  </r>
  <r>
    <x v="0"/>
    <x v="2"/>
    <n v="12"/>
  </r>
  <r>
    <x v="0"/>
    <x v="10"/>
    <n v="12"/>
  </r>
  <r>
    <x v="0"/>
    <x v="7"/>
    <n v="8"/>
  </r>
  <r>
    <x v="0"/>
    <x v="3"/>
    <n v="6"/>
  </r>
  <r>
    <x v="0"/>
    <x v="6"/>
    <n v="3"/>
  </r>
  <r>
    <x v="0"/>
    <x v="4"/>
    <n v="2"/>
  </r>
  <r>
    <x v="0"/>
    <x v="8"/>
    <n v="2"/>
  </r>
  <r>
    <x v="0"/>
    <x v="5"/>
    <n v="0"/>
  </r>
  <r>
    <x v="0"/>
    <x v="0"/>
    <n v="0"/>
  </r>
  <r>
    <x v="0"/>
    <x v="9"/>
    <n v="0"/>
  </r>
  <r>
    <x v="0"/>
    <x v="10"/>
    <n v="9"/>
  </r>
  <r>
    <x v="0"/>
    <x v="0"/>
    <n v="8"/>
  </r>
  <r>
    <x v="0"/>
    <x v="8"/>
    <n v="8"/>
  </r>
  <r>
    <x v="0"/>
    <x v="3"/>
    <n v="6"/>
  </r>
  <r>
    <x v="0"/>
    <x v="1"/>
    <n v="4"/>
  </r>
  <r>
    <x v="0"/>
    <x v="1"/>
    <n v="4"/>
  </r>
  <r>
    <x v="0"/>
    <x v="7"/>
    <n v="4"/>
  </r>
  <r>
    <x v="0"/>
    <x v="10"/>
    <n v="3"/>
  </r>
  <r>
    <x v="0"/>
    <x v="5"/>
    <n v="2"/>
  </r>
  <r>
    <x v="0"/>
    <x v="9"/>
    <n v="2"/>
  </r>
  <r>
    <x v="0"/>
    <x v="4"/>
    <n v="0"/>
  </r>
  <r>
    <x v="0"/>
    <x v="4"/>
    <n v="0"/>
  </r>
  <r>
    <x v="0"/>
    <x v="6"/>
    <n v="0"/>
  </r>
  <r>
    <x v="0"/>
    <x v="6"/>
    <n v="0"/>
  </r>
  <r>
    <x v="0"/>
    <x v="5"/>
    <n v="0"/>
  </r>
  <r>
    <x v="0"/>
    <x v="2"/>
    <n v="0"/>
  </r>
  <r>
    <x v="0"/>
    <x v="2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0"/>
    <n v="24"/>
  </r>
  <r>
    <x v="0"/>
    <x v="8"/>
    <n v="8"/>
  </r>
  <r>
    <x v="0"/>
    <x v="9"/>
    <n v="8"/>
  </r>
  <r>
    <x v="0"/>
    <x v="10"/>
    <n v="6"/>
  </r>
  <r>
    <x v="0"/>
    <x v="3"/>
    <n v="2"/>
  </r>
  <r>
    <x v="0"/>
    <x v="1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1"/>
    <n v="16"/>
  </r>
  <r>
    <x v="0"/>
    <x v="0"/>
    <n v="12"/>
  </r>
  <r>
    <x v="0"/>
    <x v="2"/>
    <n v="8"/>
  </r>
  <r>
    <x v="0"/>
    <x v="9"/>
    <n v="6"/>
  </r>
  <r>
    <x v="0"/>
    <x v="5"/>
    <n v="3"/>
  </r>
  <r>
    <x v="0"/>
    <x v="4"/>
    <n v="0"/>
  </r>
  <r>
    <x v="0"/>
    <x v="6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7"/>
    <n v="20"/>
  </r>
  <r>
    <x v="0"/>
    <x v="0"/>
    <n v="12"/>
  </r>
  <r>
    <x v="0"/>
    <x v="1"/>
    <n v="12"/>
  </r>
  <r>
    <x v="0"/>
    <x v="2"/>
    <n v="4"/>
  </r>
  <r>
    <x v="0"/>
    <x v="3"/>
    <n v="4"/>
  </r>
  <r>
    <x v="0"/>
    <x v="10"/>
    <n v="3"/>
  </r>
  <r>
    <x v="0"/>
    <x v="5"/>
    <n v="2"/>
  </r>
  <r>
    <x v="0"/>
    <x v="9"/>
    <n v="2"/>
  </r>
  <r>
    <x v="0"/>
    <x v="4"/>
    <n v="0"/>
  </r>
  <r>
    <x v="0"/>
    <x v="6"/>
    <n v="0"/>
  </r>
  <r>
    <x v="0"/>
    <x v="8"/>
    <n v="0"/>
  </r>
  <r>
    <x v="0"/>
    <x v="7"/>
    <n v="16"/>
  </r>
  <r>
    <x v="0"/>
    <x v="2"/>
    <n v="12"/>
  </r>
  <r>
    <x v="0"/>
    <x v="3"/>
    <n v="8"/>
  </r>
  <r>
    <x v="0"/>
    <x v="8"/>
    <n v="6"/>
  </r>
  <r>
    <x v="0"/>
    <x v="10"/>
    <n v="3"/>
  </r>
  <r>
    <x v="0"/>
    <x v="5"/>
    <n v="1"/>
  </r>
  <r>
    <x v="0"/>
    <x v="4"/>
    <n v="0"/>
  </r>
  <r>
    <x v="0"/>
    <x v="6"/>
    <n v="0"/>
  </r>
  <r>
    <x v="0"/>
    <x v="0"/>
    <n v="0"/>
  </r>
  <r>
    <x v="0"/>
    <x v="1"/>
    <n v="0"/>
  </r>
  <r>
    <x v="0"/>
    <x v="9"/>
    <n v="0"/>
  </r>
  <r>
    <x v="0"/>
    <x v="2"/>
    <n v="16"/>
  </r>
  <r>
    <x v="0"/>
    <x v="1"/>
    <n v="12"/>
  </r>
  <r>
    <x v="0"/>
    <x v="10"/>
    <n v="9"/>
  </r>
  <r>
    <x v="0"/>
    <x v="8"/>
    <n v="6"/>
  </r>
  <r>
    <x v="0"/>
    <x v="0"/>
    <n v="4"/>
  </r>
  <r>
    <x v="0"/>
    <x v="4"/>
    <n v="0"/>
  </r>
  <r>
    <x v="0"/>
    <x v="6"/>
    <n v="0"/>
  </r>
  <r>
    <x v="0"/>
    <x v="5"/>
    <n v="0"/>
  </r>
  <r>
    <x v="0"/>
    <x v="7"/>
    <n v="0"/>
  </r>
  <r>
    <x v="0"/>
    <x v="3"/>
    <n v="0"/>
  </r>
  <r>
    <x v="0"/>
    <x v="9"/>
    <n v="0"/>
  </r>
  <r>
    <x v="0"/>
    <x v="2"/>
    <n v="20"/>
  </r>
  <r>
    <x v="0"/>
    <x v="0"/>
    <n v="8"/>
  </r>
  <r>
    <x v="0"/>
    <x v="7"/>
    <n v="4"/>
  </r>
  <r>
    <x v="0"/>
    <x v="10"/>
    <n v="3"/>
  </r>
  <r>
    <x v="0"/>
    <x v="9"/>
    <n v="2"/>
  </r>
  <r>
    <x v="0"/>
    <x v="4"/>
    <n v="0"/>
  </r>
  <r>
    <x v="0"/>
    <x v="6"/>
    <n v="0"/>
  </r>
  <r>
    <x v="0"/>
    <x v="5"/>
    <n v="0"/>
  </r>
  <r>
    <x v="0"/>
    <x v="1"/>
    <n v="0"/>
  </r>
  <r>
    <x v="0"/>
    <x v="8"/>
    <n v="0"/>
  </r>
  <r>
    <x v="0"/>
    <x v="3"/>
    <n v="0"/>
  </r>
  <r>
    <x v="0"/>
    <x v="1"/>
    <n v="20"/>
  </r>
  <r>
    <x v="0"/>
    <x v="7"/>
    <n v="20"/>
  </r>
  <r>
    <x v="0"/>
    <x v="10"/>
    <n v="15"/>
  </r>
  <r>
    <x v="0"/>
    <x v="2"/>
    <n v="12"/>
  </r>
  <r>
    <x v="0"/>
    <x v="0"/>
    <n v="12"/>
  </r>
  <r>
    <x v="0"/>
    <x v="8"/>
    <n v="2"/>
  </r>
  <r>
    <x v="0"/>
    <x v="3"/>
    <n v="2"/>
  </r>
  <r>
    <x v="0"/>
    <x v="4"/>
    <n v="0"/>
  </r>
  <r>
    <x v="0"/>
    <x v="6"/>
    <n v="0"/>
  </r>
  <r>
    <x v="0"/>
    <x v="5"/>
    <n v="0"/>
  </r>
  <r>
    <x v="0"/>
    <x v="9"/>
    <n v="0"/>
  </r>
  <r>
    <x v="0"/>
    <x v="1"/>
    <n v="16"/>
  </r>
  <r>
    <x v="0"/>
    <x v="2"/>
    <n v="12"/>
  </r>
  <r>
    <x v="0"/>
    <x v="8"/>
    <n v="6"/>
  </r>
  <r>
    <x v="0"/>
    <x v="9"/>
    <n v="6"/>
  </r>
  <r>
    <x v="0"/>
    <x v="4"/>
    <n v="1"/>
  </r>
  <r>
    <x v="0"/>
    <x v="6"/>
    <n v="1"/>
  </r>
  <r>
    <x v="0"/>
    <x v="5"/>
    <n v="0"/>
  </r>
  <r>
    <x v="0"/>
    <x v="0"/>
    <n v="0"/>
  </r>
  <r>
    <x v="0"/>
    <x v="7"/>
    <n v="0"/>
  </r>
  <r>
    <x v="0"/>
    <x v="3"/>
    <n v="0"/>
  </r>
  <r>
    <x v="0"/>
    <x v="10"/>
    <n v="0"/>
  </r>
  <r>
    <x v="0"/>
    <x v="7"/>
    <n v="16"/>
  </r>
  <r>
    <x v="0"/>
    <x v="6"/>
    <n v="5"/>
  </r>
  <r>
    <x v="0"/>
    <x v="8"/>
    <n v="2"/>
  </r>
  <r>
    <x v="0"/>
    <x v="4"/>
    <n v="0"/>
  </r>
  <r>
    <x v="0"/>
    <x v="2"/>
    <n v="0"/>
  </r>
  <r>
    <x v="0"/>
    <x v="0"/>
    <n v="0"/>
  </r>
  <r>
    <x v="0"/>
    <x v="1"/>
    <n v="0"/>
  </r>
  <r>
    <x v="0"/>
    <x v="5"/>
    <n v="0"/>
  </r>
  <r>
    <x v="0"/>
    <x v="3"/>
    <n v="0"/>
  </r>
  <r>
    <x v="0"/>
    <x v="9"/>
    <n v="0"/>
  </r>
  <r>
    <x v="0"/>
    <x v="10"/>
    <n v="0"/>
  </r>
  <r>
    <x v="0"/>
    <x v="7"/>
    <n v="12"/>
  </r>
  <r>
    <x v="0"/>
    <x v="2"/>
    <n v="8"/>
  </r>
  <r>
    <x v="0"/>
    <x v="3"/>
    <n v="8"/>
  </r>
  <r>
    <x v="0"/>
    <x v="5"/>
    <n v="3"/>
  </r>
  <r>
    <x v="0"/>
    <x v="8"/>
    <n v="2"/>
  </r>
  <r>
    <x v="0"/>
    <x v="9"/>
    <n v="2"/>
  </r>
  <r>
    <x v="0"/>
    <x v="4"/>
    <n v="0"/>
  </r>
  <r>
    <x v="0"/>
    <x v="6"/>
    <n v="0"/>
  </r>
  <r>
    <x v="0"/>
    <x v="0"/>
    <n v="0"/>
  </r>
  <r>
    <x v="0"/>
    <x v="1"/>
    <n v="0"/>
  </r>
  <r>
    <x v="0"/>
    <x v="10"/>
    <n v="0"/>
  </r>
  <r>
    <x v="0"/>
    <x v="0"/>
    <n v="24"/>
  </r>
  <r>
    <x v="0"/>
    <x v="2"/>
    <n v="12"/>
  </r>
  <r>
    <x v="0"/>
    <x v="10"/>
    <n v="12"/>
  </r>
  <r>
    <x v="0"/>
    <x v="1"/>
    <n v="8"/>
  </r>
  <r>
    <x v="0"/>
    <x v="9"/>
    <n v="8"/>
  </r>
  <r>
    <x v="0"/>
    <x v="5"/>
    <n v="3"/>
  </r>
  <r>
    <x v="0"/>
    <x v="4"/>
    <n v="0"/>
  </r>
  <r>
    <x v="0"/>
    <x v="6"/>
    <n v="0"/>
  </r>
  <r>
    <x v="0"/>
    <x v="7"/>
    <n v="0"/>
  </r>
  <r>
    <x v="0"/>
    <x v="8"/>
    <n v="0"/>
  </r>
  <r>
    <x v="0"/>
    <x v="3"/>
    <n v="0"/>
  </r>
  <r>
    <x v="0"/>
    <x v="0"/>
    <n v="24"/>
  </r>
  <r>
    <x v="0"/>
    <x v="2"/>
    <n v="12"/>
  </r>
  <r>
    <x v="0"/>
    <x v="10"/>
    <n v="12"/>
  </r>
  <r>
    <x v="0"/>
    <x v="1"/>
    <n v="8"/>
  </r>
  <r>
    <x v="0"/>
    <x v="8"/>
    <n v="4"/>
  </r>
  <r>
    <x v="0"/>
    <x v="6"/>
    <n v="3"/>
  </r>
  <r>
    <x v="0"/>
    <x v="5"/>
    <n v="1"/>
  </r>
  <r>
    <x v="0"/>
    <x v="4"/>
    <n v="0"/>
  </r>
  <r>
    <x v="0"/>
    <x v="7"/>
    <n v="0"/>
  </r>
  <r>
    <x v="0"/>
    <x v="3"/>
    <n v="0"/>
  </r>
  <r>
    <x v="0"/>
    <x v="9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12"/>
  </r>
  <r>
    <x v="0"/>
    <x v="10"/>
    <n v="9"/>
  </r>
  <r>
    <x v="0"/>
    <x v="8"/>
    <n v="8"/>
  </r>
  <r>
    <x v="0"/>
    <x v="3"/>
    <n v="4"/>
  </r>
  <r>
    <x v="0"/>
    <x v="9"/>
    <n v="4"/>
  </r>
  <r>
    <x v="0"/>
    <x v="5"/>
    <n v="0"/>
  </r>
  <r>
    <x v="0"/>
    <x v="4"/>
    <n v="0"/>
  </r>
  <r>
    <x v="0"/>
    <x v="6"/>
    <n v="0"/>
  </r>
  <r>
    <x v="0"/>
    <x v="2"/>
    <n v="0"/>
  </r>
  <r>
    <x v="0"/>
    <x v="0"/>
    <n v="0"/>
  </r>
  <r>
    <x v="0"/>
    <x v="1"/>
    <n v="0"/>
  </r>
  <r>
    <x v="0"/>
    <x v="1"/>
    <n v="16"/>
  </r>
  <r>
    <x v="0"/>
    <x v="7"/>
    <n v="16"/>
  </r>
  <r>
    <x v="0"/>
    <x v="10"/>
    <n v="12"/>
  </r>
  <r>
    <x v="0"/>
    <x v="9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8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24"/>
  </r>
  <r>
    <x v="0"/>
    <x v="2"/>
    <n v="16"/>
  </r>
  <r>
    <x v="0"/>
    <x v="0"/>
    <n v="12"/>
  </r>
  <r>
    <x v="0"/>
    <x v="10"/>
    <n v="6"/>
  </r>
  <r>
    <x v="0"/>
    <x v="6"/>
    <n v="3"/>
  </r>
  <r>
    <x v="0"/>
    <x v="5"/>
    <n v="2"/>
  </r>
  <r>
    <x v="0"/>
    <x v="9"/>
    <n v="2"/>
  </r>
  <r>
    <x v="0"/>
    <x v="4"/>
    <n v="0"/>
  </r>
  <r>
    <x v="0"/>
    <x v="7"/>
    <n v="0"/>
  </r>
  <r>
    <x v="0"/>
    <x v="8"/>
    <n v="0"/>
  </r>
  <r>
    <x v="0"/>
    <x v="3"/>
    <n v="0"/>
  </r>
  <r>
    <x v="0"/>
    <x v="1"/>
    <n v="16"/>
  </r>
  <r>
    <x v="0"/>
    <x v="7"/>
    <n v="16"/>
  </r>
  <r>
    <x v="0"/>
    <x v="2"/>
    <n v="12"/>
  </r>
  <r>
    <x v="0"/>
    <x v="0"/>
    <n v="8"/>
  </r>
  <r>
    <x v="0"/>
    <x v="5"/>
    <n v="1"/>
  </r>
  <r>
    <x v="0"/>
    <x v="4"/>
    <n v="0"/>
  </r>
  <r>
    <x v="0"/>
    <x v="6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20"/>
  </r>
  <r>
    <x v="0"/>
    <x v="7"/>
    <n v="16"/>
  </r>
  <r>
    <x v="0"/>
    <x v="2"/>
    <n v="8"/>
  </r>
  <r>
    <x v="0"/>
    <x v="1"/>
    <n v="8"/>
  </r>
  <r>
    <x v="0"/>
    <x v="3"/>
    <n v="6"/>
  </r>
  <r>
    <x v="0"/>
    <x v="9"/>
    <n v="4"/>
  </r>
  <r>
    <x v="0"/>
    <x v="10"/>
    <n v="3"/>
  </r>
  <r>
    <x v="0"/>
    <x v="8"/>
    <n v="2"/>
  </r>
  <r>
    <x v="0"/>
    <x v="4"/>
    <n v="0"/>
  </r>
  <r>
    <x v="0"/>
    <x v="6"/>
    <n v="0"/>
  </r>
  <r>
    <x v="0"/>
    <x v="5"/>
    <n v="0"/>
  </r>
  <r>
    <x v="0"/>
    <x v="0"/>
    <n v="24"/>
  </r>
  <r>
    <x v="0"/>
    <x v="2"/>
    <n v="12"/>
  </r>
  <r>
    <x v="0"/>
    <x v="4"/>
    <n v="0"/>
  </r>
  <r>
    <x v="0"/>
    <x v="6"/>
    <n v="0"/>
  </r>
  <r>
    <x v="0"/>
    <x v="5"/>
    <n v="0"/>
  </r>
  <r>
    <x v="0"/>
    <x v="1"/>
    <n v="0"/>
  </r>
  <r>
    <x v="0"/>
    <x v="7"/>
    <n v="0"/>
  </r>
  <r>
    <x v="0"/>
    <x v="9"/>
    <n v="0"/>
  </r>
  <r>
    <x v="0"/>
    <x v="8"/>
    <n v="0"/>
  </r>
  <r>
    <x v="0"/>
    <x v="3"/>
    <n v="0"/>
  </r>
  <r>
    <x v="0"/>
    <x v="10"/>
    <n v="0"/>
  </r>
  <r>
    <x v="0"/>
    <x v="10"/>
    <n v="12"/>
  </r>
  <r>
    <x v="0"/>
    <x v="0"/>
    <n v="8"/>
  </r>
  <r>
    <x v="0"/>
    <x v="5"/>
    <n v="4"/>
  </r>
  <r>
    <x v="0"/>
    <x v="2"/>
    <n v="4"/>
  </r>
  <r>
    <x v="0"/>
    <x v="4"/>
    <n v="0"/>
  </r>
  <r>
    <x v="0"/>
    <x v="6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2"/>
    <n v="16"/>
  </r>
  <r>
    <x v="0"/>
    <x v="1"/>
    <n v="12"/>
  </r>
  <r>
    <x v="0"/>
    <x v="5"/>
    <n v="3"/>
  </r>
  <r>
    <x v="0"/>
    <x v="10"/>
    <n v="3"/>
  </r>
  <r>
    <x v="0"/>
    <x v="4"/>
    <n v="0"/>
  </r>
  <r>
    <x v="0"/>
    <x v="6"/>
    <n v="0"/>
  </r>
  <r>
    <x v="0"/>
    <x v="0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7"/>
    <n v="20"/>
  </r>
  <r>
    <x v="0"/>
    <x v="1"/>
    <n v="8"/>
  </r>
  <r>
    <x v="0"/>
    <x v="9"/>
    <n v="4"/>
  </r>
  <r>
    <x v="0"/>
    <x v="6"/>
    <n v="3"/>
  </r>
  <r>
    <x v="0"/>
    <x v="8"/>
    <n v="2"/>
  </r>
  <r>
    <x v="0"/>
    <x v="5"/>
    <n v="1"/>
  </r>
  <r>
    <x v="0"/>
    <x v="4"/>
    <n v="0"/>
  </r>
  <r>
    <x v="0"/>
    <x v="2"/>
    <n v="0"/>
  </r>
  <r>
    <x v="0"/>
    <x v="0"/>
    <n v="0"/>
  </r>
  <r>
    <x v="0"/>
    <x v="3"/>
    <n v="0"/>
  </r>
  <r>
    <x v="0"/>
    <x v="10"/>
    <n v="0"/>
  </r>
  <r>
    <x v="0"/>
    <x v="1"/>
    <n v="20"/>
  </r>
  <r>
    <x v="0"/>
    <x v="0"/>
    <n v="8"/>
  </r>
  <r>
    <x v="0"/>
    <x v="7"/>
    <n v="8"/>
  </r>
  <r>
    <x v="0"/>
    <x v="8"/>
    <n v="8"/>
  </r>
  <r>
    <x v="0"/>
    <x v="9"/>
    <n v="6"/>
  </r>
  <r>
    <x v="0"/>
    <x v="4"/>
    <n v="0"/>
  </r>
  <r>
    <x v="0"/>
    <x v="6"/>
    <n v="0"/>
  </r>
  <r>
    <x v="0"/>
    <x v="5"/>
    <n v="0"/>
  </r>
  <r>
    <x v="0"/>
    <x v="2"/>
    <n v="0"/>
  </r>
  <r>
    <x v="0"/>
    <x v="3"/>
    <n v="0"/>
  </r>
  <r>
    <x v="0"/>
    <x v="10"/>
    <n v="0"/>
  </r>
  <r>
    <x v="0"/>
    <x v="10"/>
    <n v="15"/>
  </r>
  <r>
    <x v="0"/>
    <x v="2"/>
    <n v="12"/>
  </r>
  <r>
    <x v="0"/>
    <x v="1"/>
    <n v="12"/>
  </r>
  <r>
    <x v="0"/>
    <x v="0"/>
    <n v="8"/>
  </r>
  <r>
    <x v="0"/>
    <x v="3"/>
    <n v="6"/>
  </r>
  <r>
    <x v="0"/>
    <x v="4"/>
    <n v="3"/>
  </r>
  <r>
    <x v="0"/>
    <x v="5"/>
    <n v="3"/>
  </r>
  <r>
    <x v="0"/>
    <x v="6"/>
    <n v="0"/>
  </r>
  <r>
    <x v="0"/>
    <x v="7"/>
    <n v="0"/>
  </r>
  <r>
    <x v="0"/>
    <x v="8"/>
    <n v="0"/>
  </r>
  <r>
    <x v="0"/>
    <x v="9"/>
    <n v="0"/>
  </r>
  <r>
    <x v="0"/>
    <x v="1"/>
    <n v="20"/>
  </r>
  <r>
    <x v="0"/>
    <x v="0"/>
    <n v="12"/>
  </r>
  <r>
    <x v="0"/>
    <x v="9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7"/>
    <n v="0"/>
  </r>
  <r>
    <x v="0"/>
    <x v="8"/>
    <n v="0"/>
  </r>
  <r>
    <x v="0"/>
    <x v="3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1"/>
    <n v="16"/>
  </r>
  <r>
    <x v="0"/>
    <x v="7"/>
    <n v="12"/>
  </r>
  <r>
    <x v="0"/>
    <x v="10"/>
    <n v="9"/>
  </r>
  <r>
    <x v="0"/>
    <x v="0"/>
    <n v="8"/>
  </r>
  <r>
    <x v="0"/>
    <x v="3"/>
    <n v="8"/>
  </r>
  <r>
    <x v="0"/>
    <x v="8"/>
    <n v="6"/>
  </r>
  <r>
    <x v="0"/>
    <x v="2"/>
    <n v="4"/>
  </r>
  <r>
    <x v="0"/>
    <x v="9"/>
    <n v="4"/>
  </r>
  <r>
    <x v="0"/>
    <x v="5"/>
    <n v="3"/>
  </r>
  <r>
    <x v="0"/>
    <x v="4"/>
    <n v="1"/>
  </r>
  <r>
    <x v="0"/>
    <x v="6"/>
    <n v="0"/>
  </r>
  <r>
    <x v="0"/>
    <x v="2"/>
    <n v="20"/>
  </r>
  <r>
    <x v="0"/>
    <x v="0"/>
    <n v="8"/>
  </r>
  <r>
    <x v="0"/>
    <x v="1"/>
    <n v="8"/>
  </r>
  <r>
    <x v="0"/>
    <x v="3"/>
    <n v="6"/>
  </r>
  <r>
    <x v="0"/>
    <x v="8"/>
    <n v="4"/>
  </r>
  <r>
    <x v="0"/>
    <x v="7"/>
    <n v="4"/>
  </r>
  <r>
    <x v="0"/>
    <x v="9"/>
    <n v="4"/>
  </r>
  <r>
    <x v="0"/>
    <x v="6"/>
    <n v="1"/>
  </r>
  <r>
    <x v="0"/>
    <x v="4"/>
    <n v="0"/>
  </r>
  <r>
    <x v="0"/>
    <x v="5"/>
    <n v="0"/>
  </r>
  <r>
    <x v="0"/>
    <x v="10"/>
    <n v="0"/>
  </r>
  <r>
    <x v="0"/>
    <x v="2"/>
    <n v="12"/>
  </r>
  <r>
    <x v="0"/>
    <x v="8"/>
    <n v="4"/>
  </r>
  <r>
    <x v="0"/>
    <x v="7"/>
    <n v="4"/>
  </r>
  <r>
    <x v="0"/>
    <x v="3"/>
    <n v="2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9"/>
    <n v="0"/>
  </r>
  <r>
    <x v="0"/>
    <x v="10"/>
    <n v="0"/>
  </r>
  <r>
    <x v="0"/>
    <x v="2"/>
    <n v="16"/>
  </r>
  <r>
    <x v="0"/>
    <x v="7"/>
    <n v="16"/>
  </r>
  <r>
    <x v="0"/>
    <x v="10"/>
    <n v="12"/>
  </r>
  <r>
    <x v="0"/>
    <x v="8"/>
    <n v="4"/>
  </r>
  <r>
    <x v="0"/>
    <x v="3"/>
    <n v="0"/>
  </r>
  <r>
    <x v="0"/>
    <x v="5"/>
    <n v="0"/>
  </r>
  <r>
    <x v="0"/>
    <x v="4"/>
    <n v="0"/>
  </r>
  <r>
    <x v="0"/>
    <x v="6"/>
    <n v="0"/>
  </r>
  <r>
    <x v="0"/>
    <x v="0"/>
    <n v="0"/>
  </r>
  <r>
    <x v="0"/>
    <x v="1"/>
    <n v="0"/>
  </r>
  <r>
    <x v="0"/>
    <x v="9"/>
    <n v="0"/>
  </r>
  <r>
    <x v="0"/>
    <x v="0"/>
    <n v="16"/>
  </r>
  <r>
    <x v="0"/>
    <x v="10"/>
    <n v="9"/>
  </r>
  <r>
    <x v="0"/>
    <x v="6"/>
    <n v="5"/>
  </r>
  <r>
    <x v="0"/>
    <x v="5"/>
    <n v="2"/>
  </r>
  <r>
    <x v="0"/>
    <x v="8"/>
    <n v="2"/>
  </r>
  <r>
    <x v="0"/>
    <x v="4"/>
    <n v="0"/>
  </r>
  <r>
    <x v="0"/>
    <x v="2"/>
    <n v="0"/>
  </r>
  <r>
    <x v="0"/>
    <x v="1"/>
    <n v="0"/>
  </r>
  <r>
    <x v="0"/>
    <x v="7"/>
    <n v="0"/>
  </r>
  <r>
    <x v="0"/>
    <x v="3"/>
    <n v="0"/>
  </r>
  <r>
    <x v="0"/>
    <x v="9"/>
    <n v="0"/>
  </r>
  <r>
    <x v="0"/>
    <x v="0"/>
    <n v="16"/>
  </r>
  <r>
    <x v="0"/>
    <x v="1"/>
    <n v="12"/>
  </r>
  <r>
    <x v="0"/>
    <x v="7"/>
    <n v="12"/>
  </r>
  <r>
    <x v="0"/>
    <x v="2"/>
    <n v="8"/>
  </r>
  <r>
    <x v="0"/>
    <x v="3"/>
    <n v="6"/>
  </r>
  <r>
    <x v="0"/>
    <x v="4"/>
    <n v="0"/>
  </r>
  <r>
    <x v="0"/>
    <x v="6"/>
    <n v="0"/>
  </r>
  <r>
    <x v="0"/>
    <x v="5"/>
    <n v="0"/>
  </r>
  <r>
    <x v="0"/>
    <x v="8"/>
    <n v="0"/>
  </r>
  <r>
    <x v="0"/>
    <x v="9"/>
    <n v="0"/>
  </r>
  <r>
    <x v="0"/>
    <x v="10"/>
    <n v="0"/>
  </r>
  <r>
    <x v="0"/>
    <x v="0"/>
    <n v="12"/>
  </r>
  <r>
    <x v="0"/>
    <x v="7"/>
    <n v="12"/>
  </r>
  <r>
    <x v="0"/>
    <x v="1"/>
    <n v="4"/>
  </r>
  <r>
    <x v="0"/>
    <x v="3"/>
    <n v="4"/>
  </r>
  <r>
    <x v="0"/>
    <x v="9"/>
    <n v="4"/>
  </r>
  <r>
    <x v="0"/>
    <x v="4"/>
    <n v="2"/>
  </r>
  <r>
    <x v="0"/>
    <x v="8"/>
    <n v="2"/>
  </r>
  <r>
    <x v="0"/>
    <x v="6"/>
    <n v="0"/>
  </r>
  <r>
    <x v="0"/>
    <x v="5"/>
    <n v="0"/>
  </r>
  <r>
    <x v="0"/>
    <x v="2"/>
    <n v="0"/>
  </r>
  <r>
    <x v="0"/>
    <x v="10"/>
    <n v="0"/>
  </r>
  <r>
    <x v="0"/>
    <x v="0"/>
    <n v="24"/>
  </r>
  <r>
    <x v="0"/>
    <x v="1"/>
    <n v="24"/>
  </r>
  <r>
    <x v="0"/>
    <x v="7"/>
    <n v="20"/>
  </r>
  <r>
    <x v="0"/>
    <x v="2"/>
    <n v="8"/>
  </r>
  <r>
    <x v="0"/>
    <x v="8"/>
    <n v="6"/>
  </r>
  <r>
    <x v="0"/>
    <x v="3"/>
    <n v="2"/>
  </r>
  <r>
    <x v="0"/>
    <x v="6"/>
    <n v="1"/>
  </r>
  <r>
    <x v="0"/>
    <x v="4"/>
    <n v="0"/>
  </r>
  <r>
    <x v="0"/>
    <x v="5"/>
    <n v="0"/>
  </r>
  <r>
    <x v="0"/>
    <x v="9"/>
    <n v="0"/>
  </r>
  <r>
    <x v="0"/>
    <x v="10"/>
    <n v="0"/>
  </r>
  <r>
    <x v="0"/>
    <x v="1"/>
    <n v="28"/>
  </r>
  <r>
    <x v="0"/>
    <x v="7"/>
    <n v="16"/>
  </r>
  <r>
    <x v="0"/>
    <x v="5"/>
    <n v="2"/>
  </r>
  <r>
    <x v="0"/>
    <x v="6"/>
    <n v="1"/>
  </r>
  <r>
    <x v="0"/>
    <x v="4"/>
    <n v="0"/>
  </r>
  <r>
    <x v="0"/>
    <x v="2"/>
    <n v="0"/>
  </r>
  <r>
    <x v="0"/>
    <x v="0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7"/>
    <n v="20"/>
  </r>
  <r>
    <x v="0"/>
    <x v="2"/>
    <n v="16"/>
  </r>
  <r>
    <x v="0"/>
    <x v="1"/>
    <n v="16"/>
  </r>
  <r>
    <x v="0"/>
    <x v="10"/>
    <n v="12"/>
  </r>
  <r>
    <x v="0"/>
    <x v="0"/>
    <n v="8"/>
  </r>
  <r>
    <x v="0"/>
    <x v="9"/>
    <n v="6"/>
  </r>
  <r>
    <x v="0"/>
    <x v="8"/>
    <n v="2"/>
  </r>
  <r>
    <x v="0"/>
    <x v="4"/>
    <n v="0"/>
  </r>
  <r>
    <x v="0"/>
    <x v="6"/>
    <n v="0"/>
  </r>
  <r>
    <x v="0"/>
    <x v="5"/>
    <n v="0"/>
  </r>
  <r>
    <x v="0"/>
    <x v="3"/>
    <n v="0"/>
  </r>
  <r>
    <x v="0"/>
    <x v="0"/>
    <n v="24"/>
  </r>
  <r>
    <x v="0"/>
    <x v="1"/>
    <n v="20"/>
  </r>
  <r>
    <x v="0"/>
    <x v="7"/>
    <n v="20"/>
  </r>
  <r>
    <x v="0"/>
    <x v="2"/>
    <n v="16"/>
  </r>
  <r>
    <x v="0"/>
    <x v="8"/>
    <n v="8"/>
  </r>
  <r>
    <x v="0"/>
    <x v="3"/>
    <n v="6"/>
  </r>
  <r>
    <x v="0"/>
    <x v="6"/>
    <n v="3"/>
  </r>
  <r>
    <x v="0"/>
    <x v="4"/>
    <n v="2"/>
  </r>
  <r>
    <x v="0"/>
    <x v="5"/>
    <n v="1"/>
  </r>
  <r>
    <x v="0"/>
    <x v="9"/>
    <n v="0"/>
  </r>
  <r>
    <x v="0"/>
    <x v="10"/>
    <n v="0"/>
  </r>
  <r>
    <x v="0"/>
    <x v="1"/>
    <n v="16"/>
  </r>
  <r>
    <x v="0"/>
    <x v="7"/>
    <n v="16"/>
  </r>
  <r>
    <x v="0"/>
    <x v="0"/>
    <n v="12"/>
  </r>
  <r>
    <x v="0"/>
    <x v="10"/>
    <n v="9"/>
  </r>
  <r>
    <x v="0"/>
    <x v="2"/>
    <n v="8"/>
  </r>
  <r>
    <x v="0"/>
    <x v="8"/>
    <n v="4"/>
  </r>
  <r>
    <x v="0"/>
    <x v="5"/>
    <n v="3"/>
  </r>
  <r>
    <x v="0"/>
    <x v="6"/>
    <n v="3"/>
  </r>
  <r>
    <x v="0"/>
    <x v="4"/>
    <n v="0"/>
  </r>
  <r>
    <x v="0"/>
    <x v="3"/>
    <n v="0"/>
  </r>
  <r>
    <x v="0"/>
    <x v="9"/>
    <n v="0"/>
  </r>
  <r>
    <x v="0"/>
    <x v="7"/>
    <n v="20"/>
  </r>
  <r>
    <x v="0"/>
    <x v="1"/>
    <n v="16"/>
  </r>
  <r>
    <x v="0"/>
    <x v="0"/>
    <n v="12"/>
  </r>
  <r>
    <x v="0"/>
    <x v="2"/>
    <n v="8"/>
  </r>
  <r>
    <x v="0"/>
    <x v="5"/>
    <n v="3"/>
  </r>
  <r>
    <x v="0"/>
    <x v="3"/>
    <n v="2"/>
  </r>
  <r>
    <x v="0"/>
    <x v="6"/>
    <n v="2"/>
  </r>
  <r>
    <x v="0"/>
    <x v="8"/>
    <n v="2"/>
  </r>
  <r>
    <x v="0"/>
    <x v="9"/>
    <n v="2"/>
  </r>
  <r>
    <x v="0"/>
    <x v="4"/>
    <n v="1"/>
  </r>
  <r>
    <x v="0"/>
    <x v="10"/>
    <n v="0"/>
  </r>
  <r>
    <x v="0"/>
    <x v="3"/>
    <n v="8"/>
  </r>
  <r>
    <x v="0"/>
    <x v="9"/>
    <n v="6"/>
  </r>
  <r>
    <x v="0"/>
    <x v="5"/>
    <n v="3"/>
  </r>
  <r>
    <x v="0"/>
    <x v="10"/>
    <n v="3"/>
  </r>
  <r>
    <x v="0"/>
    <x v="6"/>
    <n v="2"/>
  </r>
  <r>
    <x v="0"/>
    <x v="4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1"/>
    <n v="12"/>
  </r>
  <r>
    <x v="0"/>
    <x v="0"/>
    <n v="8"/>
  </r>
  <r>
    <x v="0"/>
    <x v="7"/>
    <n v="8"/>
  </r>
  <r>
    <x v="0"/>
    <x v="3"/>
    <n v="8"/>
  </r>
  <r>
    <x v="0"/>
    <x v="8"/>
    <n v="6"/>
  </r>
  <r>
    <x v="0"/>
    <x v="9"/>
    <n v="2"/>
  </r>
  <r>
    <x v="0"/>
    <x v="4"/>
    <n v="0"/>
  </r>
  <r>
    <x v="0"/>
    <x v="6"/>
    <n v="0"/>
  </r>
  <r>
    <x v="0"/>
    <x v="5"/>
    <n v="0"/>
  </r>
  <r>
    <x v="0"/>
    <x v="2"/>
    <n v="0"/>
  </r>
  <r>
    <x v="0"/>
    <x v="10"/>
    <n v="0"/>
  </r>
  <r>
    <x v="0"/>
    <x v="1"/>
    <n v="8"/>
  </r>
  <r>
    <x v="0"/>
    <x v="9"/>
    <n v="8"/>
  </r>
  <r>
    <x v="0"/>
    <x v="8"/>
    <n v="6"/>
  </r>
  <r>
    <x v="0"/>
    <x v="7"/>
    <n v="4"/>
  </r>
  <r>
    <x v="0"/>
    <x v="3"/>
    <n v="4"/>
  </r>
  <r>
    <x v="0"/>
    <x v="10"/>
    <n v="3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2"/>
    <n v="12"/>
  </r>
  <r>
    <x v="0"/>
    <x v="7"/>
    <n v="12"/>
  </r>
  <r>
    <x v="0"/>
    <x v="1"/>
    <n v="4"/>
  </r>
  <r>
    <x v="0"/>
    <x v="5"/>
    <n v="2"/>
  </r>
  <r>
    <x v="0"/>
    <x v="8"/>
    <n v="2"/>
  </r>
  <r>
    <x v="0"/>
    <x v="3"/>
    <n v="2"/>
  </r>
  <r>
    <x v="0"/>
    <x v="9"/>
    <n v="2"/>
  </r>
  <r>
    <x v="0"/>
    <x v="4"/>
    <n v="0"/>
  </r>
  <r>
    <x v="0"/>
    <x v="6"/>
    <n v="0"/>
  </r>
  <r>
    <x v="0"/>
    <x v="0"/>
    <n v="0"/>
  </r>
  <r>
    <x v="0"/>
    <x v="10"/>
    <n v="0"/>
  </r>
  <r>
    <x v="0"/>
    <x v="1"/>
    <n v="16"/>
  </r>
  <r>
    <x v="0"/>
    <x v="7"/>
    <n v="12"/>
  </r>
  <r>
    <x v="0"/>
    <x v="2"/>
    <n v="4"/>
  </r>
  <r>
    <x v="0"/>
    <x v="0"/>
    <n v="4"/>
  </r>
  <r>
    <x v="0"/>
    <x v="5"/>
    <n v="2"/>
  </r>
  <r>
    <x v="0"/>
    <x v="4"/>
    <n v="0"/>
  </r>
  <r>
    <x v="0"/>
    <x v="6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2"/>
    <n v="12"/>
  </r>
  <r>
    <x v="0"/>
    <x v="7"/>
    <n v="8"/>
  </r>
  <r>
    <x v="0"/>
    <x v="9"/>
    <n v="6"/>
  </r>
  <r>
    <x v="0"/>
    <x v="10"/>
    <n v="3"/>
  </r>
  <r>
    <x v="0"/>
    <x v="4"/>
    <n v="0"/>
  </r>
  <r>
    <x v="0"/>
    <x v="6"/>
    <n v="0"/>
  </r>
  <r>
    <x v="0"/>
    <x v="5"/>
    <n v="0"/>
  </r>
  <r>
    <x v="0"/>
    <x v="0"/>
    <n v="0"/>
  </r>
  <r>
    <x v="0"/>
    <x v="1"/>
    <n v="0"/>
  </r>
  <r>
    <x v="0"/>
    <x v="8"/>
    <n v="0"/>
  </r>
  <r>
    <x v="0"/>
    <x v="3"/>
    <n v="0"/>
  </r>
  <r>
    <x v="0"/>
    <x v="0"/>
    <n v="12"/>
  </r>
  <r>
    <x v="0"/>
    <x v="2"/>
    <n v="12"/>
  </r>
  <r>
    <x v="0"/>
    <x v="8"/>
    <n v="8"/>
  </r>
  <r>
    <x v="0"/>
    <x v="3"/>
    <n v="2"/>
  </r>
  <r>
    <x v="0"/>
    <x v="6"/>
    <n v="0"/>
  </r>
  <r>
    <x v="0"/>
    <x v="4"/>
    <n v="0"/>
  </r>
  <r>
    <x v="0"/>
    <x v="5"/>
    <n v="0"/>
  </r>
  <r>
    <x v="0"/>
    <x v="1"/>
    <n v="0"/>
  </r>
  <r>
    <x v="0"/>
    <x v="7"/>
    <n v="0"/>
  </r>
  <r>
    <x v="0"/>
    <x v="9"/>
    <n v="0"/>
  </r>
  <r>
    <x v="0"/>
    <x v="10"/>
    <n v="0"/>
  </r>
  <r>
    <x v="0"/>
    <x v="2"/>
    <n v="16"/>
  </r>
  <r>
    <x v="0"/>
    <x v="1"/>
    <n v="16"/>
  </r>
  <r>
    <x v="0"/>
    <x v="7"/>
    <n v="16"/>
  </r>
  <r>
    <x v="0"/>
    <x v="0"/>
    <n v="12"/>
  </r>
  <r>
    <x v="0"/>
    <x v="10"/>
    <n v="12"/>
  </r>
  <r>
    <x v="0"/>
    <x v="8"/>
    <n v="8"/>
  </r>
  <r>
    <x v="0"/>
    <x v="4"/>
    <n v="0"/>
  </r>
  <r>
    <x v="0"/>
    <x v="6"/>
    <n v="0"/>
  </r>
  <r>
    <x v="0"/>
    <x v="5"/>
    <n v="0"/>
  </r>
  <r>
    <x v="0"/>
    <x v="3"/>
    <n v="0"/>
  </r>
  <r>
    <x v="0"/>
    <x v="9"/>
    <n v="0"/>
  </r>
  <r>
    <x v="0"/>
    <x v="0"/>
    <n v="16"/>
  </r>
  <r>
    <x v="0"/>
    <x v="7"/>
    <n v="12"/>
  </r>
  <r>
    <x v="0"/>
    <x v="10"/>
    <n v="9"/>
  </r>
  <r>
    <x v="0"/>
    <x v="1"/>
    <n v="8"/>
  </r>
  <r>
    <x v="0"/>
    <x v="3"/>
    <n v="8"/>
  </r>
  <r>
    <x v="0"/>
    <x v="9"/>
    <n v="6"/>
  </r>
  <r>
    <x v="0"/>
    <x v="6"/>
    <n v="4"/>
  </r>
  <r>
    <x v="0"/>
    <x v="8"/>
    <n v="2"/>
  </r>
  <r>
    <x v="0"/>
    <x v="4"/>
    <n v="0"/>
  </r>
  <r>
    <x v="0"/>
    <x v="5"/>
    <n v="0"/>
  </r>
  <r>
    <x v="0"/>
    <x v="2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4"/>
    <n v="0"/>
  </r>
  <r>
    <x v="0"/>
    <x v="6"/>
    <n v="0"/>
  </r>
  <r>
    <x v="0"/>
    <x v="5"/>
    <n v="0"/>
  </r>
  <r>
    <x v="0"/>
    <x v="2"/>
    <n v="0"/>
  </r>
  <r>
    <x v="0"/>
    <x v="0"/>
    <n v="0"/>
  </r>
  <r>
    <x v="0"/>
    <x v="1"/>
    <n v="0"/>
  </r>
  <r>
    <x v="0"/>
    <x v="7"/>
    <n v="0"/>
  </r>
  <r>
    <x v="0"/>
    <x v="8"/>
    <n v="0"/>
  </r>
  <r>
    <x v="0"/>
    <x v="3"/>
    <n v="0"/>
  </r>
  <r>
    <x v="0"/>
    <x v="9"/>
    <n v="0"/>
  </r>
  <r>
    <x v="0"/>
    <x v="10"/>
    <n v="0"/>
  </r>
  <r>
    <x v="0"/>
    <x v="0"/>
    <n v="16"/>
  </r>
  <r>
    <x v="0"/>
    <x v="1"/>
    <n v="16"/>
  </r>
  <r>
    <x v="0"/>
    <x v="7"/>
    <n v="12"/>
  </r>
  <r>
    <x v="0"/>
    <x v="3"/>
    <n v="4"/>
  </r>
  <r>
    <x v="0"/>
    <x v="4"/>
    <n v="0"/>
  </r>
  <r>
    <x v="0"/>
    <x v="6"/>
    <n v="0"/>
  </r>
  <r>
    <x v="0"/>
    <x v="5"/>
    <n v="0"/>
  </r>
  <r>
    <x v="0"/>
    <x v="2"/>
    <n v="0"/>
  </r>
  <r>
    <x v="0"/>
    <x v="8"/>
    <n v="0"/>
  </r>
  <r>
    <x v="0"/>
    <x v="9"/>
    <n v="0"/>
  </r>
  <r>
    <x v="0"/>
    <x v="10"/>
    <n v="0"/>
  </r>
  <r>
    <x v="0"/>
    <x v="1"/>
    <n v="20"/>
  </r>
  <r>
    <x v="0"/>
    <x v="7"/>
    <n v="8"/>
  </r>
  <r>
    <x v="0"/>
    <x v="9"/>
    <n v="6"/>
  </r>
  <r>
    <x v="0"/>
    <x v="3"/>
    <n v="4"/>
  </r>
  <r>
    <x v="0"/>
    <x v="4"/>
    <n v="1"/>
  </r>
  <r>
    <x v="0"/>
    <x v="6"/>
    <n v="1"/>
  </r>
  <r>
    <x v="0"/>
    <x v="5"/>
    <n v="0"/>
  </r>
  <r>
    <x v="0"/>
    <x v="2"/>
    <n v="0"/>
  </r>
  <r>
    <x v="0"/>
    <x v="0"/>
    <n v="0"/>
  </r>
  <r>
    <x v="0"/>
    <x v="8"/>
    <n v="0"/>
  </r>
  <r>
    <x v="0"/>
    <x v="1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12">
  <location ref="A3:D12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7985">
        <item h="1" x="6103"/>
        <item h="1" x="6104"/>
        <item h="1" x="6105"/>
        <item h="1" x="6106"/>
        <item h="1" x="6107"/>
        <item x="6108"/>
        <item h="1" x="459"/>
        <item h="1" x="6109"/>
        <item h="1" x="6110"/>
        <item h="1" x="6111"/>
        <item h="1" x="6112"/>
        <item h="1" x="6113"/>
        <item h="1" x="6114"/>
        <item h="1" x="6115"/>
        <item h="1" x="6116"/>
        <item h="1" x="6117"/>
        <item h="1" x="6118"/>
        <item h="1" x="6119"/>
        <item h="1" x="6120"/>
        <item h="1" x="6121"/>
        <item h="1" x="6122"/>
        <item h="1" x="6123"/>
        <item h="1" x="6124"/>
        <item h="1" x="6125"/>
        <item h="1" x="6126"/>
        <item h="1" x="6127"/>
        <item h="1" x="6128"/>
        <item h="1" x="6129"/>
        <item h="1" x="6130"/>
        <item h="1" x="6131"/>
        <item h="1" x="6132"/>
        <item h="1" x="6133"/>
        <item h="1" x="6134"/>
        <item h="1" x="6135"/>
        <item h="1" x="6136"/>
        <item h="1" x="2715"/>
        <item h="1" x="6137"/>
        <item h="1" x="6138"/>
        <item h="1" x="6139"/>
        <item h="1" x="6140"/>
        <item h="1" x="6141"/>
        <item h="1" x="6142"/>
        <item h="1" x="6143"/>
        <item h="1" x="6144"/>
        <item h="1" x="6145"/>
        <item h="1" x="6146"/>
        <item h="1" x="6147"/>
        <item h="1" x="6148"/>
        <item h="1" x="6149"/>
        <item h="1" x="6150"/>
        <item h="1" x="2723"/>
        <item h="1" x="6151"/>
        <item h="1" x="6152"/>
        <item h="1" x="6153"/>
        <item h="1" x="6154"/>
        <item h="1" x="6155"/>
        <item h="1" x="6156"/>
        <item h="1" x="6157"/>
        <item h="1" x="6158"/>
        <item h="1" x="6159"/>
        <item h="1" x="6160"/>
        <item h="1" x="6161"/>
        <item h="1" x="6162"/>
        <item h="1" x="6163"/>
        <item h="1" x="6164"/>
        <item h="1" x="6165"/>
        <item h="1" x="6166"/>
        <item h="1" x="6167"/>
        <item h="1" x="6168"/>
        <item h="1" x="6169"/>
        <item h="1" x="6170"/>
        <item h="1" x="6171"/>
        <item h="1" x="6172"/>
        <item h="1" x="6173"/>
        <item h="1" x="6174"/>
        <item h="1" x="6175"/>
        <item h="1" x="6176"/>
        <item h="1" x="6177"/>
        <item h="1" x="6178"/>
        <item h="1" x="6179"/>
        <item h="1" x="6180"/>
        <item h="1" x="6181"/>
        <item h="1" x="6182"/>
        <item h="1" x="6183"/>
        <item h="1" x="6184"/>
        <item h="1" x="6185"/>
        <item h="1" x="6186"/>
        <item h="1" x="2728"/>
        <item h="1" x="6188"/>
        <item h="1" x="6189"/>
        <item h="1" x="6190"/>
        <item h="1" x="6191"/>
        <item h="1" x="6193"/>
        <item h="1" x="6194"/>
        <item h="1" x="6195"/>
        <item h="1" x="6196"/>
        <item h="1" x="6197"/>
        <item h="1" x="6198"/>
        <item h="1" x="6199"/>
        <item h="1" x="6200"/>
        <item h="1" x="6201"/>
        <item h="1" x="6202"/>
        <item h="1" x="6203"/>
        <item h="1" x="6204"/>
        <item h="1" x="6205"/>
        <item h="1" x="6206"/>
        <item h="1" x="6207"/>
        <item h="1" x="6208"/>
        <item h="1" x="6209"/>
        <item h="1" x="6210"/>
        <item h="1" x="6211"/>
        <item h="1" x="6212"/>
        <item h="1" x="6213"/>
        <item h="1" x="6214"/>
        <item h="1" x="6215"/>
        <item h="1" x="6216"/>
        <item h="1" x="6217"/>
        <item h="1" x="6218"/>
        <item h="1" x="6219"/>
        <item h="1" x="6220"/>
        <item h="1" x="6221"/>
        <item h="1" x="6222"/>
        <item h="1" x="6223"/>
        <item h="1" x="6224"/>
        <item h="1" x="6225"/>
        <item h="1" x="2729"/>
        <item h="1" x="6227"/>
        <item h="1" x="6228"/>
        <item h="1" x="6229"/>
        <item h="1" x="6396"/>
        <item h="1" x="6230"/>
        <item h="1" x="6231"/>
        <item h="1" x="6232"/>
        <item h="1" x="6233"/>
        <item h="1" x="6234"/>
        <item h="1" x="6235"/>
        <item h="1" x="6236"/>
        <item h="1" x="6237"/>
        <item h="1" x="6238"/>
        <item h="1" x="6239"/>
        <item h="1" x="6240"/>
        <item h="1" x="6241"/>
        <item h="1" x="6242"/>
        <item h="1" x="6243"/>
        <item h="1" x="6244"/>
        <item h="1" x="4350"/>
        <item h="1" x="6245"/>
        <item h="1" x="6246"/>
        <item h="1" x="6247"/>
        <item h="1" x="6248"/>
        <item h="1" x="6249"/>
        <item h="1" x="2731"/>
        <item h="1" x="6250"/>
        <item h="1" x="6251"/>
        <item h="1" x="6252"/>
        <item h="1" x="6253"/>
        <item h="1" x="6254"/>
        <item h="1" x="6255"/>
        <item h="1" x="6256"/>
        <item h="1" x="6257"/>
        <item h="1" x="6258"/>
        <item h="1" x="6259"/>
        <item h="1" x="6260"/>
        <item h="1" x="6261"/>
        <item h="1" x="6262"/>
        <item h="1" x="6263"/>
        <item h="1" x="6264"/>
        <item h="1" x="2739"/>
        <item h="1" x="6265"/>
        <item h="1" x="6266"/>
        <item h="1" x="6267"/>
        <item h="1" x="6268"/>
        <item h="1" x="6269"/>
        <item h="1" x="6270"/>
        <item h="1" x="6271"/>
        <item h="1" x="6272"/>
        <item h="1" x="6273"/>
        <item h="1" x="6274"/>
        <item h="1" x="6276"/>
        <item h="1" x="6277"/>
        <item h="1" x="6278"/>
        <item h="1" x="6279"/>
        <item h="1" x="4776"/>
        <item h="1" x="6280"/>
        <item h="1" x="6281"/>
        <item h="1" x="6282"/>
        <item h="1" x="6283"/>
        <item h="1" x="6284"/>
        <item h="1" x="6285"/>
        <item h="1" x="6286"/>
        <item h="1" x="6287"/>
        <item h="1" x="6288"/>
        <item h="1" x="6289"/>
        <item h="1" x="2749"/>
        <item h="1" x="6292"/>
        <item h="1" x="6293"/>
        <item h="1" x="6294"/>
        <item h="1" x="2760"/>
        <item h="1" x="6295"/>
        <item h="1" x="6296"/>
        <item h="1" x="6297"/>
        <item h="1" x="6298"/>
        <item h="1" x="6299"/>
        <item h="1" x="6300"/>
        <item h="1" x="6301"/>
        <item h="1" x="505"/>
        <item h="1" x="6302"/>
        <item h="1" x="6303"/>
        <item h="1" x="6304"/>
        <item h="1" x="6305"/>
        <item h="1" x="6306"/>
        <item h="1" x="6307"/>
        <item h="1" x="6309"/>
        <item h="1" x="6310"/>
        <item h="1" x="6311"/>
        <item h="1" x="6312"/>
        <item h="1" x="6313"/>
        <item h="1" x="6314"/>
        <item h="1" x="6315"/>
        <item h="1" x="6316"/>
        <item h="1" x="6317"/>
        <item h="1" x="6318"/>
        <item h="1" x="6319"/>
        <item h="1" x="6320"/>
        <item h="1" x="508"/>
        <item h="1" x="6322"/>
        <item h="1" x="6323"/>
        <item h="1" x="6324"/>
        <item h="1" x="4037"/>
        <item h="1" x="6326"/>
        <item h="1" x="4365"/>
        <item h="1" x="6328"/>
        <item h="1" x="6329"/>
        <item h="1" x="6330"/>
        <item h="1" x="6331"/>
        <item h="1" x="6332"/>
        <item h="1" x="6333"/>
        <item h="1" x="6334"/>
        <item h="1" x="2765"/>
        <item h="1" x="6335"/>
        <item h="1" x="6336"/>
        <item h="1" x="6337"/>
        <item h="1" x="6338"/>
        <item h="1" x="6339"/>
        <item h="1" x="6340"/>
        <item h="1" x="6341"/>
        <item h="1" x="6342"/>
        <item h="1" x="6343"/>
        <item h="1" x="6438"/>
        <item h="1" x="2787"/>
        <item h="1" x="6345"/>
        <item h="1" x="6346"/>
        <item h="1" x="6347"/>
        <item h="1" x="6348"/>
        <item h="1" x="6349"/>
        <item h="1" x="6350"/>
        <item h="1" x="6351"/>
        <item h="1" x="6352"/>
        <item h="1" x="6353"/>
        <item h="1" x="6354"/>
        <item h="1" x="6355"/>
        <item h="1" x="6356"/>
        <item h="1" x="6357"/>
        <item h="1" x="6358"/>
        <item h="1" x="6359"/>
        <item h="1" x="6360"/>
        <item h="1" x="6361"/>
        <item h="1" x="6362"/>
        <item h="1" x="6363"/>
        <item h="1" x="6364"/>
        <item h="1" x="6365"/>
        <item h="1" x="4048"/>
        <item h="1" x="6367"/>
        <item h="1" x="6368"/>
        <item h="1" x="6369"/>
        <item h="1" x="2792"/>
        <item h="1" x="6370"/>
        <item h="1" x="6371"/>
        <item h="1" x="6372"/>
        <item h="1" x="6373"/>
        <item h="1" x="6374"/>
        <item h="1" x="6375"/>
        <item h="1" x="6376"/>
        <item h="1" x="6377"/>
        <item h="1" x="6378"/>
        <item h="1" x="6379"/>
        <item h="1" x="6380"/>
        <item h="1" x="6381"/>
        <item h="1" x="6382"/>
        <item h="1" x="2800"/>
        <item h="1" x="6383"/>
        <item h="1" x="6384"/>
        <item h="1" x="6385"/>
        <item h="1" x="6386"/>
        <item h="1" x="6387"/>
        <item h="1" x="6388"/>
        <item h="1" x="6389"/>
        <item h="1" x="6390"/>
        <item h="1" x="6391"/>
        <item h="1" x="6392"/>
        <item h="1" x="6393"/>
        <item h="1" x="6394"/>
        <item h="1" x="6395"/>
        <item h="1" x="2810"/>
        <item h="1" x="6397"/>
        <item h="1" x="6398"/>
        <item h="1" x="6399"/>
        <item h="1" x="6400"/>
        <item h="1" x="6401"/>
        <item h="1" x="6402"/>
        <item h="1" x="6403"/>
        <item h="1" x="6404"/>
        <item h="1" x="6405"/>
        <item h="1" x="6406"/>
        <item h="1" x="6407"/>
        <item h="1" x="6408"/>
        <item h="1" x="6409"/>
        <item h="1" x="6410"/>
        <item h="1" x="6411"/>
        <item h="1" x="6412"/>
        <item h="1" x="6413"/>
        <item h="1" x="6414"/>
        <item h="1" x="6415"/>
        <item h="1" x="6416"/>
        <item h="1" x="6417"/>
        <item h="1" x="6418"/>
        <item h="1" x="6419"/>
        <item h="1" x="6420"/>
        <item h="1" x="6421"/>
        <item h="1" x="6422"/>
        <item h="1" x="6423"/>
        <item h="1" x="6424"/>
        <item h="1" x="6425"/>
        <item h="1" x="6426"/>
        <item h="1" x="6427"/>
        <item h="1" x="6428"/>
        <item h="1" x="2826"/>
        <item h="1" x="6429"/>
        <item h="1" x="6430"/>
        <item h="1" x="6431"/>
        <item h="1" x="6432"/>
        <item h="1" x="6433"/>
        <item h="1" x="6434"/>
        <item h="1" x="6435"/>
        <item h="1" x="6436"/>
        <item h="1" x="6437"/>
        <item h="1" x="6439"/>
        <item h="1" x="6440"/>
        <item h="1" x="6450"/>
        <item h="1" x="6441"/>
        <item h="1" x="6442"/>
        <item h="1" x="6443"/>
        <item h="1" x="6444"/>
        <item h="1" x="6445"/>
        <item h="1" x="6446"/>
        <item h="1" x="511"/>
        <item h="1" x="6447"/>
        <item h="1" x="6448"/>
        <item h="1" x="6449"/>
        <item h="1" x="6451"/>
        <item h="1" x="6452"/>
        <item h="1" x="6453"/>
        <item h="1" x="6454"/>
        <item h="1" x="6455"/>
        <item h="1" x="6456"/>
        <item h="1" x="6457"/>
        <item h="1" x="6458"/>
        <item h="1" x="6459"/>
        <item h="1" x="6460"/>
        <item h="1" x="6461"/>
        <item h="1" x="6462"/>
        <item h="1" x="6463"/>
        <item h="1" x="6464"/>
        <item h="1" x="6465"/>
        <item h="1" x="6466"/>
        <item h="1" x="6467"/>
        <item h="1" x="6468"/>
        <item h="1" x="6469"/>
        <item h="1" x="6470"/>
        <item h="1" x="6471"/>
        <item h="1" x="6472"/>
        <item h="1" x="6473"/>
        <item h="1" x="6474"/>
        <item h="1" x="6475"/>
        <item h="1" x="6476"/>
        <item h="1" x="6477"/>
        <item h="1" x="6478"/>
        <item h="1" x="6479"/>
        <item h="1" x="6480"/>
        <item h="1" x="6481"/>
        <item h="1" x="6482"/>
        <item h="1" x="6483"/>
        <item h="1" x="6484"/>
        <item h="1" x="6485"/>
        <item h="1" x="6486"/>
        <item h="1" x="6487"/>
        <item h="1" x="6488"/>
        <item h="1" x="6489"/>
        <item h="1" x="6490"/>
        <item h="1" x="6491"/>
        <item h="1" x="6492"/>
        <item h="1" x="6493"/>
        <item h="1" x="6494"/>
        <item h="1" x="6495"/>
        <item h="1" x="6496"/>
        <item h="1" x="6497"/>
        <item h="1" x="6498"/>
        <item h="1" x="6499"/>
        <item h="1" x="6500"/>
        <item h="1" x="6501"/>
        <item h="1" x="6502"/>
        <item h="1" x="6503"/>
        <item h="1" x="6504"/>
        <item h="1" x="6505"/>
        <item h="1" x="6506"/>
        <item h="1" x="6507"/>
        <item h="1" x="6508"/>
        <item h="1" x="6509"/>
        <item h="1" x="6510"/>
        <item h="1" x="4609"/>
        <item h="1" x="6512"/>
        <item h="1" x="6513"/>
        <item h="1" x="6514"/>
        <item h="1" x="6515"/>
        <item h="1" x="6516"/>
        <item h="1" x="6517"/>
        <item h="1" x="6518"/>
        <item h="1" x="6519"/>
        <item h="1" x="6520"/>
        <item h="1" x="6521"/>
        <item h="1" x="6522"/>
        <item h="1" x="6523"/>
        <item h="1" x="6524"/>
        <item h="1" x="6525"/>
        <item h="1" x="6526"/>
        <item h="1" x="6527"/>
        <item h="1" x="6528"/>
        <item h="1" x="6529"/>
        <item h="1" x="6530"/>
        <item h="1" x="6531"/>
        <item h="1" x="6532"/>
        <item h="1" x="6533"/>
        <item h="1" x="6534"/>
        <item h="1" x="6535"/>
        <item h="1" x="6536"/>
        <item h="1" x="6537"/>
        <item h="1" x="6538"/>
        <item h="1" x="2831"/>
        <item h="1" x="6540"/>
        <item h="1" x="6541"/>
        <item h="1" x="6542"/>
        <item h="1" x="6543"/>
        <item h="1" x="6511"/>
        <item h="1" x="6545"/>
        <item h="1" x="6546"/>
        <item h="1" x="6547"/>
        <item h="1" x="6548"/>
        <item h="1" x="6549"/>
        <item h="1" x="6550"/>
        <item h="1" x="6551"/>
        <item h="1" x="6552"/>
        <item h="1" x="4063"/>
        <item h="1" x="6554"/>
        <item h="1" x="6555"/>
        <item h="1" x="6556"/>
        <item h="1" x="6539"/>
        <item h="1" x="6558"/>
        <item h="1" x="6559"/>
        <item h="1" x="6560"/>
        <item h="1" x="6561"/>
        <item h="1" x="6562"/>
        <item h="1" x="6564"/>
        <item h="1" x="6565"/>
        <item h="1" x="6566"/>
        <item h="1" x="6567"/>
        <item h="1" x="6568"/>
        <item h="1" x="6569"/>
        <item h="1" x="6570"/>
        <item h="1" x="6571"/>
        <item h="1" x="6572"/>
        <item h="1" x="6573"/>
        <item h="1" x="6574"/>
        <item h="1" x="6575"/>
        <item h="1" x="6576"/>
        <item h="1" x="6577"/>
        <item h="1" x="6578"/>
        <item h="1" x="6579"/>
        <item h="1" x="6580"/>
        <item h="1" x="6581"/>
        <item h="1" x="6582"/>
        <item h="1" x="6544"/>
        <item h="1" x="6584"/>
        <item h="1" x="6585"/>
        <item h="1" x="540"/>
        <item h="1" x="6587"/>
        <item h="1" x="6588"/>
        <item h="1" x="6553"/>
        <item h="1" x="6589"/>
        <item h="1" x="6590"/>
        <item h="1" x="6591"/>
        <item h="1" x="6592"/>
        <item h="1" x="6593"/>
        <item h="1" x="6594"/>
        <item h="1" x="6595"/>
        <item h="1" x="6596"/>
        <item h="1" x="6557"/>
        <item h="1" x="6598"/>
        <item h="1" x="2839"/>
        <item h="1" x="6600"/>
        <item h="1" x="6601"/>
        <item h="1" x="2866"/>
        <item h="1" x="6603"/>
        <item h="1" x="6605"/>
        <item h="1" x="6606"/>
        <item h="1" x="6607"/>
        <item h="1" x="6609"/>
        <item h="1" x="6610"/>
        <item h="1" x="6611"/>
        <item h="1" x="2871"/>
        <item h="1" x="6613"/>
        <item h="1" x="6614"/>
        <item h="1" x="6615"/>
        <item h="1" x="6616"/>
        <item h="1" x="6617"/>
        <item h="1" x="6618"/>
        <item h="1" x="6620"/>
        <item h="1" x="6621"/>
        <item h="1" x="6563"/>
        <item h="1" x="6622"/>
        <item h="1" x="6623"/>
        <item h="1" x="6624"/>
        <item h="1" x="6625"/>
        <item h="1" x="6626"/>
        <item h="1" x="6627"/>
        <item h="1" x="6628"/>
        <item h="1" x="2879"/>
        <item h="1" x="6630"/>
        <item h="1" x="6631"/>
        <item h="1" x="6632"/>
        <item h="1" x="2886"/>
        <item h="1" x="6633"/>
        <item h="1" x="6634"/>
        <item h="1" x="6635"/>
        <item h="1" x="6636"/>
        <item h="1" x="6637"/>
        <item h="1" x="6638"/>
        <item h="1" x="6639"/>
        <item h="1" x="6640"/>
        <item h="1" x="6641"/>
        <item h="1" x="6642"/>
        <item h="1" x="6643"/>
        <item h="1" x="6644"/>
        <item h="1" x="6645"/>
        <item h="1" x="6646"/>
        <item h="1" x="6647"/>
        <item h="1" x="2906"/>
        <item h="1" x="6649"/>
        <item h="1" x="6650"/>
        <item h="1" x="6651"/>
        <item h="1" x="6652"/>
        <item h="1" x="6653"/>
        <item h="1" x="6654"/>
        <item h="1" x="6655"/>
        <item h="1" x="6656"/>
        <item h="1" x="6657"/>
        <item h="1" x="6658"/>
        <item h="1" x="6659"/>
        <item h="1" x="553"/>
        <item h="1" x="6660"/>
        <item h="1" x="6661"/>
        <item h="1" x="6662"/>
        <item h="1" x="6663"/>
        <item h="1" x="6664"/>
        <item h="1" x="6665"/>
        <item h="1" x="6666"/>
        <item h="1" x="6667"/>
        <item h="1" x="6668"/>
        <item h="1" x="6669"/>
        <item h="1" x="6670"/>
        <item h="1" x="6671"/>
        <item h="1" x="6672"/>
        <item h="1" x="6673"/>
        <item h="1" x="6674"/>
        <item h="1" x="6675"/>
        <item h="1" x="6676"/>
        <item h="1" x="6677"/>
        <item h="1" x="6678"/>
        <item h="1" x="6679"/>
        <item h="1" x="6680"/>
        <item h="1" x="604"/>
        <item h="1" x="6681"/>
        <item h="1" x="6682"/>
        <item h="1" x="6683"/>
        <item h="1" x="6684"/>
        <item h="1" x="6685"/>
        <item h="1" x="6686"/>
        <item h="1" x="6687"/>
        <item h="1" x="6688"/>
        <item h="1" x="6583"/>
        <item h="1" x="6689"/>
        <item h="1" x="6690"/>
        <item h="1" x="6586"/>
        <item h="1" x="6692"/>
        <item h="1" x="6693"/>
        <item h="1" x="6694"/>
        <item h="1" x="6695"/>
        <item h="1" x="6696"/>
        <item h="1" x="6697"/>
        <item h="1" x="6698"/>
        <item h="1" x="6699"/>
        <item h="1" x="6700"/>
        <item h="1" x="6701"/>
        <item h="1" x="6702"/>
        <item h="1" x="6703"/>
        <item h="1" x="6704"/>
        <item h="1" x="609"/>
        <item h="1" x="6705"/>
        <item h="1" x="6706"/>
        <item h="1" x="6707"/>
        <item h="1" x="2949"/>
        <item h="1" x="6709"/>
        <item h="1" x="6710"/>
        <item h="1" x="6711"/>
        <item h="1" x="6712"/>
        <item h="1" x="6713"/>
        <item h="1" x="6714"/>
        <item h="1" x="6715"/>
        <item h="1" x="4610"/>
        <item h="1" x="6717"/>
        <item h="1" x="2954"/>
        <item h="1" x="6719"/>
        <item h="1" x="6720"/>
        <item h="1" x="6721"/>
        <item h="1" x="6722"/>
        <item h="1" x="6723"/>
        <item h="1" x="6724"/>
        <item h="1" x="6725"/>
        <item h="1" x="6726"/>
        <item h="1" x="4072"/>
        <item h="1" x="6727"/>
        <item h="1" x="6728"/>
        <item h="1" x="6729"/>
        <item h="1" x="6730"/>
        <item h="1" x="6731"/>
        <item h="1" x="6732"/>
        <item h="1" x="6733"/>
        <item h="1" x="6734"/>
        <item h="1" x="6735"/>
        <item h="1" x="6736"/>
        <item h="1" x="6737"/>
        <item h="1" x="6738"/>
        <item h="1" x="6739"/>
        <item h="1" x="6740"/>
        <item h="1" x="6741"/>
        <item h="1" x="6742"/>
        <item h="1" x="6743"/>
        <item h="1" x="6744"/>
        <item h="1" x="6745"/>
        <item h="1" x="6746"/>
        <item h="1" x="6747"/>
        <item h="1" x="6748"/>
        <item h="1" x="6749"/>
        <item h="1" x="6750"/>
        <item h="1" x="6751"/>
        <item h="1" x="6752"/>
        <item h="1" x="6753"/>
        <item h="1" x="6754"/>
        <item h="1" x="6755"/>
        <item h="1" x="2977"/>
        <item h="1" x="6756"/>
        <item h="1" x="6757"/>
        <item h="1" x="6758"/>
        <item h="1" x="6759"/>
        <item h="1" x="6760"/>
        <item h="1" x="6761"/>
        <item h="1" x="6762"/>
        <item h="1" x="6763"/>
        <item h="1" x="6764"/>
        <item h="1" x="6765"/>
        <item h="1" x="6766"/>
        <item h="1" x="6767"/>
        <item h="1" x="6768"/>
        <item h="1" x="6769"/>
        <item h="1" x="6770"/>
        <item h="1" x="6771"/>
        <item h="1" x="6772"/>
        <item h="1" x="6773"/>
        <item h="1" x="6774"/>
        <item h="1" x="6775"/>
        <item h="1" x="6776"/>
        <item h="1" x="6777"/>
        <item h="1" x="6778"/>
        <item h="1" x="2989"/>
        <item h="1" x="6780"/>
        <item h="1" x="4778"/>
        <item h="1" x="6782"/>
        <item h="1" x="6783"/>
        <item h="1" x="6784"/>
        <item h="1" x="6785"/>
        <item h="1" x="6787"/>
        <item h="1" x="6788"/>
        <item h="1" x="6789"/>
        <item h="1" x="6790"/>
        <item h="1" x="6791"/>
        <item h="1" x="6792"/>
        <item h="1" x="6793"/>
        <item h="1" x="6794"/>
        <item h="1" x="6795"/>
        <item h="1" x="6796"/>
        <item h="1" x="6797"/>
        <item h="1" x="3014"/>
        <item h="1" x="6798"/>
        <item h="1" x="6799"/>
        <item h="1" x="6800"/>
        <item h="1" x="6801"/>
        <item h="1" x="6802"/>
        <item h="1" x="6803"/>
        <item h="1" x="6804"/>
        <item h="1" x="6805"/>
        <item h="1" x="6806"/>
        <item h="1" x="6807"/>
        <item h="1" x="6808"/>
        <item h="1" x="6809"/>
        <item h="1" x="6810"/>
        <item h="1" x="6811"/>
        <item h="1" x="6812"/>
        <item h="1" x="6813"/>
        <item h="1" x="6814"/>
        <item h="1" x="6597"/>
        <item h="1" x="6815"/>
        <item h="1" x="6816"/>
        <item h="1" x="6817"/>
        <item h="1" x="6818"/>
        <item h="1" x="6819"/>
        <item h="1" x="6820"/>
        <item h="1" x="6821"/>
        <item h="1" x="6822"/>
        <item h="1" x="6823"/>
        <item h="1" x="6824"/>
        <item h="1" x="6825"/>
        <item h="1" x="6826"/>
        <item h="1" x="6827"/>
        <item h="1" x="6828"/>
        <item h="1" x="6829"/>
        <item h="1" x="6830"/>
        <item h="1" x="4795"/>
        <item h="1" x="6831"/>
        <item h="1" x="6832"/>
        <item h="1" x="6833"/>
        <item h="1" x="6834"/>
        <item h="1" x="6835"/>
        <item h="1" x="6836"/>
        <item h="1" x="6837"/>
        <item h="1" x="6838"/>
        <item h="1" x="6839"/>
        <item h="1" x="6840"/>
        <item h="1" x="6841"/>
        <item h="1" x="6842"/>
        <item h="1" x="6843"/>
        <item h="1" x="6844"/>
        <item h="1" x="6845"/>
        <item h="1" x="6846"/>
        <item h="1" x="6847"/>
        <item h="1" x="6599"/>
        <item h="1" x="6849"/>
        <item h="1" x="6850"/>
        <item h="1" x="6851"/>
        <item h="1" x="3017"/>
        <item h="1" x="6853"/>
        <item h="1" x="6854"/>
        <item h="1" x="6855"/>
        <item h="1" x="6856"/>
        <item h="1" x="4614"/>
        <item h="1" x="6857"/>
        <item h="1" x="6858"/>
        <item h="1" x="6859"/>
        <item h="1" x="6860"/>
        <item h="1" x="6861"/>
        <item h="1" x="6862"/>
        <item h="1" x="6863"/>
        <item h="1" x="6864"/>
        <item h="1" x="6865"/>
        <item h="1" x="6866"/>
        <item h="1" x="6867"/>
        <item h="1" x="6868"/>
        <item h="1" x="6869"/>
        <item h="1" x="6870"/>
        <item h="1" x="6871"/>
        <item h="1" x="6872"/>
        <item h="1" x="615"/>
        <item h="1" x="6874"/>
        <item h="1" x="6875"/>
        <item h="1" x="6876"/>
        <item h="1" x="6877"/>
        <item h="1" x="6878"/>
        <item h="1" x="6879"/>
        <item h="1" x="6880"/>
        <item h="1" x="6881"/>
        <item h="1" x="6882"/>
        <item h="1" x="3050"/>
        <item h="1" x="6883"/>
        <item h="1" x="6884"/>
        <item h="1" x="6885"/>
        <item h="1" x="3051"/>
        <item h="1" x="6886"/>
        <item h="1" x="6887"/>
        <item h="1" x="6888"/>
        <item h="1" x="6889"/>
        <item h="1" x="6890"/>
        <item h="1" x="6891"/>
        <item h="1" x="6893"/>
        <item h="1" x="6894"/>
        <item h="1" x="6895"/>
        <item h="1" x="6896"/>
        <item h="1" x="6897"/>
        <item h="1" x="6898"/>
        <item h="1" x="6899"/>
        <item h="1" x="6900"/>
        <item h="1" x="6901"/>
        <item h="1" x="6902"/>
        <item h="1" x="6903"/>
        <item h="1" x="4370"/>
        <item h="1" x="6602"/>
        <item h="1" x="6905"/>
        <item h="1" x="6906"/>
        <item h="1" x="6907"/>
        <item h="1" x="6908"/>
        <item h="1" x="6909"/>
        <item h="1" x="6910"/>
        <item h="1" x="6911"/>
        <item h="1" x="6912"/>
        <item h="1" x="4797"/>
        <item h="1" x="6914"/>
        <item h="1" x="6915"/>
        <item h="1" x="6916"/>
        <item h="1" x="6917"/>
        <item h="1" x="6918"/>
        <item h="1" x="622"/>
        <item h="1" x="6920"/>
        <item h="1" x="6921"/>
        <item h="1" x="6922"/>
        <item h="1" x="6923"/>
        <item h="1" x="6924"/>
        <item h="1" x="6925"/>
        <item h="1" x="6926"/>
        <item h="1" x="6604"/>
        <item h="1" x="6928"/>
        <item h="1" x="6929"/>
        <item h="1" x="6930"/>
        <item h="1" x="6931"/>
        <item h="1" x="6932"/>
        <item h="1" x="6933"/>
        <item h="1" x="6934"/>
        <item h="1" x="6935"/>
        <item h="1" x="6936"/>
        <item h="1" x="6937"/>
        <item h="1" x="6938"/>
        <item h="1" x="6939"/>
        <item h="1" x="6940"/>
        <item h="1" x="6941"/>
        <item h="1" x="6942"/>
        <item h="1" x="6943"/>
        <item h="1" x="6944"/>
        <item h="1" x="4074"/>
        <item h="1" x="6946"/>
        <item h="1" x="6947"/>
        <item h="1" x="6948"/>
        <item h="1" x="6949"/>
        <item h="1" x="6950"/>
        <item h="1" x="6608"/>
        <item h="1" x="6952"/>
        <item h="1" x="6953"/>
        <item h="1" x="6954"/>
        <item h="1" x="6955"/>
        <item h="1" x="6956"/>
        <item h="1" x="6957"/>
        <item h="1" x="6958"/>
        <item h="1" x="6959"/>
        <item h="1" x="6960"/>
        <item h="1" x="6961"/>
        <item h="1" x="6962"/>
        <item h="1" x="6963"/>
        <item h="1" x="6964"/>
        <item h="1" x="6965"/>
        <item h="1" x="6966"/>
        <item h="1" x="627"/>
        <item h="1" x="6968"/>
        <item h="1" x="6612"/>
        <item h="1" x="6969"/>
        <item h="1" x="6970"/>
        <item h="1" x="4391"/>
        <item h="1" x="6971"/>
        <item h="1" x="6972"/>
        <item h="1" x="6973"/>
        <item h="1" x="6974"/>
        <item h="1" x="6975"/>
        <item h="1" x="6976"/>
        <item h="1" x="6977"/>
        <item h="1" x="6978"/>
        <item h="1" x="6979"/>
        <item h="1" x="6980"/>
        <item h="1" x="6981"/>
        <item h="1" x="6982"/>
        <item h="1" x="6983"/>
        <item h="1" x="6984"/>
        <item h="1" x="6985"/>
        <item h="1" x="6986"/>
        <item h="1" x="6987"/>
        <item h="1" x="6988"/>
        <item h="1" x="6989"/>
        <item h="1" x="6990"/>
        <item h="1" x="6991"/>
        <item h="1" x="6992"/>
        <item h="1" x="4399"/>
        <item h="1" x="6994"/>
        <item h="1" x="3231"/>
        <item h="1" x="3232"/>
        <item h="1" x="3233"/>
        <item h="1" x="3234"/>
        <item h="1" x="3235"/>
        <item h="1" x="3236"/>
        <item h="1" x="3237"/>
        <item h="1" x="3238"/>
        <item h="1" x="3239"/>
        <item h="1" x="3240"/>
        <item h="1" x="3241"/>
        <item h="1" x="6995"/>
        <item h="1" x="3242"/>
        <item h="1" x="3243"/>
        <item h="1" x="3244"/>
        <item h="1" x="3245"/>
        <item h="1" x="3246"/>
        <item h="1" x="3247"/>
        <item h="1" x="3248"/>
        <item h="1" x="3249"/>
        <item h="1" x="6619"/>
        <item h="1" x="3250"/>
        <item h="1" x="3251"/>
        <item h="1" x="6996"/>
        <item h="1" x="3252"/>
        <item h="1" x="3253"/>
        <item h="1" x="3254"/>
        <item h="1" x="3255"/>
        <item h="1" x="3256"/>
        <item h="1" x="3257"/>
        <item h="1" x="3258"/>
        <item h="1" x="3259"/>
        <item h="1" x="3260"/>
        <item h="1" x="3261"/>
        <item h="1" x="6997"/>
        <item h="1" x="3262"/>
        <item h="1" x="6998"/>
        <item h="1" x="3263"/>
        <item h="1" x="3264"/>
        <item h="1" x="3265"/>
        <item h="1" x="3266"/>
        <item h="1" x="3267"/>
        <item h="1" x="3268"/>
        <item h="1" x="1612"/>
        <item h="1" x="3269"/>
        <item h="1" x="3270"/>
        <item h="1" x="3271"/>
        <item h="1" x="3272"/>
        <item h="1" x="660"/>
        <item h="1" x="4805"/>
        <item h="1" x="3273"/>
        <item h="1" x="3274"/>
        <item h="1" x="3275"/>
        <item h="1" x="3276"/>
        <item h="1" x="3278"/>
        <item h="1" x="3279"/>
        <item h="1" x="3280"/>
        <item h="1" x="3281"/>
        <item h="1" x="7000"/>
        <item h="1" x="3282"/>
        <item h="1" x="3283"/>
        <item h="1" x="3284"/>
        <item h="1" x="3285"/>
        <item h="1" x="1653"/>
        <item h="1" x="3286"/>
        <item h="1" x="3287"/>
        <item h="1" x="3288"/>
        <item h="1" x="3289"/>
        <item h="1" x="5477"/>
        <item h="1" x="3291"/>
        <item h="1" x="3292"/>
        <item h="1" x="3293"/>
        <item h="1" x="3294"/>
        <item h="1" x="3295"/>
        <item h="1" x="3296"/>
        <item h="1" x="3297"/>
        <item h="1" x="3298"/>
        <item h="1" x="3299"/>
        <item h="1" x="3300"/>
        <item h="1" x="3301"/>
        <item h="1" x="3302"/>
        <item h="1" x="3303"/>
        <item h="1" x="3304"/>
        <item h="1" x="3305"/>
        <item h="1" x="3306"/>
        <item h="1" x="7001"/>
        <item h="1" x="3307"/>
        <item h="1" x="3308"/>
        <item h="1" x="3309"/>
        <item h="1" x="3310"/>
        <item h="1" x="3311"/>
        <item h="1" x="3312"/>
        <item h="1" x="192"/>
        <item h="1" x="3314"/>
        <item h="1" x="3315"/>
        <item h="1" x="6629"/>
        <item h="1" x="7003"/>
        <item h="1" x="7004"/>
        <item h="1" x="3316"/>
        <item h="1" x="3317"/>
        <item h="1" x="3318"/>
        <item h="1" x="3319"/>
        <item h="1" x="3320"/>
        <item h="1" x="3321"/>
        <item h="1" x="7005"/>
        <item h="1" x="3322"/>
        <item h="1" x="3323"/>
        <item h="1" x="3324"/>
        <item h="1" x="7006"/>
        <item h="1" x="3325"/>
        <item h="1" x="3326"/>
        <item h="1" x="3327"/>
        <item h="1" x="3328"/>
        <item h="1" x="3329"/>
        <item h="1" x="3330"/>
        <item h="1" x="7007"/>
        <item h="1" x="3331"/>
        <item h="1" x="3332"/>
        <item h="1" x="3333"/>
        <item h="1" x="3334"/>
        <item h="1" x="1658"/>
        <item h="1" x="3335"/>
        <item h="1" x="3336"/>
        <item h="1" x="3337"/>
        <item h="1" x="1660"/>
        <item h="1" x="3339"/>
        <item h="1" x="3340"/>
        <item h="1" x="3341"/>
        <item h="1" x="3342"/>
        <item h="1" x="3343"/>
        <item h="1" x="3344"/>
        <item h="1" x="3345"/>
        <item h="1" x="3346"/>
        <item h="1" x="3347"/>
        <item h="1" x="3348"/>
        <item h="1" x="3349"/>
        <item h="1" x="7008"/>
        <item h="1" x="7009"/>
        <item h="1" x="3350"/>
        <item h="1" x="3351"/>
        <item h="1" x="3352"/>
        <item h="1" x="4075"/>
        <item h="1" x="3353"/>
        <item h="1" x="3354"/>
        <item h="1" x="3355"/>
        <item h="1" x="3356"/>
        <item h="1" x="3357"/>
        <item h="1" x="3358"/>
        <item h="1" x="7011"/>
        <item h="1" x="3359"/>
        <item h="1" x="3360"/>
        <item h="1" x="3361"/>
        <item h="1" x="7012"/>
        <item h="1" x="1661"/>
        <item h="1" x="3362"/>
        <item h="1" x="3363"/>
        <item h="1" x="3364"/>
        <item h="1" x="3365"/>
        <item h="1" x="3366"/>
        <item h="1" x="3367"/>
        <item h="1" x="7013"/>
        <item h="1" x="3368"/>
        <item h="1" x="3369"/>
        <item h="1" x="3370"/>
        <item h="1" x="3371"/>
        <item h="1" x="3372"/>
        <item h="1" x="3373"/>
        <item h="1" x="7014"/>
        <item h="1" x="3374"/>
        <item h="1" x="7015"/>
        <item h="1" x="3375"/>
        <item h="1" x="1662"/>
        <item h="1" x="3376"/>
        <item h="1" x="3377"/>
        <item h="1" x="3378"/>
        <item h="1" x="1663"/>
        <item h="1" x="3380"/>
        <item h="1" x="5502"/>
        <item h="1" x="7016"/>
        <item h="1" x="3381"/>
        <item h="1" x="3382"/>
        <item h="1" x="3383"/>
        <item h="1" x="3384"/>
        <item h="1" x="3385"/>
        <item h="1" x="3386"/>
        <item h="1" x="3387"/>
        <item h="1" x="3388"/>
        <item h="1" x="3389"/>
        <item h="1" x="3391"/>
        <item h="1" x="3392"/>
        <item h="1" x="3393"/>
        <item h="1" x="7017"/>
        <item h="1" x="7018"/>
        <item h="1" x="3394"/>
        <item h="1" x="3395"/>
        <item h="1" x="3396"/>
        <item h="1" x="3397"/>
        <item h="1" x="3398"/>
        <item h="1" x="3399"/>
        <item h="1" x="3400"/>
        <item h="1" x="3401"/>
        <item h="1" x="3402"/>
        <item h="1" x="3403"/>
        <item h="1" x="3404"/>
        <item h="1" x="6648"/>
        <item h="1" x="7019"/>
        <item h="1" x="3405"/>
        <item h="1" x="3406"/>
        <item h="1" x="3407"/>
        <item h="1" x="3408"/>
        <item h="1" x="3409"/>
        <item h="1" x="7020"/>
        <item h="1" x="3410"/>
        <item h="1" x="3411"/>
        <item h="1" x="3412"/>
        <item h="1" x="1672"/>
        <item h="1" x="3414"/>
        <item h="1" x="3415"/>
        <item h="1" x="3417"/>
        <item h="1" x="3418"/>
        <item h="1" x="3419"/>
        <item h="1" x="3420"/>
        <item h="1" x="3421"/>
        <item h="1" x="5541"/>
        <item h="1" x="7021"/>
        <item h="1" x="7022"/>
        <item h="1" x="3423"/>
        <item h="1" x="3424"/>
        <item h="1" x="3425"/>
        <item h="1" x="3426"/>
        <item h="1" x="7023"/>
        <item h="1" x="3427"/>
        <item h="1" x="7024"/>
        <item h="1" x="3428"/>
        <item h="1" x="3429"/>
        <item h="1" x="3430"/>
        <item h="1" x="3431"/>
        <item h="1" x="3432"/>
        <item h="1" x="3433"/>
        <item h="1" x="3434"/>
        <item h="1" x="3435"/>
        <item h="1" x="3436"/>
        <item h="1" x="3437"/>
        <item h="1" x="1673"/>
        <item h="1" x="3439"/>
        <item h="1" x="3440"/>
        <item h="1" x="3441"/>
        <item h="1" x="3442"/>
        <item h="1" x="3443"/>
        <item h="1" x="3444"/>
        <item h="1" x="7025"/>
        <item h="1" x="3445"/>
        <item h="1" x="3446"/>
        <item h="1" x="3447"/>
        <item h="1" x="3448"/>
        <item h="1" x="3449"/>
        <item h="1" x="3450"/>
        <item h="1" x="3451"/>
        <item h="1" x="3452"/>
        <item h="1" x="234"/>
        <item h="1" x="3453"/>
        <item h="1" x="5543"/>
        <item h="1" x="3455"/>
        <item h="1" x="3456"/>
        <item h="1" x="3457"/>
        <item h="1" x="3458"/>
        <item h="1" x="3459"/>
        <item h="1" x="3460"/>
        <item h="1" x="3053"/>
        <item h="1" x="3461"/>
        <item h="1" x="3463"/>
        <item h="1" x="7027"/>
        <item h="1" x="3464"/>
        <item h="1" x="3465"/>
        <item h="1" x="7028"/>
        <item h="1" x="3466"/>
        <item h="1" x="3467"/>
        <item h="1" x="7029"/>
        <item h="1" x="3468"/>
        <item h="1" x="3469"/>
        <item h="1" x="3470"/>
        <item h="1" x="5547"/>
        <item h="1" x="3472"/>
        <item h="1" x="3473"/>
        <item h="1" x="3474"/>
        <item h="1" x="3475"/>
        <item h="1" x="3125"/>
        <item h="1" x="3476"/>
        <item h="1" x="3477"/>
        <item h="1" x="7030"/>
        <item h="1" x="1681"/>
        <item h="1" x="7031"/>
        <item h="1" x="3479"/>
        <item h="1" x="3480"/>
        <item h="1" x="5553"/>
        <item h="1" x="3482"/>
        <item h="1" x="3483"/>
        <item h="1" x="3484"/>
        <item h="1" x="3485"/>
        <item h="1" x="7032"/>
        <item h="1" x="3486"/>
        <item h="1" x="3487"/>
        <item h="1" x="3488"/>
        <item h="1" x="3489"/>
        <item h="1" x="3490"/>
        <item h="1" x="3491"/>
        <item h="1" x="3492"/>
        <item h="1" x="3493"/>
        <item h="1" x="3494"/>
        <item h="1" x="3495"/>
        <item h="1" x="7033"/>
        <item h="1" x="3496"/>
        <item h="1" x="3497"/>
        <item h="1" x="3498"/>
        <item h="1" x="3499"/>
        <item h="1" x="3500"/>
        <item h="1" x="7034"/>
        <item h="1" x="3501"/>
        <item h="1" x="3502"/>
        <item h="1" x="3503"/>
        <item h="1" x="3504"/>
        <item h="1" x="3505"/>
        <item h="1" x="3506"/>
        <item h="1" x="1682"/>
        <item h="1" x="3508"/>
        <item h="1" x="3509"/>
        <item h="1" x="3510"/>
        <item h="1" x="7035"/>
        <item h="1" x="3511"/>
        <item h="1" x="3512"/>
        <item h="1" x="3514"/>
        <item h="1" x="3515"/>
        <item h="1" x="3516"/>
        <item h="1" x="3517"/>
        <item h="1" x="3518"/>
        <item h="1" x="3519"/>
        <item h="1" x="3520"/>
        <item h="1" x="7036"/>
        <item h="1" x="3521"/>
        <item h="1" x="3522"/>
        <item h="1" x="3523"/>
        <item h="1" x="3524"/>
        <item h="1" x="3525"/>
        <item h="1" x="3526"/>
        <item h="1" x="7037"/>
        <item h="1" x="1696"/>
        <item h="1" x="3528"/>
        <item h="1" x="3529"/>
        <item h="1" x="3530"/>
        <item h="1" x="7038"/>
        <item h="1" x="7039"/>
        <item h="1" x="7040"/>
        <item h="1" x="7041"/>
        <item h="1" x="3531"/>
        <item h="1" x="3532"/>
        <item h="1" x="3533"/>
        <item h="1" x="3534"/>
        <item h="1" x="3535"/>
        <item h="1" x="3536"/>
        <item h="1" x="3537"/>
        <item h="1" x="3538"/>
        <item h="1" x="3539"/>
        <item h="1" x="7042"/>
        <item h="1" x="3540"/>
        <item h="1" x="3541"/>
        <item h="1" x="3542"/>
        <item h="1" x="3543"/>
        <item h="1" x="3544"/>
        <item h="1" x="3545"/>
        <item h="1" x="3546"/>
        <item h="1" x="3547"/>
        <item h="1" x="3548"/>
        <item h="1" x="3549"/>
        <item h="1" x="7043"/>
        <item h="1" x="3550"/>
        <item h="1" x="3551"/>
        <item h="1" x="3552"/>
        <item h="1" x="3553"/>
        <item h="1" x="3554"/>
        <item h="1" x="3555"/>
        <item h="1" x="3556"/>
        <item h="1" x="3557"/>
        <item h="1" x="3558"/>
        <item h="1" x="7044"/>
        <item h="1" x="3559"/>
        <item h="1" x="3560"/>
        <item h="1" x="3561"/>
        <item h="1" x="3562"/>
        <item h="1" x="3563"/>
        <item h="1" x="7045"/>
        <item h="1" x="3564"/>
        <item h="1" x="3565"/>
        <item h="1" x="3566"/>
        <item h="1" x="3567"/>
        <item h="1" x="3568"/>
        <item h="1" x="3569"/>
        <item h="1" x="3570"/>
        <item h="1" x="3571"/>
        <item h="1" x="3572"/>
        <item h="1" x="3573"/>
        <item h="1" x="3574"/>
        <item h="1" x="3575"/>
        <item h="1" x="3576"/>
        <item h="1" x="3577"/>
        <item h="1" x="3578"/>
        <item h="1" x="3579"/>
        <item h="1" x="3581"/>
        <item h="1" x="3582"/>
        <item h="1" x="3583"/>
        <item h="1" x="3584"/>
        <item h="1" x="7047"/>
        <item h="1" x="3585"/>
        <item h="1" x="3586"/>
        <item h="1" x="7048"/>
        <item h="1" x="3587"/>
        <item h="1" x="3588"/>
        <item h="1" x="3589"/>
        <item h="1" x="3590"/>
        <item h="1" x="3591"/>
        <item h="1" x="3592"/>
        <item h="1" x="3593"/>
        <item h="1" x="7049"/>
        <item h="1" x="3595"/>
        <item h="1" x="3596"/>
        <item h="1" x="3597"/>
        <item h="1" x="3598"/>
        <item h="1" x="7050"/>
        <item h="1" x="3169"/>
        <item h="1" x="3599"/>
        <item h="1" x="1727"/>
        <item h="1" x="3601"/>
        <item h="1" x="3602"/>
        <item h="1" x="7053"/>
        <item h="1" x="3603"/>
        <item h="1" x="3604"/>
        <item h="1" x="3605"/>
        <item h="1" x="3606"/>
        <item h="1" x="3607"/>
        <item h="1" x="3608"/>
        <item h="1" x="3610"/>
        <item h="1" x="3611"/>
        <item h="1" x="3612"/>
        <item h="1" x="3613"/>
        <item h="1" x="3614"/>
        <item h="1" x="7054"/>
        <item h="1" x="3615"/>
        <item h="1" x="1740"/>
        <item h="1" x="3616"/>
        <item h="1" x="237"/>
        <item h="1" x="3617"/>
        <item h="1" x="7055"/>
        <item h="1" x="3618"/>
        <item h="1" x="3619"/>
        <item h="1" x="3620"/>
        <item h="1" x="3621"/>
        <item h="1" x="3622"/>
        <item h="1" x="3623"/>
        <item h="1" x="3624"/>
        <item h="1" x="3625"/>
        <item h="1" x="3626"/>
        <item h="1" x="3628"/>
        <item h="1" x="3630"/>
        <item h="1" x="244"/>
        <item h="1" x="3631"/>
        <item h="1" x="7056"/>
        <item h="1" x="3632"/>
        <item h="1" x="3633"/>
        <item h="1" x="3634"/>
        <item h="1" x="5629"/>
        <item h="1" x="3636"/>
        <item h="1" x="3637"/>
        <item h="1" x="3638"/>
        <item h="1" x="3639"/>
        <item h="1" x="7057"/>
        <item h="1" x="3641"/>
        <item h="1" x="3642"/>
        <item h="1" x="3643"/>
        <item h="1" x="1744"/>
        <item h="1" x="3644"/>
        <item h="1" x="3645"/>
        <item h="1" x="3646"/>
        <item h="1" x="3647"/>
        <item h="1" x="3648"/>
        <item h="1" x="248"/>
        <item h="1" x="3650"/>
        <item h="1" x="3651"/>
        <item h="1" x="3652"/>
        <item h="1" x="7059"/>
        <item h="1" x="3653"/>
        <item h="1" x="3654"/>
        <item h="1" x="3655"/>
        <item h="1" x="3656"/>
        <item h="1" x="3657"/>
        <item h="1" x="3658"/>
        <item h="1" x="1771"/>
        <item h="1" x="3660"/>
        <item h="1" x="3661"/>
        <item h="1" x="3662"/>
        <item h="1" x="3663"/>
        <item h="1" x="3664"/>
        <item h="1" x="7060"/>
        <item h="1" x="3665"/>
        <item h="1" x="3666"/>
        <item h="1" x="3667"/>
        <item h="1" x="3668"/>
        <item h="1" x="7061"/>
        <item h="1" x="3669"/>
        <item h="1" x="3670"/>
        <item h="1" x="7062"/>
        <item h="1" x="7063"/>
        <item h="1" x="3671"/>
        <item h="1" x="3672"/>
        <item h="1" x="3673"/>
        <item h="1" x="3674"/>
        <item h="1" x="3675"/>
        <item h="1" x="7064"/>
        <item h="1" x="3676"/>
        <item h="1" x="3677"/>
        <item h="1" x="3678"/>
        <item h="1" x="3679"/>
        <item h="1" x="3680"/>
        <item h="1" x="3681"/>
        <item h="1" x="3682"/>
        <item h="1" x="3683"/>
        <item h="1" x="3684"/>
        <item h="1" x="3685"/>
        <item h="1" x="3686"/>
        <item h="1" x="3687"/>
        <item h="1" x="3688"/>
        <item h="1" x="3689"/>
        <item h="1" x="3690"/>
        <item h="1" x="3691"/>
        <item h="1" x="3692"/>
        <item h="1" x="3693"/>
        <item h="1" x="3694"/>
        <item h="1" x="3695"/>
        <item h="1" x="3696"/>
        <item h="1" x="3697"/>
        <item h="1" x="3698"/>
        <item h="1" x="1778"/>
        <item h="1" x="3700"/>
        <item h="1" x="3701"/>
        <item h="1" x="3702"/>
        <item h="1" x="3703"/>
        <item h="1" x="3704"/>
        <item h="1" x="3705"/>
        <item h="1" x="3706"/>
        <item h="1" x="3707"/>
        <item h="1" x="3709"/>
        <item h="1" x="262"/>
        <item h="1" x="3711"/>
        <item h="1" x="3712"/>
        <item h="1" x="3713"/>
        <item h="1" x="3714"/>
        <item h="1" x="3715"/>
        <item h="1" x="3716"/>
        <item h="1" x="5632"/>
        <item h="1" x="3717"/>
        <item h="1" x="3718"/>
        <item h="1" x="3719"/>
        <item h="1" x="3720"/>
        <item h="1" x="3721"/>
        <item h="1" x="3722"/>
        <item h="1" x="3723"/>
        <item h="1" x="3724"/>
        <item h="1" x="281"/>
        <item h="1" x="3726"/>
        <item h="1" x="3727"/>
        <item h="1" x="3728"/>
        <item h="1" x="3729"/>
        <item h="1" x="3730"/>
        <item h="1" x="3731"/>
        <item h="1" x="3732"/>
        <item h="1" x="3733"/>
        <item h="1" x="3734"/>
        <item h="1" x="3735"/>
        <item h="1" x="3736"/>
        <item h="1" x="3737"/>
        <item h="1" x="7066"/>
        <item h="1" x="7067"/>
        <item h="1" x="7068"/>
        <item h="1" x="3738"/>
        <item h="1" x="3739"/>
        <item h="1" x="3740"/>
        <item h="1" x="3741"/>
        <item h="1" x="3742"/>
        <item h="1" x="3743"/>
        <item h="1" x="3744"/>
        <item h="1" x="7069"/>
        <item h="1" x="3745"/>
        <item h="1" x="4550"/>
        <item h="1" x="3746"/>
        <item h="1" x="7070"/>
        <item h="1" x="3747"/>
        <item h="1" x="3748"/>
        <item h="1" x="3749"/>
        <item h="1" x="3750"/>
        <item h="1" x="3751"/>
        <item h="1" x="3752"/>
        <item h="1" x="3753"/>
        <item h="1" x="3754"/>
        <item h="1" x="3755"/>
        <item h="1" x="3756"/>
        <item h="1" x="3757"/>
        <item h="1" x="3758"/>
        <item h="1" x="3759"/>
        <item h="1" x="3760"/>
        <item h="1" x="3761"/>
        <item h="1" x="3762"/>
        <item h="1" x="4715"/>
        <item h="1" x="7071"/>
        <item h="1" x="3764"/>
        <item h="1" x="3766"/>
        <item h="1" x="3767"/>
        <item h="1" x="3768"/>
        <item h="1" x="3769"/>
        <item h="1" x="3770"/>
        <item h="1" x="3771"/>
        <item h="1" x="3772"/>
        <item h="1" x="3773"/>
        <item h="1" x="3774"/>
        <item h="1" x="7072"/>
        <item h="1" x="3775"/>
        <item h="1" x="7073"/>
        <item h="1" x="3776"/>
        <item h="1" x="3777"/>
        <item h="1" x="3778"/>
        <item h="1" x="3779"/>
        <item h="1" x="7074"/>
        <item h="1" x="3780"/>
        <item h="1" x="3781"/>
        <item h="1" x="3782"/>
        <item h="1" x="3783"/>
        <item h="1" x="3784"/>
        <item h="1" x="3785"/>
        <item h="1" x="3786"/>
        <item h="1" x="3787"/>
        <item h="1" x="3788"/>
        <item h="1" x="7075"/>
        <item h="1" x="7076"/>
        <item h="1" x="3789"/>
        <item h="1" x="3790"/>
        <item h="1" x="3791"/>
        <item h="1" x="7077"/>
        <item h="1" x="3792"/>
        <item h="1" x="3793"/>
        <item h="1" x="3794"/>
        <item h="1" x="7078"/>
        <item h="1" x="5653"/>
        <item h="1" x="3796"/>
        <item h="1" x="7079"/>
        <item h="1" x="3797"/>
        <item h="1" x="7080"/>
        <item h="1" x="3798"/>
        <item h="1" x="3799"/>
        <item h="1" x="3800"/>
        <item h="1" x="3801"/>
        <item h="1" x="3802"/>
        <item h="1" x="3803"/>
        <item h="1" x="3804"/>
        <item h="1" x="7082"/>
        <item h="1" x="3805"/>
        <item h="1" x="3806"/>
        <item h="1" x="3807"/>
        <item h="1" x="3808"/>
        <item h="1" x="3809"/>
        <item h="1" x="3810"/>
        <item h="1" x="7083"/>
        <item h="1" x="3811"/>
        <item h="1" x="3812"/>
        <item h="1" x="3813"/>
        <item h="1" x="3814"/>
        <item h="1" x="7084"/>
        <item h="1" x="3815"/>
        <item h="1" x="3816"/>
        <item h="1" x="3817"/>
        <item h="1" x="7085"/>
        <item h="1" x="3818"/>
        <item h="1" x="3819"/>
        <item h="1" x="3820"/>
        <item h="1" x="5661"/>
        <item h="1" x="3822"/>
        <item h="1" x="5663"/>
        <item h="1" x="3824"/>
        <item h="1" x="3825"/>
        <item h="1" x="3826"/>
        <item h="1" x="3827"/>
        <item h="1" x="4095"/>
        <item h="1" x="3828"/>
        <item h="1" x="3829"/>
        <item h="1" x="3830"/>
        <item h="1" x="3831"/>
        <item h="1" x="3832"/>
        <item h="1" x="3833"/>
        <item h="1" x="3834"/>
        <item h="1" x="3835"/>
        <item h="1" x="3836"/>
        <item h="1" x="7086"/>
        <item h="1" x="3837"/>
        <item h="1" x="7087"/>
        <item h="1" x="3838"/>
        <item h="1" x="3839"/>
        <item h="1" x="3840"/>
        <item h="1" x="3841"/>
        <item h="1" x="3842"/>
        <item h="1" x="3843"/>
        <item h="1" x="3845"/>
        <item h="1" x="3846"/>
        <item h="1" x="3847"/>
        <item h="1" x="3848"/>
        <item h="1" x="3849"/>
        <item h="1" x="3850"/>
        <item h="1" x="3851"/>
        <item h="1" x="3852"/>
        <item h="1" x="7088"/>
        <item h="1" x="1788"/>
        <item h="1" x="3854"/>
        <item h="1" x="3855"/>
        <item h="1" x="3856"/>
        <item h="1" x="3857"/>
        <item h="1" x="3858"/>
        <item h="1" x="7089"/>
        <item h="1" x="3859"/>
        <item h="1" x="3860"/>
        <item h="1" x="5686"/>
        <item h="1" x="3862"/>
        <item h="1" x="3863"/>
        <item h="1" x="3864"/>
        <item h="1" x="7090"/>
        <item h="1" x="3865"/>
        <item h="1" x="3866"/>
        <item h="1" x="3867"/>
        <item h="1" x="3868"/>
        <item h="1" x="3869"/>
        <item h="1" x="7091"/>
        <item h="1" x="3870"/>
        <item h="1" x="3871"/>
        <item h="1" x="3872"/>
        <item h="1" x="3873"/>
        <item h="1" x="3874"/>
        <item h="1" x="7092"/>
        <item h="1" x="3875"/>
        <item h="1" x="3876"/>
        <item h="1" x="3877"/>
        <item h="1" x="7093"/>
        <item h="1" x="3878"/>
        <item h="1" x="3879"/>
        <item h="1" x="3880"/>
        <item h="1" x="3881"/>
        <item h="1" x="3882"/>
        <item h="1" x="7095"/>
        <item h="1" x="3884"/>
        <item h="1" x="3885"/>
        <item h="1" x="3886"/>
        <item h="1" x="3887"/>
        <item h="1" x="3888"/>
        <item h="1" x="3889"/>
        <item h="1" x="3890"/>
        <item h="1" x="3891"/>
        <item h="1" x="3892"/>
        <item h="1" x="3893"/>
        <item h="1" x="3894"/>
        <item h="1" x="3895"/>
        <item h="1" x="3896"/>
        <item h="1" x="3897"/>
        <item h="1" x="3898"/>
        <item h="1" x="3899"/>
        <item h="1" x="3900"/>
        <item h="1" x="3901"/>
        <item h="1" x="3902"/>
        <item h="1" x="3903"/>
        <item h="1" x="3904"/>
        <item h="1" x="3905"/>
        <item h="1" x="3906"/>
        <item h="1" x="3907"/>
        <item h="1" x="3908"/>
        <item h="1" x="3909"/>
        <item h="1" x="3910"/>
        <item h="1" x="7096"/>
        <item h="1" x="3911"/>
        <item h="1" x="3912"/>
        <item h="1" x="1791"/>
        <item h="1" x="3913"/>
        <item h="1" x="3915"/>
        <item h="1" x="3916"/>
        <item h="1" x="3917"/>
        <item h="1" x="3918"/>
        <item h="1" x="3919"/>
        <item h="1" x="3920"/>
        <item h="1" x="3921"/>
        <item h="1" x="3922"/>
        <item h="1" x="3923"/>
        <item h="1" x="7097"/>
        <item h="1" x="3924"/>
        <item h="1" x="3925"/>
        <item h="1" x="3926"/>
        <item h="1" x="3927"/>
        <item h="1" x="7098"/>
        <item h="1" x="7099"/>
        <item h="1" x="3928"/>
        <item h="1" x="7100"/>
        <item h="1" x="3929"/>
        <item h="1" x="3930"/>
        <item h="1" x="7101"/>
        <item h="1" x="3931"/>
        <item h="1" x="3932"/>
        <item h="1" x="7102"/>
        <item h="1" x="3933"/>
        <item h="1" x="3934"/>
        <item h="1" x="3935"/>
        <item h="1" x="3936"/>
        <item h="1" x="3937"/>
        <item h="1" x="7103"/>
        <item h="1" x="3938"/>
        <item h="1" x="7104"/>
        <item h="1" x="3939"/>
        <item h="1" x="3940"/>
        <item h="1" x="7105"/>
        <item h="1" x="7106"/>
        <item h="1" x="3941"/>
        <item h="1" x="3942"/>
        <item h="1" x="3943"/>
        <item h="1" x="3944"/>
        <item h="1" x="3945"/>
        <item h="1" x="3946"/>
        <item h="1" x="3947"/>
        <item h="1" x="3948"/>
        <item h="1" x="3949"/>
        <item h="1" x="3950"/>
        <item h="1" x="3951"/>
        <item h="1" x="7107"/>
        <item h="1" x="3952"/>
        <item h="1" x="6691"/>
        <item h="1" x="3953"/>
        <item h="1" x="3954"/>
        <item h="1" x="3955"/>
        <item h="1" x="3171"/>
        <item h="1" x="1831"/>
        <item h="1" x="3957"/>
        <item h="1" x="7108"/>
        <item h="1" x="3958"/>
        <item h="1" x="3959"/>
        <item h="1" x="3960"/>
        <item h="1" x="3961"/>
        <item h="1" x="3962"/>
        <item h="1" x="7109"/>
        <item h="1" x="3963"/>
        <item h="1" x="3964"/>
        <item h="1" x="3965"/>
        <item h="1" x="3966"/>
        <item h="1" x="3967"/>
        <item h="1" x="3968"/>
        <item h="1" x="3969"/>
        <item h="1" x="3970"/>
        <item h="1" x="3971"/>
        <item h="1" x="3972"/>
        <item h="1" x="7111"/>
        <item h="1" x="3973"/>
        <item h="1" x="3974"/>
        <item h="1" x="3975"/>
        <item h="1" x="3976"/>
        <item h="1" x="3977"/>
        <item h="1" x="3978"/>
        <item h="1" x="3979"/>
        <item h="1" x="3980"/>
        <item h="1" x="3981"/>
        <item h="1" x="3982"/>
        <item h="1" x="3983"/>
        <item h="1" x="3984"/>
        <item h="1" x="3985"/>
        <item h="1" x="3986"/>
        <item h="1" x="3987"/>
        <item h="1" x="3988"/>
        <item h="1" x="7112"/>
        <item h="1" x="3989"/>
        <item h="1" x="3990"/>
        <item h="1" x="3991"/>
        <item h="1" x="3992"/>
        <item h="1" x="7113"/>
        <item h="1" x="3993"/>
        <item h="1" x="3994"/>
        <item h="1" x="3995"/>
        <item h="1" x="3996"/>
        <item h="1" x="3997"/>
        <item h="1" x="3998"/>
        <item h="1" x="3999"/>
        <item h="1" x="4000"/>
        <item h="1" x="4001"/>
        <item h="1" x="4002"/>
        <item h="1" x="4003"/>
        <item h="1" x="4004"/>
        <item h="1" x="4005"/>
        <item h="1" x="4006"/>
        <item h="1" x="4007"/>
        <item h="1" x="4008"/>
        <item h="1" x="4009"/>
        <item h="1" x="4010"/>
        <item h="1" x="4011"/>
        <item h="1" x="4012"/>
        <item h="1" x="4013"/>
        <item h="1" x="4015"/>
        <item h="1" x="4016"/>
        <item h="1" x="7114"/>
        <item h="1" x="7115"/>
        <item h="1" x="4017"/>
        <item h="1" x="4018"/>
        <item h="1" x="290"/>
        <item h="1" x="4020"/>
        <item h="1" x="4021"/>
        <item h="1" x="4022"/>
        <item h="1" x="4023"/>
        <item h="1" x="4024"/>
        <item h="1" x="4025"/>
        <item h="1" x="4026"/>
        <item h="1" x="7116"/>
        <item h="1" x="4027"/>
        <item h="1" x="4028"/>
        <item h="1" x="1846"/>
        <item h="1" x="4029"/>
        <item h="1" x="4030"/>
        <item h="1" x="4031"/>
        <item h="1" x="4032"/>
        <item h="1" x="4033"/>
        <item h="1" x="4034"/>
        <item h="1" x="4035"/>
        <item h="1" x="4036"/>
        <item h="1" x="4038"/>
        <item h="1" x="4039"/>
        <item h="1" x="4040"/>
        <item h="1" x="4041"/>
        <item h="1" x="4042"/>
        <item h="1" x="4043"/>
        <item h="1" x="4044"/>
        <item h="1" x="4045"/>
        <item h="1" x="4046"/>
        <item h="1" x="4047"/>
        <item h="1" x="4049"/>
        <item h="1" x="4050"/>
        <item h="1" x="7118"/>
        <item h="1" x="4051"/>
        <item h="1" x="7119"/>
        <item h="1" x="7120"/>
        <item h="1" x="4052"/>
        <item h="1" x="4053"/>
        <item h="1" x="4054"/>
        <item h="1" x="4055"/>
        <item h="1" x="4056"/>
        <item h="1" x="7121"/>
        <item h="1" x="4057"/>
        <item h="1" x="4058"/>
        <item h="1" x="4059"/>
        <item h="1" x="4060"/>
        <item h="1" x="4061"/>
        <item h="1" x="4062"/>
        <item h="1" x="292"/>
        <item h="1" x="4064"/>
        <item h="1" x="4065"/>
        <item h="1" x="4066"/>
        <item h="1" x="0"/>
        <item h="1" x="1"/>
        <item h="1" x="2"/>
        <item h="1" x="4067"/>
        <item h="1" x="3"/>
        <item h="1" x="7122"/>
        <item h="1" x="4"/>
        <item h="1" x="4068"/>
        <item h="1" x="4069"/>
        <item h="1" x="4070"/>
        <item h="1" x="7123"/>
        <item h="1" x="7124"/>
        <item h="1" x="4071"/>
        <item h="1" x="5"/>
        <item h="1" x="7125"/>
        <item h="1" x="6"/>
        <item h="1" x="7"/>
        <item h="1" x="8"/>
        <item h="1" x="9"/>
        <item h="1" x="4073"/>
        <item h="1" x="10"/>
        <item h="1" x="7127"/>
        <item h="1" x="11"/>
        <item h="1" x="12"/>
        <item h="1" x="5700"/>
        <item h="1" x="7130"/>
        <item h="1" x="1853"/>
        <item h="1" x="13"/>
        <item h="1" x="4204"/>
        <item h="1" x="7131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4076"/>
        <item h="1" x="24"/>
        <item h="1" x="7132"/>
        <item h="1" x="25"/>
        <item h="1" x="4077"/>
        <item h="1" x="4078"/>
        <item h="1" x="26"/>
        <item h="1" x="27"/>
        <item h="1" x="29"/>
        <item h="1" x="30"/>
        <item h="1" x="4079"/>
        <item h="1" x="4080"/>
        <item h="1" x="31"/>
        <item h="1" x="32"/>
        <item h="1" x="33"/>
        <item h="1" x="34"/>
        <item h="1" x="35"/>
        <item h="1" x="36"/>
        <item h="1" x="4081"/>
        <item h="1" x="37"/>
        <item h="1" x="38"/>
        <item h="1" x="39"/>
        <item h="1" x="40"/>
        <item h="1" x="41"/>
        <item h="1" x="42"/>
        <item h="1" x="4082"/>
        <item h="1" x="4083"/>
        <item h="1" x="7133"/>
        <item h="1" x="4084"/>
        <item h="1" x="4085"/>
        <item h="1" x="4086"/>
        <item h="1" x="4087"/>
        <item h="1" x="43"/>
        <item h="1" x="4088"/>
        <item h="1" x="45"/>
        <item h="1" x="46"/>
        <item h="1" x="4089"/>
        <item h="1" x="47"/>
        <item h="1" x="4869"/>
        <item h="1" x="49"/>
        <item h="1" x="50"/>
        <item h="1" x="51"/>
        <item h="1" x="7134"/>
        <item h="1" x="53"/>
        <item h="1" x="4090"/>
        <item h="1" x="4091"/>
        <item h="1" x="4092"/>
        <item h="1" x="54"/>
        <item h="1" x="7135"/>
        <item h="1" x="55"/>
        <item h="1" x="7136"/>
        <item h="1" x="4093"/>
        <item h="1" x="4094"/>
        <item h="1" x="56"/>
        <item h="1" x="57"/>
        <item h="1" x="1868"/>
        <item h="1" x="4096"/>
        <item h="1" x="4097"/>
        <item h="1" x="3217"/>
        <item h="1" x="58"/>
        <item h="1" x="4098"/>
        <item h="1" x="59"/>
        <item h="1" x="60"/>
        <item h="1" x="61"/>
        <item h="1" x="4099"/>
        <item h="1" x="62"/>
        <item h="1" x="63"/>
        <item h="1" x="64"/>
        <item h="1" x="65"/>
        <item h="1" x="7137"/>
        <item h="1" x="4100"/>
        <item h="1" x="66"/>
        <item h="1" x="4101"/>
        <item h="1" x="67"/>
        <item h="1" x="68"/>
        <item h="1" x="69"/>
        <item h="1" x="4102"/>
        <item h="1" x="70"/>
        <item h="1" x="4103"/>
        <item h="1" x="71"/>
        <item h="1" x="4104"/>
        <item h="1" x="4105"/>
        <item h="1" x="73"/>
        <item h="1" x="74"/>
        <item h="1" x="7138"/>
        <item h="1" x="4106"/>
        <item h="1" x="75"/>
        <item h="1" x="4107"/>
        <item h="1" x="76"/>
        <item h="1" x="77"/>
        <item h="1" x="4108"/>
        <item h="1" x="4109"/>
        <item h="1" x="4110"/>
        <item h="1" x="4111"/>
        <item h="1" x="6708"/>
        <item h="1" x="7139"/>
        <item h="1" x="78"/>
        <item h="1" x="79"/>
        <item h="1" x="80"/>
        <item h="1" x="81"/>
        <item h="1" x="7140"/>
        <item h="1" x="4112"/>
        <item h="1" x="4113"/>
        <item h="1" x="4114"/>
        <item h="1" x="82"/>
        <item h="1" x="83"/>
        <item h="1" x="4115"/>
        <item h="1" x="4116"/>
        <item h="1" x="4117"/>
        <item h="1" x="4119"/>
        <item h="1" x="4120"/>
        <item h="1" x="84"/>
        <item h="1" x="4121"/>
        <item h="1" x="4122"/>
        <item h="1" x="85"/>
        <item h="1" x="4123"/>
        <item h="1" x="4124"/>
        <item h="1" x="6716"/>
        <item h="1" x="4125"/>
        <item h="1" x="4877"/>
        <item h="1" x="87"/>
        <item h="1" x="4126"/>
        <item h="1" x="4127"/>
        <item h="1" x="88"/>
        <item h="1" x="4128"/>
        <item h="1" x="89"/>
        <item h="1" x="90"/>
        <item h="1" x="4879"/>
        <item h="1" x="4129"/>
        <item h="1" x="4130"/>
        <item h="1" x="4131"/>
        <item h="1" x="92"/>
        <item h="1" x="4132"/>
        <item h="1" x="4133"/>
        <item h="1" x="7142"/>
        <item h="1" x="93"/>
        <item h="1" x="94"/>
        <item h="1" x="95"/>
        <item h="1" x="7143"/>
        <item h="1" x="96"/>
        <item h="1" x="97"/>
        <item h="1" x="4134"/>
        <item h="1" x="98"/>
        <item h="1" x="99"/>
        <item h="1" x="7144"/>
        <item h="1" x="4135"/>
        <item h="1" x="100"/>
        <item h="1" x="101"/>
        <item h="1" x="4136"/>
        <item h="1" x="102"/>
        <item h="1" x="901"/>
        <item h="1" x="104"/>
        <item h="1" x="105"/>
        <item h="1" x="106"/>
        <item h="1" x="107"/>
        <item h="1" x="108"/>
        <item h="1" x="109"/>
        <item h="1" x="4137"/>
        <item h="1" x="110"/>
        <item h="1" x="4138"/>
        <item h="1" x="111"/>
        <item h="1" x="7145"/>
        <item h="1" x="4139"/>
        <item h="1" x="112"/>
        <item h="1" x="113"/>
        <item h="1" x="114"/>
        <item h="1" x="115"/>
        <item h="1" x="116"/>
        <item h="1" x="4140"/>
        <item h="1" x="4141"/>
        <item h="1" x="7147"/>
        <item h="1" x="4142"/>
        <item h="1" x="4143"/>
        <item h="1" x="908"/>
        <item h="1" x="7148"/>
        <item h="1" x="7149"/>
        <item h="1" x="118"/>
        <item h="1" x="4144"/>
        <item h="1" x="119"/>
        <item h="1" x="120"/>
        <item h="1" x="121"/>
        <item h="1" x="7150"/>
        <item h="1" x="4145"/>
        <item h="1" x="7151"/>
        <item h="1" x="7152"/>
        <item h="1" x="4146"/>
        <item h="1" x="7153"/>
        <item h="1" x="122"/>
        <item h="1" x="4147"/>
        <item h="1" x="123"/>
        <item h="1" x="1879"/>
        <item h="1" x="124"/>
        <item h="1" x="4149"/>
        <item h="1" x="7154"/>
        <item h="1" x="7155"/>
        <item h="1" x="4150"/>
        <item h="1" x="125"/>
        <item h="1" x="126"/>
        <item h="1" x="127"/>
        <item h="1" x="7156"/>
        <item h="1" x="128"/>
        <item h="1" x="129"/>
        <item h="1" x="130"/>
        <item h="1" x="6718"/>
        <item h="1" x="131"/>
        <item h="1" x="132"/>
        <item h="1" x="133"/>
        <item h="1" x="134"/>
        <item h="1" x="4151"/>
        <item h="1" x="4152"/>
        <item h="1" x="7158"/>
        <item h="1" x="4153"/>
        <item h="1" x="4154"/>
        <item h="1" x="4155"/>
        <item h="1" x="4156"/>
        <item h="1" x="135"/>
        <item h="1" x="7159"/>
        <item h="1" x="7160"/>
        <item h="1" x="136"/>
        <item h="1" x="4157"/>
        <item h="1" x="137"/>
        <item h="1" x="4158"/>
        <item h="1" x="4159"/>
        <item h="1" x="4160"/>
        <item h="1" x="4161"/>
        <item h="1" x="138"/>
        <item h="1" x="139"/>
        <item h="1" x="7161"/>
        <item h="1" x="140"/>
        <item h="1" x="142"/>
        <item h="1" x="7162"/>
        <item h="1" x="143"/>
        <item h="1" x="7163"/>
        <item h="1" x="4163"/>
        <item h="1" x="4164"/>
        <item h="1" x="144"/>
        <item h="1" x="145"/>
        <item h="1" x="4165"/>
        <item h="1" x="146"/>
        <item h="1" x="4166"/>
        <item h="1" x="4167"/>
        <item h="1" x="4881"/>
        <item h="1" x="4168"/>
        <item h="1" x="7164"/>
        <item h="1" x="148"/>
        <item h="1" x="4169"/>
        <item h="1" x="149"/>
        <item h="1" x="151"/>
        <item h="1" x="4170"/>
        <item h="1" x="4171"/>
        <item h="1" x="152"/>
        <item h="1" x="153"/>
        <item h="1" x="154"/>
        <item h="1" x="7165"/>
        <item h="1" x="155"/>
        <item h="1" x="156"/>
        <item h="1" x="4172"/>
        <item h="1" x="157"/>
        <item h="1" x="158"/>
        <item h="1" x="159"/>
        <item h="1" x="160"/>
        <item h="1" x="162"/>
        <item h="1" x="163"/>
        <item h="1" x="164"/>
        <item h="1" x="165"/>
        <item h="1" x="7167"/>
        <item h="1" x="4175"/>
        <item h="1" x="4176"/>
        <item h="1" x="4177"/>
        <item h="1" x="4178"/>
        <item h="1" x="7168"/>
        <item h="1" x="166"/>
        <item h="1" x="168"/>
        <item h="1" x="4180"/>
        <item h="1" x="169"/>
        <item h="1" x="170"/>
        <item h="1" x="171"/>
        <item h="1" x="172"/>
        <item h="1" x="4181"/>
        <item h="1" x="173"/>
        <item h="1" x="174"/>
        <item h="1" x="4182"/>
        <item h="1" x="4183"/>
        <item h="1" x="175"/>
        <item h="1" x="4184"/>
        <item h="1" x="176"/>
        <item h="1" x="177"/>
        <item h="1" x="4185"/>
        <item h="1" x="178"/>
        <item h="1" x="179"/>
        <item h="1" x="7169"/>
        <item h="1" x="4186"/>
        <item h="1" x="180"/>
        <item h="1" x="181"/>
        <item h="1" x="182"/>
        <item h="1" x="4187"/>
        <item h="1" x="183"/>
        <item h="1" x="184"/>
        <item h="1" x="185"/>
        <item h="1" x="4188"/>
        <item h="1" x="186"/>
        <item h="1" x="4189"/>
        <item h="1" x="7170"/>
        <item h="1" x="4190"/>
        <item h="1" x="187"/>
        <item h="1" x="1903"/>
        <item h="1" x="4883"/>
        <item h="1" x="189"/>
        <item h="1" x="190"/>
        <item h="1" x="4192"/>
        <item h="1" x="191"/>
        <item h="1" x="7171"/>
        <item h="1" x="4884"/>
        <item h="1" x="193"/>
        <item h="1" x="194"/>
        <item h="1" x="7172"/>
        <item h="1" x="195"/>
        <item h="1" x="196"/>
        <item h="1" x="4193"/>
        <item h="1" x="197"/>
        <item h="1" x="198"/>
        <item h="1" x="199"/>
        <item h="1" x="200"/>
        <item h="1" x="201"/>
        <item h="1" x="4194"/>
        <item h="1" x="202"/>
        <item h="1" x="7173"/>
        <item h="1" x="4195"/>
        <item h="1" x="7174"/>
        <item h="1" x="203"/>
        <item h="1" x="7175"/>
        <item h="1" x="4196"/>
        <item h="1" x="7176"/>
        <item h="1" x="7177"/>
        <item h="1" x="4197"/>
        <item h="1" x="4199"/>
        <item h="1" x="4200"/>
        <item h="1" x="204"/>
        <item h="1" x="4201"/>
        <item h="1" x="7178"/>
        <item h="1" x="4202"/>
        <item h="1" x="4203"/>
        <item h="1" x="205"/>
        <item h="1" x="7179"/>
        <item h="1" x="206"/>
        <item h="1" x="207"/>
        <item h="1" x="208"/>
        <item h="1" x="209"/>
        <item h="1" x="210"/>
        <item h="1" x="1905"/>
        <item h="1" x="211"/>
        <item h="1" x="212"/>
        <item h="1" x="213"/>
        <item h="1" x="4206"/>
        <item h="1" x="4207"/>
        <item h="1" x="4208"/>
        <item h="1" x="4209"/>
        <item h="1" x="4210"/>
        <item h="1" x="5741"/>
        <item h="1" x="4212"/>
        <item h="1" x="214"/>
        <item h="1" x="5751"/>
        <item h="1" x="215"/>
        <item h="1" x="216"/>
        <item h="1" x="217"/>
        <item h="1" x="7180"/>
        <item h="1" x="4214"/>
        <item h="1" x="218"/>
        <item h="1" x="219"/>
        <item h="1" x="220"/>
        <item h="1" x="7181"/>
        <item h="1" x="221"/>
        <item h="1" x="6779"/>
        <item h="1" x="222"/>
        <item h="1" x="4215"/>
        <item h="1" x="223"/>
        <item h="1" x="224"/>
        <item h="1" x="4216"/>
        <item h="1" x="225"/>
        <item h="1" x="3229"/>
        <item h="1" x="226"/>
        <item h="1" x="4217"/>
        <item h="1" x="4218"/>
        <item h="1" x="1914"/>
        <item h="1" x="4220"/>
        <item h="1" x="4221"/>
        <item h="1" x="4222"/>
        <item h="1" x="7184"/>
        <item h="1" x="4223"/>
        <item h="1" x="4224"/>
        <item h="1" x="227"/>
        <item h="1" x="228"/>
        <item h="1" x="4225"/>
        <item h="1" x="7185"/>
        <item h="1" x="7186"/>
        <item h="1" x="4226"/>
        <item h="1" x="229"/>
        <item h="1" x="7187"/>
        <item h="1" x="230"/>
        <item h="1" x="231"/>
        <item h="1" x="232"/>
        <item h="1" x="233"/>
        <item h="1" x="4227"/>
        <item h="1" x="4228"/>
        <item h="1" x="7188"/>
        <item h="1" x="235"/>
        <item h="1" x="4229"/>
        <item h="1" x="4230"/>
        <item h="1" x="4231"/>
        <item h="1" x="236"/>
        <item h="1" x="4232"/>
        <item h="1" x="925"/>
        <item h="1" x="7189"/>
        <item h="1" x="4233"/>
        <item h="1" x="238"/>
        <item h="1" x="239"/>
        <item h="1" x="4234"/>
        <item h="1" x="4235"/>
        <item h="1" x="240"/>
        <item h="1" x="4236"/>
        <item h="1" x="4237"/>
        <item h="1" x="4238"/>
        <item h="1" x="4239"/>
        <item h="1" x="4240"/>
        <item h="1" x="241"/>
        <item h="1" x="242"/>
        <item h="1" x="243"/>
        <item h="1" x="245"/>
        <item h="1" x="4241"/>
        <item h="1" x="246"/>
        <item h="1" x="247"/>
        <item h="1" x="249"/>
        <item h="1" x="250"/>
        <item h="1" x="4242"/>
        <item h="1" x="251"/>
        <item h="1" x="252"/>
        <item h="1" x="253"/>
        <item h="1" x="254"/>
        <item h="1" x="255"/>
        <item h="1" x="4243"/>
        <item h="1" x="256"/>
        <item h="1" x="4244"/>
        <item h="1" x="257"/>
        <item h="1" x="4245"/>
        <item h="1" x="258"/>
        <item h="1" x="7190"/>
        <item h="1" x="7191"/>
        <item h="1" x="4246"/>
        <item h="1" x="4247"/>
        <item h="1" x="259"/>
        <item h="1" x="260"/>
        <item h="1" x="261"/>
        <item h="1" x="4248"/>
        <item h="1" x="7141"/>
        <item h="1" x="4249"/>
        <item h="1" x="4250"/>
        <item h="1" x="4251"/>
        <item h="1" x="263"/>
        <item h="1" x="4252"/>
        <item h="1" x="7193"/>
        <item h="1" x="264"/>
        <item h="1" x="265"/>
        <item h="1" x="266"/>
        <item h="1" x="4253"/>
        <item h="1" x="4254"/>
        <item h="1" x="4255"/>
        <item h="1" x="267"/>
        <item h="1" x="268"/>
        <item h="1" x="4256"/>
        <item h="1" x="269"/>
        <item h="1" x="4257"/>
        <item h="1" x="7194"/>
        <item h="1" x="270"/>
        <item h="1" x="4258"/>
        <item h="1" x="271"/>
        <item h="1" x="272"/>
        <item h="1" x="1917"/>
        <item h="1" x="4259"/>
        <item h="1" x="273"/>
        <item h="1" x="4260"/>
        <item h="1" x="7196"/>
        <item h="1" x="4261"/>
        <item h="1" x="274"/>
        <item h="1" x="4262"/>
        <item h="1" x="7197"/>
        <item h="1" x="275"/>
        <item h="1" x="276"/>
        <item h="1" x="4263"/>
        <item h="1" x="277"/>
        <item h="1" x="278"/>
        <item h="1" x="4264"/>
        <item h="1" x="7198"/>
        <item h="1" x="279"/>
        <item h="1" x="4265"/>
        <item h="1" x="7199"/>
        <item h="1" x="4266"/>
        <item h="1" x="280"/>
        <item h="1" x="4267"/>
        <item h="1" x="282"/>
        <item h="1" x="4268"/>
        <item h="1" x="4269"/>
        <item h="1" x="283"/>
        <item h="1" x="7200"/>
        <item h="1" x="284"/>
        <item h="1" x="285"/>
        <item h="1" x="4270"/>
        <item h="1" x="7201"/>
        <item h="1" x="4271"/>
        <item h="1" x="286"/>
        <item h="1" x="4272"/>
        <item h="1" x="287"/>
        <item h="1" x="288"/>
        <item h="1" x="289"/>
        <item h="1" x="4922"/>
        <item h="1" x="7202"/>
        <item h="1" x="4273"/>
        <item h="1" x="291"/>
        <item h="1" x="3821"/>
        <item h="1" x="293"/>
        <item h="1" x="294"/>
        <item h="1" x="295"/>
        <item h="1" x="7203"/>
        <item h="1" x="296"/>
        <item h="1" x="297"/>
        <item h="1" x="4274"/>
        <item h="1" x="4275"/>
        <item h="1" x="5770"/>
        <item h="1" x="7204"/>
        <item h="1" x="4277"/>
        <item h="1" x="4278"/>
        <item h="1" x="298"/>
        <item h="1" x="944"/>
        <item h="1" x="4279"/>
        <item h="1" x="4931"/>
        <item h="1" x="301"/>
        <item h="1" x="4280"/>
        <item h="1" x="302"/>
        <item h="1" x="303"/>
        <item h="1" x="304"/>
        <item h="1" x="305"/>
        <item h="1" x="7205"/>
        <item h="1" x="306"/>
        <item h="1" x="307"/>
        <item h="1" x="308"/>
        <item h="1" x="7206"/>
        <item h="1" x="4281"/>
        <item h="1" x="309"/>
        <item h="1" x="310"/>
        <item h="1" x="311"/>
        <item h="1" x="312"/>
        <item h="1" x="4282"/>
        <item h="1" x="313"/>
        <item h="1" x="7207"/>
        <item h="1" x="314"/>
        <item h="1" x="4283"/>
        <item h="1" x="315"/>
        <item h="1" x="316"/>
        <item h="1" x="4284"/>
        <item h="1" x="317"/>
        <item h="1" x="4285"/>
        <item h="1" x="318"/>
        <item h="1" x="319"/>
        <item h="1" x="320"/>
        <item h="1" x="321"/>
        <item h="1" x="322"/>
        <item h="1" x="4286"/>
        <item h="1" x="4945"/>
        <item h="1" x="7208"/>
        <item h="1" x="324"/>
        <item h="1" x="325"/>
        <item h="1" x="326"/>
        <item h="1" x="4287"/>
        <item h="1" x="4288"/>
        <item h="1" x="327"/>
        <item h="1" x="328"/>
        <item h="1" x="329"/>
        <item h="1" x="330"/>
        <item h="1" x="4289"/>
        <item h="1" x="331"/>
        <item h="1" x="4290"/>
        <item h="1" x="332"/>
        <item h="1" x="4292"/>
        <item h="1" x="7209"/>
        <item h="1" x="334"/>
        <item h="1" x="4293"/>
        <item h="1" x="4294"/>
        <item h="1" x="335"/>
        <item h="1" x="336"/>
        <item h="1" x="7210"/>
        <item h="1" x="337"/>
        <item h="1" x="338"/>
        <item h="1" x="339"/>
        <item h="1" x="340"/>
        <item h="1" x="341"/>
        <item h="1" x="342"/>
        <item h="1" x="343"/>
        <item h="1" x="7211"/>
        <item h="1" x="344"/>
        <item h="1" x="7212"/>
        <item h="1" x="7213"/>
        <item h="1" x="346"/>
        <item h="1" x="347"/>
        <item h="1" x="348"/>
        <item h="1" x="4295"/>
        <item h="1" x="4296"/>
        <item h="1" x="349"/>
        <item h="1" x="7214"/>
        <item h="1" x="350"/>
        <item h="1" x="351"/>
        <item h="1" x="352"/>
        <item h="1" x="4297"/>
        <item h="1" x="4298"/>
        <item h="1" x="353"/>
        <item h="1" x="7215"/>
        <item h="1" x="354"/>
        <item h="1" x="7216"/>
        <item h="1" x="355"/>
        <item h="1" x="356"/>
        <item h="1" x="357"/>
        <item h="1" x="4949"/>
        <item h="1" x="359"/>
        <item h="1" x="7217"/>
        <item h="1" x="360"/>
        <item h="1" x="361"/>
        <item h="1" x="4299"/>
        <item h="1" x="362"/>
        <item h="1" x="363"/>
        <item h="1" x="4300"/>
        <item h="1" x="7218"/>
        <item h="1" x="4301"/>
        <item h="1" x="364"/>
        <item h="1" x="365"/>
        <item h="1" x="366"/>
        <item h="1" x="4302"/>
        <item h="1" x="367"/>
        <item h="1" x="4303"/>
        <item h="1" x="368"/>
        <item h="1" x="369"/>
        <item h="1" x="4304"/>
        <item h="1" x="370"/>
        <item h="1" x="4305"/>
        <item h="1" x="371"/>
        <item h="1" x="7219"/>
        <item h="1" x="7220"/>
        <item h="1" x="372"/>
        <item h="1" x="373"/>
        <item h="1" x="374"/>
        <item h="1" x="375"/>
        <item h="1" x="376"/>
        <item h="1" x="377"/>
        <item h="1" x="378"/>
        <item h="1" x="4276"/>
        <item h="1" x="379"/>
        <item h="1" x="7221"/>
        <item h="1" x="380"/>
        <item h="1" x="7223"/>
        <item h="1" x="4306"/>
        <item h="1" x="381"/>
        <item h="1" x="382"/>
        <item h="1" x="383"/>
        <item h="1" x="4307"/>
        <item h="1" x="4308"/>
        <item h="1" x="4309"/>
        <item h="1" x="384"/>
        <item h="1" x="385"/>
        <item h="1" x="387"/>
        <item h="1" x="388"/>
        <item h="1" x="7224"/>
        <item h="1" x="389"/>
        <item h="1" x="390"/>
        <item h="1" x="5787"/>
        <item h="1" x="7225"/>
        <item h="1" x="4311"/>
        <item h="1" x="391"/>
        <item h="1" x="392"/>
        <item h="1" x="4312"/>
        <item h="1" x="393"/>
        <item h="1" x="394"/>
        <item h="1" x="395"/>
        <item h="1" x="396"/>
        <item h="1" x="397"/>
        <item h="1" x="398"/>
        <item h="1" x="399"/>
        <item h="1" x="4313"/>
        <item h="1" x="400"/>
        <item h="1" x="401"/>
        <item h="1" x="402"/>
        <item h="1" x="7227"/>
        <item h="1" x="403"/>
        <item h="1" x="4314"/>
        <item h="1" x="404"/>
        <item h="1" x="4315"/>
        <item h="1" x="4316"/>
        <item h="1" x="7228"/>
        <item h="1" x="405"/>
        <item h="1" x="406"/>
        <item h="1" x="4317"/>
        <item h="1" x="4318"/>
        <item h="1" x="407"/>
        <item h="1" x="4319"/>
        <item h="1" x="408"/>
        <item h="1" x="4320"/>
        <item h="1" x="409"/>
        <item h="1" x="7230"/>
        <item h="1" x="410"/>
        <item h="1" x="4321"/>
        <item h="1" x="4322"/>
        <item h="1" x="7146"/>
        <item h="1" x="7231"/>
        <item h="1" x="412"/>
        <item h="1" x="413"/>
        <item h="1" x="414"/>
        <item h="1" x="415"/>
        <item h="1" x="7232"/>
        <item h="1" x="417"/>
        <item h="1" x="418"/>
        <item h="1" x="7233"/>
        <item h="1" x="7234"/>
        <item h="1" x="419"/>
        <item h="1" x="4323"/>
        <item h="1" x="4324"/>
        <item h="1" x="4325"/>
        <item h="1" x="420"/>
        <item h="1" x="4326"/>
        <item h="1" x="421"/>
        <item h="1" x="4327"/>
        <item h="1" x="422"/>
        <item h="1" x="4328"/>
        <item h="1" x="7235"/>
        <item h="1" x="4329"/>
        <item h="1" x="7236"/>
        <item h="1" x="423"/>
        <item h="1" x="424"/>
        <item h="1" x="4330"/>
        <item h="1" x="425"/>
        <item h="1" x="426"/>
        <item h="1" x="4331"/>
        <item h="1" x="427"/>
        <item h="1" x="7237"/>
        <item h="1" x="4332"/>
        <item h="1" x="4333"/>
        <item h="1" x="428"/>
        <item h="1" x="7238"/>
        <item h="1" x="429"/>
        <item h="1" x="430"/>
        <item h="1" x="4334"/>
        <item h="1" x="6781"/>
        <item h="1" x="4335"/>
        <item h="1" x="4336"/>
        <item h="1" x="431"/>
        <item h="1" x="4337"/>
        <item h="1" x="4338"/>
        <item h="1" x="4339"/>
        <item h="1" x="432"/>
        <item h="1" x="433"/>
        <item h="1" x="7239"/>
        <item h="1" x="4340"/>
        <item h="1" x="434"/>
        <item h="1" x="7240"/>
        <item h="1" x="435"/>
        <item h="1" x="436"/>
        <item h="1" x="437"/>
        <item h="1" x="438"/>
        <item h="1" x="439"/>
        <item h="1" x="440"/>
        <item h="1" x="4341"/>
        <item h="1" x="4342"/>
        <item h="1" x="441"/>
        <item h="1" x="442"/>
        <item h="1" x="444"/>
        <item h="1" x="7241"/>
        <item h="1" x="4343"/>
        <item h="1" x="445"/>
        <item h="1" x="446"/>
        <item h="1" x="7242"/>
        <item h="1" x="4344"/>
        <item h="1" x="447"/>
        <item h="1" x="448"/>
        <item h="1" x="449"/>
        <item h="1" x="4345"/>
        <item h="1" x="4346"/>
        <item h="1" x="450"/>
        <item h="1" x="451"/>
        <item h="1" x="452"/>
        <item h="1" x="7243"/>
        <item h="1" x="453"/>
        <item h="1" x="454"/>
        <item h="1" x="455"/>
        <item h="1" x="5802"/>
        <item h="1" x="456"/>
        <item h="1" x="457"/>
        <item h="1" x="971"/>
        <item h="1" x="4348"/>
        <item h="1" x="460"/>
        <item h="1" x="1937"/>
        <item h="1" x="4349"/>
        <item h="1" x="461"/>
        <item h="1" x="462"/>
        <item h="1" x="4351"/>
        <item h="1" x="463"/>
        <item h="1" x="464"/>
        <item h="1" x="465"/>
        <item h="1" x="7244"/>
        <item h="1" x="4352"/>
        <item h="1" x="466"/>
        <item h="1" x="467"/>
        <item h="1" x="4353"/>
        <item h="1" x="468"/>
        <item h="1" x="4354"/>
        <item h="1" x="469"/>
        <item h="1" x="470"/>
        <item h="1" x="471"/>
        <item h="1" x="6786"/>
        <item h="1" x="472"/>
        <item h="1" x="4355"/>
        <item h="1" x="473"/>
        <item h="1" x="4356"/>
        <item h="1" x="4357"/>
        <item h="1" x="7245"/>
        <item h="1" x="4358"/>
        <item h="1" x="474"/>
        <item h="1" x="475"/>
        <item h="1" x="7246"/>
        <item h="1" x="476"/>
        <item h="1" x="477"/>
        <item h="1" x="478"/>
        <item h="1" x="4359"/>
        <item h="1" x="479"/>
        <item h="1" x="4360"/>
        <item h="1" x="4361"/>
        <item h="1" x="4362"/>
        <item h="1" x="7247"/>
        <item h="1" x="4363"/>
        <item h="1" x="480"/>
        <item h="1" x="4364"/>
        <item h="1" x="4366"/>
        <item h="1" x="4367"/>
        <item h="1" x="481"/>
        <item h="1" x="4368"/>
        <item h="1" x="482"/>
        <item h="1" x="7248"/>
        <item h="1" x="4369"/>
        <item h="1" x="483"/>
        <item h="1" x="484"/>
        <item h="1" x="485"/>
        <item h="1" x="486"/>
        <item h="1" x="487"/>
        <item h="1" x="4371"/>
        <item h="1" x="488"/>
        <item h="1" x="489"/>
        <item h="1" x="7249"/>
        <item h="1" x="490"/>
        <item h="1" x="491"/>
        <item h="1" x="3277"/>
        <item h="1" x="492"/>
        <item h="1" x="4372"/>
        <item h="1" x="4373"/>
        <item h="1" x="493"/>
        <item h="1" x="494"/>
        <item h="1" x="7250"/>
        <item h="1" x="7251"/>
        <item h="1" x="495"/>
        <item h="1" x="4374"/>
        <item h="1" x="716"/>
        <item h="1" x="4375"/>
        <item h="1" x="4376"/>
        <item h="1" x="496"/>
        <item h="1" x="7253"/>
        <item h="1" x="4377"/>
        <item h="1" x="497"/>
        <item h="1" x="498"/>
        <item h="1" x="4378"/>
        <item h="1" x="499"/>
        <item h="1" x="500"/>
        <item h="1" x="501"/>
        <item h="1" x="502"/>
        <item h="1" x="4379"/>
        <item h="1" x="7254"/>
        <item h="1" x="7255"/>
        <item h="1" x="503"/>
        <item h="1" x="504"/>
        <item h="1" x="7157"/>
        <item h="1" x="506"/>
        <item h="1" x="4380"/>
        <item h="1" x="4381"/>
        <item h="1" x="507"/>
        <item h="1" x="7256"/>
        <item h="1" x="509"/>
        <item h="1" x="510"/>
        <item h="1" x="7257"/>
        <item h="1" x="1002"/>
        <item h="1" x="4382"/>
        <item h="1" x="4383"/>
        <item h="1" x="512"/>
        <item h="1" x="7258"/>
        <item h="1" x="513"/>
        <item h="1" x="7259"/>
        <item h="1" x="514"/>
        <item h="1" x="515"/>
        <item h="1" x="516"/>
        <item h="1" x="517"/>
        <item h="1" x="518"/>
        <item h="1" x="7260"/>
        <item h="1" x="4384"/>
        <item h="1" x="4385"/>
        <item h="1" x="4386"/>
        <item h="1" x="7261"/>
        <item h="1" x="4387"/>
        <item h="1" x="519"/>
        <item h="1" x="7262"/>
        <item h="1" x="4388"/>
        <item h="1" x="520"/>
        <item h="1" x="521"/>
        <item h="1" x="7263"/>
        <item h="1" x="7264"/>
        <item h="1" x="522"/>
        <item h="1" x="4389"/>
        <item h="1" x="523"/>
        <item h="1" x="524"/>
        <item h="1" x="525"/>
        <item h="1" x="526"/>
        <item h="1" x="527"/>
        <item h="1" x="4390"/>
        <item h="1" x="528"/>
        <item h="1" x="529"/>
        <item h="1" x="7266"/>
        <item h="1" x="4392"/>
        <item h="1" x="530"/>
        <item h="1" x="531"/>
        <item h="1" x="532"/>
        <item h="1" x="533"/>
        <item h="1" x="7267"/>
        <item h="1" x="4393"/>
        <item h="1" x="4394"/>
        <item h="1" x="4395"/>
        <item h="1" x="534"/>
        <item h="1" x="7268"/>
        <item h="1" x="535"/>
        <item h="1" x="4396"/>
        <item h="1" x="536"/>
        <item h="1" x="537"/>
        <item h="1" x="4397"/>
        <item h="1" x="538"/>
        <item h="1" x="539"/>
        <item h="1" x="4398"/>
        <item h="1" x="541"/>
        <item h="1" x="542"/>
        <item h="1" x="543"/>
        <item h="1" x="544"/>
        <item h="1" x="545"/>
        <item h="1" x="4291"/>
        <item h="1" x="4400"/>
        <item h="1" x="546"/>
        <item h="1" x="547"/>
        <item h="1" x="4401"/>
        <item h="1" x="4402"/>
        <item h="1" x="4403"/>
        <item h="1" x="548"/>
        <item h="1" x="549"/>
        <item h="1" x="550"/>
        <item h="1" x="551"/>
        <item h="1" x="4404"/>
        <item h="1" x="552"/>
        <item h="1" x="7166"/>
        <item h="1" x="554"/>
        <item h="1" x="555"/>
        <item h="1" x="7269"/>
        <item h="1" x="4405"/>
        <item h="1" x="556"/>
        <item h="1" x="557"/>
        <item h="1" x="558"/>
        <item h="1" x="559"/>
        <item h="1" x="560"/>
        <item h="1" x="7270"/>
        <item h="1" x="561"/>
        <item h="1" x="562"/>
        <item h="1" x="563"/>
        <item h="1" x="564"/>
        <item h="1" x="7271"/>
        <item h="1" x="565"/>
        <item h="1" x="4406"/>
        <item h="1" x="566"/>
        <item h="1" x="567"/>
        <item h="1" x="4407"/>
        <item h="1" x="7272"/>
        <item h="1" x="568"/>
        <item h="1" x="569"/>
        <item h="1" x="570"/>
        <item h="1" x="571"/>
        <item h="1" x="572"/>
        <item h="1" x="7273"/>
        <item h="1" x="4408"/>
        <item h="1" x="573"/>
        <item h="1" x="574"/>
        <item h="1" x="4409"/>
        <item h="1" x="575"/>
        <item h="1" x="4410"/>
        <item h="1" x="4411"/>
        <item h="1" x="576"/>
        <item h="1" x="577"/>
        <item h="1" x="578"/>
        <item h="1" x="579"/>
        <item h="1" x="4412"/>
        <item h="1" x="7274"/>
        <item h="1" x="580"/>
        <item h="1" x="7275"/>
        <item h="1" x="581"/>
        <item h="1" x="7276"/>
        <item h="1" x="582"/>
        <item h="1" x="583"/>
        <item h="1" x="7277"/>
        <item h="1" x="584"/>
        <item h="1" x="4413"/>
        <item h="1" x="585"/>
        <item h="1" x="5835"/>
        <item h="1" x="586"/>
        <item h="1" x="587"/>
        <item h="1" x="588"/>
        <item h="1" x="4414"/>
        <item h="1" x="4415"/>
        <item h="1" x="589"/>
        <item h="1" x="590"/>
        <item h="1" x="4416"/>
        <item h="1" x="4417"/>
        <item h="1" x="591"/>
        <item h="1" x="592"/>
        <item h="1" x="4419"/>
        <item h="1" x="4420"/>
        <item h="1" x="4421"/>
        <item h="1" x="593"/>
        <item h="1" x="4422"/>
        <item h="1" x="7278"/>
        <item h="1" x="594"/>
        <item h="1" x="595"/>
        <item h="1" x="596"/>
        <item h="1" x="7279"/>
        <item h="1" x="4423"/>
        <item h="1" x="597"/>
        <item h="1" x="598"/>
        <item h="1" x="599"/>
        <item h="1" x="4424"/>
        <item h="1" x="4425"/>
        <item h="1" x="4426"/>
        <item h="1" x="4427"/>
        <item h="1" x="600"/>
        <item h="1" x="4428"/>
        <item h="1" x="7280"/>
        <item h="1" x="601"/>
        <item h="1" x="4429"/>
        <item h="1" x="602"/>
        <item h="1" x="603"/>
        <item h="1" x="7281"/>
        <item h="1" x="4430"/>
        <item h="1" x="605"/>
        <item h="1" x="5841"/>
        <item h="1" x="606"/>
        <item h="1" x="607"/>
        <item h="1" x="608"/>
        <item h="1" x="7282"/>
        <item h="1" x="1031"/>
        <item h="1" x="7283"/>
        <item h="1" x="610"/>
        <item h="1" x="4432"/>
        <item h="1" x="4433"/>
        <item h="1" x="4434"/>
        <item h="1" x="4435"/>
        <item h="1" x="611"/>
        <item h="1" x="7284"/>
        <item h="1" x="7285"/>
        <item h="1" x="7286"/>
        <item h="1" x="4436"/>
        <item h="1" x="612"/>
        <item h="1" x="4437"/>
        <item h="1" x="613"/>
        <item h="1" x="614"/>
        <item h="1" x="1033"/>
        <item h="1" x="616"/>
        <item h="1" x="617"/>
        <item h="1" x="618"/>
        <item h="1" x="4438"/>
        <item h="1" x="7287"/>
        <item h="1" x="619"/>
        <item h="1" x="7288"/>
        <item h="1" x="7289"/>
        <item h="1" x="620"/>
        <item h="1" x="621"/>
        <item h="1" x="7290"/>
        <item h="1" x="3823"/>
        <item h="1" x="623"/>
        <item h="1" x="624"/>
        <item h="1" x="7291"/>
        <item h="1" x="4439"/>
        <item h="1" x="4440"/>
        <item h="1" x="7292"/>
        <item h="1" x="7293"/>
        <item h="1" x="4441"/>
        <item h="1" x="625"/>
        <item h="1" x="4442"/>
        <item h="1" x="4443"/>
        <item h="1" x="7294"/>
        <item h="1" x="4444"/>
        <item h="1" x="4445"/>
        <item h="1" x="626"/>
        <item h="1" x="628"/>
        <item h="1" x="629"/>
        <item h="1" x="4446"/>
        <item h="1" x="630"/>
        <item h="1" x="631"/>
        <item h="1" x="632"/>
        <item h="1" x="7295"/>
        <item h="1" x="633"/>
        <item h="1" x="634"/>
        <item h="1" x="635"/>
        <item h="1" x="7296"/>
        <item h="1" x="636"/>
        <item h="1" x="4447"/>
        <item h="1" x="637"/>
        <item h="1" x="638"/>
        <item h="1" x="7297"/>
        <item h="1" x="4448"/>
        <item h="1" x="639"/>
        <item h="1" x="4449"/>
        <item h="1" x="4450"/>
        <item h="1" x="640"/>
        <item h="1" x="641"/>
        <item h="1" x="4451"/>
        <item h="1" x="7298"/>
        <item h="1" x="642"/>
        <item h="1" x="7299"/>
        <item h="1" x="643"/>
        <item h="1" x="4452"/>
        <item h="1" x="644"/>
        <item h="1" x="645"/>
        <item h="1" x="7300"/>
        <item h="1" x="646"/>
        <item h="1" x="647"/>
        <item h="1" x="648"/>
        <item h="1" x="649"/>
        <item h="1" x="4453"/>
        <item h="1" x="7301"/>
        <item h="1" x="4454"/>
        <item h="1" x="4455"/>
        <item h="1" x="650"/>
        <item h="1" x="7302"/>
        <item h="1" x="4456"/>
        <item h="1" x="651"/>
        <item h="1" x="4457"/>
        <item h="1" x="652"/>
        <item h="1" x="4458"/>
        <item h="1" x="4459"/>
        <item h="1" x="4460"/>
        <item h="1" x="4461"/>
        <item h="1" x="4462"/>
        <item h="1" x="653"/>
        <item h="1" x="7303"/>
        <item h="1" x="4463"/>
        <item h="1" x="654"/>
        <item h="1" x="4464"/>
        <item h="1" x="7304"/>
        <item h="1" x="655"/>
        <item h="1" x="7305"/>
        <item h="1" x="656"/>
        <item h="1" x="7306"/>
        <item h="1" x="657"/>
        <item h="1" x="4465"/>
        <item h="1" x="7307"/>
        <item h="1" x="658"/>
        <item h="1" x="659"/>
        <item h="1" x="4466"/>
        <item h="1" x="7308"/>
        <item h="1" x="661"/>
        <item h="1" x="4467"/>
        <item h="1" x="4468"/>
        <item h="1" x="662"/>
        <item h="1" x="663"/>
        <item h="1" x="4469"/>
        <item h="1" x="664"/>
        <item h="1" x="665"/>
        <item h="1" x="4952"/>
        <item h="1" x="4964"/>
        <item h="1" x="666"/>
        <item h="1" x="4470"/>
        <item h="1" x="4471"/>
        <item h="1" x="667"/>
        <item h="1" x="7309"/>
        <item h="1" x="668"/>
        <item h="1" x="669"/>
        <item h="1" x="670"/>
        <item h="1" x="671"/>
        <item h="1" x="4472"/>
        <item h="1" x="4473"/>
        <item h="1" x="672"/>
        <item h="1" x="673"/>
        <item h="1" x="4474"/>
        <item h="1" x="674"/>
        <item h="1" x="675"/>
        <item h="1" x="676"/>
        <item h="1" x="4475"/>
        <item h="1" x="4476"/>
        <item h="1" x="4477"/>
        <item h="1" x="677"/>
        <item h="1" x="678"/>
        <item h="1" x="679"/>
        <item h="1" x="680"/>
        <item h="1" x="7310"/>
        <item h="1" x="681"/>
        <item h="1" x="682"/>
        <item h="1" x="4478"/>
        <item h="1" x="7311"/>
        <item h="1" x="4479"/>
        <item h="1" x="683"/>
        <item h="1" x="4480"/>
        <item h="1" x="684"/>
        <item h="1" x="4481"/>
        <item h="1" x="4482"/>
        <item h="1" x="685"/>
        <item h="1" x="686"/>
        <item h="1" x="4483"/>
        <item h="1" x="7312"/>
        <item h="1" x="4484"/>
        <item h="1" x="687"/>
        <item h="1" x="688"/>
        <item h="1" x="7313"/>
        <item h="1" x="4485"/>
        <item h="1" x="689"/>
        <item h="1" x="690"/>
        <item h="1" x="7314"/>
        <item h="1" x="691"/>
        <item h="1" x="4486"/>
        <item h="1" x="4487"/>
        <item h="1" x="692"/>
        <item h="1" x="7315"/>
        <item h="1" x="693"/>
        <item h="1" x="694"/>
        <item h="1" x="4488"/>
        <item h="1" x="695"/>
        <item h="1" x="1047"/>
        <item h="1" x="696"/>
        <item h="1" x="4489"/>
        <item h="1" x="697"/>
        <item h="1" x="4490"/>
        <item h="1" x="698"/>
        <item h="1" x="7316"/>
        <item h="1" x="7317"/>
        <item h="1" x="7318"/>
        <item h="1" x="699"/>
        <item h="1" x="700"/>
        <item h="1" x="701"/>
        <item h="1" x="702"/>
        <item h="1" x="703"/>
        <item h="1" x="704"/>
        <item h="1" x="705"/>
        <item h="1" x="706"/>
        <item h="1" x="4491"/>
        <item h="1" x="707"/>
        <item h="1" x="708"/>
        <item h="1" x="709"/>
        <item h="1" x="4492"/>
        <item h="1" x="4493"/>
        <item h="1" x="710"/>
        <item h="1" x="711"/>
        <item h="1" x="712"/>
        <item h="1" x="713"/>
        <item h="1" x="714"/>
        <item h="1" x="715"/>
        <item h="1" x="3290"/>
        <item h="1" x="717"/>
        <item h="1" x="6848"/>
        <item h="1" x="4494"/>
        <item h="1" x="718"/>
        <item h="1" x="7320"/>
        <item h="1" x="719"/>
        <item h="1" x="7321"/>
        <item h="1" x="1061"/>
        <item h="1" x="4495"/>
        <item h="1" x="722"/>
        <item h="1" x="723"/>
        <item h="1" x="4496"/>
        <item h="1" x="4497"/>
        <item h="1" x="4498"/>
        <item h="1" x="4499"/>
        <item h="1" x="724"/>
        <item h="1" x="4500"/>
        <item h="1" x="725"/>
        <item h="1" x="7322"/>
        <item h="1" x="7323"/>
        <item h="1" x="726"/>
        <item h="1" x="4501"/>
        <item h="1" x="4502"/>
        <item h="1" x="728"/>
        <item h="1" x="729"/>
        <item h="1" x="730"/>
        <item h="1" x="4503"/>
        <item h="1" x="731"/>
        <item h="1" x="732"/>
        <item h="1" x="4504"/>
        <item h="1" x="733"/>
        <item h="1" x="734"/>
        <item h="1" x="735"/>
        <item h="1" x="736"/>
        <item h="1" x="737"/>
        <item h="1" x="738"/>
        <item h="1" x="739"/>
        <item h="1" x="7324"/>
        <item h="1" x="740"/>
        <item h="1" x="4505"/>
        <item h="1" x="4506"/>
        <item h="1" x="7325"/>
        <item h="1" x="4507"/>
        <item h="1" x="7326"/>
        <item h="1" x="741"/>
        <item h="1" x="742"/>
        <item h="1" x="4508"/>
        <item h="1" x="4509"/>
        <item h="1" x="743"/>
        <item h="1" x="1960"/>
        <item h="1" x="4511"/>
        <item h="1" x="744"/>
        <item h="1" x="745"/>
        <item h="1" x="3313"/>
        <item h="1" x="746"/>
        <item h="1" x="7327"/>
        <item h="1" x="747"/>
        <item h="1" x="7328"/>
        <item h="1" x="748"/>
        <item h="1" x="4512"/>
        <item h="1" x="749"/>
        <item h="1" x="750"/>
        <item h="1" x="4513"/>
        <item h="1" x="4514"/>
        <item h="1" x="751"/>
        <item h="1" x="4515"/>
        <item h="1" x="752"/>
        <item h="1" x="753"/>
        <item h="1" x="4516"/>
        <item h="1" x="7330"/>
        <item h="1" x="755"/>
        <item h="1" x="756"/>
        <item h="1" x="757"/>
        <item h="1" x="4517"/>
        <item h="1" x="758"/>
        <item h="1" x="759"/>
        <item h="1" x="4518"/>
        <item h="1" x="4519"/>
        <item h="1" x="4520"/>
        <item h="1" x="760"/>
        <item h="1" x="7331"/>
        <item h="1" x="7332"/>
        <item h="1" x="761"/>
        <item h="1" x="4521"/>
        <item h="1" x="4522"/>
        <item h="1" x="4523"/>
        <item h="1" x="7333"/>
        <item h="1" x="7334"/>
        <item h="1" x="762"/>
        <item h="1" x="4524"/>
        <item h="1" x="4525"/>
        <item h="1" x="1981"/>
        <item h="1" x="763"/>
        <item h="1" x="4526"/>
        <item h="1" x="4527"/>
        <item h="1" x="4528"/>
        <item h="1" x="764"/>
        <item h="1" x="765"/>
        <item h="1" x="7335"/>
        <item h="1" x="766"/>
        <item h="1" x="4529"/>
        <item h="1" x="767"/>
        <item h="1" x="4530"/>
        <item h="1" x="768"/>
        <item h="1" x="769"/>
        <item h="1" x="770"/>
        <item h="1" x="771"/>
        <item h="1" x="772"/>
        <item h="1" x="4531"/>
        <item h="1" x="4532"/>
        <item h="1" x="773"/>
        <item h="1" x="774"/>
        <item h="1" x="775"/>
        <item h="1" x="776"/>
        <item h="1" x="777"/>
        <item h="1" x="4533"/>
        <item h="1" x="778"/>
        <item h="1" x="4534"/>
        <item h="1" x="3338"/>
        <item h="1" x="779"/>
        <item h="1" x="781"/>
        <item h="1" x="782"/>
        <item h="1" x="7336"/>
        <item h="1" x="783"/>
        <item h="1" x="784"/>
        <item h="1" x="785"/>
        <item h="1" x="4535"/>
        <item h="1" x="4536"/>
        <item h="1" x="4537"/>
        <item h="1" x="7337"/>
        <item h="1" x="7338"/>
        <item h="1" x="786"/>
        <item h="1" x="787"/>
        <item h="1" x="4538"/>
        <item h="1" x="788"/>
        <item h="1" x="789"/>
        <item h="1" x="4539"/>
        <item h="1" x="4540"/>
        <item h="1" x="790"/>
        <item h="1" x="791"/>
        <item h="1" x="792"/>
        <item h="1" x="4541"/>
        <item h="1" x="793"/>
        <item h="1" x="4542"/>
        <item h="1" x="794"/>
        <item h="1" x="7339"/>
        <item h="1" x="795"/>
        <item h="1" x="796"/>
        <item h="1" x="798"/>
        <item h="1" x="4543"/>
        <item h="1" x="7340"/>
        <item h="1" x="800"/>
        <item h="1" x="801"/>
        <item h="1" x="4544"/>
        <item h="1" x="802"/>
        <item h="1" x="4545"/>
        <item h="1" x="803"/>
        <item h="1" x="804"/>
        <item h="1" x="805"/>
        <item h="1" x="806"/>
        <item h="1" x="807"/>
        <item h="1" x="808"/>
        <item h="1" x="809"/>
        <item h="1" x="810"/>
        <item h="1" x="4547"/>
        <item h="1" x="811"/>
        <item h="1" x="4548"/>
        <item h="1" x="812"/>
        <item h="1" x="813"/>
        <item h="1" x="814"/>
        <item h="1" x="815"/>
        <item h="1" x="7341"/>
        <item h="1" x="816"/>
        <item h="1" x="817"/>
        <item h="1" x="7342"/>
        <item h="1" x="4551"/>
        <item h="1" x="4552"/>
        <item h="1" x="4553"/>
        <item h="1" x="818"/>
        <item h="1" x="819"/>
        <item h="1" x="299"/>
        <item h="1" x="820"/>
        <item h="1" x="821"/>
        <item h="1" x="822"/>
        <item h="1" x="4554"/>
        <item h="1" x="4555"/>
        <item h="1" x="823"/>
        <item h="1" x="4556"/>
        <item h="1" x="824"/>
        <item h="1" x="4557"/>
        <item h="1" x="825"/>
        <item h="1" x="826"/>
        <item h="1" x="827"/>
        <item h="1" x="828"/>
        <item h="1" x="4558"/>
        <item h="1" x="829"/>
        <item h="1" x="830"/>
        <item h="1" x="831"/>
        <item h="1" x="832"/>
        <item h="1" x="833"/>
        <item h="1" x="4559"/>
        <item h="1" x="7343"/>
        <item h="1" x="834"/>
        <item h="1" x="835"/>
        <item h="1" x="7344"/>
        <item h="1" x="836"/>
        <item h="1" x="837"/>
        <item h="1" x="4560"/>
        <item h="1" x="838"/>
        <item h="1" x="839"/>
        <item h="1" x="7345"/>
        <item h="1" x="840"/>
        <item h="1" x="7182"/>
        <item h="1" x="842"/>
        <item h="1" x="4561"/>
        <item h="1" x="4562"/>
        <item h="1" x="843"/>
        <item h="1" x="4563"/>
        <item h="1" x="844"/>
        <item h="1" x="845"/>
        <item h="1" x="7346"/>
        <item h="1" x="4564"/>
        <item h="1" x="846"/>
        <item h="1" x="847"/>
        <item h="1" x="4565"/>
        <item h="1" x="848"/>
        <item h="1" x="4566"/>
        <item h="1" x="14"/>
        <item h="1" x="850"/>
        <item h="1" x="7347"/>
        <item h="1" x="851"/>
        <item h="1" x="852"/>
        <item h="1" x="853"/>
        <item h="1" x="4567"/>
        <item h="1" x="4568"/>
        <item h="1" x="854"/>
        <item h="1" x="855"/>
        <item h="1" x="7348"/>
        <item h="1" x="856"/>
        <item h="1" x="857"/>
        <item h="1" x="858"/>
        <item h="1" x="4569"/>
        <item h="1" x="4570"/>
        <item h="1" x="7349"/>
        <item h="1" x="4572"/>
        <item h="1" x="4573"/>
        <item h="1" x="860"/>
        <item h="1" x="862"/>
        <item h="1" x="863"/>
        <item h="1" x="4575"/>
        <item h="1" x="4576"/>
        <item h="1" x="7350"/>
        <item h="1" x="4578"/>
        <item h="1" x="7351"/>
        <item h="1" x="7352"/>
        <item h="1" x="4579"/>
        <item h="1" x="4580"/>
        <item h="1" x="864"/>
        <item h="1" x="865"/>
        <item h="1" x="1999"/>
        <item h="1" x="866"/>
        <item h="1" x="867"/>
        <item h="1" x="4582"/>
        <item h="1" x="7354"/>
        <item h="1" x="868"/>
        <item h="1" x="869"/>
        <item h="1" x="4583"/>
        <item h="1" x="870"/>
        <item h="1" x="871"/>
        <item h="1" x="7356"/>
        <item h="1" x="872"/>
        <item h="1" x="7357"/>
        <item h="1" x="873"/>
        <item h="1" x="7358"/>
        <item h="1" x="7359"/>
        <item h="1" x="28"/>
        <item h="1" x="7360"/>
        <item h="1" x="4584"/>
        <item h="1" x="874"/>
        <item h="1" x="7183"/>
        <item h="1" x="7361"/>
        <item h="1" x="875"/>
        <item h="1" x="876"/>
        <item h="1" x="7362"/>
        <item h="1" x="4585"/>
        <item h="1" x="877"/>
        <item h="1" x="4586"/>
        <item h="1" x="4587"/>
        <item h="1" x="4588"/>
        <item h="1" x="4589"/>
        <item h="1" x="878"/>
        <item h="1" x="879"/>
        <item h="1" x="4590"/>
        <item h="1" x="4591"/>
        <item h="1" x="880"/>
        <item h="1" x="881"/>
        <item h="1" x="882"/>
        <item h="1" x="4592"/>
        <item h="1" x="883"/>
        <item h="1" x="884"/>
        <item h="1" x="885"/>
        <item h="1" x="4593"/>
        <item h="1" x="886"/>
        <item h="1" x="4594"/>
        <item h="1" x="4595"/>
        <item h="1" x="4596"/>
        <item h="1" x="7129"/>
        <item h="1" x="887"/>
        <item h="1" x="888"/>
        <item h="1" x="4597"/>
        <item h="1" x="889"/>
        <item h="1" x="890"/>
        <item h="1" x="4598"/>
        <item h="1" x="891"/>
        <item h="1" x="892"/>
        <item h="1" x="4599"/>
        <item h="1" x="7363"/>
        <item h="1" x="893"/>
        <item h="1" x="4600"/>
        <item h="1" x="894"/>
        <item h="1" x="895"/>
        <item h="1" x="896"/>
        <item h="1" x="897"/>
        <item h="1" x="898"/>
        <item h="1" x="7364"/>
        <item h="1" x="7365"/>
        <item h="1" x="4601"/>
        <item h="1" x="4602"/>
        <item h="1" x="4603"/>
        <item h="1" x="899"/>
        <item h="1" x="900"/>
        <item h="1" x="4604"/>
        <item h="1" x="4605"/>
        <item h="1" x="7192"/>
        <item h="1" x="902"/>
        <item h="1" x="903"/>
        <item h="1" x="904"/>
        <item h="1" x="905"/>
        <item h="1" x="4606"/>
        <item h="1" x="4607"/>
        <item h="1" x="906"/>
        <item h="1" x="7366"/>
        <item h="1" x="4608"/>
        <item h="1" x="300"/>
        <item h="1" x="7367"/>
        <item h="1" x="2023"/>
        <item h="1" x="4611"/>
        <item h="1" x="4612"/>
        <item h="1" x="907"/>
        <item h="1" x="44"/>
        <item h="1" x="4613"/>
        <item h="1" x="2073"/>
        <item h="1" x="1065"/>
        <item h="1" x="7368"/>
        <item h="1" x="909"/>
        <item h="1" x="7369"/>
        <item h="1" x="910"/>
        <item h="1" x="911"/>
        <item h="1" x="323"/>
        <item h="1" x="912"/>
        <item h="1" x="7370"/>
        <item h="1" x="913"/>
        <item h="1" x="914"/>
        <item h="1" x="4616"/>
        <item h="1" x="7371"/>
        <item h="1" x="915"/>
        <item h="1" x="7372"/>
        <item h="1" x="916"/>
        <item h="1" x="4617"/>
        <item h="1" x="917"/>
        <item h="1" x="918"/>
        <item h="1" x="919"/>
        <item h="1" x="7373"/>
        <item h="1" x="920"/>
        <item h="1" x="7374"/>
        <item h="1" x="921"/>
        <item h="1" x="922"/>
        <item h="1" x="923"/>
        <item h="1" x="924"/>
        <item h="1" x="4618"/>
        <item h="1" x="4619"/>
        <item h="1" x="4620"/>
        <item h="1" x="4621"/>
        <item h="1" x="926"/>
        <item h="1" x="4622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7375"/>
        <item h="1" x="937"/>
        <item h="1" x="7376"/>
        <item h="1" x="5896"/>
        <item h="1" x="7377"/>
        <item h="1" x="938"/>
        <item h="1" x="4624"/>
        <item h="1" x="939"/>
        <item h="1" x="7378"/>
        <item h="1" x="940"/>
        <item h="1" x="941"/>
        <item h="1" x="942"/>
        <item h="1" x="4625"/>
        <item h="1" x="4626"/>
        <item h="1" x="943"/>
        <item h="1" x="7195"/>
        <item h="1" x="945"/>
        <item h="1" x="5906"/>
        <item h="1" x="4627"/>
        <item h="1" x="7379"/>
        <item h="1" x="946"/>
        <item h="1" x="947"/>
        <item h="1" x="948"/>
        <item h="1" x="949"/>
        <item h="1" x="7380"/>
        <item h="1" x="4571"/>
        <item h="1" x="950"/>
        <item h="1" x="4628"/>
        <item h="1" x="951"/>
        <item h="1" x="952"/>
        <item h="1" x="4629"/>
        <item h="1" x="953"/>
        <item h="1" x="954"/>
        <item h="1" x="7381"/>
        <item h="1" x="4630"/>
        <item h="1" x="955"/>
        <item h="1" x="4631"/>
        <item h="1" x="4632"/>
        <item h="1" x="956"/>
        <item h="1" x="957"/>
        <item h="1" x="4633"/>
        <item h="1" x="958"/>
        <item h="1" x="4634"/>
        <item h="1" x="959"/>
        <item h="1" x="4635"/>
        <item h="1" x="720"/>
        <item h="1" x="4636"/>
        <item h="1" x="960"/>
        <item h="1" x="961"/>
        <item h="1" x="7382"/>
        <item h="1" x="962"/>
        <item h="1" x="963"/>
        <item h="1" x="964"/>
        <item h="1" x="4637"/>
        <item h="1" x="965"/>
        <item h="1" x="4638"/>
        <item h="1" x="4639"/>
        <item h="1" x="7383"/>
        <item h="1" x="966"/>
        <item h="1" x="967"/>
        <item h="1" x="968"/>
        <item h="1" x="4640"/>
        <item h="1" x="4641"/>
        <item h="1" x="7384"/>
        <item h="1" x="3379"/>
        <item h="1" x="969"/>
        <item h="1" x="4642"/>
        <item h="1" x="4643"/>
        <item h="1" x="7385"/>
        <item h="1" x="4644"/>
        <item h="1" x="970"/>
        <item h="1" x="4645"/>
        <item h="1" x="333"/>
        <item h="1" x="972"/>
        <item h="1" x="973"/>
        <item h="1" x="4648"/>
        <item h="1" x="974"/>
        <item h="1" x="975"/>
        <item h="1" x="4649"/>
        <item h="1" x="4650"/>
        <item h="1" x="976"/>
        <item h="1" x="977"/>
        <item h="1" x="4651"/>
        <item h="1" x="2087"/>
        <item h="1" x="4652"/>
        <item h="1" x="978"/>
        <item h="1" x="979"/>
        <item h="1" x="7386"/>
        <item h="1" x="980"/>
        <item h="1" x="981"/>
        <item h="1" x="982"/>
        <item h="1" x="4653"/>
        <item h="1" x="983"/>
        <item h="1" x="984"/>
        <item h="1" x="985"/>
        <item h="1" x="7387"/>
        <item h="1" x="4654"/>
        <item h="1" x="4655"/>
        <item h="1" x="7388"/>
        <item h="1" x="986"/>
        <item h="1" x="987"/>
        <item h="1" x="4656"/>
        <item h="1" x="988"/>
        <item h="1" x="4657"/>
        <item h="1" x="4658"/>
        <item h="1" x="989"/>
        <item h="1" x="4659"/>
        <item h="1" x="990"/>
        <item h="1" x="991"/>
        <item h="1" x="992"/>
        <item h="1" x="993"/>
        <item h="1" x="4660"/>
        <item h="1" x="994"/>
        <item h="1" x="4661"/>
        <item h="1" x="995"/>
        <item h="1" x="4662"/>
        <item h="1" x="996"/>
        <item h="1" x="997"/>
        <item h="1" x="4663"/>
        <item h="1" x="4664"/>
        <item h="1" x="998"/>
        <item h="1" x="4665"/>
        <item h="1" x="7389"/>
        <item h="1" x="999"/>
        <item h="1" x="1000"/>
        <item h="1" x="4666"/>
        <item h="1" x="4667"/>
        <item h="1" x="1001"/>
        <item h="1" x="1003"/>
        <item h="1" x="4668"/>
        <item h="1" x="4669"/>
        <item h="1" x="1004"/>
        <item h="1" x="4670"/>
        <item h="1" x="4671"/>
        <item h="1" x="1005"/>
        <item h="1" x="1006"/>
        <item h="1" x="1007"/>
        <item h="1" x="1008"/>
        <item h="1" x="7390"/>
        <item h="1" x="1009"/>
        <item h="1" x="4672"/>
        <item h="1" x="1010"/>
        <item h="1" x="7391"/>
        <item h="1" x="1011"/>
        <item h="1" x="4673"/>
        <item h="1" x="7392"/>
        <item h="1" x="4674"/>
        <item h="1" x="1012"/>
        <item h="1" x="7393"/>
        <item h="1" x="1013"/>
        <item h="1" x="1014"/>
        <item h="1" x="1015"/>
        <item h="1" x="4675"/>
        <item h="1" x="1016"/>
        <item h="1" x="1017"/>
        <item h="1" x="6852"/>
        <item h="1" x="1018"/>
        <item h="1" x="4677"/>
        <item h="1" x="1019"/>
        <item h="1" x="1020"/>
        <item h="1" x="4678"/>
        <item h="1" x="1021"/>
        <item h="1" x="1022"/>
        <item h="1" x="1023"/>
        <item h="1" x="1024"/>
        <item h="1" x="1025"/>
        <item h="1" x="7394"/>
        <item h="1" x="1026"/>
        <item h="1" x="1027"/>
        <item h="1" x="7395"/>
        <item h="1" x="1028"/>
        <item h="1" x="4679"/>
        <item h="1" x="4681"/>
        <item h="1" x="1029"/>
        <item h="1" x="4682"/>
        <item h="1" x="1030"/>
        <item h="1" x="7396"/>
        <item h="1" x="1069"/>
        <item h="1" x="1032"/>
        <item h="1" x="7397"/>
        <item h="1" x="4683"/>
        <item h="1" x="1034"/>
        <item h="1" x="4684"/>
        <item h="1" x="1035"/>
        <item h="1" x="1036"/>
        <item h="1" x="1037"/>
        <item h="1" x="1038"/>
        <item h="1" x="1039"/>
        <item h="1" x="1040"/>
        <item h="1" x="1041"/>
        <item h="1" x="4685"/>
        <item h="1" x="1042"/>
        <item h="1" x="1043"/>
        <item h="1" x="1044"/>
        <item h="1" x="1045"/>
        <item h="1" x="1046"/>
        <item h="1" x="4686"/>
        <item h="1" x="4687"/>
        <item h="1" x="4688"/>
        <item h="1" x="4689"/>
        <item h="1" x="1048"/>
        <item h="1" x="4690"/>
        <item h="1" x="1049"/>
        <item h="1" x="7398"/>
        <item h="1" x="4691"/>
        <item h="1" x="7399"/>
        <item h="1" x="4692"/>
        <item h="1" x="1050"/>
        <item h="1" x="7400"/>
        <item h="1" x="7401"/>
        <item h="1" x="1051"/>
        <item h="1" x="1052"/>
        <item h="1" x="4693"/>
        <item h="1" x="1053"/>
        <item h="1" x="4694"/>
        <item h="1" x="1054"/>
        <item h="1" x="4695"/>
        <item h="1" x="1055"/>
        <item h="1" x="4696"/>
        <item h="1" x="1056"/>
        <item h="1" x="7402"/>
        <item h="1" x="1057"/>
        <item h="1" x="1058"/>
        <item h="1" x="4697"/>
        <item h="1" x="1059"/>
        <item h="1" x="1060"/>
        <item h="1" x="1062"/>
        <item h="1" x="4698"/>
        <item h="1" x="1063"/>
        <item h="1" x="4699"/>
        <item h="1" x="4700"/>
        <item h="1" x="4701"/>
        <item h="1" x="4702"/>
        <item h="1" x="4703"/>
        <item h="1" x="4704"/>
        <item h="1" x="4705"/>
        <item h="1" x="4706"/>
        <item h="1" x="1064"/>
        <item h="1" x="4707"/>
        <item h="1" x="4708"/>
        <item h="1" x="4709"/>
        <item h="1" x="48"/>
        <item h="1" x="4710"/>
        <item h="1" x="7403"/>
        <item h="1" x="7404"/>
        <item h="1" x="3844"/>
        <item h="1" x="3390"/>
        <item h="1" x="7405"/>
        <item h="1" x="1066"/>
        <item h="1" x="1067"/>
        <item h="1" x="1068"/>
        <item h="1" x="1084"/>
        <item h="1" x="1070"/>
        <item h="1" x="4711"/>
        <item h="1" x="4712"/>
        <item h="1" x="4713"/>
        <item h="1" x="1071"/>
        <item h="1" x="1072"/>
        <item h="1" x="1073"/>
        <item h="1" x="4714"/>
        <item h="1" x="2128"/>
        <item h="1" x="1074"/>
        <item h="1" x="1075"/>
        <item h="1" x="4716"/>
        <item h="1" x="7406"/>
        <item h="1" x="1076"/>
        <item h="1" x="1077"/>
        <item h="1" x="4717"/>
        <item h="1" x="1078"/>
        <item h="1" x="6873"/>
        <item h="1" x="4718"/>
        <item h="1" x="1079"/>
        <item h="1" x="4719"/>
        <item h="1" x="4720"/>
        <item h="1" x="4721"/>
        <item h="1" x="1080"/>
        <item h="1" x="1081"/>
        <item h="1" x="4722"/>
        <item h="1" x="1082"/>
        <item h="1" x="1083"/>
        <item h="1" x="4646"/>
        <item h="1" x="1085"/>
        <item h="1" x="7407"/>
        <item h="1" x="1086"/>
        <item h="1" x="1087"/>
        <item h="1" x="1088"/>
        <item h="1" x="1089"/>
        <item h="1" x="4723"/>
        <item h="1" x="1090"/>
        <item h="1" x="4724"/>
        <item h="1" x="4725"/>
        <item h="1" x="1091"/>
        <item h="1" x="1092"/>
        <item h="1" x="4726"/>
        <item h="1" x="1093"/>
        <item h="1" x="7408"/>
        <item h="1" x="4727"/>
        <item h="1" x="7409"/>
        <item h="1" x="1094"/>
        <item h="1" x="7410"/>
        <item h="1" x="1095"/>
        <item h="1" x="1096"/>
        <item h="1" x="4728"/>
        <item h="1" x="4729"/>
        <item h="1" x="1097"/>
        <item h="1" x="7222"/>
        <item h="1" x="4730"/>
        <item h="1" x="4731"/>
        <item h="1" x="1099"/>
        <item h="1" x="4732"/>
        <item h="1" x="1100"/>
        <item h="1" x="7411"/>
        <item h="1" x="4733"/>
        <item h="1" x="7412"/>
        <item h="1" x="1101"/>
        <item h="1" x="4734"/>
        <item h="1" x="4735"/>
        <item h="1" x="7413"/>
        <item h="1" x="4736"/>
        <item h="1" x="7414"/>
        <item h="1" x="4737"/>
        <item h="1" x="1102"/>
        <item h="1" x="4738"/>
        <item h="1" x="1103"/>
        <item h="1" x="2136"/>
        <item h="1" x="1104"/>
        <item h="1" x="1105"/>
        <item h="1" x="7226"/>
        <item h="1" x="1107"/>
        <item h="1" x="1108"/>
        <item h="1" x="1109"/>
        <item h="1" x="1110"/>
        <item h="1" x="1111"/>
        <item h="1" x="1112"/>
        <item h="1" x="4739"/>
        <item h="1" x="4740"/>
        <item h="1" x="1113"/>
        <item h="1" x="1114"/>
        <item h="1" x="4741"/>
        <item h="1" x="1115"/>
        <item h="1" x="4742"/>
        <item h="1" x="4743"/>
        <item h="1" x="1116"/>
        <item h="1" x="4744"/>
        <item h="1" x="4745"/>
        <item h="1" x="4746"/>
        <item h="1" x="7415"/>
        <item h="1" x="1117"/>
        <item h="1" x="4747"/>
        <item h="1" x="1118"/>
        <item h="1" x="4748"/>
        <item h="1" x="1119"/>
        <item h="1" x="4749"/>
        <item h="1" x="1120"/>
        <item h="1" x="1121"/>
        <item h="1" x="1122"/>
        <item h="1" x="1123"/>
        <item h="1" x="4750"/>
        <item h="1" x="345"/>
        <item h="1" x="1124"/>
        <item h="1" x="1125"/>
        <item h="1" x="4615"/>
        <item h="1" x="4752"/>
        <item h="1" x="1126"/>
        <item h="1" x="4753"/>
        <item h="1" x="7416"/>
        <item h="1" x="7417"/>
        <item h="1" x="1127"/>
        <item h="1" x="1128"/>
        <item h="1" x="1129"/>
        <item h="1" x="4754"/>
        <item h="1" x="7418"/>
        <item h="1" x="4755"/>
        <item h="1" x="1130"/>
        <item h="1" x="4756"/>
        <item h="1" x="1131"/>
        <item h="1" x="7419"/>
        <item h="1" x="4418"/>
        <item h="1" x="4757"/>
        <item h="1" x="1132"/>
        <item h="1" x="4758"/>
        <item h="1" x="4759"/>
        <item h="1" x="4760"/>
        <item h="1" x="1133"/>
        <item h="1" x="1134"/>
        <item h="1" x="1135"/>
        <item h="1" x="7420"/>
        <item h="1" x="5936"/>
        <item h="1" x="4761"/>
        <item h="1" x="4762"/>
        <item h="1" x="1136"/>
        <item h="1" x="1137"/>
        <item h="1" x="4763"/>
        <item h="1" x="4764"/>
        <item h="1" x="7421"/>
        <item h="1" x="7422"/>
        <item h="1" x="4765"/>
        <item h="1" x="1138"/>
        <item h="1" x="1139"/>
        <item h="1" x="1140"/>
        <item h="1" x="7423"/>
        <item h="1" x="1141"/>
        <item h="1" x="1142"/>
        <item h="1" x="1143"/>
        <item h="1" x="4766"/>
        <item h="1" x="4767"/>
        <item h="1" x="1144"/>
        <item h="1" x="7424"/>
        <item h="1" x="1145"/>
        <item h="1" x="4768"/>
        <item h="1" x="1098"/>
        <item h="1" x="4769"/>
        <item h="1" x="1148"/>
        <item h="1" x="7425"/>
        <item h="1" x="1149"/>
        <item h="1" x="4770"/>
        <item h="1" x="1150"/>
        <item h="1" x="4771"/>
        <item h="1" x="4772"/>
        <item h="1" x="1151"/>
        <item h="1" x="1152"/>
        <item h="1" x="1153"/>
        <item h="1" x="1154"/>
        <item h="1" x="1155"/>
        <item h="1" x="4773"/>
        <item h="1" x="1156"/>
        <item h="1" x="1157"/>
        <item h="1" x="1158"/>
        <item h="1" x="1159"/>
        <item h="1" x="4775"/>
        <item h="1" x="7426"/>
        <item h="1" x="1160"/>
        <item h="1" x="1161"/>
        <item h="1" x="1162"/>
        <item h="1" x="7427"/>
        <item h="1" x="1163"/>
        <item h="1" x="7428"/>
        <item h="1" x="1164"/>
        <item h="1" x="7429"/>
        <item h="1" x="7430"/>
        <item h="1" x="4574"/>
        <item h="1" x="1165"/>
        <item h="1" x="1166"/>
        <item h="1" x="4777"/>
        <item h="1" x="1167"/>
        <item h="1" x="5953"/>
        <item h="1" x="1168"/>
        <item h="1" x="4779"/>
        <item h="1" x="1169"/>
        <item h="1" x="4780"/>
        <item h="1" x="4647"/>
        <item h="1" x="7431"/>
        <item h="1" x="7432"/>
        <item h="1" x="4781"/>
        <item h="1" x="4782"/>
        <item h="1" x="1171"/>
        <item h="1" x="4783"/>
        <item h="1" x="1172"/>
        <item h="1" x="1173"/>
        <item h="1" x="7433"/>
        <item h="1" x="4784"/>
        <item h="1" x="4785"/>
        <item h="1" x="1174"/>
        <item h="1" x="7434"/>
        <item h="1" x="1175"/>
        <item h="1" x="4786"/>
        <item h="1" x="1176"/>
        <item h="1" x="7435"/>
        <item h="1" x="1177"/>
        <item h="1" x="4787"/>
        <item h="1" x="7436"/>
        <item h="1" x="4788"/>
        <item h="1" x="4789"/>
        <item h="1" x="7437"/>
        <item h="1" x="1178"/>
        <item h="1" x="1179"/>
        <item h="1" x="7438"/>
        <item h="1" x="1180"/>
        <item h="1" x="4790"/>
        <item h="1" x="1181"/>
        <item h="1" x="7439"/>
        <item h="1" x="3413"/>
        <item h="1" x="3416"/>
        <item h="1" x="1182"/>
        <item h="1" x="7440"/>
        <item h="1" x="4791"/>
        <item h="1" x="7441"/>
        <item h="1" x="1183"/>
        <item h="1" x="4792"/>
        <item h="1" x="1184"/>
        <item h="1" x="1185"/>
        <item h="1" x="1186"/>
        <item h="1" x="1187"/>
        <item h="1" x="4793"/>
        <item h="1" x="1188"/>
        <item h="1" x="4794"/>
        <item h="1" x="6892"/>
        <item h="1" x="1189"/>
        <item h="1" x="1191"/>
        <item h="1" x="7442"/>
        <item h="1" x="4796"/>
        <item h="1" x="1192"/>
        <item h="1" x="7443"/>
        <item h="1" x="4798"/>
        <item h="1" x="1193"/>
        <item h="1" x="7444"/>
        <item h="1" x="4799"/>
        <item h="1" x="1194"/>
        <item h="1" x="4800"/>
        <item h="1" x="7445"/>
        <item h="1" x="4801"/>
        <item h="1" x="1195"/>
        <item h="1" x="1197"/>
        <item h="1" x="4802"/>
        <item h="1" x="4803"/>
        <item h="1" x="1198"/>
        <item h="1" x="4804"/>
        <item h="1" x="358"/>
        <item h="1" x="1199"/>
        <item h="1" x="1200"/>
        <item h="1" x="4806"/>
        <item h="1" x="1201"/>
        <item h="1" x="1202"/>
        <item h="1" x="4807"/>
        <item h="1" x="1203"/>
        <item h="1" x="4808"/>
        <item h="1" x="7446"/>
        <item h="1" x="4809"/>
        <item h="1" x="7447"/>
        <item h="1" x="4810"/>
        <item h="1" x="4811"/>
        <item h="1" x="1204"/>
        <item h="1" x="1205"/>
        <item h="1" x="4812"/>
        <item h="1" x="1207"/>
        <item h="1" x="386"/>
        <item h="1" x="1208"/>
        <item h="1" x="1209"/>
        <item h="1" x="1210"/>
        <item h="1" x="1211"/>
        <item h="1" x="7448"/>
        <item h="1" x="4813"/>
        <item h="1" x="1212"/>
        <item h="1" x="1213"/>
        <item h="1" x="1214"/>
        <item h="1" x="1215"/>
        <item h="1" x="1216"/>
        <item h="1" x="4814"/>
        <item h="1" x="4815"/>
        <item h="1" x="7449"/>
        <item h="1" x="1217"/>
        <item h="1" x="4816"/>
        <item h="1" x="1218"/>
        <item h="1" x="1219"/>
        <item h="1" x="1220"/>
        <item h="1" x="1221"/>
        <item h="1" x="1222"/>
        <item h="1" x="1223"/>
        <item h="1" x="4817"/>
        <item h="1" x="1224"/>
        <item h="1" x="1225"/>
        <item h="1" x="4818"/>
        <item h="1" x="7450"/>
        <item h="1" x="1226"/>
        <item h="1" x="1227"/>
        <item h="1" x="1228"/>
        <item h="1" x="1229"/>
        <item h="1" x="4819"/>
        <item h="1" x="1230"/>
        <item h="1" x="4820"/>
        <item h="1" x="1231"/>
        <item h="1" x="7451"/>
        <item h="1" x="1232"/>
        <item h="1" x="7452"/>
        <item h="1" x="4821"/>
        <item h="1" x="1233"/>
        <item h="1" x="4822"/>
        <item h="1" x="4823"/>
        <item h="1" x="7453"/>
        <item h="1" x="3422"/>
        <item h="1" x="4824"/>
        <item h="1" x="7454"/>
        <item h="1" x="1234"/>
        <item h="1" x="7455"/>
        <item h="1" x="1235"/>
        <item h="1" x="4825"/>
        <item h="1" x="1236"/>
        <item h="1" x="1237"/>
        <item h="1" x="4826"/>
        <item h="1" x="1238"/>
        <item h="1" x="4827"/>
        <item h="1" x="1239"/>
        <item h="1" x="1240"/>
        <item h="1" x="1241"/>
        <item h="1" x="4828"/>
        <item h="1" x="7456"/>
        <item h="1" x="1242"/>
        <item h="1" x="4829"/>
        <item h="1" x="1243"/>
        <item h="1" x="1244"/>
        <item h="1" x="4830"/>
        <item h="1" x="1245"/>
        <item h="1" x="1246"/>
        <item h="1" x="1247"/>
        <item h="1" x="7457"/>
        <item h="1" x="1248"/>
        <item h="1" x="4831"/>
        <item h="1" x="4623"/>
        <item h="1" x="1249"/>
        <item h="1" x="4832"/>
        <item h="1" x="7458"/>
        <item h="1" x="1250"/>
        <item h="1" x="1251"/>
        <item h="1" x="1252"/>
        <item h="1" x="4833"/>
        <item h="1" x="1253"/>
        <item h="1" x="4834"/>
        <item h="1" x="1254"/>
        <item h="1" x="1255"/>
        <item h="1" x="1256"/>
        <item h="1" x="52"/>
        <item h="1" x="4835"/>
        <item h="1" x="1258"/>
        <item h="1" x="4836"/>
        <item h="1" x="1259"/>
        <item h="1" x="4837"/>
        <item h="1" x="4838"/>
        <item h="1" x="7459"/>
        <item h="1" x="1260"/>
        <item h="1" x="1261"/>
        <item h="1" x="7460"/>
        <item h="1" x="1262"/>
        <item h="1" x="4839"/>
        <item h="1" x="1106"/>
        <item h="1" x="1264"/>
        <item h="1" x="1265"/>
        <item h="1" x="4840"/>
        <item h="1" x="1266"/>
        <item h="1" x="1267"/>
        <item h="1" x="1268"/>
        <item h="1" x="1269"/>
        <item h="1" x="7461"/>
        <item h="1" x="4841"/>
        <item h="1" x="4842"/>
        <item h="1" x="4843"/>
        <item h="1" x="4844"/>
        <item h="1" x="1270"/>
        <item h="1" x="4845"/>
        <item h="1" x="1271"/>
        <item h="1" x="4846"/>
        <item h="1" x="1272"/>
        <item h="1" x="7462"/>
        <item h="1" x="1273"/>
        <item h="1" x="1274"/>
        <item h="1" x="4847"/>
        <item h="1" x="7463"/>
        <item h="1" x="1275"/>
        <item h="1" x="1276"/>
        <item h="1" x="4848"/>
        <item h="1" x="1277"/>
        <item h="1" x="1278"/>
        <item h="1" x="7464"/>
        <item h="1" x="1279"/>
        <item h="1" x="7465"/>
        <item h="1" x="1280"/>
        <item h="1" x="7466"/>
        <item h="1" x="72"/>
        <item h="1" x="4849"/>
        <item h="1" x="4431"/>
        <item h="1" x="4851"/>
        <item h="1" x="4852"/>
        <item h="1" x="1282"/>
        <item h="1" x="1283"/>
        <item h="1" x="7467"/>
        <item h="1" x="4853"/>
        <item h="1" x="1284"/>
        <item h="1" x="1285"/>
        <item h="1" x="1286"/>
        <item h="1" x="1287"/>
        <item h="1" x="1288"/>
        <item h="1" x="7468"/>
        <item h="1" x="7469"/>
        <item h="1" x="4854"/>
        <item h="1" x="1289"/>
        <item h="1" x="7470"/>
        <item h="1" x="4855"/>
        <item h="1" x="1290"/>
        <item h="1" x="1291"/>
        <item h="1" x="1292"/>
        <item h="1" x="4856"/>
        <item h="1" x="1293"/>
        <item h="1" x="7471"/>
        <item h="1" x="4857"/>
        <item h="1" x="1294"/>
        <item h="1" x="1295"/>
        <item h="1" x="3438"/>
        <item h="1" x="7472"/>
        <item h="1" x="7473"/>
        <item h="1" x="1296"/>
        <item h="1" x="7474"/>
        <item h="1" x="4858"/>
        <item h="1" x="1297"/>
        <item h="1" x="2164"/>
        <item h="1" x="4859"/>
        <item h="1" x="1298"/>
        <item h="1" x="4860"/>
        <item h="1" x="4861"/>
        <item h="1" x="4862"/>
        <item h="1" x="6904"/>
        <item h="1" x="7229"/>
        <item h="1" x="4863"/>
        <item h="1" x="1300"/>
        <item h="1" x="4864"/>
        <item h="1" x="7475"/>
        <item h="1" x="1302"/>
        <item h="1" x="1303"/>
        <item h="1" x="4865"/>
        <item h="1" x="4866"/>
        <item h="1" x="7476"/>
        <item h="1" x="1304"/>
        <item h="1" x="1305"/>
        <item h="1" x="4867"/>
        <item h="1" x="1306"/>
        <item h="1" x="4868"/>
        <item h="1" x="86"/>
        <item h="1" x="1308"/>
        <item h="1" x="1310"/>
        <item h="1" x="4870"/>
        <item h="1" x="7477"/>
        <item h="1" x="1311"/>
        <item h="1" x="1312"/>
        <item h="1" x="1313"/>
        <item h="1" x="4871"/>
        <item h="1" x="4872"/>
        <item h="1" x="7478"/>
        <item h="1" x="4873"/>
        <item h="1" x="4874"/>
        <item h="1" x="4875"/>
        <item h="1" x="1315"/>
        <item h="1" x="4876"/>
        <item h="1" x="7479"/>
        <item h="1" x="7480"/>
        <item h="1" x="1316"/>
        <item h="1" x="1317"/>
        <item h="1" x="1318"/>
        <item h="1" x="4878"/>
        <item h="1" x="1319"/>
        <item h="1" x="1320"/>
        <item h="1" x="4676"/>
        <item h="1" x="4880"/>
        <item h="1" x="7481"/>
        <item h="1" x="7482"/>
        <item h="1" x="1322"/>
        <item h="1" x="1323"/>
        <item h="1" x="3956"/>
        <item h="1" x="4882"/>
        <item h="1" x="1324"/>
        <item h="1" x="1325"/>
        <item h="1" x="7483"/>
        <item h="1" x="4885"/>
        <item h="1" x="1326"/>
        <item h="1" x="1327"/>
        <item h="1" x="1328"/>
        <item h="1" x="1329"/>
        <item h="1" x="1330"/>
        <item h="1" x="1331"/>
        <item h="1" x="3853"/>
        <item h="1" x="1334"/>
        <item h="1" x="1335"/>
        <item h="1" x="1336"/>
        <item h="1" x="1337"/>
        <item h="1" x="7484"/>
        <item h="1" x="1338"/>
        <item h="1" x="1339"/>
        <item h="1" x="1340"/>
        <item h="1" x="4886"/>
        <item h="1" x="4887"/>
        <item h="1" x="4888"/>
        <item h="1" x="4889"/>
        <item h="1" x="4890"/>
        <item h="1" x="4891"/>
        <item h="1" x="1341"/>
        <item h="1" x="1342"/>
        <item h="1" x="4892"/>
        <item h="1" x="1343"/>
        <item h="1" x="1344"/>
        <item h="1" x="4893"/>
        <item h="1" x="1345"/>
        <item h="1" x="1346"/>
        <item h="1" x="4894"/>
        <item h="1" x="4895"/>
        <item h="1" x="4896"/>
        <item h="1" x="1347"/>
        <item h="1" x="4897"/>
        <item h="1" x="4898"/>
        <item h="1" x="1348"/>
        <item h="1" x="7485"/>
        <item h="1" x="4899"/>
        <item h="1" x="4900"/>
        <item h="1" x="1349"/>
        <item h="1" x="1146"/>
        <item h="1" x="4901"/>
        <item h="1" x="7486"/>
        <item h="1" x="1351"/>
        <item h="1" x="4902"/>
        <item h="1" x="1352"/>
        <item h="1" x="7487"/>
        <item h="1" x="1353"/>
        <item h="1" x="7488"/>
        <item h="1" x="7489"/>
        <item h="1" x="4903"/>
        <item h="1" x="4904"/>
        <item h="1" x="1354"/>
        <item h="1" x="3454"/>
        <item h="1" x="1355"/>
        <item h="1" x="7490"/>
        <item h="1" x="1356"/>
        <item h="1" x="1357"/>
        <item h="1" x="4905"/>
        <item h="1" x="4906"/>
        <item h="1" x="4907"/>
        <item h="1" x="1358"/>
        <item h="1" x="4908"/>
        <item h="1" x="7491"/>
        <item h="1" x="1359"/>
        <item h="1" x="4909"/>
        <item h="1" x="3462"/>
        <item h="1" x="7492"/>
        <item h="1" x="1360"/>
        <item h="1" x="4910"/>
        <item h="1" x="7493"/>
        <item h="1" x="4911"/>
        <item h="1" x="1361"/>
        <item h="1" x="1362"/>
        <item h="1" x="7494"/>
        <item h="1" x="1363"/>
        <item h="1" x="4912"/>
        <item h="1" x="4913"/>
        <item h="1" x="1364"/>
        <item h="1" x="4914"/>
        <item h="1" x="4915"/>
        <item h="1" x="1365"/>
        <item h="1" x="7495"/>
        <item h="1" x="721"/>
        <item h="1" x="5973"/>
        <item h="1" x="4916"/>
        <item h="1" x="7496"/>
        <item h="1" x="1366"/>
        <item h="1" x="4917"/>
        <item h="1" x="1367"/>
        <item h="1" x="7497"/>
        <item h="1" x="4918"/>
        <item h="1" x="7498"/>
        <item h="1" x="1368"/>
        <item h="1" x="1369"/>
        <item h="1" x="4919"/>
        <item h="1" x="1370"/>
        <item h="1" x="1371"/>
        <item h="1" x="4920"/>
        <item h="1" x="1372"/>
        <item h="1" x="4921"/>
        <item h="1" x="1373"/>
        <item h="1" x="7499"/>
        <item h="1" x="5993"/>
        <item h="1" x="7500"/>
        <item h="1" x="1374"/>
        <item h="1" x="4923"/>
        <item h="1" x="1375"/>
        <item h="1" x="7501"/>
        <item h="1" x="1376"/>
        <item h="1" x="4924"/>
        <item h="1" x="4925"/>
        <item h="1" x="1377"/>
        <item h="1" x="1378"/>
        <item h="1" x="1379"/>
        <item h="1" x="1380"/>
        <item h="1" x="1381"/>
        <item h="1" x="1382"/>
        <item h="1" x="1383"/>
        <item h="1" x="1384"/>
        <item h="1" x="1385"/>
        <item h="1" x="4926"/>
        <item h="1" x="1386"/>
        <item h="1" x="4927"/>
        <item h="1" x="4928"/>
        <item h="1" x="1387"/>
        <item h="1" x="4929"/>
        <item h="1" x="1147"/>
        <item h="1" x="1390"/>
        <item h="1" x="4930"/>
        <item h="1" x="1391"/>
        <item h="1" x="1392"/>
        <item h="1" x="1393"/>
        <item h="1" x="1394"/>
        <item h="1" x="1395"/>
        <item h="1" x="1396"/>
        <item h="1" x="1397"/>
        <item h="1" x="1398"/>
        <item h="1" x="1399"/>
        <item h="1" x="4932"/>
        <item h="1" x="4205"/>
        <item h="1" x="1401"/>
        <item h="1" x="4933"/>
        <item h="1" x="4934"/>
        <item h="1" x="1402"/>
        <item h="1" x="4935"/>
        <item h="1" x="1404"/>
        <item h="1" x="4936"/>
        <item h="1" x="1405"/>
        <item h="1" x="1406"/>
        <item h="1" x="7502"/>
        <item h="1" x="1407"/>
        <item h="1" x="1408"/>
        <item h="1" x="1409"/>
        <item h="1" x="4937"/>
        <item h="1" x="1410"/>
        <item h="1" x="4938"/>
        <item h="1" x="1411"/>
        <item h="1" x="4939"/>
        <item h="1" x="1412"/>
        <item h="1" x="1413"/>
        <item h="1" x="1414"/>
        <item h="1" x="7503"/>
        <item h="1" x="4940"/>
        <item h="1" x="4941"/>
        <item h="1" x="4942"/>
        <item h="1" x="3471"/>
        <item h="1" x="1415"/>
        <item h="1" x="7504"/>
        <item h="1" x="7505"/>
        <item h="1" x="4943"/>
        <item h="1" x="4944"/>
        <item h="1" x="4946"/>
        <item h="1" x="1416"/>
        <item h="1" x="4947"/>
        <item h="1" x="4948"/>
        <item h="1" x="1417"/>
        <item h="1" x="1418"/>
        <item h="1" x="4950"/>
        <item h="1" x="1419"/>
        <item h="1" x="1420"/>
        <item h="1" x="1421"/>
        <item h="1" x="4951"/>
        <item h="1" x="2227"/>
        <item h="1" x="1422"/>
        <item h="1" x="1423"/>
        <item h="1" x="4953"/>
        <item h="1" x="1424"/>
        <item h="1" x="7506"/>
        <item h="1" x="1425"/>
        <item h="1" x="1426"/>
        <item h="1" x="1427"/>
        <item h="1" x="7507"/>
        <item h="1" x="4954"/>
        <item h="1" x="4955"/>
        <item h="1" x="4956"/>
        <item h="1" x="4957"/>
        <item h="1" x="7508"/>
        <item h="1" x="1428"/>
        <item h="1" x="1429"/>
        <item h="1" x="4958"/>
        <item h="1" x="4959"/>
        <item h="1" x="1431"/>
        <item h="1" x="1432"/>
        <item h="1" x="1433"/>
        <item h="1" x="1434"/>
        <item h="1" x="1435"/>
        <item h="1" x="7509"/>
        <item h="1" x="1436"/>
        <item h="1" x="4960"/>
        <item h="1" x="1170"/>
        <item h="1" x="7510"/>
        <item h="1" x="1438"/>
        <item h="1" x="4961"/>
        <item h="1" x="1439"/>
        <item h="1" x="4962"/>
        <item h="1" x="1440"/>
        <item h="1" x="1441"/>
        <item h="1" x="4963"/>
        <item h="1" x="6913"/>
        <item h="1" x="1442"/>
        <item h="1" x="1443"/>
        <item h="1" x="1444"/>
        <item h="1" x="6064"/>
        <item h="1" x="1445"/>
        <item h="1" x="1446"/>
        <item h="1" x="1447"/>
        <item h="1" x="1448"/>
        <item h="1" x="4965"/>
        <item h="1" x="1449"/>
        <item h="1" x="7511"/>
        <item h="1" x="7512"/>
        <item h="1" x="1190"/>
        <item h="1" x="1451"/>
        <item h="1" x="7513"/>
        <item h="1" x="1452"/>
        <item h="1" x="1453"/>
        <item h="1" x="4966"/>
        <item h="1" x="7514"/>
        <item h="1" x="4967"/>
        <item h="1" x="1454"/>
        <item h="1" x="4968"/>
        <item h="1" x="1455"/>
        <item h="1" x="1456"/>
        <item h="1" x="1457"/>
        <item h="1" x="1458"/>
        <item h="1" x="6919"/>
        <item h="1" x="4969"/>
        <item h="1" x="4970"/>
        <item h="1" x="1459"/>
        <item h="1" x="1460"/>
        <item h="1" x="2231"/>
        <item h="1" x="1461"/>
        <item h="1" x="4971"/>
        <item h="1" x="1462"/>
        <item h="1" x="4972"/>
        <item h="1" x="1463"/>
        <item h="1" x="1196"/>
        <item h="1" x="1465"/>
        <item h="1" x="1466"/>
        <item h="1" x="4973"/>
        <item h="1" x="4974"/>
        <item h="1" x="4975"/>
        <item h="1" x="6927"/>
        <item h="1" x="4976"/>
        <item h="1" x="1467"/>
        <item h="1" x="4977"/>
        <item h="1" x="1468"/>
        <item h="1" x="4978"/>
        <item h="1" x="4979"/>
        <item h="1" x="4980"/>
        <item h="1" x="1469"/>
        <item h="1" x="4981"/>
        <item h="1" x="7516"/>
        <item h="1" x="4982"/>
        <item h="1" x="1470"/>
        <item h="1" x="1471"/>
        <item h="1" x="4983"/>
        <item h="1" x="4984"/>
        <item h="1" x="1472"/>
        <item h="1" x="7517"/>
        <item h="1" x="4985"/>
        <item h="1" x="1473"/>
        <item h="1" x="4986"/>
        <item h="1" x="1474"/>
        <item h="1" x="4987"/>
        <item h="1" x="4988"/>
        <item h="1" x="1475"/>
        <item h="1" x="7518"/>
        <item h="1" x="7519"/>
        <item h="1" x="1477"/>
        <item h="1" x="1478"/>
        <item h="1" x="7520"/>
        <item h="1" x="4989"/>
        <item h="1" x="1479"/>
        <item h="1" x="4990"/>
        <item h="1" x="7521"/>
        <item h="1" x="1480"/>
        <item h="1" x="1481"/>
        <item h="1" x="1206"/>
        <item h="1" x="4991"/>
        <item h="1" x="1483"/>
        <item h="1" x="4992"/>
        <item h="1" x="1484"/>
        <item h="1" x="1485"/>
        <item h="1" x="4993"/>
        <item h="1" x="1486"/>
        <item h="1" x="1487"/>
        <item h="1" x="1488"/>
        <item h="1" x="1489"/>
        <item h="1" x="1490"/>
        <item h="1" x="4211"/>
        <item h="1" x="4994"/>
        <item h="1" x="6945"/>
        <item h="1" x="4995"/>
        <item h="1" x="1492"/>
        <item h="1" x="1493"/>
        <item h="1" x="1494"/>
        <item h="1" x="1495"/>
        <item h="1" x="7523"/>
        <item h="1" x="1496"/>
        <item h="1" x="1257"/>
        <item h="1" x="1498"/>
        <item h="1" x="1499"/>
        <item h="1" x="4996"/>
        <item h="1" x="4997"/>
        <item h="1" x="4998"/>
        <item h="1" x="1500"/>
        <item h="1" x="1501"/>
        <item h="1" x="1502"/>
        <item h="1" x="4999"/>
        <item h="1" x="1503"/>
        <item h="1" x="1504"/>
        <item h="1" x="7524"/>
        <item h="1" x="1505"/>
        <item h="1" x="1506"/>
        <item h="1" x="5000"/>
        <item h="1" x="3478"/>
        <item h="1" x="1507"/>
        <item h="1" x="1508"/>
        <item h="1" x="3481"/>
        <item h="1" x="5001"/>
        <item h="1" x="2293"/>
        <item h="1" x="91"/>
        <item h="1" x="7525"/>
        <item h="1" x="7526"/>
        <item h="1" x="1510"/>
        <item h="1" x="1511"/>
        <item h="1" x="5002"/>
        <item h="1" x="5003"/>
        <item h="1" x="7527"/>
        <item h="1" x="5004"/>
        <item h="1" x="1512"/>
        <item h="1" x="1513"/>
        <item h="1" x="7528"/>
        <item h="1" x="5005"/>
        <item h="1" x="7529"/>
        <item h="1" x="5006"/>
        <item h="1" x="5007"/>
        <item h="1" x="1514"/>
        <item h="1" x="5008"/>
        <item h="1" x="7515"/>
        <item h="1" x="6951"/>
        <item h="1" x="1515"/>
        <item h="1" x="5009"/>
        <item h="1" x="5010"/>
        <item h="1" x="5011"/>
        <item h="1" x="7531"/>
        <item h="1" x="5012"/>
        <item h="1" x="7532"/>
        <item h="1" x="5013"/>
        <item h="1" x="5014"/>
        <item h="1" x="5015"/>
        <item h="1" x="5016"/>
        <item h="1" x="1516"/>
        <item h="1" x="1517"/>
        <item h="1" x="1518"/>
        <item h="1" x="5017"/>
        <item h="1" x="5128"/>
        <item h="1" x="727"/>
        <item h="1" x="5018"/>
        <item h="1" x="1520"/>
        <item h="1" x="1521"/>
        <item h="1" x="1522"/>
        <item h="1" x="5019"/>
        <item h="1" x="1523"/>
        <item h="1" x="3507"/>
        <item h="1" x="1524"/>
        <item h="1" x="5020"/>
        <item h="1" x="5021"/>
        <item h="1" x="5022"/>
        <item h="1" x="1525"/>
        <item h="1" x="1526"/>
        <item h="1" x="5023"/>
        <item h="1" x="1527"/>
        <item h="1" x="5024"/>
        <item h="1" x="7534"/>
        <item h="1" x="1528"/>
        <item h="1" x="1530"/>
        <item h="1" x="5025"/>
        <item h="1" x="1531"/>
        <item h="1" x="7535"/>
        <item h="1" x="7536"/>
        <item h="1" x="5026"/>
        <item h="1" x="1533"/>
        <item h="1" x="5027"/>
        <item h="1" x="7537"/>
        <item h="1" x="5028"/>
        <item h="1" x="1534"/>
        <item h="1" x="1535"/>
        <item h="1" x="5029"/>
        <item h="1" x="1537"/>
        <item h="1" x="5030"/>
        <item h="1" x="7538"/>
        <item h="1" x="1538"/>
        <item h="1" x="1539"/>
        <item h="1" x="5031"/>
        <item h="1" x="1540"/>
        <item h="1" x="1541"/>
        <item h="1" x="5032"/>
        <item h="1" x="7252"/>
        <item h="1" x="1543"/>
        <item h="1" x="5033"/>
        <item h="1" x="3513"/>
        <item h="1" x="1545"/>
        <item h="1" x="5034"/>
        <item h="1" x="7539"/>
        <item h="1" x="5035"/>
        <item h="1" x="7540"/>
        <item h="1" x="1546"/>
        <item h="1" x="1547"/>
        <item h="1" x="1548"/>
        <item h="1" x="5036"/>
        <item h="1" x="1549"/>
        <item h="1" x="7541"/>
        <item h="1" x="5037"/>
        <item h="1" x="7542"/>
        <item h="1" x="5038"/>
        <item h="1" x="7543"/>
        <item h="1" x="1550"/>
        <item h="1" x="1551"/>
        <item h="1" x="1552"/>
        <item h="1" x="1553"/>
        <item h="1" x="1554"/>
        <item h="1" x="1555"/>
        <item h="1" x="1556"/>
        <item h="1" x="5039"/>
        <item h="1" x="7544"/>
        <item h="1" x="1557"/>
        <item h="1" x="1558"/>
        <item h="1" x="5040"/>
        <item h="1" x="1559"/>
        <item h="1" x="7545"/>
        <item h="1" x="7546"/>
        <item h="1" x="5041"/>
        <item h="1" x="1560"/>
        <item h="1" x="5042"/>
        <item h="1" x="1561"/>
        <item h="1" x="1562"/>
        <item h="1" x="1563"/>
        <item h="1" x="1564"/>
        <item h="1" x="5043"/>
        <item h="1" x="3527"/>
        <item h="1" x="1565"/>
        <item h="1" x="1566"/>
        <item h="1" x="1567"/>
        <item h="1" x="1568"/>
        <item h="1" x="7547"/>
        <item h="1" x="7522"/>
        <item h="1" x="1569"/>
        <item h="1" x="1570"/>
        <item h="1" x="103"/>
        <item h="1" x="1572"/>
        <item h="1" x="1573"/>
        <item h="1" x="5044"/>
        <item h="1" x="7548"/>
        <item h="1" x="5045"/>
        <item h="1" x="1574"/>
        <item h="1" x="1575"/>
        <item h="1" x="1576"/>
        <item h="1" x="6967"/>
        <item h="1" x="5046"/>
        <item h="1" x="5047"/>
        <item h="1" x="1577"/>
        <item h="1" x="7549"/>
        <item h="1" x="2298"/>
        <item h="1" x="1578"/>
        <item h="1" x="1579"/>
        <item h="1" x="1580"/>
        <item h="1" x="1581"/>
        <item h="1" x="5048"/>
        <item h="1" x="5049"/>
        <item h="1" x="5050"/>
        <item h="1" x="4546"/>
        <item h="1" x="5051"/>
        <item h="1" x="1583"/>
        <item h="1" x="5052"/>
        <item h="1" x="1584"/>
        <item h="1" x="1585"/>
        <item h="1" x="1586"/>
        <item h="1" x="5053"/>
        <item h="1" x="1587"/>
        <item h="1" x="5054"/>
        <item h="1" x="1588"/>
        <item h="1" x="5055"/>
        <item h="1" x="5056"/>
        <item h="1" x="1589"/>
        <item h="1" x="1590"/>
        <item h="1" x="1591"/>
        <item h="1" x="1592"/>
        <item h="1" x="5057"/>
        <item h="1" x="1593"/>
        <item h="1" x="1594"/>
        <item h="1" x="1595"/>
        <item h="1" x="5058"/>
        <item h="1" x="5059"/>
        <item h="1" x="1263"/>
        <item h="1" x="1597"/>
        <item h="1" x="5060"/>
        <item h="1" x="5061"/>
        <item h="1" x="1598"/>
        <item h="1" x="5062"/>
        <item h="1" x="7550"/>
        <item h="1" x="5063"/>
        <item h="1" x="1281"/>
        <item h="1" x="1299"/>
        <item h="1" x="1602"/>
        <item h="1" x="1603"/>
        <item h="1" x="7551"/>
        <item h="1" x="7552"/>
        <item h="1" x="5064"/>
        <item h="1" x="1604"/>
        <item h="1" x="7553"/>
        <item h="1" x="1605"/>
        <item h="1" x="5065"/>
        <item h="1" x="7554"/>
        <item h="1" x="1606"/>
        <item h="1" x="1607"/>
        <item h="1" x="5066"/>
        <item h="1" x="1608"/>
        <item h="1" x="5067"/>
        <item h="1" x="1609"/>
        <item h="1" x="7555"/>
        <item h="1" x="5068"/>
        <item h="1" x="5069"/>
        <item h="1" x="1610"/>
        <item h="1" x="1611"/>
        <item h="1" x="1301"/>
        <item h="1" x="1613"/>
        <item h="1" x="5070"/>
        <item h="1" x="5071"/>
        <item h="1" x="1614"/>
        <item h="1" x="1615"/>
        <item h="1" x="7556"/>
        <item h="1" x="1616"/>
        <item h="1" x="1617"/>
        <item h="1" x="1618"/>
        <item h="1" x="1619"/>
        <item h="1" x="1620"/>
        <item h="1" x="1621"/>
        <item h="1" x="5072"/>
        <item h="1" x="1622"/>
        <item h="1" x="1623"/>
        <item h="1" x="5073"/>
        <item h="1" x="1624"/>
        <item h="1" x="1625"/>
        <item h="1" x="1626"/>
        <item h="1" x="3580"/>
        <item h="1" x="5074"/>
        <item h="1" x="1627"/>
        <item h="1" x="1628"/>
        <item h="1" x="1629"/>
        <item h="1" x="7558"/>
        <item h="1" x="1630"/>
        <item h="1" x="1631"/>
        <item h="1" x="5075"/>
        <item h="1" x="7559"/>
        <item h="1" x="5076"/>
        <item h="1" x="1632"/>
        <item h="1" x="1633"/>
        <item h="1" x="7560"/>
        <item h="1" x="1634"/>
        <item h="1" x="1635"/>
        <item h="1" x="5077"/>
        <item h="1" x="1636"/>
        <item h="1" x="5078"/>
        <item h="1" x="5079"/>
        <item h="1" x="5080"/>
        <item h="1" x="1637"/>
        <item h="1" x="1638"/>
        <item h="1" x="5081"/>
        <item h="1" x="5082"/>
        <item h="1" x="1639"/>
        <item h="1" x="1640"/>
        <item h="1" x="1641"/>
        <item h="1" x="5083"/>
        <item h="1" x="5084"/>
        <item h="1" x="5085"/>
        <item h="1" x="1642"/>
        <item h="1" x="1643"/>
        <item h="1" x="1644"/>
        <item h="1" x="1645"/>
        <item h="1" x="1646"/>
        <item h="1" x="5086"/>
        <item h="1" x="1647"/>
        <item h="1" x="5087"/>
        <item h="1" x="7561"/>
        <item h="1" x="1648"/>
        <item h="1" x="1649"/>
        <item h="1" x="5088"/>
        <item h="1" x="7562"/>
        <item h="1" x="1650"/>
        <item h="1" x="1651"/>
        <item h="1" x="5089"/>
        <item h="1" x="1652"/>
        <item h="1" x="7563"/>
        <item h="1" x="1654"/>
        <item h="1" x="1655"/>
        <item h="1" x="5090"/>
        <item h="1" x="1656"/>
        <item h="1" x="5091"/>
        <item h="1" x="1657"/>
        <item h="1" x="5092"/>
        <item h="1" x="1307"/>
        <item h="1" x="1659"/>
        <item h="1" x="5093"/>
        <item h="1" x="117"/>
        <item h="1" x="5094"/>
        <item h="1" x="7564"/>
        <item h="1" x="141"/>
        <item h="1" x="3861"/>
        <item h="1" x="5095"/>
        <item h="1" x="5096"/>
        <item h="1" x="1309"/>
        <item h="1" x="1664"/>
        <item h="1" x="1665"/>
        <item h="1" x="1666"/>
        <item h="1" x="7565"/>
        <item h="1" x="1667"/>
        <item h="1" x="5097"/>
        <item h="1" x="1668"/>
        <item h="1" x="5098"/>
        <item h="1" x="1669"/>
        <item h="1" x="5099"/>
        <item h="1" x="1670"/>
        <item h="1" x="5100"/>
        <item h="1" x="5101"/>
        <item h="1" x="5102"/>
        <item h="1" x="5103"/>
        <item h="1" x="5104"/>
        <item h="1" x="7566"/>
        <item h="1" x="1671"/>
        <item h="1" x="5105"/>
        <item h="1" x="7567"/>
        <item h="1" x="1674"/>
        <item h="1" x="1675"/>
        <item h="1" x="1676"/>
        <item h="1" x="1677"/>
        <item h="1" x="1678"/>
        <item h="1" x="7568"/>
        <item h="1" x="5106"/>
        <item h="1" x="1679"/>
        <item h="1" x="5107"/>
        <item h="1" x="5108"/>
        <item h="1" x="1680"/>
        <item h="1" x="1314"/>
        <item h="1" x="1683"/>
        <item h="1" x="5109"/>
        <item h="1" x="1684"/>
        <item h="1" x="5110"/>
        <item h="1" x="3594"/>
        <item h="1" x="1685"/>
        <item h="1" x="1686"/>
        <item h="1" x="1687"/>
        <item h="1" x="1688"/>
        <item h="1" x="1689"/>
        <item h="1" x="1690"/>
        <item h="1" x="1691"/>
        <item h="1" x="1692"/>
        <item h="1" x="5111"/>
        <item h="1" x="1693"/>
        <item h="1" x="5112"/>
        <item h="1" x="5113"/>
        <item h="1" x="1694"/>
        <item h="1" x="7569"/>
        <item h="1" x="5114"/>
        <item h="1" x="5115"/>
        <item h="1" x="5116"/>
        <item h="1" x="7570"/>
        <item h="1" x="1695"/>
        <item h="1" x="5117"/>
        <item h="1" x="1697"/>
        <item h="1" x="1698"/>
        <item h="1" x="5118"/>
        <item h="1" x="1699"/>
        <item h="1" x="1700"/>
        <item h="1" x="1701"/>
        <item h="1" x="5119"/>
        <item h="1" x="5120"/>
        <item h="1" x="1702"/>
        <item h="1" x="1703"/>
        <item h="1" x="5121"/>
        <item h="1" x="1704"/>
        <item h="1" x="7571"/>
        <item h="1" x="7572"/>
        <item h="1" x="5122"/>
        <item h="1" x="1705"/>
        <item h="1" x="1706"/>
        <item h="1" x="1707"/>
        <item h="1" x="5123"/>
        <item h="1" x="1708"/>
        <item h="1" x="1709"/>
        <item h="1" x="1710"/>
        <item h="1" x="5124"/>
        <item h="1" x="5125"/>
        <item h="1" x="1711"/>
        <item h="1" x="3600"/>
        <item h="1" x="5126"/>
        <item h="1" x="7574"/>
        <item h="1" x="1712"/>
        <item h="1" x="1713"/>
        <item h="1" x="1714"/>
        <item h="1" x="5127"/>
        <item h="1" x="1715"/>
        <item h="1" x="1716"/>
        <item h="1" x="7530"/>
        <item h="1" x="5129"/>
        <item h="1" x="5130"/>
        <item h="1" x="5131"/>
        <item h="1" x="5132"/>
        <item h="1" x="5133"/>
        <item h="1" x="1717"/>
        <item h="1" x="1718"/>
        <item h="1" x="5134"/>
        <item h="1" x="7575"/>
        <item h="1" x="1719"/>
        <item h="1" x="5135"/>
        <item h="1" x="1720"/>
        <item h="1" x="6079"/>
        <item h="1" x="1721"/>
        <item h="1" x="1722"/>
        <item h="1" x="1723"/>
        <item h="1" x="1724"/>
        <item h="1" x="1725"/>
        <item h="1" x="1726"/>
        <item h="1" x="5136"/>
        <item h="1" x="5190"/>
        <item h="1" x="1728"/>
        <item h="1" x="5137"/>
        <item h="1" x="1729"/>
        <item h="1" x="1730"/>
        <item h="1" x="1731"/>
        <item h="1" x="1732"/>
        <item h="1" x="1733"/>
        <item h="1" x="1734"/>
        <item h="1" x="5138"/>
        <item h="1" x="5139"/>
        <item h="1" x="1735"/>
        <item h="1" x="5140"/>
        <item h="1" x="1736"/>
        <item h="1" x="7576"/>
        <item h="1" x="1737"/>
        <item h="1" x="5141"/>
        <item h="1" x="5142"/>
        <item h="1" x="5143"/>
        <item h="1" x="1738"/>
        <item h="1" x="3609"/>
        <item h="1" x="1739"/>
        <item h="1" x="5144"/>
        <item h="1" x="5145"/>
        <item h="1" x="7578"/>
        <item h="1" x="1741"/>
        <item h="1" x="1742"/>
        <item h="1" x="7579"/>
        <item h="1" x="5146"/>
        <item h="1" x="1743"/>
        <item h="1" x="7265"/>
        <item h="1" x="7580"/>
        <item h="1" x="1745"/>
        <item h="1" x="1746"/>
        <item h="1" x="7581"/>
        <item h="1" x="5147"/>
        <item h="1" x="1747"/>
        <item h="1" x="5148"/>
        <item h="1" x="1748"/>
        <item h="1" x="1749"/>
        <item h="1" x="5149"/>
        <item h="1" x="7582"/>
        <item h="1" x="7583"/>
        <item h="1" x="7584"/>
        <item h="1" x="1750"/>
        <item h="1" x="1751"/>
        <item h="1" x="5150"/>
        <item h="1" x="1752"/>
        <item h="1" x="5151"/>
        <item h="1" x="1753"/>
        <item h="1" x="5152"/>
        <item h="1" x="5153"/>
        <item h="1" x="5154"/>
        <item h="1" x="1754"/>
        <item h="1" x="1755"/>
        <item h="1" x="1756"/>
        <item h="1" x="5155"/>
        <item h="1" x="5156"/>
        <item h="1" x="1757"/>
        <item h="1" x="1758"/>
        <item h="1" x="1759"/>
        <item h="1" x="5157"/>
        <item h="1" x="5158"/>
        <item h="1" x="1760"/>
        <item h="1" x="5159"/>
        <item h="1" x="7585"/>
        <item h="1" x="5160"/>
        <item h="1" x="5161"/>
        <item h="1" x="7586"/>
        <item h="1" x="5162"/>
        <item h="1" x="1761"/>
        <item h="1" x="5163"/>
        <item h="1" x="1762"/>
        <item h="1" x="7587"/>
        <item h="1" x="6993"/>
        <item h="1" x="5164"/>
        <item h="1" x="1763"/>
        <item h="1" x="1764"/>
        <item h="1" x="5165"/>
        <item h="1" x="5166"/>
        <item h="1" x="5167"/>
        <item h="1" x="5168"/>
        <item h="1" x="1765"/>
        <item h="1" x="5169"/>
        <item h="1" x="1766"/>
        <item h="1" x="5170"/>
        <item h="1" x="1767"/>
        <item h="1" x="5171"/>
        <item h="1" x="6096"/>
        <item h="1" x="1768"/>
        <item h="1" x="1769"/>
        <item h="1" x="1770"/>
        <item h="1" x="7588"/>
        <item h="1" x="1772"/>
        <item h="1" x="7589"/>
        <item h="1" x="7590"/>
        <item h="1" x="5172"/>
        <item h="1" x="7591"/>
        <item h="1" x="5173"/>
        <item h="1" x="1773"/>
        <item h="1" x="1774"/>
        <item h="1" x="5174"/>
        <item h="1" x="1775"/>
        <item h="1" x="5175"/>
        <item h="1" x="5176"/>
        <item h="1" x="5177"/>
        <item h="1" x="1776"/>
        <item h="1" x="5178"/>
        <item h="1" x="1777"/>
        <item h="1" x="5179"/>
        <item h="1" x="1779"/>
        <item h="1" x="1780"/>
        <item h="1" x="5180"/>
        <item h="1" x="1781"/>
        <item h="1" x="1782"/>
        <item h="1" x="1783"/>
        <item h="1" x="7593"/>
        <item h="1" x="1784"/>
        <item h="1" x="5181"/>
        <item h="1" x="754"/>
        <item h="1" x="7594"/>
        <item h="1" x="1785"/>
        <item h="1" x="1786"/>
        <item h="1" x="5182"/>
        <item h="1" x="5183"/>
        <item h="1" x="5184"/>
        <item h="1" x="1787"/>
        <item h="1" x="5193"/>
        <item h="1" x="1789"/>
        <item h="1" x="1790"/>
        <item h="1" x="5185"/>
        <item h="1" x="1321"/>
        <item h="1" x="1792"/>
        <item h="1" x="1793"/>
        <item h="1" x="1794"/>
        <item h="1" x="7595"/>
        <item h="1" x="7596"/>
        <item h="1" x="1795"/>
        <item h="1" x="1796"/>
        <item h="1" x="7597"/>
        <item h="1" x="1797"/>
        <item h="1" x="7598"/>
        <item h="1" x="7599"/>
        <item h="1" x="1798"/>
        <item h="1" x="5186"/>
        <item h="1" x="5187"/>
        <item h="1" x="6999"/>
        <item h="1" x="5188"/>
        <item h="1" x="5189"/>
        <item h="1" x="6100"/>
        <item h="1" x="5191"/>
        <item h="1" x="5192"/>
        <item h="1" x="1799"/>
        <item h="1" x="5194"/>
        <item h="1" x="5195"/>
        <item h="1" x="7600"/>
        <item h="1" x="5196"/>
        <item h="1" x="5197"/>
        <item h="1" x="1800"/>
        <item h="1" x="5198"/>
        <item h="1" x="5199"/>
        <item h="1" x="4850"/>
        <item h="1" x="5200"/>
        <item h="1" x="1801"/>
        <item h="1" x="1802"/>
        <item h="1" x="5201"/>
        <item h="1" x="1803"/>
        <item h="1" x="1804"/>
        <item h="1" x="7601"/>
        <item h="1" x="5202"/>
        <item h="1" x="5203"/>
        <item h="1" x="5204"/>
        <item h="1" x="1805"/>
        <item h="1" x="5205"/>
        <item h="1" x="1806"/>
        <item h="1" x="5206"/>
        <item h="1" x="7602"/>
        <item h="1" x="5207"/>
        <item h="1" x="5208"/>
        <item h="1" x="5209"/>
        <item h="1" x="5210"/>
        <item h="1" x="7603"/>
        <item h="1" x="7604"/>
        <item h="1" x="7605"/>
        <item h="1" x="1807"/>
        <item h="1" x="1808"/>
        <item h="1" x="5211"/>
        <item h="1" x="1809"/>
        <item h="1" x="1810"/>
        <item h="1" x="1811"/>
        <item h="1" x="7606"/>
        <item h="1" x="5212"/>
        <item h="1" x="7607"/>
        <item h="1" x="7608"/>
        <item h="1" x="5213"/>
        <item h="1" x="5214"/>
        <item h="1" x="1812"/>
        <item h="1" x="7609"/>
        <item h="1" x="1813"/>
        <item h="1" x="1814"/>
        <item h="1" x="5215"/>
        <item h="1" x="7610"/>
        <item h="1" x="1815"/>
        <item h="1" x="5216"/>
        <item h="1" x="1816"/>
        <item h="1" x="1817"/>
        <item h="1" x="1818"/>
        <item h="1" x="1819"/>
        <item h="1" x="1820"/>
        <item h="1" x="1821"/>
        <item h="1" x="5217"/>
        <item h="1" x="1822"/>
        <item h="1" x="5218"/>
        <item h="1" x="7611"/>
        <item h="1" x="1823"/>
        <item h="1" x="7612"/>
        <item h="1" x="7613"/>
        <item h="1" x="5219"/>
        <item h="1" x="1824"/>
        <item h="1" x="1825"/>
        <item h="1" x="5220"/>
        <item h="1" x="1826"/>
        <item h="1" x="1827"/>
        <item h="1" x="1828"/>
        <item h="1" x="1829"/>
        <item h="1" x="5221"/>
        <item h="1" x="7614"/>
        <item h="1" x="5222"/>
        <item h="1" x="5223"/>
        <item h="1" x="1830"/>
        <item h="1" x="5224"/>
        <item h="1" x="1332"/>
        <item h="1" x="1832"/>
        <item h="1" x="1833"/>
        <item h="1" x="5225"/>
        <item h="1" x="5226"/>
        <item h="1" x="1834"/>
        <item h="1" x="1835"/>
        <item h="1" x="5228"/>
        <item h="1" x="1836"/>
        <item h="1" x="5229"/>
        <item h="1" x="7615"/>
        <item h="1" x="5230"/>
        <item h="1" x="1837"/>
        <item h="1" x="1838"/>
        <item h="1" x="1839"/>
        <item h="1" x="5231"/>
        <item h="1" x="5232"/>
        <item h="1" x="5233"/>
        <item h="1" x="1840"/>
        <item h="1" x="5234"/>
        <item h="1" x="1841"/>
        <item h="1" x="7616"/>
        <item h="1" x="1842"/>
        <item h="1" x="7002"/>
        <item h="1" x="1843"/>
        <item h="1" x="1844"/>
        <item h="1" x="5235"/>
        <item h="1" x="1845"/>
        <item h="1" x="147"/>
        <item h="1" x="1847"/>
        <item h="1" x="1848"/>
        <item h="1" x="5236"/>
        <item h="1" x="7617"/>
        <item h="1" x="1849"/>
        <item h="1" x="1850"/>
        <item h="1" x="7618"/>
        <item h="1" x="4118"/>
        <item h="1" x="1851"/>
        <item h="1" x="1852"/>
        <item h="1" x="5237"/>
        <item h="1" x="1333"/>
        <item h="1" x="1854"/>
        <item h="1" x="1855"/>
        <item h="1" x="1856"/>
        <item h="1" x="1857"/>
        <item h="1" x="1858"/>
        <item h="1" x="5238"/>
        <item h="1" x="7619"/>
        <item h="1" x="1859"/>
        <item h="1" x="1860"/>
        <item h="1" x="1861"/>
        <item h="1" x="1862"/>
        <item h="1" x="5239"/>
        <item h="1" x="1863"/>
        <item h="1" x="1864"/>
        <item h="1" x="5240"/>
        <item h="1" x="1865"/>
        <item h="1" x="1866"/>
        <item h="1" x="1867"/>
        <item h="1" x="5227"/>
        <item h="1" x="1869"/>
        <item h="1" x="1870"/>
        <item h="1" x="1871"/>
        <item h="1" x="1872"/>
        <item h="1" x="1873"/>
        <item h="1" x="2335"/>
        <item h="1" x="1874"/>
        <item h="1" x="1875"/>
        <item h="1" x="5242"/>
        <item h="1" x="1876"/>
        <item h="1" x="5243"/>
        <item h="1" x="5244"/>
        <item h="1" x="1877"/>
        <item h="1" x="1878"/>
        <item h="1" x="4213"/>
        <item h="1" x="7620"/>
        <item h="1" x="1880"/>
        <item h="1" x="1881"/>
        <item h="1" x="1882"/>
        <item h="1" x="5245"/>
        <item h="1" x="7621"/>
        <item h="1" x="5246"/>
        <item h="1" x="5247"/>
        <item h="1" x="5248"/>
        <item h="1" x="1883"/>
        <item h="1" x="7622"/>
        <item h="1" x="5249"/>
        <item h="1" x="1884"/>
        <item h="1" x="5250"/>
        <item h="1" x="7623"/>
        <item h="1" x="1885"/>
        <item h="1" x="5251"/>
        <item h="1" x="7624"/>
        <item h="1" x="5252"/>
        <item h="1" x="5253"/>
        <item h="1" x="1886"/>
        <item h="1" x="1887"/>
        <item h="1" x="1888"/>
        <item h="1" x="1889"/>
        <item h="1" x="5254"/>
        <item h="1" x="1890"/>
        <item h="1" x="1891"/>
        <item h="1" x="1892"/>
        <item h="1" x="5255"/>
        <item h="1" x="1893"/>
        <item h="1" x="5256"/>
        <item h="1" x="1350"/>
        <item h="1" x="1894"/>
        <item h="1" x="5258"/>
        <item h="1" x="1895"/>
        <item h="1" x="1896"/>
        <item h="1" x="1897"/>
        <item h="1" x="7625"/>
        <item h="1" x="5259"/>
        <item h="1" x="1898"/>
        <item h="1" x="5260"/>
        <item h="1" x="1899"/>
        <item h="1" x="5261"/>
        <item h="1" x="5262"/>
        <item h="1" x="1900"/>
        <item h="1" x="1901"/>
        <item h="1" x="1902"/>
        <item h="1" x="1904"/>
        <item h="1" x="5263"/>
        <item h="1" x="5241"/>
        <item h="1" x="1906"/>
        <item h="1" x="1907"/>
        <item h="1" x="5264"/>
        <item h="1" x="1908"/>
        <item h="1" x="1909"/>
        <item h="1" x="1910"/>
        <item h="1" x="1911"/>
        <item h="1" x="5265"/>
        <item h="1" x="5266"/>
        <item h="1" x="4148"/>
        <item h="1" x="7626"/>
        <item h="1" x="1912"/>
        <item h="1" x="1913"/>
        <item h="1" x="1388"/>
        <item h="1" x="7627"/>
        <item h="1" x="5267"/>
        <item h="1" x="7628"/>
        <item h="1" x="5268"/>
        <item h="1" x="1915"/>
        <item h="1" x="5269"/>
        <item h="1" x="1916"/>
        <item h="1" x="5270"/>
        <item h="1" x="1389"/>
        <item h="1" x="7629"/>
        <item h="1" x="1918"/>
        <item h="1" x="7630"/>
        <item h="1" x="1919"/>
        <item h="1" x="1920"/>
        <item h="1" x="1921"/>
        <item h="1" x="4549"/>
        <item h="1" x="1400"/>
        <item h="1" x="5271"/>
        <item h="1" x="1922"/>
        <item h="1" x="1923"/>
        <item h="1" x="7631"/>
        <item h="1" x="5272"/>
        <item h="1" x="7632"/>
        <item h="1" x="1924"/>
        <item h="1" x="7633"/>
        <item h="1" x="7533"/>
        <item h="1" x="5274"/>
        <item h="1" x="5275"/>
        <item h="1" x="1925"/>
        <item h="1" x="1926"/>
        <item h="1" x="5276"/>
        <item h="1" x="1927"/>
        <item h="1" x="1928"/>
        <item h="1" x="1929"/>
        <item h="1" x="5277"/>
        <item h="1" x="1930"/>
        <item h="1" x="5278"/>
        <item h="1" x="5279"/>
        <item h="1" x="1931"/>
        <item h="1" x="1932"/>
        <item h="1" x="5280"/>
        <item h="1" x="7634"/>
        <item h="1" x="1933"/>
        <item h="1" x="5281"/>
        <item h="1" x="1934"/>
        <item h="1" x="1935"/>
        <item h="1" x="1936"/>
        <item h="1" x="5282"/>
        <item h="1" x="5257"/>
        <item h="1" x="7635"/>
        <item h="1" x="1938"/>
        <item h="1" x="5283"/>
        <item h="1" x="7636"/>
        <item h="1" x="5273"/>
        <item h="1" x="7637"/>
        <item h="1" x="5284"/>
        <item h="1" x="1939"/>
        <item h="1" x="1940"/>
        <item h="1" x="1941"/>
        <item h="1" x="5285"/>
        <item h="1" x="1942"/>
        <item h="1" x="1943"/>
        <item h="1" x="5286"/>
        <item h="1" x="7638"/>
        <item h="1" x="1944"/>
        <item h="1" x="1945"/>
        <item h="1" x="1946"/>
        <item h="1" x="1947"/>
        <item h="1" x="1948"/>
        <item h="1" x="1949"/>
        <item h="1" x="7639"/>
        <item h="1" x="1950"/>
        <item h="1" x="1951"/>
        <item h="1" x="5287"/>
        <item h="1" x="1952"/>
        <item h="1" x="7640"/>
        <item h="1" x="1953"/>
        <item h="1" x="5288"/>
        <item h="1" x="1954"/>
        <item h="1" x="5289"/>
        <item h="1" x="1955"/>
        <item h="1" x="5290"/>
        <item h="1" x="1956"/>
        <item h="1" x="1957"/>
        <item h="1" x="1958"/>
        <item h="1" x="1959"/>
        <item h="1" x="150"/>
        <item h="1" x="1961"/>
        <item h="1" x="6187"/>
        <item h="1" x="1962"/>
        <item h="1" x="5292"/>
        <item h="1" x="1963"/>
        <item h="1" x="1964"/>
        <item h="1" x="1965"/>
        <item h="1" x="5293"/>
        <item h="1" x="6192"/>
        <item h="1" x="7641"/>
        <item h="1" x="1966"/>
        <item h="1" x="7642"/>
        <item h="1" x="7643"/>
        <item h="1" x="1967"/>
        <item h="1" x="5295"/>
        <item h="1" x="7644"/>
        <item h="1" x="5296"/>
        <item h="1" x="5297"/>
        <item h="1" x="1968"/>
        <item h="1" x="1969"/>
        <item h="1" x="5298"/>
        <item h="1" x="5299"/>
        <item h="1" x="5300"/>
        <item h="1" x="1970"/>
        <item h="1" x="5301"/>
        <item h="1" x="7645"/>
        <item h="1" x="5302"/>
        <item h="1" x="5303"/>
        <item h="1" x="5304"/>
        <item h="1" x="7646"/>
        <item h="1" x="7647"/>
        <item h="1" x="5305"/>
        <item h="1" x="5306"/>
        <item h="1" x="1971"/>
        <item h="1" x="1972"/>
        <item h="1" x="7648"/>
        <item h="1" x="7649"/>
        <item h="1" x="5307"/>
        <item h="1" x="5308"/>
        <item h="1" x="7650"/>
        <item h="1" x="5309"/>
        <item h="1" x="5310"/>
        <item h="1" x="1973"/>
        <item h="1" x="5311"/>
        <item h="1" x="1974"/>
        <item h="1" x="1975"/>
        <item h="1" x="1976"/>
        <item h="1" x="7651"/>
        <item h="1" x="1977"/>
        <item h="1" x="1978"/>
        <item h="1" x="1979"/>
        <item h="1" x="1980"/>
        <item h="1" x="5312"/>
        <item h="1" x="1403"/>
        <item h="1" x="5313"/>
        <item h="1" x="7652"/>
        <item h="1" x="1982"/>
        <item h="1" x="1983"/>
        <item h="1" x="5314"/>
        <item h="1" x="5315"/>
        <item h="1" x="1984"/>
        <item h="1" x="7653"/>
        <item h="1" x="5316"/>
        <item h="1" x="5317"/>
        <item h="1" x="1985"/>
        <item h="1" x="1986"/>
        <item h="1" x="1987"/>
        <item h="1" x="5318"/>
        <item h="1" x="1988"/>
        <item h="1" x="1989"/>
        <item h="1" x="5319"/>
        <item h="1" x="7654"/>
        <item h="1" x="1990"/>
        <item h="1" x="1991"/>
        <item h="1" x="1992"/>
        <item h="1" x="5320"/>
        <item h="1" x="5322"/>
        <item h="1" x="1993"/>
        <item h="1" x="5323"/>
        <item h="1" x="1994"/>
        <item h="1" x="5324"/>
        <item h="1" x="5325"/>
        <item h="1" x="1995"/>
        <item h="1" x="5326"/>
        <item h="1" x="1996"/>
        <item h="1" x="5291"/>
        <item h="1" x="5327"/>
        <item h="1" x="1997"/>
        <item h="1" x="1998"/>
        <item h="1" x="2000"/>
        <item h="1" x="5328"/>
        <item h="1" x="2001"/>
        <item h="1" x="2002"/>
        <item h="1" x="2003"/>
        <item h="1" x="5329"/>
        <item h="1" x="4751"/>
        <item h="1" x="2004"/>
        <item h="1" x="7655"/>
        <item h="1" x="5332"/>
        <item h="1" x="2005"/>
        <item h="1" x="5333"/>
        <item h="1" x="2006"/>
        <item h="1" x="7656"/>
        <item h="1" x="2007"/>
        <item h="1" x="2008"/>
        <item h="1" x="2343"/>
        <item h="1" x="5335"/>
        <item h="1" x="5336"/>
        <item h="1" x="2009"/>
        <item h="1" x="5337"/>
        <item h="1" x="7657"/>
        <item h="1" x="2010"/>
        <item h="1" x="5338"/>
        <item h="1" x="2011"/>
        <item h="1" x="5339"/>
        <item h="1" x="2012"/>
        <item h="1" x="2013"/>
        <item h="1" x="2014"/>
        <item h="1" x="2015"/>
        <item h="1" x="7658"/>
        <item h="1" x="2016"/>
        <item h="1" x="5340"/>
        <item h="1" x="2017"/>
        <item h="1" x="5342"/>
        <item h="1" x="5343"/>
        <item h="1" x="5344"/>
        <item h="1" x="2018"/>
        <item h="1" x="7659"/>
        <item h="1" x="5345"/>
        <item h="1" x="5346"/>
        <item h="1" x="5347"/>
        <item h="1" x="2019"/>
        <item h="1" x="5348"/>
        <item h="1" x="7660"/>
        <item h="1" x="7010"/>
        <item h="1" x="7661"/>
        <item h="1" x="2020"/>
        <item h="1" x="5349"/>
        <item h="1" x="2021"/>
        <item h="1" x="2022"/>
        <item h="1" x="7662"/>
        <item h="1" x="2024"/>
        <item h="1" x="5351"/>
        <item h="1" x="2025"/>
        <item h="1" x="2026"/>
        <item h="1" x="5352"/>
        <item h="1" x="5353"/>
        <item h="1" x="5354"/>
        <item h="1" x="2027"/>
        <item h="1" x="2028"/>
        <item h="1" x="7663"/>
        <item h="1" x="2029"/>
        <item h="1" x="2030"/>
        <item h="1" x="2031"/>
        <item h="1" x="5356"/>
        <item h="1" x="2032"/>
        <item h="1" x="7664"/>
        <item h="1" x="7665"/>
        <item h="1" x="2033"/>
        <item h="1" x="7666"/>
        <item h="1" x="5357"/>
        <item h="1" x="5358"/>
        <item h="1" x="2034"/>
        <item h="1" x="2035"/>
        <item h="1" x="2036"/>
        <item h="1" x="5359"/>
        <item h="1" x="7667"/>
        <item h="1" x="2037"/>
        <item h="1" x="2038"/>
        <item h="1" x="5360"/>
        <item h="1" x="2039"/>
        <item h="1" x="7668"/>
        <item h="1" x="5361"/>
        <item h="1" x="7669"/>
        <item h="1" x="5362"/>
        <item h="1" x="2040"/>
        <item h="1" x="5363"/>
        <item h="1" x="2041"/>
        <item h="1" x="2042"/>
        <item h="1" x="5364"/>
        <item h="1" x="5365"/>
        <item h="1" x="5366"/>
        <item h="1" x="5367"/>
        <item h="1" x="2043"/>
        <item h="1" x="5368"/>
        <item h="1" x="5369"/>
        <item h="1" x="2044"/>
        <item h="1" x="6226"/>
        <item h="1" x="2045"/>
        <item h="1" x="7670"/>
        <item h="1" x="2046"/>
        <item h="1" x="2047"/>
        <item h="1" x="2048"/>
        <item h="1" x="2049"/>
        <item h="1" x="5370"/>
        <item h="1" x="2050"/>
        <item h="1" x="5371"/>
        <item h="1" x="2051"/>
        <item h="1" x="2052"/>
        <item h="1" x="7671"/>
        <item h="1" x="2053"/>
        <item h="1" x="2054"/>
        <item h="1" x="5372"/>
        <item h="1" x="2055"/>
        <item h="1" x="7672"/>
        <item h="1" x="5373"/>
        <item h="1" x="2056"/>
        <item h="1" x="2057"/>
        <item h="1" x="2058"/>
        <item h="1" x="2059"/>
        <item h="1" x="2060"/>
        <item h="1" x="5374"/>
        <item h="1" x="2061"/>
        <item h="1" x="5375"/>
        <item h="1" x="5376"/>
        <item h="1" x="5377"/>
        <item h="1" x="5378"/>
        <item h="1" x="5379"/>
        <item h="1" x="5380"/>
        <item h="1" x="2062"/>
        <item h="1" x="2063"/>
        <item h="1" x="2064"/>
        <item h="1" x="2065"/>
        <item h="1" x="2066"/>
        <item h="1" x="5381"/>
        <item h="1" x="5382"/>
        <item h="1" x="2067"/>
        <item h="1" x="2068"/>
        <item h="1" x="5384"/>
        <item h="1" x="2069"/>
        <item h="1" x="5385"/>
        <item h="1" x="2070"/>
        <item h="1" x="5386"/>
        <item h="1" x="5387"/>
        <item h="1" x="5388"/>
        <item h="1" x="2071"/>
        <item h="1" x="2072"/>
        <item h="1" x="5389"/>
        <item h="1" x="5390"/>
        <item h="1" x="5294"/>
        <item h="1" x="7673"/>
        <item h="1" x="2074"/>
        <item h="1" x="2075"/>
        <item h="1" x="2076"/>
        <item h="1" x="2077"/>
        <item h="1" x="2078"/>
        <item h="1" x="7674"/>
        <item h="1" x="2079"/>
        <item h="1" x="2080"/>
        <item h="1" x="5391"/>
        <item h="1" x="7675"/>
        <item h="1" x="5392"/>
        <item h="1" x="7676"/>
        <item h="1" x="2081"/>
        <item h="1" x="2082"/>
        <item h="1" x="2083"/>
        <item h="1" x="2084"/>
        <item h="1" x="2085"/>
        <item h="1" x="2086"/>
        <item h="1" x="7677"/>
        <item h="1" x="1430"/>
        <item h="1" x="2088"/>
        <item h="1" x="2089"/>
        <item h="1" x="2090"/>
        <item h="1" x="2091"/>
        <item h="1" x="1437"/>
        <item h="1" x="2092"/>
        <item h="1" x="2093"/>
        <item h="1" x="2094"/>
        <item h="1" x="2095"/>
        <item h="1" x="7678"/>
        <item h="1" x="2096"/>
        <item h="1" x="7679"/>
        <item h="1" x="2097"/>
        <item h="1" x="2098"/>
        <item h="1" x="2099"/>
        <item h="1" x="2100"/>
        <item h="1" x="5393"/>
        <item h="1" x="5394"/>
        <item h="1" x="2101"/>
        <item h="1" x="2102"/>
        <item h="1" x="2103"/>
        <item h="1" x="2104"/>
        <item h="1" x="2105"/>
        <item h="1" x="2106"/>
        <item h="1" x="2107"/>
        <item h="1" x="2108"/>
        <item h="1" x="5395"/>
        <item h="1" x="5396"/>
        <item h="1" x="5397"/>
        <item h="1" x="2109"/>
        <item h="1" x="2110"/>
        <item h="1" x="7680"/>
        <item h="1" x="2111"/>
        <item h="1" x="5398"/>
        <item h="1" x="2112"/>
        <item h="1" x="5399"/>
        <item h="1" x="7681"/>
        <item h="1" x="2113"/>
        <item h="1" x="5400"/>
        <item h="1" x="7682"/>
        <item h="1" x="5401"/>
        <item h="1" x="2114"/>
        <item h="1" x="7683"/>
        <item h="1" x="5402"/>
        <item h="1" x="5403"/>
        <item h="1" x="2115"/>
        <item h="1" x="7684"/>
        <item h="1" x="2116"/>
        <item h="1" x="7685"/>
        <item h="1" x="5404"/>
        <item h="1" x="2117"/>
        <item h="1" x="2118"/>
        <item h="1" x="5405"/>
        <item h="1" x="5406"/>
        <item h="1" x="2119"/>
        <item h="1" x="2120"/>
        <item h="1" x="2121"/>
        <item h="1" x="7686"/>
        <item h="1" x="2122"/>
        <item h="1" x="7687"/>
        <item h="1" x="7688"/>
        <item h="1" x="2123"/>
        <item h="1" x="5407"/>
        <item h="1" x="3627"/>
        <item h="1" x="7689"/>
        <item h="1" x="7690"/>
        <item h="1" x="2124"/>
        <item h="1" x="5408"/>
        <item h="1" x="2125"/>
        <item h="1" x="5410"/>
        <item h="1" x="5411"/>
        <item h="1" x="2126"/>
        <item h="1" x="2127"/>
        <item h="1" x="1450"/>
        <item h="1" x="1464"/>
        <item h="1" x="7691"/>
        <item h="1" x="7692"/>
        <item h="1" x="2129"/>
        <item h="1" x="5412"/>
        <item h="1" x="2130"/>
        <item h="1" x="5414"/>
        <item h="1" x="7693"/>
        <item h="1" x="7694"/>
        <item h="1" x="5415"/>
        <item h="1" x="5416"/>
        <item h="1" x="2131"/>
        <item h="1" x="2132"/>
        <item h="1" x="7695"/>
        <item h="1" x="5418"/>
        <item h="1" x="411"/>
        <item h="1" x="5420"/>
        <item h="1" x="2133"/>
        <item h="1" x="5421"/>
        <item h="1" x="2134"/>
        <item h="1" x="5422"/>
        <item h="1" x="2135"/>
        <item h="1" x="5423"/>
        <item h="1" x="2137"/>
        <item h="1" x="2138"/>
        <item h="1" x="5425"/>
        <item h="1" x="7696"/>
        <item h="1" x="2139"/>
        <item h="1" x="5426"/>
        <item h="1" x="2140"/>
        <item h="1" x="2141"/>
        <item h="1" x="5427"/>
        <item h="1" x="5428"/>
        <item h="1" x="5429"/>
        <item h="1" x="2142"/>
        <item h="1" x="7697"/>
        <item h="1" x="2143"/>
        <item h="1" x="2144"/>
        <item h="1" x="2145"/>
        <item h="1" x="2146"/>
        <item h="1" x="2147"/>
        <item h="1" x="2148"/>
        <item h="1" x="2149"/>
        <item h="1" x="2150"/>
        <item h="1" x="2151"/>
        <item h="1" x="2152"/>
        <item h="1" x="2153"/>
        <item h="1" x="5430"/>
        <item h="1" x="2154"/>
        <item h="1" x="5431"/>
        <item h="1" x="7698"/>
        <item h="1" x="5432"/>
        <item h="1" x="2349"/>
        <item h="1" x="4162"/>
        <item h="1" x="2155"/>
        <item h="1" x="2156"/>
        <item h="1" x="2157"/>
        <item h="1" x="2158"/>
        <item h="1" x="2159"/>
        <item h="1" x="2160"/>
        <item h="1" x="7699"/>
        <item h="1" x="5435"/>
        <item h="1" x="5436"/>
        <item h="1" x="2161"/>
        <item h="1" x="5438"/>
        <item h="1" x="2162"/>
        <item h="1" x="2163"/>
        <item h="1" x="2165"/>
        <item h="1" x="5439"/>
        <item h="1" x="7700"/>
        <item h="1" x="5440"/>
        <item h="1" x="5441"/>
        <item h="1" x="2166"/>
        <item h="1" x="5442"/>
        <item h="1" x="5443"/>
        <item h="1" x="2167"/>
        <item h="1" x="7701"/>
        <item h="1" x="5444"/>
        <item h="1" x="5445"/>
        <item h="1" x="2168"/>
        <item h="1" x="7702"/>
        <item h="1" x="5446"/>
        <item h="1" x="5447"/>
        <item h="1" x="7703"/>
        <item h="1" x="2169"/>
        <item h="1" x="2170"/>
        <item h="1" x="2171"/>
        <item h="1" x="5448"/>
        <item h="1" x="2172"/>
        <item h="1" x="7704"/>
        <item h="1" x="2173"/>
        <item h="1" x="7026"/>
        <item h="1" x="7705"/>
        <item h="1" x="2174"/>
        <item h="1" x="2175"/>
        <item h="1" x="2176"/>
        <item h="1" x="7706"/>
        <item h="1" x="2177"/>
        <item h="1" x="7707"/>
        <item h="1" x="5449"/>
        <item h="1" x="2178"/>
        <item h="1" x="2179"/>
        <item h="1" x="2180"/>
        <item h="1" x="7708"/>
        <item h="1" x="5450"/>
        <item h="1" x="2181"/>
        <item h="1" x="2407"/>
        <item h="1" x="5452"/>
        <item h="1" x="5453"/>
        <item h="1" x="2182"/>
        <item h="1" x="7709"/>
        <item h="1" x="5454"/>
        <item h="1" x="7710"/>
        <item h="1" x="7711"/>
        <item h="1" x="2183"/>
        <item h="1" x="2184"/>
        <item h="1" x="2185"/>
        <item h="1" x="5455"/>
        <item h="1" x="7712"/>
        <item h="1" x="2408"/>
        <item h="1" x="5456"/>
        <item h="1" x="5457"/>
        <item h="1" x="2186"/>
        <item h="1" x="5458"/>
        <item h="1" x="5459"/>
        <item h="1" x="5460"/>
        <item h="1" x="2187"/>
        <item h="1" x="5461"/>
        <item h="1" x="5462"/>
        <item h="1" x="2188"/>
        <item h="1" x="2189"/>
        <item h="1" x="7713"/>
        <item h="1" x="2190"/>
        <item h="1" x="7714"/>
        <item h="1" x="5463"/>
        <item h="1" x="2191"/>
        <item h="1" x="2192"/>
        <item h="1" x="5464"/>
        <item h="1" x="2193"/>
        <item h="1" x="2194"/>
        <item h="1" x="2195"/>
        <item h="1" x="5465"/>
        <item h="1" x="2196"/>
        <item h="1" x="2197"/>
        <item h="1" x="2198"/>
        <item h="1" x="2199"/>
        <item h="1" x="2200"/>
        <item h="1" x="5466"/>
        <item h="1" x="2201"/>
        <item h="1" x="2202"/>
        <item h="1" x="2203"/>
        <item h="1" x="5467"/>
        <item h="1" x="2204"/>
        <item h="1" x="5468"/>
        <item h="1" x="7715"/>
        <item h="1" x="2205"/>
        <item h="1" x="5469"/>
        <item h="1" x="2206"/>
        <item h="1" x="2207"/>
        <item h="1" x="5471"/>
        <item h="1" x="5472"/>
        <item h="1" x="2208"/>
        <item h="1" x="5473"/>
        <item h="1" x="5474"/>
        <item h="1" x="7716"/>
        <item h="1" x="2209"/>
        <item h="1" x="2210"/>
        <item h="1" x="2211"/>
        <item h="1" x="5478"/>
        <item h="1" x="2212"/>
        <item h="1" x="3629"/>
        <item h="1" x="2213"/>
        <item h="1" x="2214"/>
        <item h="1" x="7717"/>
        <item h="1" x="5479"/>
        <item h="1" x="7718"/>
        <item h="1" x="2215"/>
        <item h="1" x="7719"/>
        <item h="1" x="2216"/>
        <item h="1" x="2217"/>
        <item h="1" x="5480"/>
        <item h="1" x="2218"/>
        <item h="1" x="2219"/>
        <item h="1" x="5481"/>
        <item h="1" x="7720"/>
        <item h="1" x="2220"/>
        <item h="1" x="2221"/>
        <item h="1" x="2222"/>
        <item h="1" x="2223"/>
        <item h="1" x="7721"/>
        <item h="1" x="2224"/>
        <item h="1" x="5482"/>
        <item h="1" x="2225"/>
        <item h="1" x="7722"/>
        <item h="1" x="5483"/>
        <item h="1" x="2226"/>
        <item h="1" x="3883"/>
        <item h="1" x="7723"/>
        <item h="1" x="5484"/>
        <item h="1" x="5485"/>
        <item h="1" x="2228"/>
        <item h="1" x="2229"/>
        <item h="1" x="2230"/>
        <item h="1" x="7319"/>
        <item h="1" x="2232"/>
        <item h="1" x="5486"/>
        <item h="1" x="2233"/>
        <item h="1" x="2234"/>
        <item h="1" x="5487"/>
        <item h="1" x="2235"/>
        <item h="1" x="2236"/>
        <item h="1" x="2237"/>
        <item h="1" x="2238"/>
        <item h="1" x="2239"/>
        <item h="1" x="5488"/>
        <item h="1" x="5489"/>
        <item h="1" x="2240"/>
        <item h="1" x="5490"/>
        <item h="1" x="2241"/>
        <item h="1" x="5491"/>
        <item h="1" x="7724"/>
        <item h="1" x="5492"/>
        <item h="1" x="7725"/>
        <item h="1" x="2242"/>
        <item h="1" x="5493"/>
        <item h="1" x="2243"/>
        <item h="1" x="2244"/>
        <item h="1" x="2245"/>
        <item h="1" x="2246"/>
        <item h="1" x="2247"/>
        <item h="1" x="5494"/>
        <item h="1" x="5495"/>
        <item h="1" x="7726"/>
        <item h="1" x="5496"/>
        <item h="1" x="7727"/>
        <item h="1" x="5497"/>
        <item h="1" x="5498"/>
        <item h="1" x="5499"/>
        <item h="1" x="5500"/>
        <item h="1" x="5501"/>
        <item h="1" x="2248"/>
        <item h="1" x="2249"/>
        <item h="1" x="2250"/>
        <item h="1" x="2251"/>
        <item h="1" x="2252"/>
        <item h="1" x="2415"/>
        <item h="1" x="2253"/>
        <item h="1" x="5503"/>
        <item h="1" x="5504"/>
        <item h="1" x="2254"/>
        <item h="1" x="2255"/>
        <item h="1" x="2256"/>
        <item h="1" x="2257"/>
        <item h="1" x="5505"/>
        <item h="1" x="5506"/>
        <item h="1" x="2258"/>
        <item h="1" x="5507"/>
        <item h="1" x="5508"/>
        <item h="1" x="5509"/>
        <item h="1" x="5510"/>
        <item h="1" x="5511"/>
        <item h="1" x="7728"/>
        <item h="1" x="2259"/>
        <item h="1" x="7729"/>
        <item h="1" x="2260"/>
        <item h="1" x="5512"/>
        <item h="1" x="2261"/>
        <item h="1" x="2262"/>
        <item h="1" x="5513"/>
        <item h="1" x="2263"/>
        <item h="1" x="5514"/>
        <item h="1" x="7730"/>
        <item h="1" x="7731"/>
        <item h="1" x="2264"/>
        <item h="1" x="5515"/>
        <item h="1" x="5516"/>
        <item h="1" x="2265"/>
        <item h="1" x="7732"/>
        <item h="1" x="2266"/>
        <item h="1" x="2267"/>
        <item h="1" x="5517"/>
        <item h="1" x="5518"/>
        <item h="1" x="7733"/>
        <item h="1" x="7734"/>
        <item h="1" x="2268"/>
        <item h="1" x="5519"/>
        <item h="1" x="2269"/>
        <item h="1" x="5520"/>
        <item h="1" x="2270"/>
        <item h="1" x="2271"/>
        <item h="1" x="7735"/>
        <item h="1" x="2272"/>
        <item h="1" x="7736"/>
        <item h="1" x="2273"/>
        <item h="1" x="7737"/>
        <item h="1" x="2274"/>
        <item h="1" x="2275"/>
        <item h="1" x="5521"/>
        <item h="1" x="5522"/>
        <item h="1" x="2276"/>
        <item h="1" x="7738"/>
        <item h="1" x="5523"/>
        <item h="1" x="2277"/>
        <item h="1" x="2278"/>
        <item h="1" x="5524"/>
        <item h="1" x="5525"/>
        <item h="1" x="2279"/>
        <item h="1" x="6275"/>
        <item h="1" x="2280"/>
        <item h="1" x="5526"/>
        <item h="1" x="5527"/>
        <item h="1" x="2281"/>
        <item h="1" x="2282"/>
        <item h="1" x="2283"/>
        <item h="1" x="7739"/>
        <item h="1" x="5528"/>
        <item h="1" x="5529"/>
        <item h="1" x="5530"/>
        <item h="1" x="2284"/>
        <item h="1" x="2285"/>
        <item h="1" x="2286"/>
        <item h="1" x="7740"/>
        <item h="1" x="2287"/>
        <item h="1" x="2288"/>
        <item h="1" x="2289"/>
        <item h="1" x="2290"/>
        <item h="1" x="2291"/>
        <item h="1" x="5531"/>
        <item h="1" x="7741"/>
        <item h="1" x="7742"/>
        <item h="1" x="2292"/>
        <item h="1" x="161"/>
        <item h="1" x="2294"/>
        <item h="1" x="2295"/>
        <item h="1" x="7743"/>
        <item h="1" x="5532"/>
        <item h="1" x="2296"/>
        <item h="1" x="2297"/>
        <item h="1" x="7744"/>
        <item h="1" x="5533"/>
        <item h="1" x="5534"/>
        <item h="1" x="1476"/>
        <item h="1" x="2299"/>
        <item h="1" x="2300"/>
        <item h="1" x="2301"/>
        <item h="1" x="2302"/>
        <item h="1" x="5535"/>
        <item h="1" x="5536"/>
        <item h="1" x="5537"/>
        <item h="1" x="2303"/>
        <item h="1" x="5538"/>
        <item h="1" x="2304"/>
        <item h="1" x="2305"/>
        <item h="1" x="5539"/>
        <item h="1" x="2306"/>
        <item h="1" x="2307"/>
        <item h="1" x="2308"/>
        <item h="1" x="2309"/>
        <item h="1" x="5540"/>
        <item h="1" x="2310"/>
        <item h="1" x="7557"/>
        <item h="1" x="7745"/>
        <item h="1" x="5542"/>
        <item h="1" x="4014"/>
        <item h="1" x="2311"/>
        <item h="1" x="2312"/>
        <item h="1" x="7746"/>
        <item h="1" x="5544"/>
        <item h="1" x="2313"/>
        <item h="1" x="5545"/>
        <item h="1" x="5546"/>
        <item h="1" x="4019"/>
        <item h="1" x="2314"/>
        <item h="1" x="5548"/>
        <item h="1" x="7747"/>
        <item h="1" x="2315"/>
        <item h="1" x="5549"/>
        <item h="1" x="2316"/>
        <item h="1" x="3635"/>
        <item h="1" x="7748"/>
        <item h="1" x="5550"/>
        <item h="1" x="7749"/>
        <item h="1" x="2317"/>
        <item h="1" x="5551"/>
        <item h="1" x="7750"/>
        <item h="1" x="5552"/>
        <item h="1" x="2318"/>
        <item h="1" x="416"/>
        <item h="1" x="7751"/>
        <item h="1" x="2319"/>
        <item h="1" x="2320"/>
        <item h="1" x="5554"/>
        <item h="1" x="2321"/>
        <item h="1" x="5555"/>
        <item h="1" x="7752"/>
        <item h="1" x="2322"/>
        <item h="1" x="2323"/>
        <item h="1" x="2324"/>
        <item h="1" x="5556"/>
        <item h="1" x="2325"/>
        <item h="1" x="2326"/>
        <item h="1" x="5557"/>
        <item h="1" x="5558"/>
        <item h="1" x="2327"/>
        <item h="1" x="2328"/>
        <item h="1" x="5559"/>
        <item h="1" x="2329"/>
        <item h="1" x="2330"/>
        <item h="1" x="7753"/>
        <item h="1" x="5560"/>
        <item h="1" x="5561"/>
        <item h="1" x="2331"/>
        <item h="1" x="2332"/>
        <item h="1" x="2333"/>
        <item h="1" x="7754"/>
        <item h="1" x="2334"/>
        <item h="1" x="5562"/>
        <item h="1" x="7755"/>
        <item h="1" x="5563"/>
        <item h="1" x="5564"/>
        <item h="1" x="5565"/>
        <item h="1" x="7756"/>
        <item h="1" x="2336"/>
        <item h="1" x="7757"/>
        <item h="1" x="7758"/>
        <item h="1" x="5566"/>
        <item h="1" x="5567"/>
        <item h="1" x="2337"/>
        <item h="1" x="5568"/>
        <item h="1" x="780"/>
        <item h="1" x="2338"/>
        <item h="1" x="5569"/>
        <item h="1" x="2339"/>
        <item h="1" x="2340"/>
        <item h="1" x="7759"/>
        <item h="1" x="2341"/>
        <item h="1" x="7760"/>
        <item h="1" x="2342"/>
        <item h="1" x="5570"/>
        <item h="1" x="4680"/>
        <item h="1" x="2344"/>
        <item h="1" x="5571"/>
        <item h="1" x="5572"/>
        <item h="1" x="2345"/>
        <item h="1" x="2346"/>
        <item h="1" x="5573"/>
        <item h="1" x="5574"/>
        <item h="1" x="5575"/>
        <item h="1" x="5576"/>
        <item h="1" x="5577"/>
        <item h="1" x="7761"/>
        <item h="1" x="5578"/>
        <item h="1" x="2347"/>
        <item h="1" x="7762"/>
        <item h="1" x="7763"/>
        <item h="1" x="2348"/>
        <item h="1" x="5321"/>
        <item h="1" x="7764"/>
        <item h="1" x="5579"/>
        <item h="1" x="2350"/>
        <item h="1" x="2351"/>
        <item h="1" x="5580"/>
        <item h="1" x="2352"/>
        <item h="1" x="2353"/>
        <item h="1" x="2354"/>
        <item h="1" x="2355"/>
        <item h="1" x="7765"/>
        <item h="1" x="4173"/>
        <item h="1" x="7766"/>
        <item h="1" x="2356"/>
        <item h="1" x="5581"/>
        <item h="1" x="2357"/>
        <item h="1" x="5582"/>
        <item h="1" x="2358"/>
        <item h="1" x="4510"/>
        <item h="1" x="5583"/>
        <item h="1" x="5584"/>
        <item h="1" x="2359"/>
        <item h="1" x="2360"/>
        <item h="1" x="5585"/>
        <item h="1" x="2361"/>
        <item h="1" x="5586"/>
        <item h="1" x="7046"/>
        <item h="1" x="2362"/>
        <item h="1" x="5587"/>
        <item h="1" x="5588"/>
        <item h="1" x="7767"/>
        <item h="1" x="2363"/>
        <item h="1" x="2364"/>
        <item h="1" x="5589"/>
        <item h="1" x="5590"/>
        <item h="1" x="7051"/>
        <item h="1" x="5591"/>
        <item h="1" x="5592"/>
        <item h="1" x="2365"/>
        <item h="1" x="7768"/>
        <item h="1" x="2366"/>
        <item h="1" x="2367"/>
        <item h="1" x="2368"/>
        <item h="1" x="3640"/>
        <item h="1" x="5593"/>
        <item h="1" x="2369"/>
        <item h="1" x="2370"/>
        <item h="1" x="2371"/>
        <item h="1" x="2372"/>
        <item h="1" x="2373"/>
        <item h="1" x="2374"/>
        <item h="1" x="7052"/>
        <item h="1" x="7769"/>
        <item h="1" x="2375"/>
        <item h="1" x="5594"/>
        <item h="1" x="2376"/>
        <item h="1" x="2377"/>
        <item h="1" x="7770"/>
        <item h="1" x="2378"/>
        <item h="1" x="2379"/>
        <item h="1" x="5595"/>
        <item h="1" x="2380"/>
        <item h="1" x="2381"/>
        <item h="1" x="5596"/>
        <item h="1" x="5597"/>
        <item h="1" x="5598"/>
        <item h="1" x="5599"/>
        <item h="1" x="5600"/>
        <item h="1" x="7771"/>
        <item h="1" x="2382"/>
        <item h="1" x="5601"/>
        <item h="1" x="2383"/>
        <item h="1" x="2384"/>
        <item h="1" x="2385"/>
        <item h="1" x="5602"/>
        <item h="1" x="2386"/>
        <item h="1" x="7772"/>
        <item h="1" x="5603"/>
        <item h="1" x="5604"/>
        <item h="1" x="2387"/>
        <item h="1" x="2388"/>
        <item h="1" x="5605"/>
        <item h="1" x="2389"/>
        <item h="1" x="7773"/>
        <item h="1" x="5606"/>
        <item h="1" x="2390"/>
        <item h="1" x="2391"/>
        <item h="1" x="5607"/>
        <item h="1" x="2392"/>
        <item h="1" x="5608"/>
        <item h="1" x="2393"/>
        <item h="1" x="5609"/>
        <item h="1" x="2394"/>
        <item h="1" x="5610"/>
        <item h="1" x="5611"/>
        <item h="1" x="2395"/>
        <item h="1" x="7774"/>
        <item h="1" x="2396"/>
        <item h="1" x="2397"/>
        <item h="1" x="2398"/>
        <item h="1" x="5330"/>
        <item h="1" x="2399"/>
        <item h="1" x="5612"/>
        <item h="1" x="2400"/>
        <item h="1" x="7775"/>
        <item h="1" x="2401"/>
        <item h="1" x="5613"/>
        <item h="1" x="7776"/>
        <item h="1" x="2402"/>
        <item h="1" x="2403"/>
        <item h="1" x="2423"/>
        <item h="1" x="797"/>
        <item h="1" x="2404"/>
        <item h="1" x="2405"/>
        <item h="1" x="5614"/>
        <item h="1" x="5615"/>
        <item h="1" x="5616"/>
        <item h="1" x="7777"/>
        <item h="1" x="5617"/>
        <item h="1" x="2406"/>
        <item h="1" x="1482"/>
        <item h="1" x="4310"/>
        <item h="1" x="1491"/>
        <item h="1" x="5618"/>
        <item h="1" x="5619"/>
        <item h="1" x="2409"/>
        <item h="1" x="2410"/>
        <item h="1" x="5620"/>
        <item h="1" x="2411"/>
        <item h="1" x="2412"/>
        <item h="1" x="2413"/>
        <item h="1" x="5621"/>
        <item h="1" x="7778"/>
        <item h="1" x="7779"/>
        <item h="1" x="5331"/>
        <item h="1" x="2414"/>
        <item h="1" x="5622"/>
        <item h="1" x="7329"/>
        <item h="1" x="5623"/>
        <item h="1" x="7058"/>
        <item h="1" x="2416"/>
        <item h="1" x="2417"/>
        <item h="1" x="5624"/>
        <item h="1" x="2418"/>
        <item h="1" x="2419"/>
        <item h="1" x="5625"/>
        <item h="1" x="5626"/>
        <item h="1" x="2420"/>
        <item h="1" x="2421"/>
        <item h="1" x="2422"/>
        <item h="1" x="2424"/>
        <item h="1" x="2425"/>
        <item h="1" x="2426"/>
        <item h="1" x="2427"/>
        <item h="1" x="2428"/>
        <item h="1" x="2429"/>
        <item h="1" x="7780"/>
        <item h="1" x="2430"/>
        <item h="1" x="2431"/>
        <item h="1" x="2432"/>
        <item h="1" x="2433"/>
        <item h="1" x="2434"/>
        <item h="1" x="2435"/>
        <item h="1" x="5627"/>
        <item h="1" x="2436"/>
        <item h="1" x="5628"/>
        <item h="1" x="2437"/>
        <item h="1" x="2438"/>
        <item h="1" x="2439"/>
        <item h="1" x="2440"/>
        <item h="1" x="2441"/>
        <item h="1" x="2442"/>
        <item h="1" x="2468"/>
        <item h="1" x="2443"/>
        <item h="1" x="5630"/>
        <item h="1" x="2444"/>
        <item h="1" x="5631"/>
        <item h="1" x="2445"/>
        <item h="1" x="7781"/>
        <item h="1" x="2482"/>
        <item h="1" x="3649"/>
        <item h="1" x="2486"/>
        <item h="1" x="2446"/>
        <item h="1" x="5633"/>
        <item h="1" x="2447"/>
        <item h="1" x="2448"/>
        <item h="1" x="2449"/>
        <item h="1" x="2450"/>
        <item h="1" x="5634"/>
        <item h="1" x="2451"/>
        <item h="1" x="2452"/>
        <item h="1" x="2453"/>
        <item h="1" x="5635"/>
        <item h="1" x="5636"/>
        <item h="1" x="2454"/>
        <item h="1" x="2455"/>
        <item h="1" x="5637"/>
        <item h="1" x="5638"/>
        <item h="1" x="2456"/>
        <item h="1" x="2457"/>
        <item h="1" x="5639"/>
        <item h="1" x="2458"/>
        <item h="1" x="7782"/>
        <item h="1" x="2459"/>
        <item h="1" x="7783"/>
        <item h="1" x="5640"/>
        <item h="1" x="7784"/>
        <item h="1" x="7785"/>
        <item h="1" x="2460"/>
        <item h="1" x="2461"/>
        <item h="1" x="2462"/>
        <item h="1" x="7786"/>
        <item h="1" x="2463"/>
        <item h="1" x="2464"/>
        <item h="1" x="2465"/>
        <item h="1" x="2466"/>
        <item h="1" x="5641"/>
        <item h="1" x="2467"/>
        <item h="1" x="5642"/>
        <item h="1" x="7787"/>
        <item h="1" x="5643"/>
        <item h="1" x="5644"/>
        <item h="1" x="5645"/>
        <item h="1" x="3659"/>
        <item h="1" x="7788"/>
        <item h="1" x="7789"/>
        <item h="1" x="7790"/>
        <item h="1" x="2469"/>
        <item h="1" x="2470"/>
        <item h="1" x="2471"/>
        <item h="1" x="7791"/>
        <item h="1" x="2472"/>
        <item h="1" x="2473"/>
        <item h="1" x="2474"/>
        <item h="1" x="2475"/>
        <item h="1" x="2476"/>
        <item h="1" x="2477"/>
        <item h="1" x="5646"/>
        <item h="1" x="799"/>
        <item h="1" x="2478"/>
        <item h="1" x="5647"/>
        <item h="1" x="5648"/>
        <item h="1" x="2479"/>
        <item h="1" x="2480"/>
        <item h="1" x="5649"/>
        <item h="1" x="2481"/>
        <item h="1" x="5334"/>
        <item h="1" x="2483"/>
        <item h="1" x="2484"/>
        <item h="1" x="5650"/>
        <item h="1" x="7065"/>
        <item h="1" x="5651"/>
        <item h="1" x="5652"/>
        <item h="1" x="2485"/>
        <item h="1" x="3699"/>
        <item h="1" x="2487"/>
        <item h="1" x="2488"/>
        <item h="1" x="7792"/>
        <item h="1" x="5654"/>
        <item h="1" x="5655"/>
        <item h="1" x="3708"/>
        <item h="1" x="2489"/>
        <item h="1" x="5656"/>
        <item h="1" x="2490"/>
        <item h="1" x="7793"/>
        <item h="1" x="2491"/>
        <item h="1" x="5657"/>
        <item h="1" x="7794"/>
        <item h="1" x="2492"/>
        <item h="1" x="5658"/>
        <item h="1" x="2493"/>
        <item h="1" x="5659"/>
        <item h="1" x="5660"/>
        <item h="1" x="5662"/>
        <item h="1" x="2494"/>
        <item h="1" x="2495"/>
        <item h="1" x="7795"/>
        <item h="1" x="2496"/>
        <item h="1" x="2497"/>
        <item h="1" x="7796"/>
        <item h="1" x="5664"/>
        <item h="1" x="5665"/>
        <item h="1" x="2498"/>
        <item h="1" x="5666"/>
        <item h="1" x="2500"/>
        <item h="1" x="2501"/>
        <item h="1" x="2503"/>
        <item h="1" x="5667"/>
        <item h="1" x="2504"/>
        <item h="1" x="7797"/>
        <item h="1" x="2505"/>
        <item h="1" x="2506"/>
        <item h="1" x="2507"/>
        <item h="1" x="7798"/>
        <item h="1" x="7799"/>
        <item h="1" x="7800"/>
        <item h="1" x="2508"/>
        <item h="1" x="5668"/>
        <item h="1" x="2509"/>
        <item h="1" x="2510"/>
        <item h="1" x="5669"/>
        <item h="1" x="7801"/>
        <item h="1" x="2511"/>
        <item h="1" x="5670"/>
        <item h="1" x="2512"/>
        <item h="1" x="2513"/>
        <item h="1" x="2514"/>
        <item h="1" x="5671"/>
        <item h="1" x="2515"/>
        <item h="1" x="5672"/>
        <item h="1" x="2516"/>
        <item h="1" x="2517"/>
        <item h="1" x="2518"/>
        <item h="1" x="2519"/>
        <item h="1" x="5341"/>
        <item h="1" x="5673"/>
        <item h="1" x="5674"/>
        <item h="1" x="7802"/>
        <item h="1" x="2521"/>
        <item h="1" x="2522"/>
        <item h="1" x="5350"/>
        <item h="1" x="2524"/>
        <item h="1" x="5675"/>
        <item h="1" x="2525"/>
        <item h="1" x="5676"/>
        <item h="1" x="5677"/>
        <item h="1" x="5678"/>
        <item h="1" x="5679"/>
        <item h="1" x="2526"/>
        <item h="1" x="2527"/>
        <item h="1" x="2528"/>
        <item h="1" x="2529"/>
        <item h="1" x="2530"/>
        <item h="1" x="5680"/>
        <item h="1" x="2531"/>
        <item h="1" x="5681"/>
        <item h="1" x="2532"/>
        <item h="1" x="7803"/>
        <item h="1" x="7804"/>
        <item h="1" x="2533"/>
        <item h="1" x="5682"/>
        <item h="1" x="5683"/>
        <item h="1" x="2534"/>
        <item h="1" x="5684"/>
        <item h="1" x="5685"/>
        <item h="1" x="2535"/>
        <item h="1" x="2536"/>
        <item h="1" x="2537"/>
        <item h="1" x="2538"/>
        <item h="1" x="2539"/>
        <item h="1" x="7573"/>
        <item h="1" x="5687"/>
        <item h="1" x="5688"/>
        <item h="1" x="2540"/>
        <item h="1" x="5689"/>
        <item h="1" x="2541"/>
        <item h="1" x="7805"/>
        <item h="1" x="2542"/>
        <item h="1" x="2543"/>
        <item h="1" x="2544"/>
        <item h="1" x="2545"/>
        <item h="1" x="5690"/>
        <item h="1" x="5691"/>
        <item h="1" x="5692"/>
        <item h="1" x="2546"/>
        <item h="1" x="2547"/>
        <item h="1" x="2548"/>
        <item h="1" x="2549"/>
        <item h="1" x="7806"/>
        <item h="1" x="4174"/>
        <item h="1" x="2550"/>
        <item h="1" x="2551"/>
        <item h="1" x="7808"/>
        <item h="1" x="2552"/>
        <item h="1" x="2553"/>
        <item h="1" x="5693"/>
        <item h="1" x="7809"/>
        <item h="1" x="2554"/>
        <item h="1" x="2555"/>
        <item h="1" x="2556"/>
        <item h="1" x="2557"/>
        <item h="1" x="2558"/>
        <item h="1" x="2559"/>
        <item h="1" x="2560"/>
        <item h="1" x="5694"/>
        <item h="1" x="2561"/>
        <item h="1" x="2562"/>
        <item h="1" x="2563"/>
        <item h="1" x="4179"/>
        <item h="1" x="5695"/>
        <item h="1" x="1497"/>
        <item h="1" x="2565"/>
        <item h="1" x="2566"/>
        <item h="1" x="2499"/>
        <item h="1" x="2567"/>
        <item h="1" x="5696"/>
        <item h="1" x="2568"/>
        <item h="1" x="2569"/>
        <item h="1" x="2570"/>
        <item h="1" x="2571"/>
        <item h="1" x="2572"/>
        <item h="1" x="2573"/>
        <item h="1" x="2574"/>
        <item h="1" x="2575"/>
        <item h="1" x="5697"/>
        <item h="1" x="2576"/>
        <item h="1" x="2577"/>
        <item h="1" x="2578"/>
        <item h="1" x="5698"/>
        <item h="1" x="5699"/>
        <item h="1" x="2502"/>
        <item h="1" x="5701"/>
        <item h="1" x="5702"/>
        <item h="1" x="2579"/>
        <item h="1" x="2580"/>
        <item h="1" x="5703"/>
        <item h="1" x="2581"/>
        <item h="1" x="2582"/>
        <item h="1" x="2583"/>
        <item h="1" x="7810"/>
        <item h="1" x="5704"/>
        <item h="1" x="5705"/>
        <item h="1" x="2520"/>
        <item h="1" x="2584"/>
        <item h="1" x="5706"/>
        <item h="1" x="7811"/>
        <item h="1" x="5707"/>
        <item h="1" x="5708"/>
        <item h="1" x="2585"/>
        <item h="1" x="2586"/>
        <item h="1" x="2587"/>
        <item h="1" x="5709"/>
        <item h="1" x="2588"/>
        <item h="1" x="2589"/>
        <item h="1" x="7812"/>
        <item h="1" x="5710"/>
        <item h="1" x="2590"/>
        <item h="1" x="5711"/>
        <item h="1" x="2591"/>
        <item h="1" x="2592"/>
        <item h="1" x="2593"/>
        <item h="1" x="2594"/>
        <item h="1" x="5712"/>
        <item h="1" x="2595"/>
        <item h="1" x="2596"/>
        <item h="1" x="5713"/>
        <item h="1" x="7813"/>
        <item h="1" x="2597"/>
        <item h="1" x="2598"/>
        <item h="1" x="2599"/>
        <item h="1" x="2601"/>
        <item h="1" x="7814"/>
        <item h="1" x="5714"/>
        <item h="1" x="2602"/>
        <item h="1" x="7815"/>
        <item h="1" x="5715"/>
        <item h="1" x="2603"/>
        <item h="1" x="2604"/>
        <item h="1" x="5716"/>
        <item h="1" x="5717"/>
        <item h="1" x="7816"/>
        <item h="1" x="5718"/>
        <item h="1" x="5719"/>
        <item h="1" x="5720"/>
        <item h="1" x="7817"/>
        <item h="1" x="2605"/>
        <item h="1" x="1509"/>
        <item h="1" x="2607"/>
        <item h="1" x="7577"/>
        <item h="1" x="2608"/>
        <item h="1" x="5721"/>
        <item h="1" x="2609"/>
        <item h="1" x="5722"/>
        <item h="1" x="2610"/>
        <item h="1" x="7807"/>
        <item h="1" x="5723"/>
        <item h="1" x="2611"/>
        <item h="1" x="2612"/>
        <item h="1" x="2613"/>
        <item h="1" x="2614"/>
        <item h="1" x="7818"/>
        <item h="1" x="2615"/>
        <item h="1" x="2616"/>
        <item h="1" x="2617"/>
        <item h="1" x="2618"/>
        <item h="1" x="2619"/>
        <item h="1" x="2620"/>
        <item h="1" x="7819"/>
        <item h="1" x="5724"/>
        <item h="1" x="2621"/>
        <item h="1" x="2622"/>
        <item h="1" x="2623"/>
        <item h="1" x="2624"/>
        <item h="1" x="7820"/>
        <item h="1" x="7821"/>
        <item h="1" x="6290"/>
        <item h="1" x="5355"/>
        <item h="1" x="2626"/>
        <item h="1" x="5725"/>
        <item h="1" x="2627"/>
        <item h="1" x="5726"/>
        <item h="1" x="2628"/>
        <item h="1" x="2629"/>
        <item h="1" x="5727"/>
        <item h="1" x="5728"/>
        <item h="1" x="5729"/>
        <item h="1" x="5730"/>
        <item h="1" x="2630"/>
        <item h="1" x="7822"/>
        <item h="1" x="2631"/>
        <item h="1" x="7823"/>
        <item h="1" x="2632"/>
        <item h="1" x="2633"/>
        <item h="1" x="2634"/>
        <item h="1" x="5731"/>
        <item h="1" x="5732"/>
        <item h="1" x="2635"/>
        <item h="1" x="5733"/>
        <item h="1" x="5734"/>
        <item h="1" x="2636"/>
        <item h="1" x="2637"/>
        <item h="1" x="5735"/>
        <item h="1" x="1519"/>
        <item h="1" x="6291"/>
        <item h="1" x="2639"/>
        <item h="1" x="841"/>
        <item h="1" x="2640"/>
        <item h="1" x="7825"/>
        <item h="1" x="5736"/>
        <item h="1" x="2641"/>
        <item h="1" x="5737"/>
        <item h="1" x="2642"/>
        <item h="1" x="5738"/>
        <item h="1" x="7826"/>
        <item h="1" x="2643"/>
        <item h="1" x="5739"/>
        <item h="1" x="5740"/>
        <item h="1" x="2644"/>
        <item h="1" x="2645"/>
        <item h="1" x="2646"/>
        <item h="1" x="3710"/>
        <item h="1" x="5742"/>
        <item h="1" x="5743"/>
        <item h="1" x="2647"/>
        <item h="1" x="5744"/>
        <item h="1" x="2648"/>
        <item h="1" x="2649"/>
        <item h="1" x="2650"/>
        <item h="1" x="2651"/>
        <item h="1" x="2652"/>
        <item h="1" x="2653"/>
        <item h="1" x="5745"/>
        <item h="1" x="5746"/>
        <item h="1" x="2654"/>
        <item h="1" x="5747"/>
        <item h="1" x="2655"/>
        <item h="1" x="2656"/>
        <item h="1" x="2657"/>
        <item h="1" x="2658"/>
        <item h="1" x="5748"/>
        <item h="1" x="5749"/>
        <item h="1" x="5750"/>
        <item h="1" x="2659"/>
        <item h="1" x="5752"/>
        <item h="1" x="2660"/>
        <item h="1" x="2661"/>
        <item h="1" x="5753"/>
        <item h="1" x="2662"/>
        <item h="1" x="5754"/>
        <item h="1" x="2663"/>
        <item h="1" x="1529"/>
        <item h="1" x="2665"/>
        <item h="1" x="2666"/>
        <item h="1" x="2667"/>
        <item h="1" x="2668"/>
        <item h="1" x="7827"/>
        <item h="1" x="5755"/>
        <item h="1" x="5756"/>
        <item h="1" x="2669"/>
        <item h="1" x="5757"/>
        <item h="1" x="5758"/>
        <item h="1" x="2670"/>
        <item h="1" x="5759"/>
        <item h="1" x="5760"/>
        <item h="1" x="2671"/>
        <item h="1" x="5761"/>
        <item h="1" x="5762"/>
        <item h="1" x="2672"/>
        <item h="1" x="2673"/>
        <item h="1" x="2674"/>
        <item h="1" x="2675"/>
        <item h="1" x="2676"/>
        <item h="1" x="7828"/>
        <item h="1" x="5763"/>
        <item h="1" x="5764"/>
        <item h="1" x="7829"/>
        <item h="1" x="5765"/>
        <item h="1" x="5766"/>
        <item h="1" x="5767"/>
        <item h="1" x="2678"/>
        <item h="1" x="5768"/>
        <item h="1" x="2679"/>
        <item h="1" x="5769"/>
        <item h="1" x="2680"/>
        <item h="1" x="2681"/>
        <item h="1" x="2682"/>
        <item h="1" x="7830"/>
        <item h="1" x="2683"/>
        <item h="1" x="2684"/>
        <item h="1" x="2685"/>
        <item h="1" x="1532"/>
        <item h="1" x="7831"/>
        <item h="1" x="5771"/>
        <item h="1" x="2687"/>
        <item h="1" x="2688"/>
        <item h="1" x="2689"/>
        <item h="1" x="7832"/>
        <item h="1" x="5772"/>
        <item h="1" x="2690"/>
        <item h="1" x="5773"/>
        <item h="1" x="5774"/>
        <item h="1" x="2692"/>
        <item h="1" x="2693"/>
        <item h="1" x="5775"/>
        <item h="1" x="5776"/>
        <item h="1" x="2694"/>
        <item h="1" x="2695"/>
        <item h="1" x="2696"/>
        <item h="1" x="5777"/>
        <item h="1" x="5778"/>
        <item h="1" x="5779"/>
        <item h="1" x="7833"/>
        <item h="1" x="5780"/>
        <item h="1" x="5781"/>
        <item h="1" x="7834"/>
        <item h="1" x="5782"/>
        <item h="1" x="5783"/>
        <item h="1" x="2697"/>
        <item h="1" x="5784"/>
        <item h="1" x="2698"/>
        <item h="1" x="2699"/>
        <item h="1" x="2700"/>
        <item h="1" x="2701"/>
        <item h="1" x="5785"/>
        <item h="1" x="2702"/>
        <item h="1" x="5786"/>
        <item h="1" x="2703"/>
        <item h="1" x="2704"/>
        <item h="1" x="2705"/>
        <item h="1" x="2523"/>
        <item h="1" x="5788"/>
        <item h="1" x="2706"/>
        <item h="1" x="5789"/>
        <item h="1" x="2707"/>
        <item h="1" x="5790"/>
        <item h="1" x="5791"/>
        <item h="1" x="2708"/>
        <item h="1" x="2709"/>
        <item h="1" x="2710"/>
        <item h="1" x="5792"/>
        <item h="1" x="2711"/>
        <item h="1" x="2713"/>
        <item h="1" x="5793"/>
        <item h="1" x="5794"/>
        <item h="1" x="2714"/>
        <item h="1" x="2716"/>
        <item h="1" x="5795"/>
        <item h="1" x="5796"/>
        <item h="1" x="2717"/>
        <item h="1" x="5797"/>
        <item h="1" x="2718"/>
        <item h="1" x="5798"/>
        <item h="1" x="7835"/>
        <item h="1" x="2719"/>
        <item h="1" x="2720"/>
        <item h="1" x="5799"/>
        <item h="1" x="5800"/>
        <item h="1" x="2721"/>
        <item h="1" x="7836"/>
        <item h="1" x="7837"/>
        <item h="1" x="5801"/>
        <item h="1" x="2564"/>
        <item h="1" x="2722"/>
        <item h="1" x="2724"/>
        <item h="1" x="5803"/>
        <item h="1" x="5804"/>
        <item h="1" x="7838"/>
        <item h="1" x="5805"/>
        <item h="1" x="7839"/>
        <item h="1" x="2725"/>
        <item h="1" x="7840"/>
        <item h="1" x="5806"/>
        <item h="1" x="7841"/>
        <item h="1" x="2726"/>
        <item h="1" x="5807"/>
        <item h="1" x="5808"/>
        <item h="1" x="2727"/>
        <item h="1" x="7842"/>
        <item h="1" x="5383"/>
        <item h="1" x="5809"/>
        <item h="1" x="5409"/>
        <item h="1" x="5810"/>
        <item h="1" x="2730"/>
        <item h="1" x="5413"/>
        <item h="1" x="2732"/>
        <item h="1" x="5811"/>
        <item h="1" x="2733"/>
        <item h="1" x="5812"/>
        <item h="1" x="7843"/>
        <item h="1" x="5813"/>
        <item h="1" x="5814"/>
        <item h="1" x="5815"/>
        <item h="1" x="2734"/>
        <item h="1" x="2735"/>
        <item h="1" x="5816"/>
        <item h="1" x="2736"/>
        <item h="1" x="7844"/>
        <item h="1" x="2737"/>
        <item h="1" x="2738"/>
        <item h="1" x="1536"/>
        <item h="1" x="7845"/>
        <item h="1" x="7846"/>
        <item h="1" x="2740"/>
        <item h="1" x="2741"/>
        <item h="1" x="2742"/>
        <item h="1" x="2743"/>
        <item h="1" x="2744"/>
        <item h="1" x="5817"/>
        <item h="1" x="5818"/>
        <item h="1" x="2745"/>
        <item h="1" x="5819"/>
        <item h="1" x="2746"/>
        <item h="1" x="5820"/>
        <item h="1" x="2747"/>
        <item h="1" x="2748"/>
        <item h="1" x="1542"/>
        <item h="1" x="2750"/>
        <item h="1" x="2751"/>
        <item h="1" x="2752"/>
        <item h="1" x="2753"/>
        <item h="1" x="5821"/>
        <item h="1" x="2754"/>
        <item h="1" x="5822"/>
        <item h="1" x="2755"/>
        <item h="1" x="2756"/>
        <item h="1" x="2757"/>
        <item h="1" x="2758"/>
        <item h="1" x="5823"/>
        <item h="1" x="5824"/>
        <item h="1" x="5825"/>
        <item h="1" x="7847"/>
        <item h="1" x="7848"/>
        <item h="1" x="5826"/>
        <item h="1" x="2759"/>
        <item h="1" x="5417"/>
        <item h="1" x="5827"/>
        <item h="1" x="5828"/>
        <item h="1" x="5829"/>
        <item h="1" x="5830"/>
        <item h="1" x="5831"/>
        <item h="1" x="849"/>
        <item h="1" x="5832"/>
        <item h="1" x="5833"/>
        <item h="1" x="2761"/>
        <item h="1" x="2762"/>
        <item h="1" x="5834"/>
        <item h="1" x="2763"/>
        <item h="1" x="7849"/>
        <item h="1" x="2764"/>
        <item h="1" x="5419"/>
        <item h="1" x="2766"/>
        <item h="1" x="2767"/>
        <item h="1" x="5836"/>
        <item h="1" x="2768"/>
        <item h="1" x="5837"/>
        <item h="1" x="5838"/>
        <item h="1" x="5839"/>
        <item h="1" x="5840"/>
        <item h="1" x="5842"/>
        <item h="1" x="2769"/>
        <item h="1" x="5843"/>
        <item h="1" x="5844"/>
        <item h="1" x="7850"/>
        <item h="1" x="5845"/>
        <item h="1" x="2770"/>
        <item h="1" x="7851"/>
        <item h="1" x="5846"/>
        <item h="1" x="2771"/>
        <item h="1" x="5847"/>
        <item h="1" x="2772"/>
        <item h="1" x="5848"/>
        <item h="1" x="2773"/>
        <item h="1" x="2774"/>
        <item h="1" x="2775"/>
        <item h="1" x="2776"/>
        <item h="1" x="2777"/>
        <item h="1" x="2778"/>
        <item h="1" x="2779"/>
        <item h="1" x="2780"/>
        <item h="1" x="5849"/>
        <item h="1" x="7852"/>
        <item h="1" x="2781"/>
        <item h="1" x="7853"/>
        <item h="1" x="5850"/>
        <item h="1" x="2782"/>
        <item h="1" x="7854"/>
        <item h="1" x="2783"/>
        <item h="1" x="2784"/>
        <item h="1" x="5851"/>
        <item h="1" x="5852"/>
        <item h="1" x="5853"/>
        <item h="1" x="2785"/>
        <item h="1" x="5854"/>
        <item h="1" x="5855"/>
        <item h="1" x="5856"/>
        <item h="1" x="2786"/>
        <item h="1" x="5857"/>
        <item h="1" x="7855"/>
        <item h="1" x="7856"/>
        <item h="1" x="5858"/>
        <item h="1" x="5424"/>
        <item h="1" x="2788"/>
        <item h="1" x="5859"/>
        <item h="1" x="2789"/>
        <item h="1" x="2790"/>
        <item h="1" x="2791"/>
        <item h="1" x="5433"/>
        <item h="1" x="2793"/>
        <item h="1" x="5860"/>
        <item h="1" x="2794"/>
        <item h="1" x="5861"/>
        <item h="1" x="7857"/>
        <item h="1" x="7858"/>
        <item h="1" x="2795"/>
        <item h="1" x="2796"/>
        <item h="1" x="2797"/>
        <item h="1" x="2798"/>
        <item h="1" x="2799"/>
        <item h="1" x="5862"/>
        <item h="1" x="2801"/>
        <item h="1" x="5863"/>
        <item h="1" x="2802"/>
        <item h="1" x="5864"/>
        <item h="1" x="5865"/>
        <item h="1" x="5866"/>
        <item h="1" x="5867"/>
        <item h="1" x="2803"/>
        <item h="1" x="5868"/>
        <item h="1" x="7859"/>
        <item h="1" x="2804"/>
        <item h="1" x="2805"/>
        <item h="1" x="2806"/>
        <item h="1" x="2807"/>
        <item h="1" x="2808"/>
        <item h="1" x="7860"/>
        <item h="1" x="2809"/>
        <item h="1" x="5869"/>
        <item h="1" x="1544"/>
        <item h="1" x="5870"/>
        <item h="1" x="2811"/>
        <item h="1" x="2812"/>
        <item h="1" x="7861"/>
        <item h="1" x="2813"/>
        <item h="1" x="2814"/>
        <item h="1" x="7862"/>
        <item h="1" x="2815"/>
        <item h="1" x="2816"/>
        <item h="1" x="2817"/>
        <item h="1" x="2818"/>
        <item h="1" x="2819"/>
        <item h="1" x="5871"/>
        <item h="1" x="2820"/>
        <item h="1" x="2821"/>
        <item h="1" x="5872"/>
        <item h="1" x="7863"/>
        <item h="1" x="7864"/>
        <item h="1" x="2822"/>
        <item h="1" x="5873"/>
        <item h="1" x="2823"/>
        <item h="1" x="7865"/>
        <item h="1" x="7866"/>
        <item h="1" x="7867"/>
        <item h="1" x="2824"/>
        <item h="1" x="7868"/>
        <item h="1" x="2825"/>
        <item h="1" x="7869"/>
        <item h="1" x="5874"/>
        <item h="1" x="1571"/>
        <item h="1" x="2827"/>
        <item h="1" x="5875"/>
        <item h="1" x="2828"/>
        <item h="1" x="5876"/>
        <item h="1" x="7870"/>
        <item h="1" x="5877"/>
        <item h="1" x="2829"/>
        <item h="1" x="5878"/>
        <item h="1" x="5879"/>
        <item h="1" x="2830"/>
        <item h="1" x="1582"/>
        <item h="1" x="2832"/>
        <item h="1" x="2833"/>
        <item h="1" x="5880"/>
        <item h="1" x="2834"/>
        <item h="1" x="2835"/>
        <item h="1" x="2836"/>
        <item h="1" x="2837"/>
        <item h="1" x="6308"/>
        <item h="1" x="2838"/>
        <item h="1" x="5434"/>
        <item h="1" x="5881"/>
        <item h="1" x="2840"/>
        <item h="1" x="7871"/>
        <item h="1" x="2841"/>
        <item h="1" x="2842"/>
        <item h="1" x="5882"/>
        <item h="1" x="2600"/>
        <item h="1" x="5883"/>
        <item h="1" x="5884"/>
        <item h="1" x="2843"/>
        <item h="1" x="2844"/>
        <item h="1" x="2845"/>
        <item h="1" x="5885"/>
        <item h="1" x="5886"/>
        <item h="1" x="2846"/>
        <item h="1" x="5887"/>
        <item h="1" x="2847"/>
        <item h="1" x="2848"/>
        <item h="1" x="5888"/>
        <item h="1" x="2849"/>
        <item h="1" x="7872"/>
        <item h="1" x="2850"/>
        <item h="1" x="5889"/>
        <item h="1" x="5890"/>
        <item h="1" x="7873"/>
        <item h="1" x="5891"/>
        <item h="1" x="2851"/>
        <item h="1" x="7874"/>
        <item h="1" x="5892"/>
        <item h="1" x="2852"/>
        <item h="1" x="2853"/>
        <item h="1" x="2854"/>
        <item h="1" x="5893"/>
        <item h="1" x="2855"/>
        <item h="1" x="5894"/>
        <item h="1" x="7875"/>
        <item h="1" x="2856"/>
        <item h="1" x="5895"/>
        <item h="1" x="2857"/>
        <item h="1" x="2858"/>
        <item h="1" x="2859"/>
        <item h="1" x="2606"/>
        <item h="1" x="2860"/>
        <item h="1" x="2861"/>
        <item h="1" x="5897"/>
        <item h="1" x="7877"/>
        <item h="1" x="2862"/>
        <item h="1" x="2863"/>
        <item h="1" x="2864"/>
        <item h="1" x="5898"/>
        <item h="1" x="2865"/>
        <item h="1" x="5899"/>
        <item h="1" x="7353"/>
        <item h="1" x="2867"/>
        <item h="1" x="5900"/>
        <item h="1" x="2868"/>
        <item h="1" x="5901"/>
        <item h="1" x="2869"/>
        <item h="1" x="2870"/>
        <item h="1" x="5902"/>
        <item h="1" x="5437"/>
        <item h="1" x="7878"/>
        <item h="1" x="5903"/>
        <item h="1" x="5904"/>
        <item h="1" x="5905"/>
        <item h="1" x="2872"/>
        <item h="1" x="2873"/>
        <item h="1" x="2874"/>
        <item h="1" x="7879"/>
        <item h="1" x="2875"/>
        <item h="1" x="2625"/>
        <item h="1" x="2876"/>
        <item h="1" x="5907"/>
        <item h="1" x="2877"/>
        <item h="1" x="2878"/>
        <item h="1" x="5908"/>
        <item h="1" x="4774"/>
        <item h="1" x="5451"/>
        <item h="1" x="5909"/>
        <item h="1" x="2880"/>
        <item h="1" x="7081"/>
        <item h="1" x="2881"/>
        <item h="1" x="2882"/>
        <item h="1" x="2883"/>
        <item h="1" x="2884"/>
        <item h="1" x="2885"/>
        <item h="1" x="2638"/>
        <item h="1" x="2887"/>
        <item h="1" x="2888"/>
        <item h="1" x="2889"/>
        <item h="1" x="5910"/>
        <item h="1" x="7881"/>
        <item h="1" x="7882"/>
        <item h="1" x="5911"/>
        <item h="1" x="2890"/>
        <item h="1" x="2891"/>
        <item h="1" x="3725"/>
        <item h="1" x="2892"/>
        <item h="1" x="2893"/>
        <item h="1" x="2894"/>
        <item h="1" x="2895"/>
        <item h="1" x="2896"/>
        <item h="1" x="2897"/>
        <item h="1" x="7884"/>
        <item h="1" x="2898"/>
        <item h="1" x="5912"/>
        <item h="1" x="5913"/>
        <item h="1" x="2899"/>
        <item h="1" x="2900"/>
        <item h="1" x="2901"/>
        <item h="1" x="6321"/>
        <item h="1" x="7885"/>
        <item h="1" x="5914"/>
        <item h="1" x="5915"/>
        <item h="1" x="5916"/>
        <item h="1" x="5917"/>
        <item h="1" x="5918"/>
        <item h="1" x="7886"/>
        <item h="1" x="2902"/>
        <item h="1" x="2903"/>
        <item h="1" x="7887"/>
        <item h="1" x="5919"/>
        <item h="1" x="2904"/>
        <item h="1" x="2905"/>
        <item h="1" x="7824"/>
        <item h="1" x="5920"/>
        <item h="1" x="7355"/>
        <item h="1" x="5921"/>
        <item h="1" x="2907"/>
        <item h="1" x="5922"/>
        <item h="1" x="2908"/>
        <item h="1" x="2909"/>
        <item h="1" x="7888"/>
        <item h="1" x="5923"/>
        <item h="1" x="7889"/>
        <item h="1" x="5924"/>
        <item h="1" x="5925"/>
        <item h="1" x="5926"/>
        <item h="1" x="2910"/>
        <item h="1" x="5927"/>
        <item h="1" x="7890"/>
        <item h="1" x="2911"/>
        <item h="1" x="2912"/>
        <item h="1" x="2913"/>
        <item h="1" x="2914"/>
        <item h="1" x="5928"/>
        <item h="1" x="7891"/>
        <item h="1" x="2915"/>
        <item h="1" x="5929"/>
        <item h="1" x="2916"/>
        <item h="1" x="5930"/>
        <item h="1" x="2917"/>
        <item h="1" x="5931"/>
        <item h="1" x="7892"/>
        <item h="1" x="2918"/>
        <item h="1" x="2919"/>
        <item h="1" x="2920"/>
        <item h="1" x="7094"/>
        <item h="1" x="2921"/>
        <item h="1" x="5932"/>
        <item h="1" x="7893"/>
        <item h="1" x="5933"/>
        <item h="1" x="7894"/>
        <item h="1" x="2922"/>
        <item h="1" x="2923"/>
        <item h="1" x="7895"/>
        <item h="1" x="2924"/>
        <item h="1" x="7896"/>
        <item h="1" x="2925"/>
        <item h="1" x="5934"/>
        <item h="1" x="2926"/>
        <item h="1" x="7897"/>
        <item h="1" x="5935"/>
        <item h="1" x="2927"/>
        <item h="1" x="2664"/>
        <item h="1" x="5937"/>
        <item h="1" x="2928"/>
        <item h="1" x="7898"/>
        <item h="1" x="5938"/>
        <item h="1" x="5939"/>
        <item h="1" x="2929"/>
        <item h="1" x="7899"/>
        <item h="1" x="2930"/>
        <item h="1" x="5940"/>
        <item h="1" x="5941"/>
        <item h="1" x="5942"/>
        <item h="1" x="2931"/>
        <item h="1" x="2932"/>
        <item h="1" x="2933"/>
        <item h="1" x="859"/>
        <item h="1" x="5943"/>
        <item h="1" x="2934"/>
        <item h="1" x="7900"/>
        <item h="1" x="2935"/>
        <item h="1" x="2936"/>
        <item h="1" x="7901"/>
        <item h="1" x="2937"/>
        <item h="1" x="2938"/>
        <item h="1" x="2939"/>
        <item h="1" x="5944"/>
        <item h="1" x="5945"/>
        <item h="1" x="7902"/>
        <item h="1" x="7903"/>
        <item h="1" x="2940"/>
        <item h="1" x="2941"/>
        <item h="1" x="7904"/>
        <item h="1" x="2942"/>
        <item h="1" x="2943"/>
        <item h="1" x="2944"/>
        <item h="1" x="7905"/>
        <item h="1" x="2945"/>
        <item h="1" x="7906"/>
        <item h="1" x="2677"/>
        <item h="1" x="5946"/>
        <item h="1" x="2946"/>
        <item h="1" x="5947"/>
        <item h="1" x="2947"/>
        <item h="1" x="2948"/>
        <item h="1" x="7907"/>
        <item h="1" x="167"/>
        <item h="1" x="5948"/>
        <item h="1" x="2950"/>
        <item h="1" x="7908"/>
        <item h="1" x="2951"/>
        <item h="1" x="5949"/>
        <item h="1" x="2952"/>
        <item h="1" x="5950"/>
        <item h="1" x="5951"/>
        <item h="1" x="5952"/>
        <item h="1" x="2953"/>
        <item h="1" x="1596"/>
        <item h="1" x="4347"/>
        <item h="1" x="7592"/>
        <item h="1" x="2955"/>
        <item h="1" x="5954"/>
        <item h="1" x="2956"/>
        <item h="1" x="7909"/>
        <item h="1" x="5955"/>
        <item h="1" x="2957"/>
        <item h="1" x="3763"/>
        <item h="1" x="2958"/>
        <item h="1" x="6325"/>
        <item h="1" x="3765"/>
        <item h="1" x="5956"/>
        <item h="1" x="2959"/>
        <item h="1" x="2960"/>
        <item h="1" x="2961"/>
        <item h="1" x="2962"/>
        <item h="1" x="2963"/>
        <item h="1" x="7910"/>
        <item h="1" x="5957"/>
        <item h="1" x="7911"/>
        <item h="1" x="2964"/>
        <item h="1" x="7912"/>
        <item h="1" x="2686"/>
        <item h="1" x="5958"/>
        <item h="1" x="5959"/>
        <item h="1" x="7913"/>
        <item h="1" x="5960"/>
        <item h="1" x="5961"/>
        <item h="1" x="7914"/>
        <item h="1" x="5962"/>
        <item h="1" x="7915"/>
        <item h="1" x="2965"/>
        <item h="1" x="5963"/>
        <item h="1" x="2966"/>
        <item h="1" x="7916"/>
        <item h="1" x="2967"/>
        <item h="1" x="5964"/>
        <item h="1" x="2968"/>
        <item h="1" x="5965"/>
        <item h="1" x="5966"/>
        <item h="1" x="5967"/>
        <item h="1" x="7917"/>
        <item h="1" x="2969"/>
        <item h="1" x="2970"/>
        <item h="1" x="2971"/>
        <item h="1" x="2972"/>
        <item h="1" x="2973"/>
        <item h="1" x="5968"/>
        <item h="1" x="2974"/>
        <item h="1" x="2975"/>
        <item h="1" x="2976"/>
        <item h="1" x="5470"/>
        <item h="1" x="2978"/>
        <item h="1" x="5969"/>
        <item h="1" x="5970"/>
        <item h="1" x="4577"/>
        <item h="1" x="5971"/>
        <item h="1" x="5972"/>
        <item h="1" x="2979"/>
        <item h="1" x="6327"/>
        <item h="1" x="2980"/>
        <item h="1" x="7918"/>
        <item h="1" x="7919"/>
        <item h="1" x="2981"/>
        <item h="1" x="5974"/>
        <item h="1" x="2982"/>
        <item h="1" x="2983"/>
        <item h="1" x="5975"/>
        <item h="1" x="5976"/>
        <item h="1" x="2984"/>
        <item h="1" x="2985"/>
        <item h="1" x="5977"/>
        <item h="1" x="5978"/>
        <item h="1" x="2986"/>
        <item h="1" x="2987"/>
        <item h="1" x="2988"/>
        <item h="1" x="1599"/>
        <item h="1" x="7920"/>
        <item h="1" x="2990"/>
        <item h="1" x="5979"/>
        <item h="1" x="5980"/>
        <item h="1" x="2991"/>
        <item h="1" x="5981"/>
        <item h="1" x="5982"/>
        <item h="1" x="2992"/>
        <item h="1" x="5983"/>
        <item h="1" x="2993"/>
        <item h="1" x="2994"/>
        <item h="1" x="5984"/>
        <item h="1" x="5985"/>
        <item h="1" x="2995"/>
        <item h="1" x="5986"/>
        <item h="1" x="2996"/>
        <item h="1" x="2997"/>
        <item h="1" x="5987"/>
        <item h="1" x="2998"/>
        <item h="1" x="5988"/>
        <item h="1" x="5989"/>
        <item h="1" x="2999"/>
        <item h="1" x="5990"/>
        <item h="1" x="3000"/>
        <item h="1" x="3001"/>
        <item h="1" x="7921"/>
        <item h="1" x="3002"/>
        <item h="1" x="7922"/>
        <item h="1" x="3003"/>
        <item h="1" x="3004"/>
        <item h="1" x="3005"/>
        <item h="1" x="3006"/>
        <item h="1" x="3007"/>
        <item h="1" x="5991"/>
        <item h="1" x="3008"/>
        <item h="1" x="3009"/>
        <item h="1" x="5992"/>
        <item h="1" x="3010"/>
        <item h="1" x="3011"/>
        <item h="1" x="7923"/>
        <item h="1" x="3012"/>
        <item h="1" x="3013"/>
        <item h="1" x="1600"/>
        <item h="1" x="5994"/>
        <item h="1" x="3015"/>
        <item h="1" x="3016"/>
        <item h="1" x="5995"/>
        <item h="1" x="3914"/>
        <item h="1" x="3018"/>
        <item h="1" x="5996"/>
        <item h="1" x="5997"/>
        <item h="1" x="3019"/>
        <item h="1" x="5998"/>
        <item h="1" x="3020"/>
        <item h="1" x="3021"/>
        <item h="1" x="3022"/>
        <item h="1" x="3023"/>
        <item h="1" x="3024"/>
        <item h="1" x="5999"/>
        <item h="1" x="3025"/>
        <item h="1" x="3026"/>
        <item h="1" x="6000"/>
        <item h="1" x="3027"/>
        <item h="1" x="3028"/>
        <item h="1" x="7924"/>
        <item h="1" x="7925"/>
        <item h="1" x="3029"/>
        <item h="1" x="3030"/>
        <item h="1" x="6001"/>
        <item h="1" x="7926"/>
        <item h="1" x="3031"/>
        <item h="1" x="3032"/>
        <item h="1" x="3033"/>
        <item h="1" x="6002"/>
        <item h="1" x="6003"/>
        <item h="1" x="7927"/>
        <item h="1" x="3034"/>
        <item h="1" x="7928"/>
        <item h="1" x="3035"/>
        <item h="1" x="6004"/>
        <item h="1" x="6005"/>
        <item h="1" x="3036"/>
        <item h="1" x="6006"/>
        <item h="1" x="3037"/>
        <item h="1" x="6007"/>
        <item h="1" x="7929"/>
        <item h="1" x="3038"/>
        <item h="1" x="3039"/>
        <item h="1" x="3040"/>
        <item h="1" x="3041"/>
        <item h="1" x="3042"/>
        <item h="1" x="6008"/>
        <item h="1" x="3043"/>
        <item h="1" x="3044"/>
        <item h="1" x="6009"/>
        <item h="1" x="6010"/>
        <item h="1" x="3045"/>
        <item h="1" x="6011"/>
        <item h="1" x="7930"/>
        <item h="1" x="3046"/>
        <item h="1" x="7931"/>
        <item h="1" x="3047"/>
        <item h="1" x="6012"/>
        <item h="1" x="3048"/>
        <item h="1" x="3049"/>
        <item h="1" x="6013"/>
        <item h="1" x="3052"/>
        <item h="1" x="7932"/>
        <item h="1" x="188"/>
        <item h="1" x="3054"/>
        <item h="1" x="3055"/>
        <item h="1" x="6014"/>
        <item h="1" x="3056"/>
        <item h="1" x="3057"/>
        <item h="1" x="3058"/>
        <item h="1" x="3059"/>
        <item h="1" x="6015"/>
        <item h="1" x="6016"/>
        <item h="1" x="6017"/>
        <item h="1" x="3060"/>
        <item h="1" x="3061"/>
        <item h="1" x="3062"/>
        <item h="1" x="7933"/>
        <item h="1" x="3063"/>
        <item h="1" x="6018"/>
        <item h="1" x="7934"/>
        <item h="1" x="861"/>
        <item h="1" x="6019"/>
        <item h="1" x="3064"/>
        <item h="1" x="7935"/>
        <item h="1" x="7936"/>
        <item h="1" x="3065"/>
        <item h="1" x="3066"/>
        <item h="1" x="6020"/>
        <item h="1" x="3067"/>
        <item h="1" x="443"/>
        <item h="1" x="6021"/>
        <item h="1" x="7937"/>
        <item h="1" x="3068"/>
        <item h="1" x="3069"/>
        <item h="1" x="7938"/>
        <item h="1" x="6022"/>
        <item h="1" x="3070"/>
        <item h="1" x="7939"/>
        <item h="1" x="3071"/>
        <item h="1" x="6023"/>
        <item h="1" x="3072"/>
        <item h="1" x="7940"/>
        <item h="1" x="6024"/>
        <item h="1" x="3073"/>
        <item h="1" x="3074"/>
        <item h="1" x="3075"/>
        <item h="1" x="6025"/>
        <item h="1" x="3076"/>
        <item h="1" x="3077"/>
        <item h="1" x="3078"/>
        <item h="1" x="7110"/>
        <item h="1" x="7941"/>
        <item h="1" x="3079"/>
        <item h="1" x="6026"/>
        <item h="1" x="3080"/>
        <item h="1" x="3081"/>
        <item h="1" x="6027"/>
        <item h="1" x="3082"/>
        <item h="1" x="3083"/>
        <item h="1" x="3084"/>
        <item h="1" x="3085"/>
        <item h="1" x="6028"/>
        <item h="1" x="3086"/>
        <item h="1" x="3087"/>
        <item h="1" x="6029"/>
        <item h="1" x="7117"/>
        <item h="1" x="3088"/>
        <item h="1" x="6030"/>
        <item h="1" x="7942"/>
        <item h="1" x="3089"/>
        <item h="1" x="3090"/>
        <item h="1" x="3091"/>
        <item h="1" x="3092"/>
        <item h="1" x="6031"/>
        <item h="1" x="7943"/>
        <item h="1" x="7944"/>
        <item h="1" x="3093"/>
        <item h="1" x="3094"/>
        <item h="1" x="3095"/>
        <item h="1" x="6032"/>
        <item h="1" x="3096"/>
        <item h="1" x="7945"/>
        <item h="1" x="3097"/>
        <item h="1" x="3098"/>
        <item h="1" x="6033"/>
        <item h="1" x="6034"/>
        <item h="1" x="3099"/>
        <item h="1" x="3100"/>
        <item h="1" x="6035"/>
        <item h="1" x="3101"/>
        <item h="1" x="3102"/>
        <item h="1" x="3103"/>
        <item h="1" x="3104"/>
        <item h="1" x="7946"/>
        <item h="1" x="6036"/>
        <item h="1" x="6037"/>
        <item h="1" x="7947"/>
        <item h="1" x="7948"/>
        <item h="1" x="3105"/>
        <item h="1" x="3106"/>
        <item h="1" x="3107"/>
        <item h="1" x="3108"/>
        <item h="1" x="7949"/>
        <item h="1" x="7876"/>
        <item h="1" x="3109"/>
        <item h="1" x="3110"/>
        <item h="1" x="6038"/>
        <item h="1" x="3111"/>
        <item h="1" x="3112"/>
        <item h="1" x="6039"/>
        <item h="1" x="6040"/>
        <item h="1" x="7950"/>
        <item h="1" x="3113"/>
        <item h="1" x="3114"/>
        <item h="1" x="3115"/>
        <item h="1" x="7951"/>
        <item h="1" x="6041"/>
        <item h="1" x="3116"/>
        <item h="1" x="6042"/>
        <item h="1" x="6043"/>
        <item h="1" x="3117"/>
        <item h="1" x="3118"/>
        <item h="1" x="3119"/>
        <item h="1" x="7952"/>
        <item h="1" x="3120"/>
        <item h="1" x="4191"/>
        <item h="1" x="3121"/>
        <item h="1" x="3122"/>
        <item h="1" x="3123"/>
        <item h="1" x="7953"/>
        <item h="1" x="7954"/>
        <item h="1" x="6044"/>
        <item h="1" x="3124"/>
        <item h="1" x="5475"/>
        <item h="1" x="3126"/>
        <item h="1" x="6045"/>
        <item h="1" x="3127"/>
        <item h="1" x="6046"/>
        <item h="1" x="7955"/>
        <item h="1" x="3128"/>
        <item h="1" x="6047"/>
        <item h="1" x="3129"/>
        <item h="1" x="3130"/>
        <item h="1" x="7956"/>
        <item h="1" x="7957"/>
        <item h="1" x="3131"/>
        <item h="1" x="3132"/>
        <item h="1" x="7958"/>
        <item h="1" x="7126"/>
        <item h="1" x="3133"/>
        <item h="1" x="6048"/>
        <item h="1" x="6049"/>
        <item h="1" x="7959"/>
        <item h="1" x="3134"/>
        <item h="1" x="3135"/>
        <item h="1" x="3136"/>
        <item h="1" x="7960"/>
        <item h="1" x="3137"/>
        <item h="1" x="3138"/>
        <item h="1" x="3139"/>
        <item h="1" x="3140"/>
        <item h="1" x="3141"/>
        <item h="1" x="7961"/>
        <item h="1" x="6050"/>
        <item h="1" x="3142"/>
        <item h="1" x="6051"/>
        <item h="1" x="7962"/>
        <item h="1" x="3143"/>
        <item h="1" x="6052"/>
        <item h="1" x="6053"/>
        <item h="1" x="3144"/>
        <item h="1" x="3145"/>
        <item h="1" x="6054"/>
        <item h="1" x="7963"/>
        <item h="1" x="6055"/>
        <item h="1" x="3146"/>
        <item h="1" x="3147"/>
        <item h="1" x="3148"/>
        <item h="1" x="3149"/>
        <item h="1" x="7128"/>
        <item h="1" x="7964"/>
        <item h="1" x="7965"/>
        <item h="1" x="7966"/>
        <item h="1" x="6056"/>
        <item h="1" x="6057"/>
        <item h="1" x="3150"/>
        <item h="1" x="3151"/>
        <item h="1" x="3152"/>
        <item h="1" x="3153"/>
        <item h="1" x="6058"/>
        <item h="1" x="7967"/>
        <item h="1" x="7968"/>
        <item h="1" x="7969"/>
        <item h="1" x="7970"/>
        <item h="1" x="3154"/>
        <item h="1" x="6059"/>
        <item h="1" x="3155"/>
        <item h="1" x="6344"/>
        <item h="1" x="6060"/>
        <item h="1" x="6061"/>
        <item h="1" x="6062"/>
        <item h="1" x="6063"/>
        <item h="1" x="3156"/>
        <item h="1" x="3157"/>
        <item h="1" x="7971"/>
        <item h="1" x="6065"/>
        <item h="1" x="7880"/>
        <item h="1" x="6066"/>
        <item h="1" x="6067"/>
        <item h="1" x="3158"/>
        <item h="1" x="3159"/>
        <item h="1" x="3160"/>
        <item h="1" x="6068"/>
        <item h="1" x="3161"/>
        <item h="1" x="3162"/>
        <item h="1" x="3163"/>
        <item h="1" x="3164"/>
        <item h="1" x="6069"/>
        <item h="1" x="3165"/>
        <item h="1" x="3166"/>
        <item h="1" x="3167"/>
        <item h="1" x="6070"/>
        <item h="1" x="7972"/>
        <item h="1" x="3168"/>
        <item h="1" x="3170"/>
        <item h="1" x="6071"/>
        <item h="1" x="3172"/>
        <item h="1" x="6072"/>
        <item h="1" x="4198"/>
        <item h="1" x="3173"/>
        <item h="1" x="3174"/>
        <item h="1" x="3175"/>
        <item h="1" x="3176"/>
        <item h="1" x="6073"/>
        <item h="1" x="7973"/>
        <item h="1" x="3177"/>
        <item h="1" x="3178"/>
        <item h="1" x="6074"/>
        <item h="1" x="2691"/>
        <item h="1" x="3179"/>
        <item h="1" x="3180"/>
        <item h="1" x="3181"/>
        <item h="1" x="3182"/>
        <item h="1" x="458"/>
        <item h="1" x="6075"/>
        <item h="1" x="3183"/>
        <item h="1" x="3184"/>
        <item h="1" x="3185"/>
        <item h="1" x="3186"/>
        <item h="1" x="7974"/>
        <item h="1" x="3187"/>
        <item h="1" x="6076"/>
        <item h="1" x="6077"/>
        <item h="1" x="3188"/>
        <item h="1" x="6078"/>
        <item h="1" x="3189"/>
        <item h="1" x="6366"/>
        <item h="1" x="6080"/>
        <item h="1" x="3190"/>
        <item h="1" x="6081"/>
        <item h="1" x="3191"/>
        <item h="1" x="3795"/>
        <item h="1" x="3192"/>
        <item h="1" x="6082"/>
        <item h="1" x="7975"/>
        <item h="1" x="7976"/>
        <item h="1" x="3193"/>
        <item h="1" x="6083"/>
        <item h="1" x="1601"/>
        <item h="1" x="3194"/>
        <item h="1" x="3195"/>
        <item h="1" x="3196"/>
        <item h="1" x="7977"/>
        <item h="1" x="7978"/>
        <item h="1" x="6084"/>
        <item h="1" x="3197"/>
        <item h="1" x="7979"/>
        <item h="1" x="3198"/>
        <item h="1" x="6085"/>
        <item h="1" x="6086"/>
        <item h="1" x="6087"/>
        <item h="1" x="3199"/>
        <item h="1" x="3200"/>
        <item h="1" x="6088"/>
        <item h="1" x="3201"/>
        <item h="1" x="6089"/>
        <item h="1" x="3202"/>
        <item h="1" x="3203"/>
        <item h="1" x="3204"/>
        <item h="1" x="3205"/>
        <item h="1" x="3206"/>
        <item h="1" x="3207"/>
        <item h="1" x="3208"/>
        <item h="1" x="3209"/>
        <item h="1" x="6090"/>
        <item h="1" x="7980"/>
        <item h="1" x="3210"/>
        <item h="1" x="3211"/>
        <item h="1" x="3212"/>
        <item h="1" x="6091"/>
        <item h="1" x="3213"/>
        <item h="1" x="7981"/>
        <item h="1" x="3214"/>
        <item h="1" x="3215"/>
        <item h="1" x="3216"/>
        <item h="1" x="5476"/>
        <item h="1" x="6092"/>
        <item h="1" x="6093"/>
        <item h="1" x="6094"/>
        <item h="1" x="3218"/>
        <item h="1" x="6095"/>
        <item h="1" x="3219"/>
        <item h="1" x="4581"/>
        <item h="1" x="7982"/>
        <item h="1" x="3220"/>
        <item h="1" x="6097"/>
        <item h="1" x="4219"/>
        <item h="1" x="3221"/>
        <item h="1" x="3222"/>
        <item h="1" x="3223"/>
        <item h="1" x="6098"/>
        <item h="1" x="3224"/>
        <item h="1" x="6099"/>
        <item h="1" x="3225"/>
        <item h="1" x="2712"/>
        <item h="1" x="7983"/>
        <item h="1" x="3226"/>
        <item h="1" x="6101"/>
        <item h="1" x="3227"/>
        <item h="1" x="3228"/>
        <item h="1" x="3230"/>
        <item h="1" x="6102"/>
        <item h="1" x="7883"/>
        <item t="default"/>
      </items>
    </pivotField>
    <pivotField compact="0" outline="0" showAll="0"/>
    <pivotField axis="axisRow" compact="0" outline="0" showAll="0">
      <items count="8">
        <item x="3"/>
        <item x="2"/>
        <item x="1"/>
        <item x="4"/>
        <item x="0"/>
        <item x="6"/>
        <item x="5"/>
        <item t="default"/>
      </items>
    </pivotField>
    <pivotField axis="axisCol" compact="0" outline="0" showAll="0">
      <items count="13">
        <item h="1" x="7"/>
        <item x="0"/>
        <item x="1"/>
        <item x="10"/>
        <item h="1" x="4"/>
        <item h="1" x="5"/>
        <item h="1" x="2"/>
        <item h="1" x="9"/>
        <item h="1" x="11"/>
        <item h="1" x="3"/>
        <item h="1" x="8"/>
        <item h="1" x="6"/>
        <item t="default"/>
      </items>
    </pivotField>
    <pivotField compact="0" outline="0" showAll="0"/>
    <pivotField compact="0" outline="0" showAl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3"/>
  </colFields>
  <colItems count="3">
    <i>
      <x v="1"/>
    </i>
    <i>
      <x v="2"/>
    </i>
    <i>
      <x v="3"/>
    </i>
  </colItems>
  <dataFields count="1">
    <dataField name="Sum of CLV" fld="10" baseField="0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3:F8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>
      <items count="8">
        <item x="3"/>
        <item x="2"/>
        <item x="1"/>
        <item x="4"/>
        <item x="0"/>
        <item x="6"/>
        <item x="5"/>
        <item t="default"/>
      </items>
    </pivotField>
    <pivotField axis="axisCol" compact="0" outline="0" showAll="0">
      <items count="13">
        <item h="1" x="7"/>
        <item x="0"/>
        <item x="1"/>
        <item x="10"/>
        <item x="4"/>
        <item h="1" x="5"/>
        <item h="1" x="2"/>
        <item h="1" x="9"/>
        <item h="1" x="11"/>
        <item h="1" x="3"/>
        <item h="1" x="8"/>
        <item h="1" x="6"/>
        <item t="default"/>
      </items>
    </pivotField>
    <pivotField compact="0" outline="0" showAll="0"/>
    <pivotField compact="0" outline="0"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3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Enrollment Year" fld="12" baseField="0" baseItem="0"/>
  </dataFields>
  <chartFormats count="5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2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2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5:D10" firstHeaderRow="1" firstDataRow="2" firstDataCol="1"/>
  <pivotFields count="16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showAll="0">
      <items count="8">
        <item x="6"/>
        <item x="4"/>
        <item x="2"/>
        <item x="5"/>
        <item x="3"/>
        <item x="1"/>
        <item x="0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Enrollment Month" fld="13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5:F18" firstHeaderRow="1" firstDataRow="2" firstDataCol="1"/>
  <pivotFields count="16">
    <pivotField showAll="0"/>
    <pivotField showAll="0"/>
    <pivotField axis="axisRow" showAll="0">
      <items count="12">
        <item x="1"/>
        <item x="2"/>
        <item x="6"/>
        <item x="5"/>
        <item x="9"/>
        <item x="7"/>
        <item x="0"/>
        <item x="10"/>
        <item x="3"/>
        <item x="8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13">
        <item h="1" x="7"/>
        <item x="0"/>
        <item x="1"/>
        <item x="10"/>
        <item x="4"/>
        <item h="1" x="5"/>
        <item h="1" x="2"/>
        <item h="1" x="9"/>
        <item h="1" x="11"/>
        <item h="1" x="3"/>
        <item h="1" x="8"/>
        <item h="1" x="6"/>
        <item t="default"/>
      </items>
    </pivotField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3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CLV" fld="10" baseField="0" baseItem="0"/>
  </dataField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3" minRefreshableVersion="3" useAutoFormatting="1" itemPrintTitles="1" createdVersion="8" indent="0" compact="0" compactData="0" multipleFieldFilters="0" chartFormat="14">
  <location ref="C6:G10" firstHeaderRow="1" firstDataRow="2" firstDataCol="1"/>
  <pivotFields count="3">
    <pivotField axis="axisRow" compact="0" outline="0" showAll="0">
      <items count="3">
        <item x="1"/>
        <item x="0"/>
        <item t="default"/>
      </items>
    </pivotField>
    <pivotField axis="axisCol" compact="0" outline="0" showAll="0">
      <items count="13">
        <item h="1" x="11"/>
        <item x="4"/>
        <item x="6"/>
        <item x="5"/>
        <item h="1" x="2"/>
        <item h="1" x="0"/>
        <item h="1" x="1"/>
        <item h="1" x="7"/>
        <item h="1" x="8"/>
        <item h="1" x="3"/>
        <item h="1" x="9"/>
        <item h="1" x="10"/>
        <item t="default"/>
      </items>
    </pivotField>
    <pivotField dataField="1" compact="0" outline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 v="1"/>
    </i>
    <i>
      <x v="2"/>
    </i>
    <i>
      <x v="3"/>
    </i>
    <i t="grand">
      <x/>
    </i>
  </colItems>
  <dataFields count="1">
    <dataField name="Sum of Total Flights" fld="2" baseField="0" baseItem="0"/>
  </dataFields>
  <chartFormats count="26">
    <chartFormat chart="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6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3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3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3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3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3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3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3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3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3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3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3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nrollment_Year" xr10:uid="{434E0D6A-BCFA-4A48-9FC6-AEB064DC3935}" sourceName="Enrollment Year">
  <pivotTables>
    <pivotTable tabId="3" name="PivotTable1"/>
  </pivotTables>
  <data>
    <tabular pivotCacheId="2015587070">
      <items count="7">
        <i x="3" s="1"/>
        <i x="2" s="1"/>
        <i x="1" s="1"/>
        <i x="4" s="1"/>
        <i x="0" s="1"/>
        <i x="6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" xr10:uid="{0492BE9F-B4A9-41D2-8C6B-949103DE2144}" sourceName="Year">
  <pivotTables>
    <pivotTable tabId="6" name="PivotTable2"/>
  </pivotTables>
  <data>
    <tabular pivotCacheId="1099665670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onth" xr10:uid="{201C5EF3-F16E-473D-949C-DD2052E1A8C3}" sourceName="Month">
  <pivotTables>
    <pivotTable tabId="6" name="PivotTable2"/>
  </pivotTables>
  <data>
    <tabular pivotCacheId="1099665670">
      <items count="12">
        <i x="11" s="1"/>
        <i x="4" s="1"/>
        <i x="6" s="1"/>
        <i x="5" s="1"/>
        <i x="2" s="1"/>
        <i x="0" s="1"/>
        <i x="1" s="1"/>
        <i x="7" s="1"/>
        <i x="8" s="1"/>
        <i x="3" s="1"/>
        <i x="9" s="1"/>
        <i x="1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291BBE54-61DC-47D4-BF04-BA3948773913}" sourceName="Marital Status">
  <pivotTables>
    <pivotTable tabId="7" name="PivotTable1"/>
  </pivotTables>
  <data>
    <tabular pivotCacheId="2015587070">
      <items count="3">
        <i x="1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nrollment Year 1" xr10:uid="{76B652C7-6EF1-41E5-B8C2-1F8846EAB39F}" cache="Slicer_Enrollment_Year" caption="Enrollment Year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614BFBB2-05B6-41FE-B4E4-5284D741FF5B}" cache="Slicer_Marital_Status" caption="Marital Status" rowHeight="2286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Year" xr10:uid="{23E43FD4-55B1-4779-9E92-A6F0A99B3FF6}" cache="Slicer_Year" caption="Year" rowHeight="228600"/>
  <slicer name="Month" xr10:uid="{B7A295B3-E191-4221-9D9C-7B4DAB0FEFA0}" cache="Slicer_Month" caption="Month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Relationship Id="rId4" Type="http://schemas.microsoft.com/office/2007/relationships/slicer" Target="../slicers/slicer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31"/>
  <sheetViews>
    <sheetView topLeftCell="B16" workbookViewId="0">
      <selection activeCell="J32" sqref="J32"/>
    </sheetView>
  </sheetViews>
  <sheetFormatPr defaultRowHeight="14.5"/>
  <cols>
    <col min="1" max="1" width="18.81640625" bestFit="1" customWidth="1"/>
    <col min="2" max="2" width="21" bestFit="1" customWidth="1"/>
    <col min="3" max="3" width="12.54296875" bestFit="1" customWidth="1"/>
    <col min="4" max="4" width="11.453125" bestFit="1" customWidth="1"/>
    <col min="5" max="5" width="12.54296875" bestFit="1" customWidth="1"/>
    <col min="6" max="8" width="11.453125" bestFit="1" customWidth="1"/>
    <col min="9" max="9" width="12.54296875" bestFit="1" customWidth="1"/>
    <col min="10" max="10" width="24.7265625" bestFit="1" customWidth="1"/>
    <col min="11" max="11" width="11.453125" bestFit="1" customWidth="1"/>
    <col min="12" max="12" width="24.7265625" bestFit="1" customWidth="1"/>
    <col min="13" max="13" width="12.54296875" bestFit="1" customWidth="1"/>
    <col min="14" max="14" width="24.7265625" bestFit="1" customWidth="1"/>
    <col min="15" max="15" width="16.26953125" bestFit="1" customWidth="1"/>
    <col min="16" max="16" width="30" bestFit="1" customWidth="1"/>
  </cols>
  <sheetData>
    <row r="3" spans="1:4">
      <c r="A3" s="1" t="s">
        <v>0</v>
      </c>
      <c r="B3" s="1" t="s">
        <v>1</v>
      </c>
    </row>
    <row r="4" spans="1:4">
      <c r="A4" s="1" t="s">
        <v>2</v>
      </c>
      <c r="B4">
        <v>2</v>
      </c>
      <c r="C4">
        <v>3</v>
      </c>
      <c r="D4">
        <v>4</v>
      </c>
    </row>
    <row r="5" spans="1:4">
      <c r="A5">
        <v>2012</v>
      </c>
      <c r="D5">
        <v>502733.80000000016</v>
      </c>
    </row>
    <row r="6" spans="1:4">
      <c r="A6">
        <v>2013</v>
      </c>
      <c r="B6">
        <v>1620648.71</v>
      </c>
      <c r="C6">
        <v>1644972.7600000009</v>
      </c>
      <c r="D6">
        <v>1493156.2299999995</v>
      </c>
    </row>
    <row r="7" spans="1:4">
      <c r="A7">
        <v>2014</v>
      </c>
      <c r="B7">
        <v>1386696.9199999997</v>
      </c>
      <c r="C7">
        <v>1544792.99</v>
      </c>
      <c r="D7">
        <v>1437210.17</v>
      </c>
    </row>
    <row r="8" spans="1:4">
      <c r="A8">
        <v>2015</v>
      </c>
      <c r="B8">
        <v>1288972.4200000004</v>
      </c>
      <c r="C8">
        <v>1481189.8599999994</v>
      </c>
      <c r="D8">
        <v>1823679.6000000017</v>
      </c>
    </row>
    <row r="9" spans="1:4">
      <c r="A9">
        <v>2016</v>
      </c>
      <c r="B9">
        <v>1412498.49</v>
      </c>
      <c r="C9">
        <v>1678378.8600000006</v>
      </c>
      <c r="D9">
        <v>1616028.2500000005</v>
      </c>
    </row>
    <row r="10" spans="1:4">
      <c r="A10">
        <v>2017</v>
      </c>
      <c r="B10">
        <v>1459638.2700000005</v>
      </c>
      <c r="C10">
        <v>1647711.7300000009</v>
      </c>
      <c r="D10">
        <v>1569076.7399999995</v>
      </c>
    </row>
    <row r="11" spans="1:4">
      <c r="A11">
        <v>2018</v>
      </c>
      <c r="B11">
        <v>2381970.4200000018</v>
      </c>
      <c r="C11">
        <v>2756578.9800000023</v>
      </c>
      <c r="D11">
        <v>2674612.4099999992</v>
      </c>
    </row>
    <row r="12" spans="1:4">
      <c r="A12" t="s">
        <v>3</v>
      </c>
      <c r="B12">
        <v>9550425.2300000042</v>
      </c>
      <c r="C12">
        <v>10753625.180000003</v>
      </c>
      <c r="D12">
        <v>11116497.200000003</v>
      </c>
    </row>
    <row r="29" spans="2:6">
      <c r="B29" t="s">
        <v>36</v>
      </c>
    </row>
    <row r="30" spans="2:6">
      <c r="B30" s="7" t="s">
        <v>37</v>
      </c>
      <c r="C30" s="7"/>
      <c r="D30" s="7"/>
      <c r="E30" s="7"/>
      <c r="F30" s="7"/>
    </row>
    <row r="31" spans="2:6">
      <c r="B31" s="7" t="s">
        <v>38</v>
      </c>
      <c r="C31" s="7"/>
      <c r="D31" s="7"/>
    </row>
  </sheetData>
  <mergeCells count="2">
    <mergeCell ref="B30:F30"/>
    <mergeCell ref="B31:D31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G36"/>
  <sheetViews>
    <sheetView topLeftCell="A13" zoomScale="85" zoomScaleNormal="85" workbookViewId="0">
      <selection activeCell="B36" sqref="B36:D36"/>
    </sheetView>
  </sheetViews>
  <sheetFormatPr defaultRowHeight="14.5"/>
  <cols>
    <col min="1" max="1" width="22.7265625" bestFit="1" customWidth="1"/>
    <col min="2" max="2" width="21" bestFit="1" customWidth="1"/>
    <col min="3" max="5" width="8.7265625" bestFit="1" customWidth="1"/>
    <col min="6" max="6" width="11.7265625" bestFit="1" customWidth="1"/>
    <col min="7" max="9" width="5.453125" bestFit="1" customWidth="1"/>
    <col min="10" max="10" width="11.7265625" bestFit="1" customWidth="1"/>
    <col min="11" max="11" width="8.26953125" bestFit="1" customWidth="1"/>
    <col min="12" max="12" width="6.453125" bestFit="1" customWidth="1"/>
    <col min="13" max="13" width="10.54296875" bestFit="1" customWidth="1"/>
    <col min="14" max="14" width="9.1796875" bestFit="1" customWidth="1"/>
    <col min="15" max="15" width="8.26953125" bestFit="1" customWidth="1"/>
    <col min="16" max="16" width="6.453125" bestFit="1" customWidth="1"/>
    <col min="17" max="17" width="10.54296875" bestFit="1" customWidth="1"/>
    <col min="18" max="18" width="9.1796875" bestFit="1" customWidth="1"/>
    <col min="19" max="19" width="8.26953125" bestFit="1" customWidth="1"/>
    <col min="20" max="20" width="6.453125" bestFit="1" customWidth="1"/>
    <col min="21" max="21" width="10.54296875" bestFit="1" customWidth="1"/>
    <col min="22" max="22" width="9.1796875" bestFit="1" customWidth="1"/>
    <col min="23" max="23" width="8.26953125" bestFit="1" customWidth="1"/>
    <col min="24" max="24" width="6.453125" bestFit="1" customWidth="1"/>
    <col min="25" max="25" width="10.54296875" bestFit="1" customWidth="1"/>
    <col min="26" max="26" width="9.1796875" bestFit="1" customWidth="1"/>
    <col min="27" max="27" width="8.26953125" bestFit="1" customWidth="1"/>
    <col min="28" max="28" width="6.453125" bestFit="1" customWidth="1"/>
    <col min="29" max="29" width="10.54296875" bestFit="1" customWidth="1"/>
    <col min="30" max="30" width="11.7265625" bestFit="1" customWidth="1"/>
    <col min="31" max="33" width="2.26953125" bestFit="1" customWidth="1"/>
    <col min="34" max="34" width="10.54296875" bestFit="1" customWidth="1"/>
    <col min="35" max="35" width="11.7265625" bestFit="1" customWidth="1"/>
  </cols>
  <sheetData>
    <row r="3" spans="1:6">
      <c r="A3" s="1" t="s">
        <v>4</v>
      </c>
      <c r="B3" s="1" t="s">
        <v>1</v>
      </c>
    </row>
    <row r="4" spans="1:6">
      <c r="A4" s="1" t="s">
        <v>5</v>
      </c>
      <c r="B4">
        <v>2</v>
      </c>
      <c r="C4">
        <v>3</v>
      </c>
      <c r="D4">
        <v>4</v>
      </c>
      <c r="E4">
        <v>5</v>
      </c>
      <c r="F4" t="s">
        <v>3</v>
      </c>
    </row>
    <row r="5" spans="1:6">
      <c r="A5" t="s">
        <v>6</v>
      </c>
      <c r="B5">
        <v>342673</v>
      </c>
      <c r="C5">
        <v>423336</v>
      </c>
      <c r="D5">
        <v>405136</v>
      </c>
      <c r="E5">
        <v>479617</v>
      </c>
      <c r="F5">
        <v>1650762</v>
      </c>
    </row>
    <row r="6" spans="1:6">
      <c r="A6" t="s">
        <v>7</v>
      </c>
      <c r="B6">
        <v>1400963</v>
      </c>
      <c r="C6">
        <v>1550152</v>
      </c>
      <c r="D6">
        <v>1705221</v>
      </c>
      <c r="E6">
        <v>1755190</v>
      </c>
      <c r="F6">
        <v>6411526</v>
      </c>
    </row>
    <row r="7" spans="1:6">
      <c r="A7" t="s">
        <v>8</v>
      </c>
      <c r="B7">
        <v>715583</v>
      </c>
      <c r="C7">
        <v>763953</v>
      </c>
      <c r="D7">
        <v>687359</v>
      </c>
      <c r="E7">
        <v>793937</v>
      </c>
      <c r="F7">
        <v>2960832</v>
      </c>
    </row>
    <row r="8" spans="1:6">
      <c r="A8" t="s">
        <v>3</v>
      </c>
      <c r="B8">
        <v>2459219</v>
      </c>
      <c r="C8">
        <v>2737441</v>
      </c>
      <c r="D8">
        <v>2797716</v>
      </c>
      <c r="E8">
        <v>3028744</v>
      </c>
      <c r="F8">
        <v>11023120</v>
      </c>
    </row>
    <row r="31" spans="1:7">
      <c r="A31" t="s">
        <v>42</v>
      </c>
    </row>
    <row r="32" spans="1:7">
      <c r="B32" s="7" t="s">
        <v>45</v>
      </c>
      <c r="C32" s="7"/>
      <c r="D32" s="7"/>
      <c r="E32" s="7"/>
      <c r="F32" s="7"/>
      <c r="G32" s="7"/>
    </row>
    <row r="33" spans="2:7">
      <c r="B33" s="7" t="s">
        <v>46</v>
      </c>
      <c r="C33" s="7"/>
      <c r="D33" s="7"/>
      <c r="E33" s="7"/>
      <c r="F33" s="7"/>
      <c r="G33" s="7"/>
    </row>
    <row r="34" spans="2:7">
      <c r="B34" s="7" t="s">
        <v>47</v>
      </c>
      <c r="C34" s="7"/>
      <c r="D34" s="7"/>
      <c r="E34" s="7"/>
    </row>
    <row r="35" spans="2:7">
      <c r="B35" s="7" t="s">
        <v>48</v>
      </c>
      <c r="C35" s="7"/>
      <c r="D35" s="7"/>
      <c r="E35" s="7"/>
      <c r="F35" s="7"/>
    </row>
    <row r="36" spans="2:7">
      <c r="B36" s="7" t="s">
        <v>49</v>
      </c>
      <c r="C36" s="7"/>
      <c r="D36" s="7"/>
    </row>
  </sheetData>
  <mergeCells count="5">
    <mergeCell ref="B32:G32"/>
    <mergeCell ref="B33:G33"/>
    <mergeCell ref="B34:E34"/>
    <mergeCell ref="B35:F35"/>
    <mergeCell ref="B36:D36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I13"/>
  <sheetViews>
    <sheetView topLeftCell="A4" workbookViewId="0">
      <selection activeCell="I5" sqref="I5"/>
    </sheetView>
  </sheetViews>
  <sheetFormatPr defaultRowHeight="14.5"/>
  <cols>
    <col min="1" max="1" width="22.81640625" customWidth="1"/>
    <col min="2" max="2" width="15.26953125" customWidth="1"/>
    <col min="3" max="3" width="5.81640625" customWidth="1"/>
    <col min="4" max="4" width="10.7265625" bestFit="1" customWidth="1"/>
  </cols>
  <sheetData>
    <row r="2" spans="1:9">
      <c r="B2" s="10" t="s">
        <v>40</v>
      </c>
      <c r="C2" s="3"/>
      <c r="D2" s="3"/>
      <c r="E2" s="3"/>
      <c r="F2" s="3"/>
      <c r="G2" s="3"/>
      <c r="H2" s="3"/>
      <c r="I2" s="3"/>
    </row>
    <row r="3" spans="1:9">
      <c r="B3" s="3"/>
      <c r="C3" s="3"/>
      <c r="D3" s="3"/>
      <c r="E3" s="3"/>
      <c r="F3" s="3"/>
      <c r="G3" s="3"/>
      <c r="H3" s="3"/>
      <c r="I3" s="3"/>
    </row>
    <row r="5" spans="1:9">
      <c r="A5" s="1" t="s">
        <v>33</v>
      </c>
      <c r="B5" s="1" t="s">
        <v>34</v>
      </c>
    </row>
    <row r="6" spans="1:9">
      <c r="A6" s="1" t="s">
        <v>32</v>
      </c>
      <c r="B6" t="s">
        <v>10</v>
      </c>
      <c r="C6" t="s">
        <v>13</v>
      </c>
      <c r="D6" t="s">
        <v>3</v>
      </c>
    </row>
    <row r="7" spans="1:9">
      <c r="A7" s="5" t="s">
        <v>17</v>
      </c>
      <c r="B7" s="2">
        <v>11453</v>
      </c>
      <c r="C7" s="2">
        <v>11425</v>
      </c>
      <c r="D7" s="2">
        <v>22878</v>
      </c>
    </row>
    <row r="8" spans="1:9">
      <c r="A8" s="5" t="s">
        <v>23</v>
      </c>
      <c r="B8" s="2">
        <v>19262</v>
      </c>
      <c r="C8" s="2">
        <v>18660</v>
      </c>
      <c r="D8" s="2">
        <v>37922</v>
      </c>
    </row>
    <row r="9" spans="1:9">
      <c r="A9" s="5" t="s">
        <v>11</v>
      </c>
      <c r="B9" s="2">
        <v>25330</v>
      </c>
      <c r="C9" s="2">
        <v>25491</v>
      </c>
      <c r="D9" s="2">
        <v>50821</v>
      </c>
    </row>
    <row r="10" spans="1:9">
      <c r="A10" s="5" t="s">
        <v>3</v>
      </c>
      <c r="B10" s="2">
        <v>56045</v>
      </c>
      <c r="C10" s="2">
        <v>55576</v>
      </c>
      <c r="D10" s="2">
        <v>111621</v>
      </c>
    </row>
    <row r="13" spans="1:9">
      <c r="B13">
        <f>GETPIVOTDATA("Enrollment Month",$A$5,"Gender","Female")-GETPIVOTDATA("Enrollment Month",$A$5,"Gender","Male")</f>
        <v>469</v>
      </c>
    </row>
  </sheetData>
  <mergeCells count="1">
    <mergeCell ref="B2:I3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I46"/>
  <sheetViews>
    <sheetView topLeftCell="A25" workbookViewId="0">
      <selection activeCell="B46" sqref="B46:H46"/>
    </sheetView>
  </sheetViews>
  <sheetFormatPr defaultRowHeight="14.5"/>
  <cols>
    <col min="1" max="1" width="18.36328125" customWidth="1"/>
    <col min="2" max="2" width="15.26953125" bestFit="1" customWidth="1"/>
    <col min="3" max="3" width="11.81640625" customWidth="1"/>
    <col min="4" max="4" width="10.81640625" customWidth="1"/>
    <col min="5" max="6" width="11.81640625" customWidth="1"/>
    <col min="7" max="14" width="11.81640625" bestFit="1" customWidth="1"/>
  </cols>
  <sheetData>
    <row r="2" spans="1:9">
      <c r="B2" s="11" t="s">
        <v>41</v>
      </c>
      <c r="C2" s="3"/>
      <c r="D2" s="3"/>
      <c r="E2" s="3"/>
      <c r="F2" s="3"/>
      <c r="G2" s="3"/>
      <c r="H2" s="3"/>
      <c r="I2" s="3"/>
    </row>
    <row r="3" spans="1:9">
      <c r="B3" s="3"/>
      <c r="C3" s="3"/>
      <c r="D3" s="3"/>
      <c r="E3" s="3"/>
      <c r="F3" s="3"/>
      <c r="G3" s="3"/>
      <c r="H3" s="3"/>
      <c r="I3" s="3"/>
    </row>
    <row r="5" spans="1:9">
      <c r="A5" s="1" t="s">
        <v>0</v>
      </c>
      <c r="B5" s="1" t="s">
        <v>34</v>
      </c>
    </row>
    <row r="6" spans="1:9">
      <c r="A6" s="1" t="s">
        <v>32</v>
      </c>
      <c r="B6">
        <v>2</v>
      </c>
      <c r="C6">
        <v>3</v>
      </c>
      <c r="D6">
        <v>4</v>
      </c>
      <c r="E6">
        <v>5</v>
      </c>
      <c r="F6" t="s">
        <v>3</v>
      </c>
    </row>
    <row r="7" spans="1:9">
      <c r="A7" s="5" t="s">
        <v>12</v>
      </c>
      <c r="B7" s="2">
        <v>447334.4499999999</v>
      </c>
      <c r="C7" s="2">
        <v>592166.43000000005</v>
      </c>
      <c r="D7" s="2">
        <v>513054.78</v>
      </c>
      <c r="E7" s="2">
        <v>751384.76000000024</v>
      </c>
      <c r="F7" s="2">
        <v>2303940.42</v>
      </c>
    </row>
    <row r="8" spans="1:9">
      <c r="A8" s="5" t="s">
        <v>14</v>
      </c>
      <c r="B8" s="2">
        <v>2652626.9300000016</v>
      </c>
      <c r="C8" s="2">
        <v>2780774.2000000044</v>
      </c>
      <c r="D8" s="2">
        <v>3040900.9600000004</v>
      </c>
      <c r="E8" s="2">
        <v>3294263.1599999978</v>
      </c>
      <c r="F8" s="2">
        <v>11768565.250000006</v>
      </c>
    </row>
    <row r="9" spans="1:9">
      <c r="A9" s="5" t="s">
        <v>19</v>
      </c>
      <c r="B9" s="2">
        <v>367678.28000000014</v>
      </c>
      <c r="C9" s="2">
        <v>388335.1</v>
      </c>
      <c r="D9" s="2">
        <v>222382.87</v>
      </c>
      <c r="E9" s="2">
        <v>337725.54</v>
      </c>
      <c r="F9" s="2">
        <v>1316121.79</v>
      </c>
    </row>
    <row r="10" spans="1:9">
      <c r="A10" s="5" t="s">
        <v>18</v>
      </c>
      <c r="B10" s="2">
        <v>280289.96000000002</v>
      </c>
      <c r="C10" s="2">
        <v>490481.00999999995</v>
      </c>
      <c r="D10" s="2">
        <v>588331.61</v>
      </c>
      <c r="E10" s="2">
        <v>460571.10000000015</v>
      </c>
      <c r="F10" s="2">
        <v>1819673.6800000002</v>
      </c>
    </row>
    <row r="11" spans="1:9">
      <c r="A11" s="5" t="s">
        <v>22</v>
      </c>
      <c r="B11" s="2">
        <v>163875.85000000003</v>
      </c>
      <c r="C11" s="2">
        <v>114500.26999999999</v>
      </c>
      <c r="D11" s="2">
        <v>80934.539999999994</v>
      </c>
      <c r="E11" s="2">
        <v>271343.85000000003</v>
      </c>
      <c r="F11" s="2">
        <v>630654.51</v>
      </c>
    </row>
    <row r="12" spans="1:9">
      <c r="A12" s="5" t="s">
        <v>20</v>
      </c>
      <c r="B12" s="2">
        <v>196852.74000000002</v>
      </c>
      <c r="C12" s="2">
        <v>328718.67000000004</v>
      </c>
      <c r="D12" s="2">
        <v>296066.04999999993</v>
      </c>
      <c r="E12" s="2">
        <v>363493.85000000003</v>
      </c>
      <c r="F12" s="2">
        <v>1185131.31</v>
      </c>
    </row>
    <row r="13" spans="1:9">
      <c r="A13" s="5" t="s">
        <v>9</v>
      </c>
      <c r="B13" s="2">
        <v>3067879.3000000003</v>
      </c>
      <c r="C13" s="2">
        <v>3406449.5599999917</v>
      </c>
      <c r="D13" s="2">
        <v>3606577.7900000005</v>
      </c>
      <c r="E13" s="2">
        <v>3596950.9400000013</v>
      </c>
      <c r="F13" s="2">
        <v>13677857.589999994</v>
      </c>
    </row>
    <row r="14" spans="1:9">
      <c r="A14" s="5" t="s">
        <v>24</v>
      </c>
      <c r="B14" s="2">
        <v>30443.67</v>
      </c>
      <c r="C14" s="2">
        <v>28524.75</v>
      </c>
      <c r="D14" s="2">
        <v>30446.829999999998</v>
      </c>
      <c r="E14" s="2">
        <v>17257.080000000002</v>
      </c>
      <c r="F14" s="2">
        <v>106672.33</v>
      </c>
    </row>
    <row r="15" spans="1:9">
      <c r="A15" s="5" t="s">
        <v>15</v>
      </c>
      <c r="B15" s="2">
        <v>2012507.2999999996</v>
      </c>
      <c r="C15" s="2">
        <v>2289714.5800000005</v>
      </c>
      <c r="D15" s="2">
        <v>2403508.8299999982</v>
      </c>
      <c r="E15" s="2">
        <v>2499240.0999999978</v>
      </c>
      <c r="F15" s="2">
        <v>9204970.8099999949</v>
      </c>
    </row>
    <row r="16" spans="1:9">
      <c r="A16" s="5" t="s">
        <v>21</v>
      </c>
      <c r="B16" s="2">
        <v>263820.37</v>
      </c>
      <c r="C16" s="2">
        <v>279780.61999999994</v>
      </c>
      <c r="D16" s="2">
        <v>277808.37000000005</v>
      </c>
      <c r="E16" s="2">
        <v>296301.99</v>
      </c>
      <c r="F16" s="2">
        <v>1117711.3500000001</v>
      </c>
    </row>
    <row r="17" spans="1:6">
      <c r="A17" s="5" t="s">
        <v>16</v>
      </c>
      <c r="B17" s="2">
        <v>67116.38</v>
      </c>
      <c r="C17" s="2">
        <v>54179.990000000005</v>
      </c>
      <c r="D17" s="2">
        <v>56484.570000000007</v>
      </c>
      <c r="E17" s="2">
        <v>84906.650000000009</v>
      </c>
      <c r="F17" s="2">
        <v>262687.59000000003</v>
      </c>
    </row>
    <row r="18" spans="1:6">
      <c r="A18" s="5" t="s">
        <v>3</v>
      </c>
      <c r="B18" s="2">
        <v>9550425.2300000004</v>
      </c>
      <c r="C18" s="2">
        <v>10753625.179999996</v>
      </c>
      <c r="D18" s="2">
        <v>11116497.199999999</v>
      </c>
      <c r="E18" s="2">
        <v>11973439.019999998</v>
      </c>
      <c r="F18" s="2">
        <v>43393986.629999995</v>
      </c>
    </row>
    <row r="44" spans="2:7">
      <c r="B44" t="s">
        <v>42</v>
      </c>
    </row>
    <row r="45" spans="2:7">
      <c r="B45" s="7" t="s">
        <v>43</v>
      </c>
      <c r="C45" s="7"/>
      <c r="D45" s="7"/>
      <c r="E45" s="7"/>
      <c r="F45" s="7"/>
      <c r="G45" s="7"/>
    </row>
    <row r="46" spans="2:7">
      <c r="B46" t="s">
        <v>44</v>
      </c>
    </row>
  </sheetData>
  <mergeCells count="2">
    <mergeCell ref="B2:I3"/>
    <mergeCell ref="B45:G45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0"/>
  <sheetViews>
    <sheetView tabSelected="1" topLeftCell="C1" zoomScale="85" zoomScaleNormal="85" workbookViewId="0">
      <selection activeCell="G14" sqref="G14"/>
    </sheetView>
  </sheetViews>
  <sheetFormatPr defaultRowHeight="14.5"/>
  <cols>
    <col min="1" max="1" width="20.54296875" customWidth="1"/>
    <col min="2" max="2" width="24.453125" customWidth="1"/>
    <col min="3" max="3" width="17.36328125" bestFit="1" customWidth="1"/>
    <col min="4" max="6" width="8.81640625" customWidth="1"/>
    <col min="7" max="7" width="10.7265625" bestFit="1" customWidth="1"/>
    <col min="8" max="15" width="8.81640625" bestFit="1" customWidth="1"/>
    <col min="16" max="16" width="10.7265625" customWidth="1"/>
  </cols>
  <sheetData>
    <row r="2" spans="3:16">
      <c r="E2" s="9" t="s">
        <v>39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3:16"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3:16">
      <c r="C6" s="1" t="s">
        <v>27</v>
      </c>
      <c r="D6" s="1" t="s">
        <v>28</v>
      </c>
    </row>
    <row r="7" spans="3:16">
      <c r="C7" s="1" t="s">
        <v>26</v>
      </c>
      <c r="D7">
        <v>2</v>
      </c>
      <c r="E7">
        <v>3</v>
      </c>
      <c r="F7">
        <v>4</v>
      </c>
      <c r="G7" t="s">
        <v>3</v>
      </c>
    </row>
    <row r="8" spans="3:16">
      <c r="C8">
        <v>2017</v>
      </c>
      <c r="D8" s="2">
        <v>13368</v>
      </c>
      <c r="E8" s="2">
        <v>18391</v>
      </c>
      <c r="F8" s="2">
        <v>15449</v>
      </c>
      <c r="G8" s="2">
        <v>47208</v>
      </c>
    </row>
    <row r="9" spans="3:16">
      <c r="C9">
        <v>2018</v>
      </c>
      <c r="D9" s="2">
        <v>13540</v>
      </c>
      <c r="E9" s="2">
        <v>19657</v>
      </c>
      <c r="F9" s="2">
        <v>15835</v>
      </c>
      <c r="G9" s="2">
        <v>49032</v>
      </c>
    </row>
    <row r="10" spans="3:16">
      <c r="C10" t="s">
        <v>3</v>
      </c>
      <c r="D10" s="2">
        <v>26908</v>
      </c>
      <c r="E10" s="2">
        <v>38048</v>
      </c>
      <c r="F10" s="2">
        <v>31284</v>
      </c>
      <c r="G10" s="2">
        <v>96240</v>
      </c>
    </row>
  </sheetData>
  <mergeCells count="1">
    <mergeCell ref="E2:P3"/>
  </mergeCells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B2:AK27"/>
  <sheetViews>
    <sheetView zoomScale="40" zoomScaleNormal="40" workbookViewId="0">
      <selection activeCell="AJ28" sqref="AJ28"/>
    </sheetView>
  </sheetViews>
  <sheetFormatPr defaultRowHeight="14.5"/>
  <cols>
    <col min="21" max="21" width="15.26953125" customWidth="1"/>
  </cols>
  <sheetData>
    <row r="2" spans="2:37">
      <c r="B2" s="6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2:37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2:37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8" spans="2:37">
      <c r="D8" s="4" t="s">
        <v>30</v>
      </c>
      <c r="E8" s="4"/>
      <c r="F8" s="4"/>
      <c r="G8" s="4"/>
      <c r="H8" s="4"/>
      <c r="I8" s="4"/>
      <c r="O8" s="3" t="s">
        <v>25</v>
      </c>
      <c r="P8" s="3"/>
      <c r="Q8" s="3"/>
      <c r="R8" s="3"/>
      <c r="S8" s="3"/>
      <c r="T8" s="3"/>
      <c r="U8" s="3"/>
      <c r="X8" s="3" t="s">
        <v>41</v>
      </c>
      <c r="Y8" s="3"/>
      <c r="Z8" s="3"/>
      <c r="AA8" s="3"/>
      <c r="AB8" s="3"/>
      <c r="AC8" s="3"/>
      <c r="AD8" s="3"/>
      <c r="AE8" s="3"/>
      <c r="AF8" s="3"/>
      <c r="AG8" s="3"/>
    </row>
    <row r="27" spans="4:21">
      <c r="D27" s="4" t="s">
        <v>31</v>
      </c>
      <c r="E27" s="4"/>
      <c r="F27" s="4"/>
      <c r="G27" s="4"/>
      <c r="H27" s="4"/>
      <c r="I27" s="4"/>
      <c r="J27" s="4"/>
      <c r="O27" s="4" t="s">
        <v>35</v>
      </c>
      <c r="P27" s="4"/>
      <c r="Q27" s="4"/>
      <c r="R27" s="4"/>
      <c r="S27" s="4"/>
      <c r="T27" s="4"/>
      <c r="U27" s="4"/>
    </row>
  </sheetData>
  <mergeCells count="6">
    <mergeCell ref="B2:AK4"/>
    <mergeCell ref="D8:I8"/>
    <mergeCell ref="O8:U8"/>
    <mergeCell ref="D27:J27"/>
    <mergeCell ref="O27:U27"/>
    <mergeCell ref="X8:A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Answer1</vt:lpstr>
      <vt:lpstr>Answer2</vt:lpstr>
      <vt:lpstr>Answer_2</vt:lpstr>
      <vt:lpstr>ANSWER@2</vt:lpstr>
      <vt:lpstr>Answer3</vt:lpstr>
      <vt:lpstr>Dashboard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/>
  <dcterms:created xsi:type="dcterms:W3CDTF">2024-04-25T03:03:14Z</dcterms:created>
  <dcterms:modified xsi:type="dcterms:W3CDTF">2024-04-25T14:14:33Z</dcterms:modified>
</cp:coreProperties>
</file>