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MyCourseDSGEs2024\Exam\"/>
    </mc:Choice>
  </mc:AlternateContent>
  <xr:revisionPtr revIDLastSave="0" documentId="13_ncr:1_{837EEEA7-350F-4B75-9977-A397A1205E64}" xr6:coauthVersionLast="47" xr6:coauthVersionMax="47" xr10:uidLastSave="{00000000-0000-0000-0000-000000000000}"/>
  <bookViews>
    <workbookView xWindow="-96" yWindow="-96" windowWidth="30912" windowHeight="1687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1" l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8" i="1"/>
  <c r="O9" i="1" s="1"/>
  <c r="O10" i="1" s="1"/>
</calcChain>
</file>

<file path=xl/sharedStrings.xml><?xml version="1.0" encoding="utf-8"?>
<sst xmlns="http://schemas.openxmlformats.org/spreadsheetml/2006/main" count="310" uniqueCount="310">
  <si>
    <t>Original data</t>
  </si>
  <si>
    <t>GDPC96</t>
  </si>
  <si>
    <t>GDPDEF</t>
  </si>
  <si>
    <t>index</t>
  </si>
  <si>
    <t>FEDFUNDS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</si>
  <si>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</si>
  <si>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</si>
  <si>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</si>
  <si>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</si>
  <si>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</si>
  <si>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</si>
  <si>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</si>
  <si>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</si>
  <si>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</si>
  <si>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</si>
  <si>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</si>
  <si>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</si>
  <si>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</si>
  <si>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</si>
  <si>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</si>
  <si>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</si>
  <si>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</si>
  <si>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</si>
  <si>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</si>
  <si>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</si>
  <si>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</si>
  <si>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</si>
  <si>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</si>
  <si>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</si>
  <si>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</si>
  <si>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</si>
  <si>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</si>
  <si>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</si>
  <si>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</si>
  <si>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</si>
  <si>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</si>
  <si>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</si>
  <si>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</si>
  <si>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</si>
  <si>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</si>
  <si>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</si>
  <si>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</si>
  <si>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</si>
  <si>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</si>
  <si>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</si>
  <si>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</si>
  <si>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</si>
  <si>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</si>
  <si>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</si>
  <si>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</si>
  <si>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</si>
  <si>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</si>
  <si>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</si>
  <si>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</si>
  <si>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</si>
  <si>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</si>
  <si>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</si>
  <si>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</si>
  <si>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</si>
  <si>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</si>
  <si>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</si>
  <si>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</si>
  <si>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</si>
  <si>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</si>
  <si>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</si>
  <si>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</si>
  <si>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</si>
  <si>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</si>
  <si>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</si>
  <si>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</si>
  <si>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</si>
  <si>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</si>
  <si>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</si>
  <si>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</si>
  <si>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</si>
  <si>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</si>
  <si>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</si>
  <si>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</si>
  <si>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</si>
  <si>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</si>
  <si>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</si>
  <si>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</si>
  <si>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</si>
  <si>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</si>
  <si>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</si>
  <si>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</si>
  <si>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</si>
  <si>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</si>
  <si>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</si>
  <si>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</si>
  <si>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</si>
  <si>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</si>
  <si>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</si>
  <si>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</si>
  <si>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</si>
  <si>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</si>
  <si>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</si>
  <si>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</si>
  <si>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</si>
  <si>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</si>
  <si>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</si>
  <si>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</si>
  <si>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</si>
  <si>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</si>
  <si>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</si>
  <si>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</si>
  <si>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</si>
  <si>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</si>
  <si>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</si>
  <si>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</si>
  <si>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</si>
  <si>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</si>
  <si>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</si>
  <si>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</si>
  <si>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</si>
  <si>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</si>
  <si>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</si>
  <si>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</si>
  <si>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</si>
  <si>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</si>
  <si>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</si>
  <si>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</si>
  <si>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</si>
  <si>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</si>
  <si>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</si>
  <si>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</si>
  <si>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</si>
  <si>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</si>
  <si>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</si>
  <si>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</si>
  <si>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</si>
  <si>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</si>
  <si>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</si>
  <si>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</si>
  <si>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</si>
  <si>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</si>
  <si>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</si>
  <si>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</si>
  <si>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</si>
  <si>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</si>
  <si>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</si>
  <si>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</si>
  <si>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</si>
  <si>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</si>
  <si>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</si>
  <si>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</si>
  <si>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</si>
  <si>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</si>
  <si>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</si>
  <si>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</si>
  <si>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</si>
  <si>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</si>
  <si>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</si>
  <si>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</si>
  <si>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</si>
  <si>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</si>
  <si>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</si>
  <si>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</si>
  <si>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</si>
  <si>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</si>
  <si>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</si>
  <si>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</si>
  <si>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</si>
  <si>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</si>
  <si>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</si>
  <si>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</si>
  <si>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</si>
  <si>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</si>
  <si>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</si>
  <si>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</si>
  <si>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</si>
  <si>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</si>
  <si>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</si>
  <si>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</si>
  <si>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</si>
  <si>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</si>
  <si>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</si>
  <si>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</si>
  <si>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</si>
  <si>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</si>
  <si>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</si>
  <si>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</si>
  <si>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</si>
  <si>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</si>
  <si>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</si>
  <si>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</si>
  <si>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</si>
  <si>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</si>
  <si>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</si>
  <si>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</si>
  <si>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</si>
  <si>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</si>
  <si>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</si>
  <si>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</si>
  <si>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</si>
  <si>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</si>
  <si>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</si>
  <si>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</si>
  <si>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</si>
  <si>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</si>
  <si>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</si>
  <si>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</si>
  <si>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</si>
  <si>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</si>
  <si>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</si>
  <si>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</si>
  <si>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</si>
  <si>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</si>
  <si>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</si>
  <si>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</si>
  <si>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</si>
  <si>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</si>
  <si>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</si>
  <si>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</si>
  <si>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</si>
  <si>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</si>
  <si>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</si>
  <si>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</si>
  <si>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</si>
  <si>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</si>
  <si>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</si>
  <si>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</si>
  <si>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</si>
  <si>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</si>
  <si>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</si>
  <si>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</si>
  <si>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</si>
  <si>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</si>
  <si>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</si>
  <si>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</si>
  <si>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</si>
  <si>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</si>
  <si>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</si>
  <si>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</si>
  <si>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</si>
  <si>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</si>
  <si>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</si>
  <si>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</si>
  <si>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</si>
  <si>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</si>
  <si>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</si>
  <si>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</si>
  <si>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</si>
  <si>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</si>
  <si>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</si>
  <si>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</si>
  <si>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</si>
  <si>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</si>
  <si>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</si>
  <si>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</si>
  <si>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</si>
  <si>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</si>
  <si>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</si>
  <si>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</si>
  <si>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</si>
  <si>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</si>
  <si>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</si>
  <si>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</si>
  <si>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</si>
  <si>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</si>
  <si>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</si>
  <si>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</si>
  <si>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</si>
  <si>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</si>
  <si>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</si>
  <si>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</si>
  <si>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</si>
  <si>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</si>
  <si>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</si>
  <si>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</si>
  <si>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</si>
  <si>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</si>
  <si>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</si>
  <si>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</si>
  <si>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</si>
  <si>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</si>
  <si>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</si>
  <si>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</si>
  <si>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</si>
  <si>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</si>
  <si>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</si>
  <si>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</si>
  <si>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</si>
  <si>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</si>
  <si>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</si>
  <si>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</si>
  <si>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</si>
  <si>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</si>
  <si>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</si>
  <si>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</si>
  <si>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</si>
  <si>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</si>
  <si>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</si>
  <si>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POP</t>
  </si>
  <si>
    <t>%</t>
  </si>
  <si>
    <t>real</t>
  </si>
  <si>
    <t>level</t>
  </si>
  <si>
    <t>PRS85006103</t>
  </si>
  <si>
    <t>prs85006103</t>
  </si>
  <si>
    <t>Transformed data</t>
  </si>
  <si>
    <t>Observed data used in the measurement equations</t>
  </si>
  <si>
    <t>output</t>
  </si>
  <si>
    <t>inflation</t>
  </si>
  <si>
    <t>real wage</t>
  </si>
  <si>
    <t>interest rate</t>
  </si>
  <si>
    <t>counter</t>
  </si>
  <si>
    <t>dy</t>
  </si>
  <si>
    <t>pinfobs</t>
  </si>
  <si>
    <t>dw</t>
  </si>
  <si>
    <t>robs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</si>
</sst>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2"/>
  <sheetViews>
    <sheetView tabSelected="1" workbookViewId="0">
      <selection activeCell="W17" sqref="W17"/>
    </sheetView>
  </sheetViews>
  <sheetFormatPr defaultRowHeight="14.4" x14ac:dyDescent="0.55000000000000004"/>
  <cols>
    <col min="6" max="6" width="11.41796875" customWidth="1"/>
    <col min="12" max="12" width="10.47265625" customWidth="1"/>
    <col min="15" max="15" width="7.89453125" customWidth="1"/>
  </cols>
  <sheetData>
    <row r="1" spans="1:19" x14ac:dyDescent="0.55000000000000004">
      <c r="B1" t="s">
        <v>0</v>
      </c>
      <c r="I1" t="s">
        <v>299</v>
      </c>
      <c r="O1" t="s">
        <v>300</v>
      </c>
    </row>
    <row r="3" spans="1:19" x14ac:dyDescent="0.55000000000000004">
      <c r="B3" t="s">
        <v>1</v>
      </c>
      <c r="C3" t="s">
        <v>2</v>
      </c>
      <c r="D3" t="s">
        <v>293</v>
      </c>
      <c r="E3" t="s">
        <v>4</v>
      </c>
      <c r="F3" t="s">
        <v>297</v>
      </c>
      <c r="I3" s="1" t="s">
        <v>301</v>
      </c>
      <c r="J3" s="1" t="s">
        <v>302</v>
      </c>
      <c r="K3" s="1" t="s">
        <v>303</v>
      </c>
      <c r="L3" s="1" t="s">
        <v>304</v>
      </c>
      <c r="O3" s="1" t="s">
        <v>305</v>
      </c>
      <c r="P3" s="1" t="s">
        <v>306</v>
      </c>
      <c r="Q3" s="1" t="s">
        <v>307</v>
      </c>
      <c r="R3" s="1" t="s">
        <v>308</v>
      </c>
      <c r="S3" s="1" t="s">
        <v>309</v>
      </c>
    </row>
    <row r="4" spans="1:19" x14ac:dyDescent="0.55000000000000004">
      <c r="B4" t="s">
        <v>295</v>
      </c>
      <c r="C4" t="s">
        <v>296</v>
      </c>
      <c r="D4" t="s">
        <v>3</v>
      </c>
      <c r="E4" t="s">
        <v>294</v>
      </c>
      <c r="F4" t="s">
        <v>298</v>
      </c>
      <c r="O4" s="1"/>
    </row>
    <row r="5" spans="1:19" x14ac:dyDescent="0.55000000000000004">
      <c r="A5" t="s">
        <v>5</v>
      </c>
      <c r="B5">
        <v>2033.0609999999999</v>
      </c>
      <c r="C5">
        <v>11.960000000000003</v>
      </c>
      <c r="D5">
        <v>0.52505655153390351</v>
      </c>
      <c r="E5">
        <v>0.48</v>
      </c>
      <c r="F5">
        <v>7.2</v>
      </c>
    </row>
    <row r="6" spans="1:19" x14ac:dyDescent="0.55000000000000004">
      <c r="A6" t="s">
        <v>6</v>
      </c>
      <c r="B6">
        <v>2027.6389999999999</v>
      </c>
      <c r="C6">
        <v>12.131</v>
      </c>
      <c r="D6">
        <v>0.52664905210331348</v>
      </c>
      <c r="E6">
        <v>0.48</v>
      </c>
      <c r="F6">
        <v>7.4</v>
      </c>
    </row>
    <row r="7" spans="1:19" x14ac:dyDescent="0.55000000000000004">
      <c r="A7" t="s">
        <v>7</v>
      </c>
      <c r="B7">
        <v>2023.452</v>
      </c>
      <c r="C7">
        <v>12.335000000000003</v>
      </c>
      <c r="D7">
        <v>0.52824638273922997</v>
      </c>
      <c r="E7">
        <v>0.83666666666666667</v>
      </c>
      <c r="F7">
        <v>7.6294000000000004</v>
      </c>
      <c r="O7">
        <v>1</v>
      </c>
    </row>
    <row r="8" spans="1:19" x14ac:dyDescent="0.55000000000000004">
      <c r="A8" t="s">
        <v>8</v>
      </c>
      <c r="B8">
        <v>2055.1030000000001</v>
      </c>
      <c r="C8">
        <v>12.638999999999999</v>
      </c>
      <c r="D8">
        <v>0.52984855809128184</v>
      </c>
      <c r="E8">
        <v>1.0066666666666666</v>
      </c>
      <c r="F8">
        <v>7.8144129499999986</v>
      </c>
      <c r="O8">
        <f>O7+1</f>
        <v>2</v>
      </c>
    </row>
    <row r="9" spans="1:19" x14ac:dyDescent="0.55000000000000004">
      <c r="A9" t="s">
        <v>9</v>
      </c>
      <c r="B9">
        <v>2086.0169999999998</v>
      </c>
      <c r="C9">
        <v>12.739000000000001</v>
      </c>
      <c r="D9">
        <v>0.53200891770122249</v>
      </c>
      <c r="E9">
        <v>1.0900000000000001</v>
      </c>
      <c r="F9">
        <v>8.0058660672749991</v>
      </c>
      <c r="O9">
        <f t="shared" ref="O9:O72" si="0">O8+1</f>
        <v>3</v>
      </c>
    </row>
    <row r="10" spans="1:19" x14ac:dyDescent="0.55000000000000004">
      <c r="A10" t="s">
        <v>10</v>
      </c>
      <c r="B10">
        <v>2120.4499999999998</v>
      </c>
      <c r="C10">
        <v>12.853999999999997</v>
      </c>
      <c r="D10">
        <v>0.53317284694675793</v>
      </c>
      <c r="E10">
        <v>1.1000000000000001</v>
      </c>
      <c r="F10">
        <v>8.1159467257000291</v>
      </c>
      <c r="O10">
        <f t="shared" si="0"/>
        <v>4</v>
      </c>
    </row>
    <row r="11" spans="1:19" x14ac:dyDescent="0.55000000000000004">
      <c r="A11" t="s">
        <v>11</v>
      </c>
      <c r="B11">
        <v>2132.598</v>
      </c>
      <c r="C11">
        <v>13.092000000000001</v>
      </c>
      <c r="D11">
        <v>0.53490147183515724</v>
      </c>
      <c r="E11">
        <v>1.1499999999999999</v>
      </c>
      <c r="F11">
        <v>8.2863816069397291</v>
      </c>
      <c r="O11">
        <f t="shared" si="0"/>
        <v>5</v>
      </c>
    </row>
    <row r="12" spans="1:19" x14ac:dyDescent="0.55000000000000004">
      <c r="A12" t="s">
        <v>12</v>
      </c>
      <c r="B12">
        <v>2134.9810000000002</v>
      </c>
      <c r="C12">
        <v>13.132</v>
      </c>
      <c r="D12">
        <v>0.53577528221830406</v>
      </c>
      <c r="E12">
        <v>1.24</v>
      </c>
      <c r="F12">
        <v>8.3692454230091258</v>
      </c>
      <c r="O12">
        <f t="shared" si="0"/>
        <v>6</v>
      </c>
    </row>
    <row r="13" spans="1:19" x14ac:dyDescent="0.55000000000000004">
      <c r="A13" t="s">
        <v>13</v>
      </c>
      <c r="B13">
        <v>2105.5619999999999</v>
      </c>
      <c r="C13">
        <v>13.061999999999999</v>
      </c>
      <c r="D13">
        <v>0.53663873121350847</v>
      </c>
      <c r="E13">
        <v>1.27</v>
      </c>
      <c r="F13">
        <v>8.4215532069029333</v>
      </c>
      <c r="O13">
        <f t="shared" si="0"/>
        <v>7</v>
      </c>
    </row>
    <row r="14" spans="1:19" x14ac:dyDescent="0.55000000000000004">
      <c r="A14" t="s">
        <v>14</v>
      </c>
      <c r="B14">
        <v>2098.38</v>
      </c>
      <c r="C14">
        <v>12.930999999999997</v>
      </c>
      <c r="D14">
        <v>0.53795290058420953</v>
      </c>
      <c r="E14">
        <v>1.27</v>
      </c>
      <c r="F14">
        <v>8.440501701618464</v>
      </c>
      <c r="O14">
        <f t="shared" si="0"/>
        <v>8</v>
      </c>
    </row>
    <row r="15" spans="1:19" x14ac:dyDescent="0.55000000000000004">
      <c r="A15" t="s">
        <v>15</v>
      </c>
      <c r="B15">
        <v>2120.0439999999999</v>
      </c>
      <c r="C15">
        <v>12.872</v>
      </c>
      <c r="D15">
        <v>0.53945184803988433</v>
      </c>
      <c r="E15">
        <v>1.1433333333333333</v>
      </c>
      <c r="F15">
        <v>8.4573827050217005</v>
      </c>
      <c r="O15">
        <f t="shared" si="0"/>
        <v>9</v>
      </c>
    </row>
    <row r="16" spans="1:19" x14ac:dyDescent="0.55000000000000004">
      <c r="A16" t="s">
        <v>16</v>
      </c>
      <c r="B16">
        <v>2102.2510000000002</v>
      </c>
      <c r="C16">
        <v>12.872999999999999</v>
      </c>
      <c r="D16">
        <v>0.5410077831292428</v>
      </c>
      <c r="E16">
        <v>1.1766666666666667</v>
      </c>
      <c r="F16">
        <v>8.4320105569066346</v>
      </c>
      <c r="O16">
        <f t="shared" si="0"/>
        <v>10</v>
      </c>
    </row>
    <row r="17" spans="1:15" x14ac:dyDescent="0.55000000000000004">
      <c r="A17" t="s">
        <v>17</v>
      </c>
      <c r="B17">
        <v>2184.8719999999998</v>
      </c>
      <c r="C17">
        <v>12.853</v>
      </c>
      <c r="D17">
        <v>0.54259134858644764</v>
      </c>
      <c r="E17">
        <v>1.2033333333333336</v>
      </c>
      <c r="F17">
        <v>8.6575668393038878</v>
      </c>
      <c r="O17">
        <f t="shared" si="0"/>
        <v>11</v>
      </c>
    </row>
    <row r="18" spans="1:15" x14ac:dyDescent="0.55000000000000004">
      <c r="A18" t="s">
        <v>18</v>
      </c>
      <c r="B18">
        <v>2251.5070000000001</v>
      </c>
      <c r="C18">
        <v>12.897</v>
      </c>
      <c r="D18">
        <v>0.54407820775618954</v>
      </c>
      <c r="E18">
        <v>1.2533333333333332</v>
      </c>
      <c r="F18">
        <v>8.8501977014783986</v>
      </c>
      <c r="O18">
        <f t="shared" si="0"/>
        <v>12</v>
      </c>
    </row>
    <row r="19" spans="1:15" x14ac:dyDescent="0.55000000000000004">
      <c r="A19" t="s">
        <v>19</v>
      </c>
      <c r="B19">
        <v>2338.5140000000001</v>
      </c>
      <c r="C19">
        <v>13.177</v>
      </c>
      <c r="D19">
        <v>0.54525940598162925</v>
      </c>
      <c r="E19">
        <v>1.32</v>
      </c>
      <c r="F19">
        <v>9.029414204933337</v>
      </c>
      <c r="O19">
        <f t="shared" si="0"/>
        <v>13</v>
      </c>
    </row>
    <row r="20" spans="1:15" x14ac:dyDescent="0.55000000000000004">
      <c r="A20" t="s">
        <v>20</v>
      </c>
      <c r="B20">
        <v>2383.2910000000002</v>
      </c>
      <c r="C20">
        <v>13.425000000000001</v>
      </c>
      <c r="D20">
        <v>0.54388134138528299</v>
      </c>
      <c r="E20">
        <v>1.4366666666666668</v>
      </c>
      <c r="F20">
        <v>9.2641789742616041</v>
      </c>
      <c r="O20">
        <f t="shared" si="0"/>
        <v>14</v>
      </c>
    </row>
    <row r="21" spans="1:15" x14ac:dyDescent="0.55000000000000004">
      <c r="A21" t="s">
        <v>21</v>
      </c>
      <c r="B21">
        <v>2415.66</v>
      </c>
      <c r="C21">
        <v>13.909000000000001</v>
      </c>
      <c r="D21">
        <v>0.54237894013362731</v>
      </c>
      <c r="E21">
        <v>1.4666666666666666</v>
      </c>
      <c r="F21">
        <v>9.4957834486181429</v>
      </c>
      <c r="O21">
        <f t="shared" si="0"/>
        <v>15</v>
      </c>
    </row>
    <row r="22" spans="1:15" x14ac:dyDescent="0.55000000000000004">
      <c r="A22" t="s">
        <v>22</v>
      </c>
      <c r="B22">
        <v>2457.5169999999998</v>
      </c>
      <c r="C22">
        <v>14.002000000000001</v>
      </c>
      <c r="D22">
        <v>0.54141705795296968</v>
      </c>
      <c r="E22">
        <v>1.59</v>
      </c>
      <c r="F22">
        <v>9.7118125220742062</v>
      </c>
      <c r="O22">
        <f t="shared" si="0"/>
        <v>16</v>
      </c>
    </row>
    <row r="23" spans="1:15" x14ac:dyDescent="0.55000000000000004">
      <c r="A23" t="s">
        <v>23</v>
      </c>
      <c r="B23">
        <v>2508.1660000000002</v>
      </c>
      <c r="C23">
        <v>14.01</v>
      </c>
      <c r="D23">
        <v>0.54160356293593381</v>
      </c>
      <c r="E23">
        <v>1.7033333333333336</v>
      </c>
      <c r="F23">
        <v>9.823498366078061</v>
      </c>
      <c r="O23">
        <f t="shared" si="0"/>
        <v>17</v>
      </c>
    </row>
    <row r="24" spans="1:15" x14ac:dyDescent="0.55000000000000004">
      <c r="A24" t="s">
        <v>24</v>
      </c>
      <c r="B24">
        <v>2513.69</v>
      </c>
      <c r="C24">
        <v>14.17</v>
      </c>
      <c r="D24">
        <v>0.542660424506064</v>
      </c>
      <c r="E24">
        <v>1.71</v>
      </c>
      <c r="F24">
        <v>10.017512458808103</v>
      </c>
      <c r="O24">
        <f t="shared" si="0"/>
        <v>18</v>
      </c>
    </row>
    <row r="25" spans="1:15" x14ac:dyDescent="0.55000000000000004">
      <c r="A25" t="s">
        <v>25</v>
      </c>
      <c r="B25">
        <v>2540.5500000000002</v>
      </c>
      <c r="C25">
        <v>14.163</v>
      </c>
      <c r="D25">
        <v>0.54326483880270704</v>
      </c>
      <c r="E25">
        <v>1.6666666666666667</v>
      </c>
      <c r="F25">
        <v>10.122696339625588</v>
      </c>
      <c r="O25">
        <f t="shared" si="0"/>
        <v>19</v>
      </c>
    </row>
    <row r="26" spans="1:15" x14ac:dyDescent="0.55000000000000004">
      <c r="A26" t="s">
        <v>26</v>
      </c>
      <c r="B26">
        <v>2546.0219999999999</v>
      </c>
      <c r="C26">
        <v>14.18</v>
      </c>
      <c r="D26">
        <v>0.54400740493858291</v>
      </c>
      <c r="E26">
        <v>1.7466666666666668</v>
      </c>
      <c r="F26">
        <v>10.198616562172781</v>
      </c>
      <c r="O26">
        <f t="shared" si="0"/>
        <v>20</v>
      </c>
    </row>
    <row r="27" spans="1:15" x14ac:dyDescent="0.55000000000000004">
      <c r="A27" t="s">
        <v>27</v>
      </c>
      <c r="B27">
        <v>2564.4009999999998</v>
      </c>
      <c r="C27">
        <v>14.339</v>
      </c>
      <c r="D27">
        <v>0.5457481181129149</v>
      </c>
      <c r="E27">
        <v>1.8833333333333333</v>
      </c>
      <c r="F27">
        <v>10.328648923340484</v>
      </c>
      <c r="O27">
        <f t="shared" si="0"/>
        <v>21</v>
      </c>
    </row>
    <row r="28" spans="1:15" x14ac:dyDescent="0.55000000000000004">
      <c r="A28" t="s">
        <v>28</v>
      </c>
      <c r="B28">
        <v>2648.6210000000001</v>
      </c>
      <c r="C28">
        <v>14.378</v>
      </c>
      <c r="D28">
        <v>0.54761489484054682</v>
      </c>
      <c r="E28">
        <v>1.9933333333333334</v>
      </c>
      <c r="F28">
        <v>10.597193795347337</v>
      </c>
      <c r="O28">
        <f t="shared" si="0"/>
        <v>22</v>
      </c>
    </row>
    <row r="29" spans="1:15" x14ac:dyDescent="0.55000000000000004">
      <c r="A29" t="s">
        <v>29</v>
      </c>
      <c r="B29">
        <v>2697.855</v>
      </c>
      <c r="C29">
        <v>14.381</v>
      </c>
      <c r="D29">
        <v>0.55263498729866523</v>
      </c>
      <c r="E29">
        <v>2.08</v>
      </c>
      <c r="F29">
        <v>10.721710822442668</v>
      </c>
      <c r="O29">
        <f t="shared" si="0"/>
        <v>23</v>
      </c>
    </row>
    <row r="30" spans="1:15" x14ac:dyDescent="0.55000000000000004">
      <c r="A30" t="s">
        <v>30</v>
      </c>
      <c r="B30">
        <v>2718.7089999999998</v>
      </c>
      <c r="C30">
        <v>14.409000000000001</v>
      </c>
      <c r="D30">
        <v>0.55384036209597065</v>
      </c>
      <c r="E30">
        <v>2.253333333333333</v>
      </c>
      <c r="F30">
        <v>10.850371352311981</v>
      </c>
      <c r="O30">
        <f t="shared" si="0"/>
        <v>24</v>
      </c>
    </row>
    <row r="31" spans="1:15" x14ac:dyDescent="0.55000000000000004">
      <c r="A31" t="s">
        <v>31</v>
      </c>
      <c r="B31">
        <v>2703.4110000000001</v>
      </c>
      <c r="C31">
        <v>14.47</v>
      </c>
      <c r="D31">
        <v>0.55505782517920887</v>
      </c>
      <c r="E31">
        <v>2.0566666666666666</v>
      </c>
      <c r="F31">
        <v>10.969725437187414</v>
      </c>
      <c r="O31">
        <f t="shared" si="0"/>
        <v>25</v>
      </c>
    </row>
    <row r="32" spans="1:15" x14ac:dyDescent="0.55000000000000004">
      <c r="A32" t="s">
        <v>32</v>
      </c>
      <c r="B32">
        <v>2662.482</v>
      </c>
      <c r="C32">
        <v>14.497</v>
      </c>
      <c r="D32">
        <v>0.55694187088674485</v>
      </c>
      <c r="E32">
        <v>1.5733333333333335</v>
      </c>
      <c r="F32">
        <v>11.079422691559285</v>
      </c>
      <c r="O32">
        <f t="shared" si="0"/>
        <v>26</v>
      </c>
    </row>
    <row r="33" spans="1:15" x14ac:dyDescent="0.55000000000000004">
      <c r="A33" t="s">
        <v>33</v>
      </c>
      <c r="B33">
        <v>2649.7550000000001</v>
      </c>
      <c r="C33">
        <v>14.542999999999999</v>
      </c>
      <c r="D33">
        <v>0.55887599663600274</v>
      </c>
      <c r="E33">
        <v>1.1599999999999999</v>
      </c>
      <c r="F33">
        <v>11.176367640110429</v>
      </c>
      <c r="O33">
        <f t="shared" si="0"/>
        <v>27</v>
      </c>
    </row>
    <row r="34" spans="1:15" x14ac:dyDescent="0.55000000000000004">
      <c r="A34" t="s">
        <v>34</v>
      </c>
      <c r="B34">
        <v>2652.643</v>
      </c>
      <c r="C34">
        <v>14.555999999999999</v>
      </c>
      <c r="D34">
        <v>0.56043193172536099</v>
      </c>
      <c r="E34">
        <v>0.89</v>
      </c>
      <c r="F34">
        <v>11.190338099660567</v>
      </c>
      <c r="O34">
        <f t="shared" si="0"/>
        <v>28</v>
      </c>
    </row>
    <row r="35" spans="1:15" x14ac:dyDescent="0.55000000000000004">
      <c r="A35" t="s">
        <v>35</v>
      </c>
      <c r="B35">
        <v>2682.6010000000001</v>
      </c>
      <c r="C35">
        <v>14.574999999999999</v>
      </c>
      <c r="D35">
        <v>0.56181172321969763</v>
      </c>
      <c r="E35">
        <v>1.0266666666666666</v>
      </c>
      <c r="F35">
        <v>11.282658388982767</v>
      </c>
      <c r="O35">
        <f t="shared" si="0"/>
        <v>29</v>
      </c>
    </row>
    <row r="36" spans="1:15" x14ac:dyDescent="0.55000000000000004">
      <c r="A36" t="s">
        <v>36</v>
      </c>
      <c r="B36">
        <v>2735.0909999999999</v>
      </c>
      <c r="C36">
        <v>14.615</v>
      </c>
      <c r="D36">
        <v>0.56358697435383787</v>
      </c>
      <c r="E36">
        <v>0.9866666666666668</v>
      </c>
      <c r="F36">
        <v>11.392664308275348</v>
      </c>
      <c r="O36">
        <f t="shared" si="0"/>
        <v>30</v>
      </c>
    </row>
    <row r="37" spans="1:15" x14ac:dyDescent="0.55000000000000004">
      <c r="A37" t="s">
        <v>37</v>
      </c>
      <c r="B37">
        <v>2813.212</v>
      </c>
      <c r="C37">
        <v>14.683</v>
      </c>
      <c r="D37">
        <v>0.56537085997793024</v>
      </c>
      <c r="E37">
        <v>1.3433333333333333</v>
      </c>
      <c r="F37">
        <v>11.472412958433278</v>
      </c>
      <c r="O37">
        <f t="shared" si="0"/>
        <v>31</v>
      </c>
    </row>
    <row r="38" spans="1:15" x14ac:dyDescent="0.55000000000000004">
      <c r="A38" t="s">
        <v>38</v>
      </c>
      <c r="B38">
        <v>2858.9879999999998</v>
      </c>
      <c r="C38">
        <v>14.744</v>
      </c>
      <c r="D38">
        <v>0.5674604065463249</v>
      </c>
      <c r="E38">
        <v>1.5</v>
      </c>
      <c r="F38">
        <v>11.567060365340353</v>
      </c>
      <c r="O38">
        <f t="shared" si="0"/>
        <v>32</v>
      </c>
    </row>
    <row r="39" spans="1:15" x14ac:dyDescent="0.55000000000000004">
      <c r="A39" t="s">
        <v>39</v>
      </c>
      <c r="B39">
        <v>2897.598</v>
      </c>
      <c r="C39">
        <v>14.847</v>
      </c>
      <c r="D39">
        <v>0.56927364943625414</v>
      </c>
      <c r="E39">
        <v>1.94</v>
      </c>
      <c r="F39">
        <v>11.781050982099147</v>
      </c>
      <c r="O39">
        <f t="shared" si="0"/>
        <v>33</v>
      </c>
    </row>
    <row r="40" spans="1:15" x14ac:dyDescent="0.55000000000000004">
      <c r="A40" t="s">
        <v>40</v>
      </c>
      <c r="B40">
        <v>2914.9929999999999</v>
      </c>
      <c r="C40">
        <v>14.994999999999999</v>
      </c>
      <c r="D40">
        <v>0.57083994591355491</v>
      </c>
      <c r="E40">
        <v>2.3566666666666669</v>
      </c>
      <c r="F40">
        <v>11.887080440938043</v>
      </c>
      <c r="O40">
        <f t="shared" si="0"/>
        <v>34</v>
      </c>
    </row>
    <row r="41" spans="1:15" x14ac:dyDescent="0.55000000000000004">
      <c r="A41" t="s">
        <v>41</v>
      </c>
      <c r="B41">
        <v>2903.6709999999998</v>
      </c>
      <c r="C41">
        <v>15.144</v>
      </c>
      <c r="D41">
        <v>0.5723803389209996</v>
      </c>
      <c r="E41">
        <v>2.4833333333333334</v>
      </c>
      <c r="F41">
        <v>12.077273727993051</v>
      </c>
      <c r="O41">
        <f t="shared" si="0"/>
        <v>35</v>
      </c>
    </row>
    <row r="42" spans="1:15" x14ac:dyDescent="0.55000000000000004">
      <c r="A42" t="s">
        <v>42</v>
      </c>
      <c r="B42">
        <v>2927.665</v>
      </c>
      <c r="C42">
        <v>15.234</v>
      </c>
      <c r="D42">
        <v>0.57395699678624279</v>
      </c>
      <c r="E42">
        <v>2.6933333333333334</v>
      </c>
      <c r="F42">
        <v>12.315799884120914</v>
      </c>
      <c r="O42">
        <f t="shared" si="0"/>
        <v>36</v>
      </c>
    </row>
    <row r="43" spans="1:15" x14ac:dyDescent="0.55000000000000004">
      <c r="A43" t="s">
        <v>43</v>
      </c>
      <c r="B43">
        <v>2925.0349999999999</v>
      </c>
      <c r="C43">
        <v>15.425000000000001</v>
      </c>
      <c r="D43">
        <v>0.57564417612287222</v>
      </c>
      <c r="E43">
        <v>2.81</v>
      </c>
      <c r="F43">
        <v>12.509773732295816</v>
      </c>
      <c r="O43">
        <f t="shared" si="0"/>
        <v>37</v>
      </c>
    </row>
    <row r="44" spans="1:15" x14ac:dyDescent="0.55000000000000004">
      <c r="A44" t="s">
        <v>44</v>
      </c>
      <c r="B44">
        <v>2973.1790000000001</v>
      </c>
      <c r="C44">
        <v>15.487</v>
      </c>
      <c r="D44">
        <v>0.57728990990773177</v>
      </c>
      <c r="E44">
        <v>2.9266666666666667</v>
      </c>
      <c r="F44">
        <v>12.725567329177919</v>
      </c>
      <c r="O44">
        <f t="shared" si="0"/>
        <v>38</v>
      </c>
    </row>
    <row r="45" spans="1:15" x14ac:dyDescent="0.55000000000000004">
      <c r="A45" t="s">
        <v>45</v>
      </c>
      <c r="B45">
        <v>2992.2190000000001</v>
      </c>
      <c r="C45">
        <v>15.7</v>
      </c>
      <c r="D45">
        <v>0.57878885736340668</v>
      </c>
      <c r="E45">
        <v>2.9333333333333331</v>
      </c>
      <c r="F45">
        <v>12.910088055450998</v>
      </c>
      <c r="O45">
        <f t="shared" si="0"/>
        <v>39</v>
      </c>
    </row>
    <row r="46" spans="1:15" x14ac:dyDescent="0.55000000000000004">
      <c r="A46" t="s">
        <v>46</v>
      </c>
      <c r="B46">
        <v>2985.663</v>
      </c>
      <c r="C46">
        <v>15.81</v>
      </c>
      <c r="D46">
        <v>0.58047258290405523</v>
      </c>
      <c r="E46">
        <v>3</v>
      </c>
      <c r="F46">
        <v>13.042416458019373</v>
      </c>
      <c r="O46">
        <f t="shared" si="0"/>
        <v>40</v>
      </c>
    </row>
    <row r="47" spans="1:15" x14ac:dyDescent="0.55000000000000004">
      <c r="A47" t="s">
        <v>47</v>
      </c>
      <c r="B47">
        <v>3014.9189999999999</v>
      </c>
      <c r="C47">
        <v>15.904</v>
      </c>
      <c r="D47">
        <v>0.58246887698096783</v>
      </c>
      <c r="E47">
        <v>3.2333333333333329</v>
      </c>
      <c r="F47">
        <v>13.21848908020263</v>
      </c>
      <c r="O47">
        <f t="shared" si="0"/>
        <v>41</v>
      </c>
    </row>
    <row r="48" spans="1:15" x14ac:dyDescent="0.55000000000000004">
      <c r="A48" t="s">
        <v>48</v>
      </c>
      <c r="B48">
        <v>2983.7269999999999</v>
      </c>
      <c r="C48">
        <v>15.914999999999999</v>
      </c>
      <c r="D48">
        <v>0.5847224788584513</v>
      </c>
      <c r="E48">
        <v>3.253333333333333</v>
      </c>
      <c r="F48">
        <v>13.400243305055417</v>
      </c>
      <c r="O48">
        <f t="shared" si="0"/>
        <v>42</v>
      </c>
    </row>
    <row r="49" spans="1:15" x14ac:dyDescent="0.55000000000000004">
      <c r="A49" t="s">
        <v>49</v>
      </c>
      <c r="B49">
        <v>2906.2739999999999</v>
      </c>
      <c r="C49">
        <v>16.087</v>
      </c>
      <c r="D49">
        <v>0.58664278942378589</v>
      </c>
      <c r="E49">
        <v>1.8633333333333335</v>
      </c>
      <c r="F49">
        <v>13.406943426707944</v>
      </c>
      <c r="O49">
        <f t="shared" si="0"/>
        <v>43</v>
      </c>
    </row>
    <row r="50" spans="1:15" x14ac:dyDescent="0.55000000000000004">
      <c r="A50" t="s">
        <v>50</v>
      </c>
      <c r="B50">
        <v>2925.3789999999999</v>
      </c>
      <c r="C50">
        <v>16.134</v>
      </c>
      <c r="D50">
        <v>0.58817454794127855</v>
      </c>
      <c r="E50">
        <v>0.94</v>
      </c>
      <c r="F50">
        <v>13.524254181691639</v>
      </c>
      <c r="O50">
        <f t="shared" si="0"/>
        <v>44</v>
      </c>
    </row>
    <row r="51" spans="1:15" x14ac:dyDescent="0.55000000000000004">
      <c r="A51" t="s">
        <v>51</v>
      </c>
      <c r="B51">
        <v>2993.0680000000002</v>
      </c>
      <c r="C51">
        <v>16.231999999999999</v>
      </c>
      <c r="D51">
        <v>0.58980301274623403</v>
      </c>
      <c r="E51">
        <v>1.3233333333333333</v>
      </c>
      <c r="F51">
        <v>13.848836282052238</v>
      </c>
      <c r="O51">
        <f t="shared" si="0"/>
        <v>45</v>
      </c>
    </row>
    <row r="52" spans="1:15" x14ac:dyDescent="0.55000000000000004">
      <c r="A52" t="s">
        <v>52</v>
      </c>
      <c r="B52">
        <v>3063.085</v>
      </c>
      <c r="C52">
        <v>16.309000000000001</v>
      </c>
      <c r="D52">
        <v>0.59206697601165992</v>
      </c>
      <c r="E52">
        <v>2.1633333333333331</v>
      </c>
      <c r="F52">
        <v>13.904231627180447</v>
      </c>
      <c r="O52">
        <f t="shared" si="0"/>
        <v>46</v>
      </c>
    </row>
    <row r="53" spans="1:15" x14ac:dyDescent="0.55000000000000004">
      <c r="A53" t="s">
        <v>53</v>
      </c>
      <c r="B53">
        <v>3121.9360000000001</v>
      </c>
      <c r="C53">
        <v>16.347000000000001</v>
      </c>
      <c r="D53">
        <v>0.59429985511325856</v>
      </c>
      <c r="E53">
        <v>2.57</v>
      </c>
      <c r="F53">
        <v>14.043273943452252</v>
      </c>
      <c r="O53">
        <f t="shared" si="0"/>
        <v>47</v>
      </c>
    </row>
    <row r="54" spans="1:15" x14ac:dyDescent="0.55000000000000004">
      <c r="A54" t="s">
        <v>54</v>
      </c>
      <c r="B54">
        <v>3192.38</v>
      </c>
      <c r="C54">
        <v>16.372</v>
      </c>
      <c r="D54">
        <v>0.59649992315303935</v>
      </c>
      <c r="E54">
        <v>3.0833333333333339</v>
      </c>
      <c r="F54">
        <v>14.159130953485734</v>
      </c>
      <c r="O54">
        <f t="shared" si="0"/>
        <v>48</v>
      </c>
    </row>
    <row r="55" spans="1:15" x14ac:dyDescent="0.55000000000000004">
      <c r="A55" t="s">
        <v>55</v>
      </c>
      <c r="B55">
        <v>3194.6529999999998</v>
      </c>
      <c r="C55">
        <v>16.434999999999999</v>
      </c>
      <c r="D55">
        <v>0.59863264217119427</v>
      </c>
      <c r="E55">
        <v>3.5766666666666671</v>
      </c>
      <c r="F55">
        <v>14.244085739206646</v>
      </c>
      <c r="O55">
        <f t="shared" si="0"/>
        <v>49</v>
      </c>
    </row>
    <row r="56" spans="1:15" x14ac:dyDescent="0.55000000000000004">
      <c r="A56" t="s">
        <v>56</v>
      </c>
      <c r="B56">
        <v>3203.759</v>
      </c>
      <c r="C56">
        <v>16.498999999999999</v>
      </c>
      <c r="D56">
        <v>0.60053568375662481</v>
      </c>
      <c r="E56">
        <v>3.99</v>
      </c>
      <c r="F56">
        <v>14.382965575163913</v>
      </c>
      <c r="O56">
        <f t="shared" si="0"/>
        <v>50</v>
      </c>
    </row>
    <row r="57" spans="1:15" x14ac:dyDescent="0.55000000000000004">
      <c r="A57" t="s">
        <v>57</v>
      </c>
      <c r="B57">
        <v>3275.7570000000001</v>
      </c>
      <c r="C57">
        <v>16.565999999999999</v>
      </c>
      <c r="D57">
        <v>0.60462670509590333</v>
      </c>
      <c r="E57">
        <v>3.933333333333334</v>
      </c>
      <c r="F57">
        <v>14.702986559211306</v>
      </c>
      <c r="O57">
        <f t="shared" si="0"/>
        <v>51</v>
      </c>
    </row>
    <row r="58" spans="1:15" x14ac:dyDescent="0.55000000000000004">
      <c r="A58" t="s">
        <v>58</v>
      </c>
      <c r="B58">
        <v>3258.0880000000002</v>
      </c>
      <c r="C58">
        <v>16.606999999999999</v>
      </c>
      <c r="D58">
        <v>0.60633115341243682</v>
      </c>
      <c r="E58">
        <v>3.6966666666666668</v>
      </c>
      <c r="F58">
        <v>14.798555971846181</v>
      </c>
      <c r="O58">
        <f t="shared" si="0"/>
        <v>52</v>
      </c>
    </row>
    <row r="59" spans="1:15" x14ac:dyDescent="0.55000000000000004">
      <c r="A59" t="s">
        <v>59</v>
      </c>
      <c r="B59">
        <v>3274.029</v>
      </c>
      <c r="C59">
        <v>16.664999999999999</v>
      </c>
      <c r="D59">
        <v>0.60827045985566586</v>
      </c>
      <c r="E59">
        <v>2.9366666666666661</v>
      </c>
      <c r="F59">
        <v>14.88734730767726</v>
      </c>
      <c r="O59">
        <f t="shared" si="0"/>
        <v>53</v>
      </c>
    </row>
    <row r="60" spans="1:15" x14ac:dyDescent="0.55000000000000004">
      <c r="A60" t="s">
        <v>60</v>
      </c>
      <c r="B60">
        <v>3232.009</v>
      </c>
      <c r="C60">
        <v>16.713999999999999</v>
      </c>
      <c r="D60">
        <v>0.6104118133637727</v>
      </c>
      <c r="E60">
        <v>2.2966666666666669</v>
      </c>
      <c r="F60">
        <v>14.950618533734884</v>
      </c>
      <c r="O60">
        <f t="shared" si="0"/>
        <v>54</v>
      </c>
    </row>
    <row r="61" spans="1:15" x14ac:dyDescent="0.55000000000000004">
      <c r="A61" t="s">
        <v>61</v>
      </c>
      <c r="B61">
        <v>3253.826</v>
      </c>
      <c r="C61">
        <v>16.75</v>
      </c>
      <c r="D61">
        <v>0.61263951177140008</v>
      </c>
      <c r="E61">
        <v>2.0033333333333334</v>
      </c>
      <c r="F61">
        <v>15.0851741005385</v>
      </c>
      <c r="O61">
        <f t="shared" si="0"/>
        <v>55</v>
      </c>
    </row>
    <row r="62" spans="1:15" x14ac:dyDescent="0.55000000000000004">
      <c r="A62" t="s">
        <v>62</v>
      </c>
      <c r="B62">
        <v>3309.0590000000002</v>
      </c>
      <c r="C62">
        <v>16.789000000000001</v>
      </c>
      <c r="D62">
        <v>0.61461680997041823</v>
      </c>
      <c r="E62">
        <v>1.7333333333333334</v>
      </c>
      <c r="F62">
        <v>15.300137831471172</v>
      </c>
      <c r="O62">
        <f t="shared" si="0"/>
        <v>56</v>
      </c>
    </row>
    <row r="63" spans="1:15" x14ac:dyDescent="0.55000000000000004">
      <c r="A63" t="s">
        <v>63</v>
      </c>
      <c r="B63">
        <v>3372.5810000000001</v>
      </c>
      <c r="C63">
        <v>16.832000000000001</v>
      </c>
      <c r="D63">
        <v>0.61650603637192547</v>
      </c>
      <c r="E63">
        <v>1.6833333333333333</v>
      </c>
      <c r="F63">
        <v>15.414888865207207</v>
      </c>
      <c r="O63">
        <f t="shared" si="0"/>
        <v>57</v>
      </c>
    </row>
    <row r="64" spans="1:15" x14ac:dyDescent="0.55000000000000004">
      <c r="A64" t="s">
        <v>64</v>
      </c>
      <c r="B64">
        <v>3438.721</v>
      </c>
      <c r="C64">
        <v>16.885000000000002</v>
      </c>
      <c r="D64">
        <v>0.61748518753248727</v>
      </c>
      <c r="E64">
        <v>2.4</v>
      </c>
      <c r="F64">
        <v>15.530500531696264</v>
      </c>
      <c r="O64">
        <f t="shared" si="0"/>
        <v>58</v>
      </c>
    </row>
    <row r="65" spans="1:15" x14ac:dyDescent="0.55000000000000004">
      <c r="A65" t="s">
        <v>65</v>
      </c>
      <c r="B65">
        <v>3500.0540000000001</v>
      </c>
      <c r="C65">
        <v>16.972000000000001</v>
      </c>
      <c r="D65">
        <v>0.61846433869304906</v>
      </c>
      <c r="E65">
        <v>2.4566666666666666</v>
      </c>
      <c r="F65">
        <v>15.782871165336328</v>
      </c>
      <c r="O65">
        <f t="shared" si="0"/>
        <v>59</v>
      </c>
    </row>
    <row r="66" spans="1:15" x14ac:dyDescent="0.55000000000000004">
      <c r="A66" t="s">
        <v>66</v>
      </c>
      <c r="B66">
        <v>3531.683</v>
      </c>
      <c r="C66">
        <v>16.998999999999999</v>
      </c>
      <c r="D66">
        <v>0.6207472978363695</v>
      </c>
      <c r="E66">
        <v>2.6066666666666665</v>
      </c>
      <c r="F66">
        <v>15.889405545702351</v>
      </c>
      <c r="O66">
        <f t="shared" si="0"/>
        <v>60</v>
      </c>
    </row>
    <row r="67" spans="1:15" x14ac:dyDescent="0.55000000000000004">
      <c r="A67" t="s">
        <v>67</v>
      </c>
      <c r="B67">
        <v>3575.07</v>
      </c>
      <c r="C67">
        <v>17.035</v>
      </c>
      <c r="D67">
        <v>0.62358977192858234</v>
      </c>
      <c r="E67">
        <v>2.8466666666666667</v>
      </c>
      <c r="F67">
        <v>16.000631384522269</v>
      </c>
      <c r="O67">
        <f t="shared" si="0"/>
        <v>61</v>
      </c>
    </row>
    <row r="68" spans="1:15" x14ac:dyDescent="0.55000000000000004">
      <c r="A68" t="s">
        <v>68</v>
      </c>
      <c r="B68">
        <v>3586.8270000000002</v>
      </c>
      <c r="C68">
        <v>17.07</v>
      </c>
      <c r="D68">
        <v>0.62710055554308353</v>
      </c>
      <c r="E68">
        <v>2.9233333333333329</v>
      </c>
      <c r="F68">
        <v>16.148637224829098</v>
      </c>
      <c r="O68">
        <f t="shared" si="0"/>
        <v>62</v>
      </c>
    </row>
    <row r="69" spans="1:15" x14ac:dyDescent="0.55000000000000004">
      <c r="A69" t="s">
        <v>69</v>
      </c>
      <c r="B69">
        <v>3625.9810000000002</v>
      </c>
      <c r="C69">
        <v>17.145</v>
      </c>
      <c r="D69">
        <v>0.6301796146599824</v>
      </c>
      <c r="E69">
        <v>2.9666666666666668</v>
      </c>
      <c r="F69">
        <v>16.310123597077389</v>
      </c>
      <c r="O69">
        <f t="shared" si="0"/>
        <v>63</v>
      </c>
    </row>
    <row r="70" spans="1:15" x14ac:dyDescent="0.55000000000000004">
      <c r="A70" t="s">
        <v>70</v>
      </c>
      <c r="B70">
        <v>3666.6689999999999</v>
      </c>
      <c r="C70">
        <v>17.175000000000001</v>
      </c>
      <c r="D70">
        <v>0.63290811348482834</v>
      </c>
      <c r="E70">
        <v>2.9633333333333329</v>
      </c>
      <c r="F70">
        <v>16.391674215062775</v>
      </c>
      <c r="O70">
        <f t="shared" si="0"/>
        <v>64</v>
      </c>
    </row>
    <row r="71" spans="1:15" x14ac:dyDescent="0.55000000000000004">
      <c r="A71" t="s">
        <v>71</v>
      </c>
      <c r="B71">
        <v>3747.2779999999998</v>
      </c>
      <c r="C71">
        <v>17.198</v>
      </c>
      <c r="D71">
        <v>0.63551400255235524</v>
      </c>
      <c r="E71">
        <v>3.33</v>
      </c>
      <c r="F71">
        <v>16.563786794320933</v>
      </c>
      <c r="O71">
        <f t="shared" si="0"/>
        <v>65</v>
      </c>
    </row>
    <row r="72" spans="1:15" x14ac:dyDescent="0.55000000000000004">
      <c r="A72" t="s">
        <v>72</v>
      </c>
      <c r="B72">
        <v>3771.8449999999998</v>
      </c>
      <c r="C72">
        <v>17.337</v>
      </c>
      <c r="D72">
        <v>0.63820278272342179</v>
      </c>
      <c r="E72">
        <v>3.4533333333333331</v>
      </c>
      <c r="F72">
        <v>16.758411289154203</v>
      </c>
      <c r="O72">
        <f t="shared" si="0"/>
        <v>66</v>
      </c>
    </row>
    <row r="73" spans="1:15" x14ac:dyDescent="0.55000000000000004">
      <c r="A73" t="s">
        <v>73</v>
      </c>
      <c r="B73">
        <v>3851.366</v>
      </c>
      <c r="C73">
        <v>17.391999999999999</v>
      </c>
      <c r="D73">
        <v>0.64089328979247862</v>
      </c>
      <c r="E73">
        <v>3.4633333333333329</v>
      </c>
      <c r="F73">
        <v>16.745842480687337</v>
      </c>
      <c r="O73">
        <f t="shared" ref="O73:O136" si="1">O72+1</f>
        <v>67</v>
      </c>
    </row>
    <row r="74" spans="1:15" x14ac:dyDescent="0.55000000000000004">
      <c r="A74" t="s">
        <v>74</v>
      </c>
      <c r="B74">
        <v>3893.2959999999998</v>
      </c>
      <c r="C74">
        <v>17.431999999999999</v>
      </c>
      <c r="D74">
        <v>0.64345773330823575</v>
      </c>
      <c r="E74">
        <v>3.49</v>
      </c>
      <c r="F74">
        <v>16.934233208595067</v>
      </c>
      <c r="O74">
        <f t="shared" si="1"/>
        <v>68</v>
      </c>
    </row>
    <row r="75" spans="1:15" x14ac:dyDescent="0.55000000000000004">
      <c r="A75" t="s">
        <v>75</v>
      </c>
      <c r="B75">
        <v>3954.1210000000001</v>
      </c>
      <c r="C75">
        <v>17.501999999999999</v>
      </c>
      <c r="D75">
        <v>0.64623631217480348</v>
      </c>
      <c r="E75">
        <v>3.4566666666666661</v>
      </c>
      <c r="F75">
        <v>17.162845356911099</v>
      </c>
      <c r="O75">
        <f t="shared" si="1"/>
        <v>69</v>
      </c>
    </row>
    <row r="76" spans="1:15" x14ac:dyDescent="0.55000000000000004">
      <c r="A76" t="s">
        <v>76</v>
      </c>
      <c r="B76">
        <v>3966.335</v>
      </c>
      <c r="C76">
        <v>17.581</v>
      </c>
      <c r="D76">
        <v>0.64908396696098758</v>
      </c>
      <c r="E76">
        <v>3.5766666666666671</v>
      </c>
      <c r="F76">
        <v>17.291566697087934</v>
      </c>
      <c r="O76">
        <f t="shared" si="1"/>
        <v>70</v>
      </c>
    </row>
    <row r="77" spans="1:15" x14ac:dyDescent="0.55000000000000004">
      <c r="A77" t="s">
        <v>77</v>
      </c>
      <c r="B77">
        <v>4062.3110000000001</v>
      </c>
      <c r="C77">
        <v>17.670000000000002</v>
      </c>
      <c r="D77">
        <v>0.65180383129588149</v>
      </c>
      <c r="E77">
        <v>3.9733333333333332</v>
      </c>
      <c r="F77">
        <v>17.360732963876284</v>
      </c>
      <c r="O77">
        <f t="shared" si="1"/>
        <v>71</v>
      </c>
    </row>
    <row r="78" spans="1:15" x14ac:dyDescent="0.55000000000000004">
      <c r="A78" t="s">
        <v>78</v>
      </c>
      <c r="B78">
        <v>4113.6289999999999</v>
      </c>
      <c r="C78">
        <v>17.751000000000001</v>
      </c>
      <c r="D78">
        <v>0.65444943901718777</v>
      </c>
      <c r="E78">
        <v>4.0766666666666662</v>
      </c>
      <c r="F78">
        <v>17.477917911382448</v>
      </c>
      <c r="O78">
        <f t="shared" si="1"/>
        <v>72</v>
      </c>
    </row>
    <row r="79" spans="1:15" x14ac:dyDescent="0.55000000000000004">
      <c r="A79" t="s">
        <v>79</v>
      </c>
      <c r="B79">
        <v>4205.0860000000002</v>
      </c>
      <c r="C79">
        <v>17.818999999999999</v>
      </c>
      <c r="D79">
        <v>0.65662705738309324</v>
      </c>
      <c r="E79">
        <v>4.0733333333333333</v>
      </c>
      <c r="F79">
        <v>17.665805528929809</v>
      </c>
      <c r="O79">
        <f t="shared" si="1"/>
        <v>73</v>
      </c>
    </row>
    <row r="80" spans="1:15" x14ac:dyDescent="0.55000000000000004">
      <c r="A80" t="s">
        <v>80</v>
      </c>
      <c r="B80">
        <v>4301.973</v>
      </c>
      <c r="C80">
        <v>17.942</v>
      </c>
      <c r="D80">
        <v>0.65882539852488364</v>
      </c>
      <c r="E80">
        <v>4.166666666666667</v>
      </c>
      <c r="F80">
        <v>17.930792611863755</v>
      </c>
      <c r="O80">
        <f t="shared" si="1"/>
        <v>74</v>
      </c>
    </row>
    <row r="81" spans="1:15" x14ac:dyDescent="0.55000000000000004">
      <c r="A81" t="s">
        <v>81</v>
      </c>
      <c r="B81">
        <v>4406.6930000000002</v>
      </c>
      <c r="C81">
        <v>18.056999999999999</v>
      </c>
      <c r="D81">
        <v>0.66059719586304311</v>
      </c>
      <c r="E81">
        <v>4.5566666666666666</v>
      </c>
      <c r="F81">
        <v>18.249064180724343</v>
      </c>
      <c r="O81">
        <f t="shared" si="1"/>
        <v>75</v>
      </c>
    </row>
    <row r="82" spans="1:15" x14ac:dyDescent="0.55000000000000004">
      <c r="A82" t="s">
        <v>82</v>
      </c>
      <c r="B82">
        <v>4421.7470000000003</v>
      </c>
      <c r="C82">
        <v>18.204999999999998</v>
      </c>
      <c r="D82">
        <v>0.66244843050876145</v>
      </c>
      <c r="E82">
        <v>4.9133333333333331</v>
      </c>
      <c r="F82">
        <v>18.545611473661111</v>
      </c>
      <c r="O82">
        <f t="shared" si="1"/>
        <v>76</v>
      </c>
    </row>
    <row r="83" spans="1:15" x14ac:dyDescent="0.55000000000000004">
      <c r="A83" t="s">
        <v>83</v>
      </c>
      <c r="B83">
        <v>4459.1949999999997</v>
      </c>
      <c r="C83">
        <v>18.381</v>
      </c>
      <c r="D83">
        <v>0.66433938380825908</v>
      </c>
      <c r="E83">
        <v>5.41</v>
      </c>
      <c r="F83">
        <v>18.814522840029195</v>
      </c>
      <c r="O83">
        <f t="shared" si="1"/>
        <v>77</v>
      </c>
    </row>
    <row r="84" spans="1:15" x14ac:dyDescent="0.55000000000000004">
      <c r="A84" t="s">
        <v>84</v>
      </c>
      <c r="B84">
        <v>4495.777</v>
      </c>
      <c r="C84">
        <v>18.535</v>
      </c>
      <c r="D84">
        <v>0.66632531649722915</v>
      </c>
      <c r="E84">
        <v>5.5633333333333335</v>
      </c>
      <c r="F84">
        <v>19.073222529079594</v>
      </c>
      <c r="O84">
        <f t="shared" si="1"/>
        <v>78</v>
      </c>
    </row>
    <row r="85" spans="1:15" x14ac:dyDescent="0.55000000000000004">
      <c r="A85" t="s">
        <v>85</v>
      </c>
      <c r="B85">
        <v>4535.5910000000003</v>
      </c>
      <c r="C85">
        <v>18.611999999999998</v>
      </c>
      <c r="D85">
        <v>0.66853574592495246</v>
      </c>
      <c r="E85">
        <v>4.8233333333333333</v>
      </c>
      <c r="F85">
        <v>19.335479338854437</v>
      </c>
      <c r="O85">
        <f t="shared" si="1"/>
        <v>79</v>
      </c>
    </row>
    <row r="86" spans="1:15" x14ac:dyDescent="0.55000000000000004">
      <c r="A86" t="s">
        <v>86</v>
      </c>
      <c r="B86">
        <v>4538.37</v>
      </c>
      <c r="C86">
        <v>18.707000000000001</v>
      </c>
      <c r="D86">
        <v>0.67103974801104516</v>
      </c>
      <c r="E86">
        <v>3.99</v>
      </c>
      <c r="F86">
        <v>19.65934861778025</v>
      </c>
      <c r="O86">
        <f t="shared" si="1"/>
        <v>80</v>
      </c>
    </row>
    <row r="87" spans="1:15" x14ac:dyDescent="0.55000000000000004">
      <c r="A87" t="s">
        <v>87</v>
      </c>
      <c r="B87">
        <v>4581.3090000000002</v>
      </c>
      <c r="C87">
        <v>18.885999999999999</v>
      </c>
      <c r="D87">
        <v>0.67434848456066854</v>
      </c>
      <c r="E87">
        <v>3.893333333333334</v>
      </c>
      <c r="F87">
        <v>19.929664661274728</v>
      </c>
      <c r="O87">
        <f t="shared" si="1"/>
        <v>81</v>
      </c>
    </row>
    <row r="88" spans="1:15" x14ac:dyDescent="0.55000000000000004">
      <c r="A88" t="s">
        <v>88</v>
      </c>
      <c r="B88">
        <v>4615.8530000000001</v>
      </c>
      <c r="C88">
        <v>19.096</v>
      </c>
      <c r="D88">
        <v>0.67741372849364412</v>
      </c>
      <c r="E88">
        <v>4.1733333333333329</v>
      </c>
      <c r="F88">
        <v>20.203697550367256</v>
      </c>
      <c r="O88">
        <f t="shared" si="1"/>
        <v>82</v>
      </c>
    </row>
    <row r="89" spans="1:15" x14ac:dyDescent="0.55000000000000004">
      <c r="A89" t="s">
        <v>89</v>
      </c>
      <c r="B89">
        <v>4709.9930000000004</v>
      </c>
      <c r="C89">
        <v>19.308</v>
      </c>
      <c r="D89">
        <v>0.68005415552097914</v>
      </c>
      <c r="E89">
        <v>4.7866666666666662</v>
      </c>
      <c r="F89">
        <v>20.769401081777538</v>
      </c>
      <c r="O89">
        <f t="shared" si="1"/>
        <v>83</v>
      </c>
    </row>
    <row r="90" spans="1:15" x14ac:dyDescent="0.55000000000000004">
      <c r="A90" t="s">
        <v>90</v>
      </c>
      <c r="B90">
        <v>4788.6880000000001</v>
      </c>
      <c r="C90">
        <v>19.510999999999999</v>
      </c>
      <c r="D90">
        <v>0.6823612912361654</v>
      </c>
      <c r="E90">
        <v>5.98</v>
      </c>
      <c r="F90">
        <v>21.117288549897314</v>
      </c>
      <c r="O90">
        <f t="shared" si="1"/>
        <v>84</v>
      </c>
    </row>
    <row r="91" spans="1:15" x14ac:dyDescent="0.55000000000000004">
      <c r="A91" t="s">
        <v>91</v>
      </c>
      <c r="B91">
        <v>4825.799</v>
      </c>
      <c r="C91">
        <v>19.702999999999999</v>
      </c>
      <c r="D91">
        <v>0.68514677769469479</v>
      </c>
      <c r="E91">
        <v>5.9433333333333334</v>
      </c>
      <c r="F91">
        <v>21.471003133108095</v>
      </c>
      <c r="O91">
        <f t="shared" si="1"/>
        <v>85</v>
      </c>
    </row>
    <row r="92" spans="1:15" x14ac:dyDescent="0.55000000000000004">
      <c r="A92" t="s">
        <v>92</v>
      </c>
      <c r="B92">
        <v>4844.7790000000005</v>
      </c>
      <c r="C92">
        <v>19.981000000000002</v>
      </c>
      <c r="D92">
        <v>0.68841061489656741</v>
      </c>
      <c r="E92">
        <v>5.9166666666666679</v>
      </c>
      <c r="F92">
        <v>21.911158697336809</v>
      </c>
      <c r="O92">
        <f t="shared" si="1"/>
        <v>86</v>
      </c>
    </row>
    <row r="93" spans="1:15" x14ac:dyDescent="0.55000000000000004">
      <c r="A93" t="s">
        <v>93</v>
      </c>
      <c r="B93">
        <v>4920.6049999999996</v>
      </c>
      <c r="C93">
        <v>20.187000000000001</v>
      </c>
      <c r="D93">
        <v>0.69149830850341831</v>
      </c>
      <c r="E93">
        <v>6.5666666666666664</v>
      </c>
      <c r="F93">
        <v>22.217914919099524</v>
      </c>
      <c r="O93">
        <f t="shared" si="1"/>
        <v>87</v>
      </c>
    </row>
    <row r="94" spans="1:15" x14ac:dyDescent="0.55000000000000004">
      <c r="A94" t="s">
        <v>94</v>
      </c>
      <c r="B94">
        <v>4935.5640000000003</v>
      </c>
      <c r="C94">
        <v>20.443999999999999</v>
      </c>
      <c r="D94">
        <v>0.69431833292175604</v>
      </c>
      <c r="E94">
        <v>8.3266666666666662</v>
      </c>
      <c r="F94">
        <v>22.584510515264665</v>
      </c>
      <c r="O94">
        <f t="shared" si="1"/>
        <v>88</v>
      </c>
    </row>
    <row r="95" spans="1:15" x14ac:dyDescent="0.55000000000000004">
      <c r="A95" t="s">
        <v>95</v>
      </c>
      <c r="B95">
        <v>4968.1639999999998</v>
      </c>
      <c r="C95">
        <v>20.731000000000002</v>
      </c>
      <c r="D95">
        <v>0.69729550505722071</v>
      </c>
      <c r="E95">
        <v>8.9833333333333325</v>
      </c>
      <c r="F95">
        <v>22.996677832168245</v>
      </c>
      <c r="O95">
        <f t="shared" si="1"/>
        <v>89</v>
      </c>
    </row>
    <row r="96" spans="1:15" x14ac:dyDescent="0.55000000000000004">
      <c r="A96" t="s">
        <v>96</v>
      </c>
      <c r="B96">
        <v>4943.9350000000004</v>
      </c>
      <c r="C96">
        <v>20.998000000000001</v>
      </c>
      <c r="D96">
        <v>0.70067159062846995</v>
      </c>
      <c r="E96">
        <v>8.94</v>
      </c>
      <c r="F96">
        <v>23.456611388811609</v>
      </c>
      <c r="O96">
        <f t="shared" si="1"/>
        <v>90</v>
      </c>
    </row>
    <row r="97" spans="1:15" x14ac:dyDescent="0.55000000000000004">
      <c r="A97" t="s">
        <v>97</v>
      </c>
      <c r="B97">
        <v>4936.5940000000001</v>
      </c>
      <c r="C97">
        <v>21.294</v>
      </c>
      <c r="D97">
        <v>0.7043136184902421</v>
      </c>
      <c r="E97">
        <v>8.5733333333333341</v>
      </c>
      <c r="F97">
        <v>23.890558699504624</v>
      </c>
      <c r="O97">
        <f t="shared" si="1"/>
        <v>91</v>
      </c>
    </row>
    <row r="98" spans="1:15" x14ac:dyDescent="0.55000000000000004">
      <c r="A98" t="s">
        <v>98</v>
      </c>
      <c r="B98">
        <v>4943.6000000000004</v>
      </c>
      <c r="C98">
        <v>21.591000000000001</v>
      </c>
      <c r="D98">
        <v>0.70807998300732367</v>
      </c>
      <c r="E98">
        <v>7.88</v>
      </c>
      <c r="F98">
        <v>24.278780278371578</v>
      </c>
      <c r="O98">
        <f t="shared" si="1"/>
        <v>92</v>
      </c>
    </row>
    <row r="99" spans="1:15" x14ac:dyDescent="0.55000000000000004">
      <c r="A99" t="s">
        <v>99</v>
      </c>
      <c r="B99">
        <v>4989.1589999999997</v>
      </c>
      <c r="C99">
        <v>21.768000000000001</v>
      </c>
      <c r="D99">
        <v>0.71211747050889951</v>
      </c>
      <c r="E99">
        <v>6.703333333333334</v>
      </c>
      <c r="F99">
        <v>24.685449848034303</v>
      </c>
      <c r="O99">
        <f t="shared" si="1"/>
        <v>93</v>
      </c>
    </row>
    <row r="100" spans="1:15" x14ac:dyDescent="0.55000000000000004">
      <c r="A100" t="s">
        <v>100</v>
      </c>
      <c r="B100">
        <v>4935.6930000000002</v>
      </c>
      <c r="C100">
        <v>22.056000000000001</v>
      </c>
      <c r="D100">
        <v>0.71628447535975603</v>
      </c>
      <c r="E100">
        <v>5.5666666666666664</v>
      </c>
      <c r="F100">
        <v>24.932304346514645</v>
      </c>
      <c r="O100">
        <f t="shared" si="1"/>
        <v>94</v>
      </c>
    </row>
    <row r="101" spans="1:15" x14ac:dyDescent="0.55000000000000004">
      <c r="A101" t="s">
        <v>101</v>
      </c>
      <c r="B101">
        <v>5069.7460000000001</v>
      </c>
      <c r="C101">
        <v>22.390999999999998</v>
      </c>
      <c r="D101">
        <v>0.72029087869750441</v>
      </c>
      <c r="E101">
        <v>3.8566666666666665</v>
      </c>
      <c r="F101">
        <v>25.462115813878082</v>
      </c>
      <c r="O101">
        <f t="shared" si="1"/>
        <v>95</v>
      </c>
    </row>
    <row r="102" spans="1:15" x14ac:dyDescent="0.55000000000000004">
      <c r="A102" t="s">
        <v>102</v>
      </c>
      <c r="B102">
        <v>5097.1790000000001</v>
      </c>
      <c r="C102">
        <v>22.684999999999999</v>
      </c>
      <c r="D102">
        <v>0.72440262281266787</v>
      </c>
      <c r="E102">
        <v>4.5633333333333335</v>
      </c>
      <c r="F102">
        <v>25.844047551086252</v>
      </c>
      <c r="O102">
        <f t="shared" si="1"/>
        <v>96</v>
      </c>
    </row>
    <row r="103" spans="1:15" x14ac:dyDescent="0.55000000000000004">
      <c r="A103" t="s">
        <v>103</v>
      </c>
      <c r="B103">
        <v>5139.1279999999997</v>
      </c>
      <c r="C103">
        <v>22.916</v>
      </c>
      <c r="D103">
        <v>0.72841938753835866</v>
      </c>
      <c r="E103">
        <v>5.4733333333333327</v>
      </c>
      <c r="F103">
        <v>26.205864216801459</v>
      </c>
      <c r="O103">
        <f t="shared" si="1"/>
        <v>97</v>
      </c>
    </row>
    <row r="104" spans="1:15" x14ac:dyDescent="0.55000000000000004">
      <c r="A104" t="s">
        <v>104</v>
      </c>
      <c r="B104">
        <v>5151.2449999999999</v>
      </c>
      <c r="C104">
        <v>23.106999999999999</v>
      </c>
      <c r="D104">
        <v>0.7325587620213686</v>
      </c>
      <c r="E104">
        <v>4.75</v>
      </c>
      <c r="F104">
        <v>26.38930526631907</v>
      </c>
      <c r="O104">
        <f t="shared" si="1"/>
        <v>98</v>
      </c>
    </row>
    <row r="105" spans="1:15" x14ac:dyDescent="0.55000000000000004">
      <c r="A105" t="s">
        <v>105</v>
      </c>
      <c r="B105">
        <v>5245.9740000000002</v>
      </c>
      <c r="C105">
        <v>23.457999999999998</v>
      </c>
      <c r="D105">
        <v>0.74086686825322545</v>
      </c>
      <c r="E105">
        <v>3.54</v>
      </c>
      <c r="F105">
        <v>27.128205813776006</v>
      </c>
      <c r="O105">
        <f t="shared" si="1"/>
        <v>99</v>
      </c>
    </row>
    <row r="106" spans="1:15" x14ac:dyDescent="0.55000000000000004">
      <c r="A106" t="s">
        <v>106</v>
      </c>
      <c r="B106">
        <v>5365.0450000000001</v>
      </c>
      <c r="C106">
        <v>23.603999999999999</v>
      </c>
      <c r="D106">
        <v>0.74476965771154924</v>
      </c>
      <c r="E106">
        <v>4.3</v>
      </c>
      <c r="F106">
        <v>27.453744283541319</v>
      </c>
      <c r="O106">
        <f t="shared" si="1"/>
        <v>100</v>
      </c>
    </row>
    <row r="107" spans="1:15" x14ac:dyDescent="0.55000000000000004">
      <c r="A107" t="s">
        <v>107</v>
      </c>
      <c r="B107">
        <v>5415.7120000000004</v>
      </c>
      <c r="C107">
        <v>23.83</v>
      </c>
      <c r="D107">
        <v>0.7487277079055662</v>
      </c>
      <c r="E107">
        <v>4.74</v>
      </c>
      <c r="F107">
        <v>27.824369831369122</v>
      </c>
      <c r="O107">
        <f t="shared" si="1"/>
        <v>101</v>
      </c>
    </row>
    <row r="108" spans="1:15" x14ac:dyDescent="0.55000000000000004">
      <c r="A108" t="s">
        <v>108</v>
      </c>
      <c r="B108">
        <v>5506.3959999999997</v>
      </c>
      <c r="C108">
        <v>24.134</v>
      </c>
      <c r="D108">
        <v>0.75231447503164539</v>
      </c>
      <c r="E108">
        <v>5.1433333333333335</v>
      </c>
      <c r="F108">
        <v>28.359988950622974</v>
      </c>
      <c r="O108">
        <f t="shared" si="1"/>
        <v>102</v>
      </c>
    </row>
    <row r="109" spans="1:15" x14ac:dyDescent="0.55000000000000004">
      <c r="A109" t="s">
        <v>109</v>
      </c>
      <c r="B109">
        <v>5642.6689999999999</v>
      </c>
      <c r="C109">
        <v>24.411999999999999</v>
      </c>
      <c r="D109">
        <v>0.75619654171408446</v>
      </c>
      <c r="E109">
        <v>6.5366666666666671</v>
      </c>
      <c r="F109">
        <v>29.132798649527452</v>
      </c>
      <c r="O109">
        <f t="shared" si="1"/>
        <v>103</v>
      </c>
    </row>
    <row r="110" spans="1:15" x14ac:dyDescent="0.55000000000000004">
      <c r="A110" t="s">
        <v>110</v>
      </c>
      <c r="B110">
        <v>5704.098</v>
      </c>
      <c r="C110">
        <v>24.786999999999999</v>
      </c>
      <c r="D110">
        <v>0.76010969256035066</v>
      </c>
      <c r="E110">
        <v>7.8166666666666664</v>
      </c>
      <c r="F110">
        <v>29.547941030283219</v>
      </c>
      <c r="O110">
        <f t="shared" si="1"/>
        <v>104</v>
      </c>
    </row>
    <row r="111" spans="1:15" x14ac:dyDescent="0.55000000000000004">
      <c r="A111" t="s">
        <v>111</v>
      </c>
      <c r="B111">
        <v>5674.1</v>
      </c>
      <c r="C111">
        <v>25.27</v>
      </c>
      <c r="D111">
        <v>0.76404011238652125</v>
      </c>
      <c r="E111">
        <v>10.56</v>
      </c>
      <c r="F111">
        <v>30.072416983570751</v>
      </c>
      <c r="O111">
        <f t="shared" si="1"/>
        <v>105</v>
      </c>
    </row>
    <row r="112" spans="1:15" x14ac:dyDescent="0.55000000000000004">
      <c r="A112" t="s">
        <v>112</v>
      </c>
      <c r="B112">
        <v>5727.96</v>
      </c>
      <c r="C112">
        <v>25.773</v>
      </c>
      <c r="D112">
        <v>0.76791354457900818</v>
      </c>
      <c r="E112">
        <v>9.9966666666666661</v>
      </c>
      <c r="F112">
        <v>30.696419635979836</v>
      </c>
      <c r="O112">
        <f t="shared" si="1"/>
        <v>106</v>
      </c>
    </row>
    <row r="113" spans="1:15" x14ac:dyDescent="0.55000000000000004">
      <c r="A113" t="s">
        <v>113</v>
      </c>
      <c r="B113">
        <v>5678.7129999999997</v>
      </c>
      <c r="C113">
        <v>26.26</v>
      </c>
      <c r="D113">
        <v>0.77185432579312097</v>
      </c>
      <c r="E113">
        <v>9.3233333333333341</v>
      </c>
      <c r="F113">
        <v>31.417785497425363</v>
      </c>
      <c r="O113">
        <f t="shared" si="1"/>
        <v>107</v>
      </c>
    </row>
    <row r="114" spans="1:15" x14ac:dyDescent="0.55000000000000004">
      <c r="A114" t="s">
        <v>114</v>
      </c>
      <c r="B114">
        <v>5692.21</v>
      </c>
      <c r="C114">
        <v>26.88</v>
      </c>
      <c r="D114">
        <v>0.7757916532112531</v>
      </c>
      <c r="E114">
        <v>11.25</v>
      </c>
      <c r="F114">
        <v>32.273920152230204</v>
      </c>
      <c r="O114">
        <f t="shared" si="1"/>
        <v>108</v>
      </c>
    </row>
    <row r="115" spans="1:15" x14ac:dyDescent="0.55000000000000004">
      <c r="A115" t="s">
        <v>115</v>
      </c>
      <c r="B115">
        <v>5638.4110000000001</v>
      </c>
      <c r="C115">
        <v>27.667999999999999</v>
      </c>
      <c r="D115">
        <v>0.77968408128163458</v>
      </c>
      <c r="E115">
        <v>12.09</v>
      </c>
      <c r="F115">
        <v>33.274411676949335</v>
      </c>
      <c r="O115">
        <f t="shared" si="1"/>
        <v>109</v>
      </c>
    </row>
    <row r="116" spans="1:15" x14ac:dyDescent="0.55000000000000004">
      <c r="A116" t="s">
        <v>116</v>
      </c>
      <c r="B116">
        <v>5616.5259999999998</v>
      </c>
      <c r="C116">
        <v>28.481999999999999</v>
      </c>
      <c r="D116">
        <v>0.78359550522991051</v>
      </c>
      <c r="E116">
        <v>9.3466666666666658</v>
      </c>
      <c r="F116">
        <v>34.231051012661631</v>
      </c>
      <c r="O116">
        <f t="shared" si="1"/>
        <v>110</v>
      </c>
    </row>
    <row r="117" spans="1:15" x14ac:dyDescent="0.55000000000000004">
      <c r="A117" t="s">
        <v>117</v>
      </c>
      <c r="B117">
        <v>5548.1559999999999</v>
      </c>
      <c r="C117">
        <v>29.129000000000001</v>
      </c>
      <c r="D117">
        <v>0.78739986150278118</v>
      </c>
      <c r="E117">
        <v>6.3033333333333337</v>
      </c>
      <c r="F117">
        <v>35.317886882313637</v>
      </c>
      <c r="O117">
        <f t="shared" si="1"/>
        <v>111</v>
      </c>
    </row>
    <row r="118" spans="1:15" x14ac:dyDescent="0.55000000000000004">
      <c r="A118" t="s">
        <v>118</v>
      </c>
      <c r="B118">
        <v>5587.8</v>
      </c>
      <c r="C118">
        <v>29.562000000000001</v>
      </c>
      <c r="D118">
        <v>0.79113168806005452</v>
      </c>
      <c r="E118">
        <v>5.42</v>
      </c>
      <c r="F118">
        <v>36.094880393724537</v>
      </c>
      <c r="O118">
        <f t="shared" si="1"/>
        <v>112</v>
      </c>
    </row>
    <row r="119" spans="1:15" x14ac:dyDescent="0.55000000000000004">
      <c r="A119" t="s">
        <v>119</v>
      </c>
      <c r="B119">
        <v>5683.4440000000004</v>
      </c>
      <c r="C119">
        <v>30.084</v>
      </c>
      <c r="D119">
        <v>0.79564579940698321</v>
      </c>
      <c r="E119">
        <v>6.16</v>
      </c>
      <c r="F119">
        <v>36.744588240811581</v>
      </c>
      <c r="O119">
        <f t="shared" si="1"/>
        <v>113</v>
      </c>
    </row>
    <row r="120" spans="1:15" x14ac:dyDescent="0.55000000000000004">
      <c r="A120" t="s">
        <v>120</v>
      </c>
      <c r="B120">
        <v>5759.9719999999998</v>
      </c>
      <c r="C120">
        <v>30.587</v>
      </c>
      <c r="D120">
        <v>0.79956931164119205</v>
      </c>
      <c r="E120">
        <v>5.4133333333333331</v>
      </c>
      <c r="F120">
        <v>37.360060093845178</v>
      </c>
      <c r="O120">
        <f t="shared" si="1"/>
        <v>114</v>
      </c>
    </row>
    <row r="121" spans="1:15" x14ac:dyDescent="0.55000000000000004">
      <c r="A121" t="s">
        <v>121</v>
      </c>
      <c r="B121">
        <v>5889.5</v>
      </c>
      <c r="C121">
        <v>30.911000000000001</v>
      </c>
      <c r="D121">
        <v>0.80339611758793794</v>
      </c>
      <c r="E121">
        <v>4.8266666666666662</v>
      </c>
      <c r="F121">
        <v>38.097921280698614</v>
      </c>
      <c r="O121">
        <f t="shared" si="1"/>
        <v>115</v>
      </c>
    </row>
    <row r="122" spans="1:15" x14ac:dyDescent="0.55000000000000004">
      <c r="A122" t="s">
        <v>122</v>
      </c>
      <c r="B122">
        <v>5932.7110000000002</v>
      </c>
      <c r="C122">
        <v>31.222000000000001</v>
      </c>
      <c r="D122">
        <v>0.80701569577583476</v>
      </c>
      <c r="E122">
        <v>5.1966666666666672</v>
      </c>
      <c r="F122">
        <v>38.840830745672243</v>
      </c>
      <c r="O122">
        <f t="shared" si="1"/>
        <v>116</v>
      </c>
    </row>
    <row r="123" spans="1:15" x14ac:dyDescent="0.55000000000000004">
      <c r="A123" t="s">
        <v>123</v>
      </c>
      <c r="B123">
        <v>5965.2650000000003</v>
      </c>
      <c r="C123">
        <v>31.626000000000001</v>
      </c>
      <c r="D123">
        <v>0.81091675833616828</v>
      </c>
      <c r="E123">
        <v>5.2833333333333332</v>
      </c>
      <c r="F123">
        <v>39.685618814390608</v>
      </c>
      <c r="O123">
        <f t="shared" si="1"/>
        <v>117</v>
      </c>
    </row>
    <row r="124" spans="1:15" x14ac:dyDescent="0.55000000000000004">
      <c r="A124" t="s">
        <v>124</v>
      </c>
      <c r="B124">
        <v>6008.5039999999999</v>
      </c>
      <c r="C124">
        <v>32.192</v>
      </c>
      <c r="D124">
        <v>0.81451906754416104</v>
      </c>
      <c r="E124">
        <v>4.8733333333333331</v>
      </c>
      <c r="F124">
        <v>40.5587024283072</v>
      </c>
      <c r="O124">
        <f t="shared" si="1"/>
        <v>118</v>
      </c>
    </row>
    <row r="125" spans="1:15" x14ac:dyDescent="0.55000000000000004">
      <c r="A125" t="s">
        <v>125</v>
      </c>
      <c r="B125">
        <v>6079.4939999999997</v>
      </c>
      <c r="C125">
        <v>32.710999999999999</v>
      </c>
      <c r="D125">
        <v>0.81808683879234556</v>
      </c>
      <c r="E125">
        <v>4.66</v>
      </c>
      <c r="F125">
        <v>41.349597125659194</v>
      </c>
      <c r="O125">
        <f t="shared" si="1"/>
        <v>119</v>
      </c>
    </row>
    <row r="126" spans="1:15" x14ac:dyDescent="0.55000000000000004">
      <c r="A126" t="s">
        <v>126</v>
      </c>
      <c r="B126">
        <v>6197.6859999999997</v>
      </c>
      <c r="C126">
        <v>33.171999999999997</v>
      </c>
      <c r="D126">
        <v>0.82192918682100535</v>
      </c>
      <c r="E126">
        <v>5.1566666666666663</v>
      </c>
      <c r="F126">
        <v>42.217938665298036</v>
      </c>
      <c r="O126">
        <f t="shared" si="1"/>
        <v>120</v>
      </c>
    </row>
    <row r="127" spans="1:15" x14ac:dyDescent="0.55000000000000004">
      <c r="A127" t="s">
        <v>127</v>
      </c>
      <c r="B127">
        <v>6309.5140000000001</v>
      </c>
      <c r="C127">
        <v>33.576000000000001</v>
      </c>
      <c r="D127">
        <v>0.82595631293463856</v>
      </c>
      <c r="E127">
        <v>5.82</v>
      </c>
      <c r="F127">
        <v>43.062297438603999</v>
      </c>
      <c r="O127">
        <f t="shared" si="1"/>
        <v>121</v>
      </c>
    </row>
    <row r="128" spans="1:15" x14ac:dyDescent="0.55000000000000004">
      <c r="A128" t="s">
        <v>128</v>
      </c>
      <c r="B128">
        <v>6309.652</v>
      </c>
      <c r="C128">
        <v>34.301000000000002</v>
      </c>
      <c r="D128">
        <v>0.8296380594501902</v>
      </c>
      <c r="E128">
        <v>6.5133333333333328</v>
      </c>
      <c r="F128">
        <v>43.826653218139228</v>
      </c>
      <c r="O128">
        <f t="shared" si="1"/>
        <v>122</v>
      </c>
    </row>
    <row r="129" spans="1:15" x14ac:dyDescent="0.55000000000000004">
      <c r="A129" t="s">
        <v>129</v>
      </c>
      <c r="B129">
        <v>6329.7910000000002</v>
      </c>
      <c r="C129">
        <v>34.799999999999997</v>
      </c>
      <c r="D129">
        <v>0.83320410380038434</v>
      </c>
      <c r="E129">
        <v>6.7566666666666659</v>
      </c>
      <c r="F129">
        <v>45.031886181638058</v>
      </c>
      <c r="O129">
        <f t="shared" si="1"/>
        <v>123</v>
      </c>
    </row>
    <row r="130" spans="1:15" x14ac:dyDescent="0.55000000000000004">
      <c r="A130" t="s">
        <v>130</v>
      </c>
      <c r="B130">
        <v>6574.39</v>
      </c>
      <c r="C130">
        <v>35.465000000000003</v>
      </c>
      <c r="D130">
        <v>0.83681332060033886</v>
      </c>
      <c r="E130">
        <v>7.2833333333333341</v>
      </c>
      <c r="F130">
        <v>45.819944189816724</v>
      </c>
      <c r="O130">
        <f t="shared" si="1"/>
        <v>124</v>
      </c>
    </row>
    <row r="131" spans="1:15" x14ac:dyDescent="0.55000000000000004">
      <c r="A131" t="s">
        <v>131</v>
      </c>
      <c r="B131">
        <v>6640.4970000000003</v>
      </c>
      <c r="C131">
        <v>36.067</v>
      </c>
      <c r="D131">
        <v>0.84064530724105591</v>
      </c>
      <c r="E131">
        <v>8.1</v>
      </c>
      <c r="F131">
        <v>46.724888087565603</v>
      </c>
      <c r="O131">
        <f t="shared" si="1"/>
        <v>125</v>
      </c>
    </row>
    <row r="132" spans="1:15" x14ac:dyDescent="0.55000000000000004">
      <c r="A132" t="s">
        <v>132</v>
      </c>
      <c r="B132">
        <v>6729.7550000000001</v>
      </c>
      <c r="C132">
        <v>36.805999999999997</v>
      </c>
      <c r="D132">
        <v>0.84457745396521677</v>
      </c>
      <c r="E132">
        <v>9.5833333333333339</v>
      </c>
      <c r="F132">
        <v>47.928053955820417</v>
      </c>
      <c r="O132">
        <f t="shared" si="1"/>
        <v>126</v>
      </c>
    </row>
    <row r="133" spans="1:15" x14ac:dyDescent="0.55000000000000004">
      <c r="A133" t="s">
        <v>133</v>
      </c>
      <c r="B133">
        <v>6741.8540000000003</v>
      </c>
      <c r="C133">
        <v>37.475999999999999</v>
      </c>
      <c r="D133">
        <v>0.84837144885014493</v>
      </c>
      <c r="E133">
        <v>10.073333333333334</v>
      </c>
      <c r="F133">
        <v>49.210129399138616</v>
      </c>
      <c r="O133">
        <f t="shared" si="1"/>
        <v>127</v>
      </c>
    </row>
    <row r="134" spans="1:15" x14ac:dyDescent="0.55000000000000004">
      <c r="A134" t="s">
        <v>134</v>
      </c>
      <c r="B134">
        <v>6749.0630000000001</v>
      </c>
      <c r="C134">
        <v>38.393999999999998</v>
      </c>
      <c r="D134">
        <v>0.85195130838426247</v>
      </c>
      <c r="E134">
        <v>10.18</v>
      </c>
      <c r="F134">
        <v>50.317357310619229</v>
      </c>
      <c r="O134">
        <f t="shared" si="1"/>
        <v>128</v>
      </c>
    </row>
    <row r="135" spans="1:15" x14ac:dyDescent="0.55000000000000004">
      <c r="A135" t="s">
        <v>135</v>
      </c>
      <c r="B135">
        <v>6799.2</v>
      </c>
      <c r="C135">
        <v>39.234000000000002</v>
      </c>
      <c r="D135">
        <v>0.855848917148615</v>
      </c>
      <c r="E135">
        <v>10.946666666666667</v>
      </c>
      <c r="F135">
        <v>51.524973886074093</v>
      </c>
      <c r="O135">
        <f t="shared" si="1"/>
        <v>129</v>
      </c>
    </row>
    <row r="136" spans="1:15" x14ac:dyDescent="0.55000000000000004">
      <c r="A136" t="s">
        <v>136</v>
      </c>
      <c r="B136">
        <v>6816.2030000000004</v>
      </c>
      <c r="C136">
        <v>39.962000000000003</v>
      </c>
      <c r="D136">
        <v>0.86027841049401366</v>
      </c>
      <c r="E136">
        <v>13.576666666666666</v>
      </c>
      <c r="F136">
        <v>52.890385694055055</v>
      </c>
      <c r="O136">
        <f t="shared" si="1"/>
        <v>130</v>
      </c>
    </row>
    <row r="137" spans="1:15" x14ac:dyDescent="0.55000000000000004">
      <c r="A137" t="s">
        <v>137</v>
      </c>
      <c r="B137">
        <v>6837.6409999999996</v>
      </c>
      <c r="C137">
        <v>40.801000000000002</v>
      </c>
      <c r="D137">
        <v>0.86394461492765162</v>
      </c>
      <c r="E137">
        <v>15.046666666666667</v>
      </c>
      <c r="F137">
        <v>54.437429475606166</v>
      </c>
      <c r="O137">
        <f t="shared" ref="O137:O200" si="2">O136+1</f>
        <v>131</v>
      </c>
    </row>
    <row r="138" spans="1:15" x14ac:dyDescent="0.55000000000000004">
      <c r="A138" t="s">
        <v>138</v>
      </c>
      <c r="B138">
        <v>6696.7529999999997</v>
      </c>
      <c r="C138">
        <v>41.771999999999998</v>
      </c>
      <c r="D138">
        <v>0.86732933498885278</v>
      </c>
      <c r="E138">
        <v>12.686666666666667</v>
      </c>
      <c r="F138">
        <v>55.920849428816432</v>
      </c>
      <c r="O138">
        <f t="shared" si="2"/>
        <v>132</v>
      </c>
    </row>
    <row r="139" spans="1:15" x14ac:dyDescent="0.55000000000000004">
      <c r="A139" t="s">
        <v>139</v>
      </c>
      <c r="B139">
        <v>6688.7939999999999</v>
      </c>
      <c r="C139">
        <v>42.704999999999998</v>
      </c>
      <c r="D139">
        <v>0.87092991729885516</v>
      </c>
      <c r="E139">
        <v>9.836666666666666</v>
      </c>
      <c r="F139">
        <v>57.402751938680062</v>
      </c>
      <c r="O139">
        <f t="shared" si="2"/>
        <v>133</v>
      </c>
    </row>
    <row r="140" spans="1:15" x14ac:dyDescent="0.55000000000000004">
      <c r="A140" t="s">
        <v>140</v>
      </c>
      <c r="B140">
        <v>6813.5349999999999</v>
      </c>
      <c r="C140">
        <v>43.817999999999998</v>
      </c>
      <c r="D140">
        <v>0.8739502618840802</v>
      </c>
      <c r="E140">
        <v>15.853333333333333</v>
      </c>
      <c r="F140">
        <v>59.067431744901789</v>
      </c>
      <c r="O140">
        <f t="shared" si="2"/>
        <v>134</v>
      </c>
    </row>
    <row r="141" spans="1:15" x14ac:dyDescent="0.55000000000000004">
      <c r="A141" t="s">
        <v>141</v>
      </c>
      <c r="B141">
        <v>6947.0420000000004</v>
      </c>
      <c r="C141">
        <v>44.972000000000001</v>
      </c>
      <c r="D141">
        <v>0.87698269475523805</v>
      </c>
      <c r="E141">
        <v>16.57</v>
      </c>
      <c r="F141">
        <v>60.617951828205477</v>
      </c>
      <c r="O141">
        <f t="shared" si="2"/>
        <v>135</v>
      </c>
    </row>
    <row r="142" spans="1:15" x14ac:dyDescent="0.55000000000000004">
      <c r="A142" t="s">
        <v>142</v>
      </c>
      <c r="B142">
        <v>6895.5590000000002</v>
      </c>
      <c r="C142">
        <v>45.863</v>
      </c>
      <c r="D142">
        <v>0.8798752488891729</v>
      </c>
      <c r="E142">
        <v>17.78</v>
      </c>
      <c r="F142">
        <v>61.724229449070222</v>
      </c>
      <c r="O142">
        <f t="shared" si="2"/>
        <v>136</v>
      </c>
    </row>
    <row r="143" spans="1:15" x14ac:dyDescent="0.55000000000000004">
      <c r="A143" t="s">
        <v>143</v>
      </c>
      <c r="B143">
        <v>6978.1350000000002</v>
      </c>
      <c r="C143">
        <v>46.725999999999999</v>
      </c>
      <c r="D143">
        <v>0.88285587482061834</v>
      </c>
      <c r="E143">
        <v>17.576666666666668</v>
      </c>
      <c r="F143">
        <v>63.12845566903659</v>
      </c>
      <c r="O143">
        <f t="shared" si="2"/>
        <v>137</v>
      </c>
    </row>
    <row r="144" spans="1:15" x14ac:dyDescent="0.55000000000000004">
      <c r="A144" t="s">
        <v>144</v>
      </c>
      <c r="B144">
        <v>6902.1049999999996</v>
      </c>
      <c r="C144">
        <v>47.533999999999999</v>
      </c>
      <c r="D144">
        <v>0.8858485890379969</v>
      </c>
      <c r="E144">
        <v>13.586666666666666</v>
      </c>
      <c r="F144">
        <v>64.154293073658437</v>
      </c>
      <c r="O144">
        <f t="shared" si="2"/>
        <v>138</v>
      </c>
    </row>
    <row r="145" spans="1:15" x14ac:dyDescent="0.55000000000000004">
      <c r="A145" t="s">
        <v>145</v>
      </c>
      <c r="B145">
        <v>6794.8779999999997</v>
      </c>
      <c r="C145">
        <v>48.188000000000002</v>
      </c>
      <c r="D145">
        <v>0.88847347398341825</v>
      </c>
      <c r="E145">
        <v>14.226666666666667</v>
      </c>
      <c r="F145">
        <v>65.838343266841974</v>
      </c>
      <c r="O145">
        <f t="shared" si="2"/>
        <v>139</v>
      </c>
    </row>
    <row r="146" spans="1:15" x14ac:dyDescent="0.55000000000000004">
      <c r="A146" t="s">
        <v>146</v>
      </c>
      <c r="B146">
        <v>6825.8760000000002</v>
      </c>
      <c r="C146">
        <v>48.814</v>
      </c>
      <c r="D146">
        <v>0.89118297693036974</v>
      </c>
      <c r="E146">
        <v>14.513333333333334</v>
      </c>
      <c r="F146">
        <v>66.414428770426838</v>
      </c>
      <c r="O146">
        <f t="shared" si="2"/>
        <v>140</v>
      </c>
    </row>
    <row r="147" spans="1:15" x14ac:dyDescent="0.55000000000000004">
      <c r="A147" t="s">
        <v>147</v>
      </c>
      <c r="B147">
        <v>6799.7809999999999</v>
      </c>
      <c r="C147">
        <v>49.506</v>
      </c>
      <c r="D147">
        <v>0.89378195840593488</v>
      </c>
      <c r="E147">
        <v>11.006666666666666</v>
      </c>
      <c r="F147">
        <v>67.477059630753672</v>
      </c>
      <c r="O147">
        <f t="shared" si="2"/>
        <v>141</v>
      </c>
    </row>
    <row r="148" spans="1:15" x14ac:dyDescent="0.55000000000000004">
      <c r="A148" t="s">
        <v>148</v>
      </c>
      <c r="B148">
        <v>6802.4970000000003</v>
      </c>
      <c r="C148">
        <v>50.018999999999998</v>
      </c>
      <c r="D148">
        <v>0.89649836894484802</v>
      </c>
      <c r="E148">
        <v>9.2866666666666671</v>
      </c>
      <c r="F148">
        <v>68.47234626030729</v>
      </c>
      <c r="O148">
        <f t="shared" si="2"/>
        <v>142</v>
      </c>
    </row>
    <row r="149" spans="1:15" x14ac:dyDescent="0.55000000000000004">
      <c r="A149" t="s">
        <v>149</v>
      </c>
      <c r="B149">
        <v>6892.1440000000002</v>
      </c>
      <c r="C149">
        <v>50.396999999999998</v>
      </c>
      <c r="D149">
        <v>0.89887630747764091</v>
      </c>
      <c r="E149">
        <v>8.6533333333333324</v>
      </c>
      <c r="F149">
        <v>69.208423982605595</v>
      </c>
      <c r="O149">
        <f t="shared" si="2"/>
        <v>143</v>
      </c>
    </row>
    <row r="150" spans="1:15" x14ac:dyDescent="0.55000000000000004">
      <c r="A150" t="s">
        <v>150</v>
      </c>
      <c r="B150">
        <v>7048.982</v>
      </c>
      <c r="C150">
        <v>50.771000000000001</v>
      </c>
      <c r="D150">
        <v>0.90121970805062579</v>
      </c>
      <c r="E150">
        <v>8.8033333333333346</v>
      </c>
      <c r="F150">
        <v>69.917810328427308</v>
      </c>
      <c r="O150">
        <f t="shared" si="2"/>
        <v>144</v>
      </c>
    </row>
    <row r="151" spans="1:15" x14ac:dyDescent="0.55000000000000004">
      <c r="A151" t="s">
        <v>151</v>
      </c>
      <c r="B151">
        <v>7189.8959999999997</v>
      </c>
      <c r="C151">
        <v>51.311</v>
      </c>
      <c r="D151">
        <v>0.90376860948446913</v>
      </c>
      <c r="E151">
        <v>9.4599999999999991</v>
      </c>
      <c r="F151">
        <v>70.337317190397869</v>
      </c>
      <c r="O151">
        <f t="shared" si="2"/>
        <v>145</v>
      </c>
    </row>
    <row r="152" spans="1:15" x14ac:dyDescent="0.55000000000000004">
      <c r="A152" t="s">
        <v>152</v>
      </c>
      <c r="B152">
        <v>7339.893</v>
      </c>
      <c r="C152">
        <v>51.7</v>
      </c>
      <c r="D152">
        <v>0.90636413716405362</v>
      </c>
      <c r="E152">
        <v>9.43</v>
      </c>
      <c r="F152">
        <v>71.163780667385041</v>
      </c>
      <c r="O152">
        <f t="shared" si="2"/>
        <v>146</v>
      </c>
    </row>
    <row r="153" spans="1:15" x14ac:dyDescent="0.55000000000000004">
      <c r="A153" t="s">
        <v>153</v>
      </c>
      <c r="B153">
        <v>7483.3710000000001</v>
      </c>
      <c r="C153">
        <v>52.222999999999999</v>
      </c>
      <c r="D153">
        <v>0.91013740927309672</v>
      </c>
      <c r="E153">
        <v>9.6866666666666674</v>
      </c>
      <c r="F153">
        <v>71.982164145059969</v>
      </c>
      <c r="O153">
        <f t="shared" si="2"/>
        <v>147</v>
      </c>
    </row>
    <row r="154" spans="1:15" x14ac:dyDescent="0.55000000000000004">
      <c r="A154" t="s">
        <v>154</v>
      </c>
      <c r="B154">
        <v>7612.6679999999997</v>
      </c>
      <c r="C154">
        <v>52.67</v>
      </c>
      <c r="D154">
        <v>0.91245145258024463</v>
      </c>
      <c r="E154">
        <v>10.556666666666667</v>
      </c>
      <c r="F154">
        <v>72.73797686858309</v>
      </c>
      <c r="O154">
        <f t="shared" si="2"/>
        <v>148</v>
      </c>
    </row>
    <row r="155" spans="1:15" x14ac:dyDescent="0.55000000000000004">
      <c r="A155" t="s">
        <v>155</v>
      </c>
      <c r="B155">
        <v>7686.0590000000002</v>
      </c>
      <c r="C155">
        <v>53.137999999999998</v>
      </c>
      <c r="D155">
        <v>0.91488637874672107</v>
      </c>
      <c r="E155">
        <v>11.39</v>
      </c>
      <c r="F155">
        <v>73.792677533177539</v>
      </c>
      <c r="O155">
        <f t="shared" si="2"/>
        <v>149</v>
      </c>
    </row>
    <row r="156" spans="1:15" x14ac:dyDescent="0.55000000000000004">
      <c r="A156" t="s">
        <v>156</v>
      </c>
      <c r="B156">
        <v>7749.1509999999998</v>
      </c>
      <c r="C156">
        <v>53.536000000000001</v>
      </c>
      <c r="D156">
        <v>0.91766841140926969</v>
      </c>
      <c r="E156">
        <v>9.2666666666666675</v>
      </c>
      <c r="F156">
        <v>74.383018953442956</v>
      </c>
      <c r="O156">
        <f t="shared" si="2"/>
        <v>150</v>
      </c>
    </row>
    <row r="157" spans="1:15" x14ac:dyDescent="0.55000000000000004">
      <c r="A157" t="s">
        <v>157</v>
      </c>
      <c r="B157">
        <v>7824.2470000000003</v>
      </c>
      <c r="C157">
        <v>54.064999999999998</v>
      </c>
      <c r="D157">
        <v>0.919688882058048</v>
      </c>
      <c r="E157">
        <v>8.4766666666666666</v>
      </c>
      <c r="F157">
        <v>75.331402445099357</v>
      </c>
      <c r="O157">
        <f t="shared" si="2"/>
        <v>151</v>
      </c>
    </row>
    <row r="158" spans="1:15" x14ac:dyDescent="0.55000000000000004">
      <c r="A158" t="s">
        <v>158</v>
      </c>
      <c r="B158">
        <v>7893.1360000000004</v>
      </c>
      <c r="C158">
        <v>54.412999999999997</v>
      </c>
      <c r="D158">
        <v>0.92188549630184791</v>
      </c>
      <c r="E158">
        <v>7.9233333333333329</v>
      </c>
      <c r="F158">
        <v>76.084716469550358</v>
      </c>
      <c r="O158">
        <f t="shared" si="2"/>
        <v>152</v>
      </c>
    </row>
    <row r="159" spans="1:15" x14ac:dyDescent="0.55000000000000004">
      <c r="A159" t="s">
        <v>159</v>
      </c>
      <c r="B159">
        <v>8013.674</v>
      </c>
      <c r="C159">
        <v>54.741</v>
      </c>
      <c r="D159">
        <v>0.92430488038641068</v>
      </c>
      <c r="E159">
        <v>7.9</v>
      </c>
      <c r="F159">
        <v>77.245008395710997</v>
      </c>
      <c r="O159">
        <f t="shared" si="2"/>
        <v>153</v>
      </c>
    </row>
    <row r="160" spans="1:15" x14ac:dyDescent="0.55000000000000004">
      <c r="A160" t="s">
        <v>160</v>
      </c>
      <c r="B160">
        <v>8073.2389999999996</v>
      </c>
      <c r="C160">
        <v>55.046999999999997</v>
      </c>
      <c r="D160">
        <v>0.92703683300723738</v>
      </c>
      <c r="E160">
        <v>8.1033333333333335</v>
      </c>
      <c r="F160">
        <v>78.770597311526288</v>
      </c>
      <c r="O160">
        <f t="shared" si="2"/>
        <v>154</v>
      </c>
    </row>
    <row r="161" spans="1:15" x14ac:dyDescent="0.55000000000000004">
      <c r="A161" t="s">
        <v>161</v>
      </c>
      <c r="B161">
        <v>8148.6030000000001</v>
      </c>
      <c r="C161">
        <v>55.320999999999998</v>
      </c>
      <c r="D161">
        <v>0.93162002027378243</v>
      </c>
      <c r="E161">
        <v>7.8266666666666671</v>
      </c>
      <c r="F161">
        <v>79.912770972543413</v>
      </c>
      <c r="O161">
        <f t="shared" si="2"/>
        <v>155</v>
      </c>
    </row>
    <row r="162" spans="1:15" x14ac:dyDescent="0.55000000000000004">
      <c r="A162" t="s">
        <v>162</v>
      </c>
      <c r="B162">
        <v>8185.3029999999999</v>
      </c>
      <c r="C162">
        <v>55.530999999999999</v>
      </c>
      <c r="D162">
        <v>0.93418619068752984</v>
      </c>
      <c r="E162">
        <v>6.92</v>
      </c>
      <c r="F162">
        <v>80.811789645984518</v>
      </c>
      <c r="O162">
        <f t="shared" si="2"/>
        <v>156</v>
      </c>
    </row>
    <row r="163" spans="1:15" x14ac:dyDescent="0.55000000000000004">
      <c r="A163" t="s">
        <v>163</v>
      </c>
      <c r="B163">
        <v>8263.6389999999992</v>
      </c>
      <c r="C163">
        <v>55.758000000000003</v>
      </c>
      <c r="D163">
        <v>0.93685424808271145</v>
      </c>
      <c r="E163">
        <v>6.2066666666666661</v>
      </c>
      <c r="F163">
        <v>81.842139963970823</v>
      </c>
      <c r="O163">
        <f t="shared" si="2"/>
        <v>157</v>
      </c>
    </row>
    <row r="164" spans="1:15" x14ac:dyDescent="0.55000000000000004">
      <c r="A164" t="s">
        <v>164</v>
      </c>
      <c r="B164">
        <v>8308.0210000000006</v>
      </c>
      <c r="C164">
        <v>56.061999999999998</v>
      </c>
      <c r="D164">
        <v>0.93959828898947106</v>
      </c>
      <c r="E164">
        <v>6.2666666666666666</v>
      </c>
      <c r="F164">
        <v>82.967469388475422</v>
      </c>
      <c r="O164">
        <f t="shared" si="2"/>
        <v>158</v>
      </c>
    </row>
    <row r="165" spans="1:15" x14ac:dyDescent="0.55000000000000004">
      <c r="A165" t="s">
        <v>165</v>
      </c>
      <c r="B165">
        <v>8369.93</v>
      </c>
      <c r="C165">
        <v>56.417999999999999</v>
      </c>
      <c r="D165">
        <v>0.94289321035517115</v>
      </c>
      <c r="E165">
        <v>6.22</v>
      </c>
      <c r="F165">
        <v>83.382306735417785</v>
      </c>
      <c r="O165">
        <f t="shared" si="2"/>
        <v>159</v>
      </c>
    </row>
    <row r="166" spans="1:15" x14ac:dyDescent="0.55000000000000004">
      <c r="A166" t="s">
        <v>166</v>
      </c>
      <c r="B166">
        <v>8460.2330000000002</v>
      </c>
      <c r="C166">
        <v>56.808999999999997</v>
      </c>
      <c r="D166">
        <v>0.94561480158805533</v>
      </c>
      <c r="E166">
        <v>6.65</v>
      </c>
      <c r="F166">
        <v>83.986828459249566</v>
      </c>
      <c r="O166">
        <f t="shared" si="2"/>
        <v>160</v>
      </c>
    </row>
    <row r="167" spans="1:15" x14ac:dyDescent="0.55000000000000004">
      <c r="A167" t="s">
        <v>167</v>
      </c>
      <c r="B167">
        <v>8533.6350000000002</v>
      </c>
      <c r="C167">
        <v>57.238999999999997</v>
      </c>
      <c r="D167">
        <v>0.94814988783797549</v>
      </c>
      <c r="E167">
        <v>6.8433333333333337</v>
      </c>
      <c r="F167">
        <v>84.847693450956882</v>
      </c>
      <c r="O167">
        <f t="shared" si="2"/>
        <v>161</v>
      </c>
    </row>
    <row r="168" spans="1:15" x14ac:dyDescent="0.55000000000000004">
      <c r="A168" t="s">
        <v>168</v>
      </c>
      <c r="B168">
        <v>8680.1620000000003</v>
      </c>
      <c r="C168">
        <v>57.695</v>
      </c>
      <c r="D168">
        <v>0.95048638081899861</v>
      </c>
      <c r="E168">
        <v>6.9166666666666679</v>
      </c>
      <c r="F168">
        <v>85.887077695731094</v>
      </c>
      <c r="O168">
        <f t="shared" si="2"/>
        <v>162</v>
      </c>
    </row>
    <row r="169" spans="1:15" x14ac:dyDescent="0.55000000000000004">
      <c r="A169" t="s">
        <v>169</v>
      </c>
      <c r="B169">
        <v>8725.0059999999994</v>
      </c>
      <c r="C169">
        <v>58.146999999999998</v>
      </c>
      <c r="D169">
        <v>0.95307845470260222</v>
      </c>
      <c r="E169">
        <v>6.6633333333333322</v>
      </c>
      <c r="F169">
        <v>87.433045094254254</v>
      </c>
      <c r="O169">
        <f t="shared" si="2"/>
        <v>163</v>
      </c>
    </row>
    <row r="170" spans="1:15" x14ac:dyDescent="0.55000000000000004">
      <c r="A170" t="s">
        <v>170</v>
      </c>
      <c r="B170">
        <v>8839.6409999999996</v>
      </c>
      <c r="C170">
        <v>58.713000000000001</v>
      </c>
      <c r="D170">
        <v>0.95526470755845982</v>
      </c>
      <c r="E170">
        <v>7.1566666666666663</v>
      </c>
      <c r="F170">
        <v>88.504099896658857</v>
      </c>
      <c r="O170">
        <f t="shared" si="2"/>
        <v>164</v>
      </c>
    </row>
    <row r="171" spans="1:15" x14ac:dyDescent="0.55000000000000004">
      <c r="A171" t="s">
        <v>171</v>
      </c>
      <c r="B171">
        <v>8891.4349999999995</v>
      </c>
      <c r="C171">
        <v>59.414999999999999</v>
      </c>
      <c r="D171">
        <v>0.95760120053948294</v>
      </c>
      <c r="E171">
        <v>7.9833333333333334</v>
      </c>
      <c r="F171">
        <v>89.610401145367092</v>
      </c>
      <c r="O171">
        <f t="shared" si="2"/>
        <v>165</v>
      </c>
    </row>
    <row r="172" spans="1:15" x14ac:dyDescent="0.55000000000000004">
      <c r="A172" t="s">
        <v>172</v>
      </c>
      <c r="B172">
        <v>9009.9130000000005</v>
      </c>
      <c r="C172">
        <v>59.929000000000002</v>
      </c>
      <c r="D172">
        <v>0.95974082714959941</v>
      </c>
      <c r="E172">
        <v>8.4700000000000006</v>
      </c>
      <c r="F172">
        <v>90.304881754243695</v>
      </c>
      <c r="O172">
        <f t="shared" si="2"/>
        <v>166</v>
      </c>
    </row>
    <row r="173" spans="1:15" x14ac:dyDescent="0.55000000000000004">
      <c r="A173" t="s">
        <v>173</v>
      </c>
      <c r="B173">
        <v>9101.5079999999998</v>
      </c>
      <c r="C173">
        <v>60.552999999999997</v>
      </c>
      <c r="D173">
        <v>0.96243133421865623</v>
      </c>
      <c r="E173">
        <v>9.4433333333333334</v>
      </c>
      <c r="F173">
        <v>90.598372619944982</v>
      </c>
      <c r="O173">
        <f t="shared" si="2"/>
        <v>167</v>
      </c>
    </row>
    <row r="174" spans="1:15" x14ac:dyDescent="0.55000000000000004">
      <c r="A174" t="s">
        <v>174</v>
      </c>
      <c r="B174">
        <v>9170.9770000000008</v>
      </c>
      <c r="C174">
        <v>61.198</v>
      </c>
      <c r="D174">
        <v>0.96453124217499342</v>
      </c>
      <c r="E174">
        <v>9.7266666666666666</v>
      </c>
      <c r="F174">
        <v>90.960766110424757</v>
      </c>
      <c r="O174">
        <f t="shared" si="2"/>
        <v>168</v>
      </c>
    </row>
    <row r="175" spans="1:15" x14ac:dyDescent="0.55000000000000004">
      <c r="A175" t="s">
        <v>175</v>
      </c>
      <c r="B175">
        <v>9238.9230000000007</v>
      </c>
      <c r="C175">
        <v>61.645000000000003</v>
      </c>
      <c r="D175">
        <v>0.96672958331678394</v>
      </c>
      <c r="E175">
        <v>9.0833333333333339</v>
      </c>
      <c r="F175">
        <v>91.77941300541859</v>
      </c>
      <c r="O175">
        <f t="shared" si="2"/>
        <v>169</v>
      </c>
    </row>
    <row r="176" spans="1:15" x14ac:dyDescent="0.55000000000000004">
      <c r="A176" t="s">
        <v>176</v>
      </c>
      <c r="B176">
        <v>9257.1280000000006</v>
      </c>
      <c r="C176">
        <v>62.084000000000003</v>
      </c>
      <c r="D176">
        <v>0.9688812982128332</v>
      </c>
      <c r="E176">
        <v>8.6133333333333333</v>
      </c>
      <c r="F176">
        <v>93.087269640745788</v>
      </c>
      <c r="O176">
        <f t="shared" si="2"/>
        <v>170</v>
      </c>
    </row>
    <row r="177" spans="1:15" x14ac:dyDescent="0.55000000000000004">
      <c r="A177" t="s">
        <v>177</v>
      </c>
      <c r="B177">
        <v>9358.2890000000007</v>
      </c>
      <c r="C177">
        <v>62.753999999999998</v>
      </c>
      <c r="D177">
        <v>0.97666270055761528</v>
      </c>
      <c r="E177">
        <v>8.25</v>
      </c>
      <c r="F177">
        <v>94.972286850970903</v>
      </c>
      <c r="O177">
        <f t="shared" si="2"/>
        <v>171</v>
      </c>
    </row>
    <row r="178" spans="1:15" x14ac:dyDescent="0.55000000000000004">
      <c r="A178" t="s">
        <v>178</v>
      </c>
      <c r="B178">
        <v>9392.2510000000002</v>
      </c>
      <c r="C178">
        <v>63.457000000000001</v>
      </c>
      <c r="D178">
        <v>0.97871770916620182</v>
      </c>
      <c r="E178">
        <v>8.2433333333333323</v>
      </c>
      <c r="F178">
        <v>96.847989516277579</v>
      </c>
      <c r="O178">
        <f t="shared" si="2"/>
        <v>172</v>
      </c>
    </row>
    <row r="179" spans="1:15" x14ac:dyDescent="0.55000000000000004">
      <c r="A179" t="s">
        <v>179</v>
      </c>
      <c r="B179">
        <v>9398.4989999999998</v>
      </c>
      <c r="C179">
        <v>64.001000000000005</v>
      </c>
      <c r="D179">
        <v>0.98097821863564683</v>
      </c>
      <c r="E179">
        <v>8.16</v>
      </c>
      <c r="F179">
        <v>98.155437374747308</v>
      </c>
      <c r="O179">
        <f t="shared" si="2"/>
        <v>173</v>
      </c>
    </row>
    <row r="180" spans="1:15" x14ac:dyDescent="0.55000000000000004">
      <c r="A180" t="s">
        <v>180</v>
      </c>
      <c r="B180">
        <v>9312.9369999999999</v>
      </c>
      <c r="C180">
        <v>64.477000000000004</v>
      </c>
      <c r="D180">
        <v>0.9836393684388669</v>
      </c>
      <c r="E180">
        <v>7.7433333333333341</v>
      </c>
      <c r="F180">
        <v>98.940680873745293</v>
      </c>
      <c r="O180">
        <f t="shared" si="2"/>
        <v>174</v>
      </c>
    </row>
    <row r="181" spans="1:15" x14ac:dyDescent="0.55000000000000004">
      <c r="A181" t="s">
        <v>181</v>
      </c>
      <c r="B181">
        <v>9269.3670000000002</v>
      </c>
      <c r="C181">
        <v>65.108999999999995</v>
      </c>
      <c r="D181">
        <v>0.98573927639520398</v>
      </c>
      <c r="E181">
        <v>6.4266666666666659</v>
      </c>
      <c r="F181">
        <v>99.559060129206216</v>
      </c>
      <c r="O181">
        <f t="shared" si="2"/>
        <v>175</v>
      </c>
    </row>
    <row r="182" spans="1:15" x14ac:dyDescent="0.55000000000000004">
      <c r="A182" t="s">
        <v>182</v>
      </c>
      <c r="B182">
        <v>9341.6419999999998</v>
      </c>
      <c r="C182">
        <v>65.587000000000003</v>
      </c>
      <c r="D182">
        <v>0.98772866288015493</v>
      </c>
      <c r="E182">
        <v>5.8633333333333342</v>
      </c>
      <c r="F182">
        <v>101.50046180172575</v>
      </c>
      <c r="O182">
        <f t="shared" si="2"/>
        <v>176</v>
      </c>
    </row>
    <row r="183" spans="1:15" x14ac:dyDescent="0.55000000000000004">
      <c r="A183" t="s">
        <v>183</v>
      </c>
      <c r="B183">
        <v>9388.8449999999993</v>
      </c>
      <c r="C183">
        <v>66.099000000000004</v>
      </c>
      <c r="D183">
        <v>0.99014113937275616</v>
      </c>
      <c r="E183">
        <v>5.6433333333333335</v>
      </c>
      <c r="F183">
        <v>102.74384245879688</v>
      </c>
      <c r="O183">
        <f t="shared" si="2"/>
        <v>177</v>
      </c>
    </row>
    <row r="184" spans="1:15" x14ac:dyDescent="0.55000000000000004">
      <c r="A184" t="s">
        <v>184</v>
      </c>
      <c r="B184">
        <v>9421.5650000000005</v>
      </c>
      <c r="C184">
        <v>66.492000000000004</v>
      </c>
      <c r="D184">
        <v>0.99288345338152517</v>
      </c>
      <c r="E184">
        <v>4.8166666666666664</v>
      </c>
      <c r="F184">
        <v>104.13088433199061</v>
      </c>
      <c r="O184">
        <f t="shared" si="2"/>
        <v>178</v>
      </c>
    </row>
    <row r="185" spans="1:15" x14ac:dyDescent="0.55000000000000004">
      <c r="A185" t="s">
        <v>185</v>
      </c>
      <c r="B185">
        <v>9534.3459999999995</v>
      </c>
      <c r="C185">
        <v>66.739000000000004</v>
      </c>
      <c r="D185">
        <v>0.99508006762532519</v>
      </c>
      <c r="E185">
        <v>4.0233333333333334</v>
      </c>
      <c r="F185">
        <v>106.91638548787137</v>
      </c>
      <c r="O185">
        <f t="shared" si="2"/>
        <v>179</v>
      </c>
    </row>
    <row r="186" spans="1:15" x14ac:dyDescent="0.55000000000000004">
      <c r="A186" t="s">
        <v>186</v>
      </c>
      <c r="B186">
        <v>9637.732</v>
      </c>
      <c r="C186">
        <v>67.14</v>
      </c>
      <c r="D186">
        <v>0.99731812742089498</v>
      </c>
      <c r="E186">
        <v>3.77</v>
      </c>
      <c r="F186">
        <v>107.93209115000614</v>
      </c>
      <c r="O186">
        <f t="shared" si="2"/>
        <v>180</v>
      </c>
    </row>
    <row r="187" spans="1:15" x14ac:dyDescent="0.55000000000000004">
      <c r="A187" t="s">
        <v>187</v>
      </c>
      <c r="B187">
        <v>9732.9789999999994</v>
      </c>
      <c r="C187">
        <v>67.468000000000004</v>
      </c>
      <c r="D187">
        <v>1</v>
      </c>
      <c r="E187">
        <v>3.2566666666666668</v>
      </c>
      <c r="F187">
        <v>109.20029322101873</v>
      </c>
      <c r="O187">
        <f t="shared" si="2"/>
        <v>181</v>
      </c>
    </row>
    <row r="188" spans="1:15" x14ac:dyDescent="0.55000000000000004">
      <c r="A188" t="s">
        <v>188</v>
      </c>
      <c r="B188">
        <v>9834.51</v>
      </c>
      <c r="C188">
        <v>67.932000000000002</v>
      </c>
      <c r="D188">
        <v>1.0030635170349851</v>
      </c>
      <c r="E188">
        <v>3.0366666666666671</v>
      </c>
      <c r="F188">
        <v>109.8008948337343</v>
      </c>
      <c r="O188">
        <f t="shared" si="2"/>
        <v>182</v>
      </c>
    </row>
    <row r="189" spans="1:15" x14ac:dyDescent="0.55000000000000004">
      <c r="A189" t="s">
        <v>189</v>
      </c>
      <c r="B189">
        <v>9850.973</v>
      </c>
      <c r="C189">
        <v>68.313000000000002</v>
      </c>
      <c r="D189">
        <v>1.0056037839788765</v>
      </c>
      <c r="E189">
        <v>3.04</v>
      </c>
      <c r="F189">
        <v>109.03228856989817</v>
      </c>
      <c r="O189">
        <f t="shared" si="2"/>
        <v>183</v>
      </c>
    </row>
    <row r="190" spans="1:15" x14ac:dyDescent="0.55000000000000004">
      <c r="A190" t="s">
        <v>190</v>
      </c>
      <c r="B190">
        <v>9908.3469999999998</v>
      </c>
      <c r="C190">
        <v>68.718999999999994</v>
      </c>
      <c r="D190">
        <v>1.0079316424699476</v>
      </c>
      <c r="E190">
        <v>3</v>
      </c>
      <c r="F190">
        <v>109.79551458988747</v>
      </c>
      <c r="O190">
        <f t="shared" si="2"/>
        <v>184</v>
      </c>
    </row>
    <row r="191" spans="1:15" x14ac:dyDescent="0.55000000000000004">
      <c r="A191" t="s">
        <v>191</v>
      </c>
      <c r="B191">
        <v>9955.6409999999996</v>
      </c>
      <c r="C191">
        <v>69.128</v>
      </c>
      <c r="D191">
        <v>1.0105876115791963</v>
      </c>
      <c r="E191">
        <v>3.06</v>
      </c>
      <c r="F191">
        <v>109.87786122582989</v>
      </c>
      <c r="O191">
        <f t="shared" si="2"/>
        <v>185</v>
      </c>
    </row>
    <row r="192" spans="1:15" x14ac:dyDescent="0.55000000000000004">
      <c r="A192" t="s">
        <v>192</v>
      </c>
      <c r="B192">
        <v>10091.049000000003</v>
      </c>
      <c r="C192">
        <v>69.504999999999995</v>
      </c>
      <c r="D192">
        <v>1.0134525353452846</v>
      </c>
      <c r="E192">
        <v>2.99</v>
      </c>
      <c r="F192">
        <v>110.70194518502363</v>
      </c>
      <c r="O192">
        <f t="shared" si="2"/>
        <v>186</v>
      </c>
    </row>
    <row r="193" spans="1:15" x14ac:dyDescent="0.55000000000000004">
      <c r="A193" t="s">
        <v>193</v>
      </c>
      <c r="B193">
        <v>10188.954</v>
      </c>
      <c r="C193">
        <v>69.837000000000003</v>
      </c>
      <c r="D193">
        <v>1.015858104245924</v>
      </c>
      <c r="E193">
        <v>3.2133333333333329</v>
      </c>
      <c r="F193">
        <v>110.09308448650599</v>
      </c>
      <c r="O193">
        <f t="shared" si="2"/>
        <v>187</v>
      </c>
    </row>
    <row r="194" spans="1:15" x14ac:dyDescent="0.55000000000000004">
      <c r="A194" t="s">
        <v>194</v>
      </c>
      <c r="B194">
        <v>10327.019</v>
      </c>
      <c r="C194">
        <v>70.174000000000007</v>
      </c>
      <c r="D194">
        <v>1.0181203406133597</v>
      </c>
      <c r="E194">
        <v>3.94</v>
      </c>
      <c r="F194">
        <v>110.94630589127642</v>
      </c>
      <c r="O194">
        <f t="shared" si="2"/>
        <v>188</v>
      </c>
    </row>
    <row r="195" spans="1:15" x14ac:dyDescent="0.55000000000000004">
      <c r="A195" t="s">
        <v>195</v>
      </c>
      <c r="B195">
        <v>10387.382</v>
      </c>
      <c r="C195">
        <v>70.576999999999998</v>
      </c>
      <c r="D195">
        <v>1.0208557470301671</v>
      </c>
      <c r="E195">
        <v>4.4866666666666664</v>
      </c>
      <c r="F195">
        <v>110.94630589127642</v>
      </c>
      <c r="O195">
        <f t="shared" si="2"/>
        <v>189</v>
      </c>
    </row>
    <row r="196" spans="1:15" x14ac:dyDescent="0.55000000000000004">
      <c r="A196" t="s">
        <v>196</v>
      </c>
      <c r="B196">
        <v>10506.371999999999</v>
      </c>
      <c r="C196">
        <v>70.959999999999994</v>
      </c>
      <c r="D196">
        <v>1.0237085825103225</v>
      </c>
      <c r="E196">
        <v>5.166666666666667</v>
      </c>
      <c r="F196">
        <v>111.83387633840664</v>
      </c>
      <c r="O196">
        <f t="shared" si="2"/>
        <v>190</v>
      </c>
    </row>
    <row r="197" spans="1:15" x14ac:dyDescent="0.55000000000000004">
      <c r="A197" t="s">
        <v>197</v>
      </c>
      <c r="B197">
        <v>10543.644</v>
      </c>
      <c r="C197">
        <v>71.343999999999994</v>
      </c>
      <c r="D197">
        <v>1.0251660844142274</v>
      </c>
      <c r="E197">
        <v>5.81</v>
      </c>
      <c r="F197">
        <v>112.53283806552169</v>
      </c>
      <c r="O197">
        <f t="shared" si="2"/>
        <v>191</v>
      </c>
    </row>
    <row r="198" spans="1:15" x14ac:dyDescent="0.55000000000000004">
      <c r="A198" t="s">
        <v>198</v>
      </c>
      <c r="B198">
        <v>10575.1</v>
      </c>
      <c r="C198">
        <v>71.686999999999998</v>
      </c>
      <c r="D198">
        <v>1.0273091648203247</v>
      </c>
      <c r="E198">
        <v>6.02</v>
      </c>
      <c r="F198">
        <v>113.43310077004588</v>
      </c>
      <c r="O198">
        <f t="shared" si="2"/>
        <v>192</v>
      </c>
    </row>
    <row r="199" spans="1:15" x14ac:dyDescent="0.55000000000000004">
      <c r="A199" t="s">
        <v>199</v>
      </c>
      <c r="B199">
        <v>10665.06</v>
      </c>
      <c r="C199">
        <v>72.040000000000006</v>
      </c>
      <c r="D199">
        <v>1.0299582263376119</v>
      </c>
      <c r="E199">
        <v>5.796666666666666</v>
      </c>
      <c r="F199">
        <v>114.05698282428114</v>
      </c>
      <c r="O199">
        <f t="shared" si="2"/>
        <v>193</v>
      </c>
    </row>
    <row r="200" spans="1:15" x14ac:dyDescent="0.55000000000000004">
      <c r="A200" t="s">
        <v>200</v>
      </c>
      <c r="B200">
        <v>10737.477999999997</v>
      </c>
      <c r="C200">
        <v>72.387</v>
      </c>
      <c r="D200">
        <v>1.0327799776539399</v>
      </c>
      <c r="E200">
        <v>5.72</v>
      </c>
      <c r="F200">
        <v>114.99795293258146</v>
      </c>
      <c r="O200">
        <f t="shared" si="2"/>
        <v>194</v>
      </c>
    </row>
    <row r="201" spans="1:15" x14ac:dyDescent="0.55000000000000004">
      <c r="A201" t="s">
        <v>201</v>
      </c>
      <c r="B201">
        <v>10817.896000000001</v>
      </c>
      <c r="C201">
        <v>72.736000000000004</v>
      </c>
      <c r="D201">
        <v>1.0349783187957304</v>
      </c>
      <c r="E201">
        <v>5.3633333333333333</v>
      </c>
      <c r="F201">
        <v>116.32042939130616</v>
      </c>
      <c r="O201">
        <f t="shared" ref="O201:O264" si="3">O200+1</f>
        <v>195</v>
      </c>
    </row>
    <row r="202" spans="1:15" x14ac:dyDescent="0.55000000000000004">
      <c r="A202" t="s">
        <v>202</v>
      </c>
      <c r="B202">
        <v>10998.322</v>
      </c>
      <c r="C202">
        <v>73.037000000000006</v>
      </c>
      <c r="D202">
        <v>1.0375859347612477</v>
      </c>
      <c r="E202">
        <v>5.2433333333333332</v>
      </c>
      <c r="F202">
        <v>117.39639336317573</v>
      </c>
      <c r="O202">
        <f t="shared" si="3"/>
        <v>196</v>
      </c>
    </row>
    <row r="203" spans="1:15" x14ac:dyDescent="0.55000000000000004">
      <c r="A203" t="s">
        <v>203</v>
      </c>
      <c r="B203">
        <v>11096.976000000001</v>
      </c>
      <c r="C203">
        <v>73.275999999999996</v>
      </c>
      <c r="D203">
        <v>1.0405406572228371</v>
      </c>
      <c r="E203">
        <v>5.3066666666666666</v>
      </c>
      <c r="F203">
        <v>118.30621541174038</v>
      </c>
      <c r="O203">
        <f t="shared" si="3"/>
        <v>197</v>
      </c>
    </row>
    <row r="204" spans="1:15" x14ac:dyDescent="0.55000000000000004">
      <c r="A204" t="s">
        <v>204</v>
      </c>
      <c r="B204">
        <v>11212.205</v>
      </c>
      <c r="C204">
        <v>73.668000000000006</v>
      </c>
      <c r="D204">
        <v>1.0436887922593525</v>
      </c>
      <c r="E204">
        <v>5.28</v>
      </c>
      <c r="F204">
        <v>118.98647615035786</v>
      </c>
      <c r="O204">
        <f t="shared" si="3"/>
        <v>198</v>
      </c>
    </row>
    <row r="205" spans="1:15" x14ac:dyDescent="0.55000000000000004">
      <c r="A205" t="s">
        <v>205</v>
      </c>
      <c r="B205">
        <v>11284.587</v>
      </c>
      <c r="C205">
        <v>74.106999999999999</v>
      </c>
      <c r="D205">
        <v>1.048550010102353</v>
      </c>
      <c r="E205">
        <v>5.2766666666666664</v>
      </c>
      <c r="F205">
        <v>120.35482062608698</v>
      </c>
      <c r="O205">
        <f t="shared" si="3"/>
        <v>199</v>
      </c>
    </row>
    <row r="206" spans="1:15" x14ac:dyDescent="0.55000000000000004">
      <c r="A206" t="s">
        <v>206</v>
      </c>
      <c r="B206">
        <v>11472.137000000001</v>
      </c>
      <c r="C206">
        <v>74.257000000000005</v>
      </c>
      <c r="D206">
        <v>1.0508277885517026</v>
      </c>
      <c r="E206">
        <v>5.5233333333333334</v>
      </c>
      <c r="F206">
        <v>121.46810271687828</v>
      </c>
      <c r="O206">
        <f t="shared" si="3"/>
        <v>200</v>
      </c>
    </row>
    <row r="207" spans="1:15" x14ac:dyDescent="0.55000000000000004">
      <c r="A207" t="s">
        <v>207</v>
      </c>
      <c r="B207">
        <v>11615.636</v>
      </c>
      <c r="C207">
        <v>74.578999999999994</v>
      </c>
      <c r="D207">
        <v>1.0535804639484141</v>
      </c>
      <c r="E207">
        <v>5.5333333333333332</v>
      </c>
      <c r="F207">
        <v>122.7131507697263</v>
      </c>
      <c r="O207">
        <f t="shared" si="3"/>
        <v>201</v>
      </c>
    </row>
    <row r="208" spans="1:15" x14ac:dyDescent="0.55000000000000004">
      <c r="A208" t="s">
        <v>208</v>
      </c>
      <c r="B208">
        <v>11715.393</v>
      </c>
      <c r="C208">
        <v>74.823999999999998</v>
      </c>
      <c r="D208">
        <v>1.0565265519200515</v>
      </c>
      <c r="E208">
        <v>5.5066666666666668</v>
      </c>
      <c r="F208">
        <v>124.98334405896622</v>
      </c>
      <c r="O208">
        <f t="shared" si="3"/>
        <v>202</v>
      </c>
    </row>
    <row r="209" spans="1:15" x14ac:dyDescent="0.55000000000000004">
      <c r="A209" t="s">
        <v>209</v>
      </c>
      <c r="B209">
        <v>11832.486000000003</v>
      </c>
      <c r="C209">
        <v>74.933000000000007</v>
      </c>
      <c r="D209">
        <v>1.0589079442488252</v>
      </c>
      <c r="E209">
        <v>5.52</v>
      </c>
      <c r="F209">
        <v>127.10806090796866</v>
      </c>
      <c r="O209">
        <f t="shared" si="3"/>
        <v>203</v>
      </c>
    </row>
    <row r="210" spans="1:15" x14ac:dyDescent="0.55000000000000004">
      <c r="A210" t="s">
        <v>210</v>
      </c>
      <c r="B210">
        <v>11942.031999999999</v>
      </c>
      <c r="C210">
        <v>75.11</v>
      </c>
      <c r="D210">
        <v>1.0615500981741508</v>
      </c>
      <c r="E210">
        <v>5.5</v>
      </c>
      <c r="F210">
        <v>128.76046569977225</v>
      </c>
      <c r="O210">
        <f t="shared" si="3"/>
        <v>204</v>
      </c>
    </row>
    <row r="211" spans="1:15" x14ac:dyDescent="0.55000000000000004">
      <c r="A211" t="s">
        <v>211</v>
      </c>
      <c r="B211">
        <v>12091.614</v>
      </c>
      <c r="C211">
        <v>75.433000000000007</v>
      </c>
      <c r="D211">
        <v>1.064542812391529</v>
      </c>
      <c r="E211">
        <v>5.5333333333333332</v>
      </c>
      <c r="F211">
        <v>130.88501338381849</v>
      </c>
      <c r="O211">
        <f t="shared" si="3"/>
        <v>205</v>
      </c>
    </row>
    <row r="212" spans="1:15" x14ac:dyDescent="0.55000000000000004">
      <c r="A212" t="s">
        <v>212</v>
      </c>
      <c r="B212">
        <v>12287</v>
      </c>
      <c r="C212">
        <v>75.641000000000005</v>
      </c>
      <c r="D212">
        <v>1.0677289391838334</v>
      </c>
      <c r="E212">
        <v>4.8600000000000003</v>
      </c>
      <c r="F212">
        <v>131.63760221077544</v>
      </c>
      <c r="O212">
        <f t="shared" si="3"/>
        <v>206</v>
      </c>
    </row>
    <row r="213" spans="1:15" x14ac:dyDescent="0.55000000000000004">
      <c r="A213" t="s">
        <v>213</v>
      </c>
      <c r="B213">
        <v>12403.293</v>
      </c>
      <c r="C213">
        <v>75.926000000000002</v>
      </c>
      <c r="D213">
        <v>1.0717612459914381</v>
      </c>
      <c r="E213">
        <v>4.7333333333333334</v>
      </c>
      <c r="F213">
        <v>134.00707905056939</v>
      </c>
      <c r="O213">
        <f t="shared" si="3"/>
        <v>207</v>
      </c>
    </row>
    <row r="214" spans="1:15" x14ac:dyDescent="0.55000000000000004">
      <c r="A214" t="s">
        <v>214</v>
      </c>
      <c r="B214">
        <v>12498.694</v>
      </c>
      <c r="C214">
        <v>76.200999999999993</v>
      </c>
      <c r="D214">
        <v>1.0746399849414494</v>
      </c>
      <c r="E214">
        <v>4.746666666666667</v>
      </c>
      <c r="F214">
        <v>134.54310736677166</v>
      </c>
      <c r="O214">
        <f t="shared" si="3"/>
        <v>208</v>
      </c>
    </row>
    <row r="215" spans="1:15" x14ac:dyDescent="0.55000000000000004">
      <c r="A215" t="s">
        <v>215</v>
      </c>
      <c r="B215">
        <v>12662.385</v>
      </c>
      <c r="C215">
        <v>76.462000000000003</v>
      </c>
      <c r="D215">
        <v>1.0778105696518401</v>
      </c>
      <c r="E215">
        <v>5.0933333333333337</v>
      </c>
      <c r="F215">
        <v>135.75399533307262</v>
      </c>
      <c r="O215">
        <f t="shared" si="3"/>
        <v>209</v>
      </c>
    </row>
    <row r="216" spans="1:15" x14ac:dyDescent="0.55000000000000004">
      <c r="A216" t="s">
        <v>216</v>
      </c>
      <c r="B216">
        <v>12877.593000000001</v>
      </c>
      <c r="C216">
        <v>76.873000000000005</v>
      </c>
      <c r="D216">
        <v>1.0810053309340963</v>
      </c>
      <c r="E216">
        <v>5.3066666666666666</v>
      </c>
      <c r="F216">
        <v>138.60482923506714</v>
      </c>
      <c r="O216">
        <f t="shared" si="3"/>
        <v>210</v>
      </c>
    </row>
    <row r="217" spans="1:15" x14ac:dyDescent="0.55000000000000004">
      <c r="A217" t="s">
        <v>217</v>
      </c>
      <c r="B217">
        <v>12924.179</v>
      </c>
      <c r="C217">
        <v>77.396000000000001</v>
      </c>
      <c r="D217">
        <v>1.0961623145959145</v>
      </c>
      <c r="E217">
        <v>5.6766666666666659</v>
      </c>
      <c r="F217">
        <v>143.80251033138217</v>
      </c>
      <c r="O217">
        <f t="shared" si="3"/>
        <v>211</v>
      </c>
    </row>
    <row r="218" spans="1:15" x14ac:dyDescent="0.55000000000000004">
      <c r="A218" t="s">
        <v>218</v>
      </c>
      <c r="B218">
        <v>13160.842000000001</v>
      </c>
      <c r="C218">
        <v>77.864999999999995</v>
      </c>
      <c r="D218">
        <v>1.099560849841039</v>
      </c>
      <c r="E218">
        <v>6.2733333333333334</v>
      </c>
      <c r="F218">
        <v>144.12606597962775</v>
      </c>
      <c r="O218">
        <f t="shared" si="3"/>
        <v>212</v>
      </c>
    </row>
    <row r="219" spans="1:15" x14ac:dyDescent="0.55000000000000004">
      <c r="A219" t="s">
        <v>219</v>
      </c>
      <c r="B219">
        <v>13178.419</v>
      </c>
      <c r="C219">
        <v>78.308999999999997</v>
      </c>
      <c r="D219">
        <v>1.1030664527615688</v>
      </c>
      <c r="E219">
        <v>6.52</v>
      </c>
      <c r="F219">
        <v>147.00858729922032</v>
      </c>
      <c r="O219">
        <f t="shared" si="3"/>
        <v>213</v>
      </c>
    </row>
    <row r="220" spans="1:15" x14ac:dyDescent="0.55000000000000004">
      <c r="A220" t="s">
        <v>220</v>
      </c>
      <c r="B220">
        <v>13260.505999999999</v>
      </c>
      <c r="C220">
        <v>78.722999999999999</v>
      </c>
      <c r="D220">
        <v>1.1063907313931058</v>
      </c>
      <c r="E220">
        <v>6.4733333333333336</v>
      </c>
      <c r="F220">
        <v>147.81713452936606</v>
      </c>
      <c r="O220">
        <f t="shared" si="3"/>
        <v>214</v>
      </c>
    </row>
    <row r="221" spans="1:15" x14ac:dyDescent="0.55000000000000004">
      <c r="A221" t="s">
        <v>221</v>
      </c>
      <c r="B221">
        <v>13222.69</v>
      </c>
      <c r="C221">
        <v>79.203999999999994</v>
      </c>
      <c r="D221">
        <v>1.109191759933549</v>
      </c>
      <c r="E221">
        <v>5.5933333333333337</v>
      </c>
      <c r="F221">
        <v>151.3277914744385</v>
      </c>
      <c r="O221">
        <f t="shared" si="3"/>
        <v>215</v>
      </c>
    </row>
    <row r="222" spans="1:15" x14ac:dyDescent="0.55000000000000004">
      <c r="A222" t="s">
        <v>222</v>
      </c>
      <c r="B222">
        <v>13299.984</v>
      </c>
      <c r="C222">
        <v>79.683000000000007</v>
      </c>
      <c r="D222">
        <v>1.1124797737072871</v>
      </c>
      <c r="E222">
        <v>4.3266666666666662</v>
      </c>
      <c r="F222">
        <v>151.85743874459902</v>
      </c>
      <c r="O222">
        <f t="shared" si="3"/>
        <v>216</v>
      </c>
    </row>
    <row r="223" spans="1:15" x14ac:dyDescent="0.55000000000000004">
      <c r="A223" t="s">
        <v>223</v>
      </c>
      <c r="B223">
        <v>13244.784</v>
      </c>
      <c r="C223">
        <v>80.004000000000005</v>
      </c>
      <c r="D223">
        <v>1.1160337297715486</v>
      </c>
      <c r="E223">
        <v>3.496666666666667</v>
      </c>
      <c r="F223">
        <v>152.04726054302978</v>
      </c>
      <c r="O223">
        <f t="shared" si="3"/>
        <v>217</v>
      </c>
    </row>
    <row r="224" spans="1:15" x14ac:dyDescent="0.55000000000000004">
      <c r="A224" t="s">
        <v>224</v>
      </c>
      <c r="B224">
        <v>13280.859</v>
      </c>
      <c r="C224">
        <v>80.268000000000001</v>
      </c>
      <c r="D224">
        <v>1.1196084086116949</v>
      </c>
      <c r="E224">
        <v>2.1333333333333333</v>
      </c>
      <c r="F224">
        <v>153.49170951818857</v>
      </c>
      <c r="O224">
        <f t="shared" si="3"/>
        <v>218</v>
      </c>
    </row>
    <row r="225" spans="1:15" x14ac:dyDescent="0.55000000000000004">
      <c r="A225" t="s">
        <v>225</v>
      </c>
      <c r="B225">
        <v>13397.002</v>
      </c>
      <c r="C225">
        <v>80.533000000000001</v>
      </c>
      <c r="D225">
        <v>1.1224698785818021</v>
      </c>
      <c r="E225">
        <v>1.7333333333333334</v>
      </c>
      <c r="F225">
        <v>154.22079513839998</v>
      </c>
      <c r="O225">
        <f t="shared" si="3"/>
        <v>219</v>
      </c>
    </row>
    <row r="226" spans="1:15" x14ac:dyDescent="0.55000000000000004">
      <c r="A226" t="s">
        <v>226</v>
      </c>
      <c r="B226">
        <v>13478.152</v>
      </c>
      <c r="C226">
        <v>80.820999999999998</v>
      </c>
      <c r="D226">
        <v>1.1252657264282739</v>
      </c>
      <c r="E226">
        <v>1.75</v>
      </c>
      <c r="F226">
        <v>155.57022709586099</v>
      </c>
      <c r="O226">
        <f t="shared" si="3"/>
        <v>220</v>
      </c>
    </row>
    <row r="227" spans="1:15" x14ac:dyDescent="0.55000000000000004">
      <c r="A227" t="s">
        <v>227</v>
      </c>
      <c r="B227">
        <v>13538.072</v>
      </c>
      <c r="C227">
        <v>81.194000000000003</v>
      </c>
      <c r="D227">
        <v>1.1287057072251685</v>
      </c>
      <c r="E227">
        <v>1.74</v>
      </c>
      <c r="F227">
        <v>156.34807823134028</v>
      </c>
      <c r="O227">
        <f t="shared" si="3"/>
        <v>221</v>
      </c>
    </row>
    <row r="228" spans="1:15" x14ac:dyDescent="0.55000000000000004">
      <c r="A228" t="s">
        <v>228</v>
      </c>
      <c r="B228">
        <v>13559.031999999999</v>
      </c>
      <c r="C228">
        <v>81.653999999999996</v>
      </c>
      <c r="D228">
        <v>1.1322044025537368</v>
      </c>
      <c r="E228">
        <v>1.4433333333333334</v>
      </c>
      <c r="F228">
        <v>156.77803544647648</v>
      </c>
      <c r="O228">
        <f t="shared" si="3"/>
        <v>222</v>
      </c>
    </row>
    <row r="229" spans="1:15" x14ac:dyDescent="0.55000000000000004">
      <c r="A229" t="s">
        <v>229</v>
      </c>
      <c r="B229">
        <v>13634.253000000001</v>
      </c>
      <c r="C229">
        <v>82.025000000000006</v>
      </c>
      <c r="D229">
        <v>1.1403190962106677</v>
      </c>
      <c r="E229">
        <v>1.25</v>
      </c>
      <c r="F229">
        <v>157.75789816801696</v>
      </c>
      <c r="O229">
        <f t="shared" si="3"/>
        <v>223</v>
      </c>
    </row>
    <row r="230" spans="1:15" x14ac:dyDescent="0.55000000000000004">
      <c r="A230" t="s">
        <v>230</v>
      </c>
      <c r="B230">
        <v>13751.543</v>
      </c>
      <c r="C230">
        <v>82.266000000000005</v>
      </c>
      <c r="D230">
        <v>1.1437625308035428</v>
      </c>
      <c r="E230">
        <v>1.2466666666666666</v>
      </c>
      <c r="F230">
        <v>160.55810086049928</v>
      </c>
      <c r="O230">
        <f t="shared" si="3"/>
        <v>224</v>
      </c>
    </row>
    <row r="231" spans="1:15" x14ac:dyDescent="0.55000000000000004">
      <c r="A231" t="s">
        <v>231</v>
      </c>
      <c r="B231">
        <v>13985.073</v>
      </c>
      <c r="C231">
        <v>82.712000000000003</v>
      </c>
      <c r="D231">
        <v>1.1475893367502887</v>
      </c>
      <c r="E231">
        <v>1.0166666666666666</v>
      </c>
      <c r="F231">
        <v>163.00661189862188</v>
      </c>
      <c r="O231">
        <f t="shared" si="3"/>
        <v>225</v>
      </c>
    </row>
    <row r="232" spans="1:15" x14ac:dyDescent="0.55000000000000004">
      <c r="A232" t="s">
        <v>232</v>
      </c>
      <c r="B232">
        <v>14145.645</v>
      </c>
      <c r="C232">
        <v>83.200999999999993</v>
      </c>
      <c r="D232">
        <v>1.1515422062503344</v>
      </c>
      <c r="E232">
        <v>0.9966666666666667</v>
      </c>
      <c r="F232">
        <v>165.28870446520258</v>
      </c>
      <c r="O232">
        <f t="shared" si="3"/>
        <v>226</v>
      </c>
    </row>
    <row r="233" spans="1:15" x14ac:dyDescent="0.55000000000000004">
      <c r="A233" t="s">
        <v>233</v>
      </c>
      <c r="B233">
        <v>14221.147000000001</v>
      </c>
      <c r="C233">
        <v>83.82</v>
      </c>
      <c r="D233">
        <v>1.151958388666023</v>
      </c>
      <c r="E233">
        <v>1.0033333333333334</v>
      </c>
      <c r="F233">
        <v>164.99944923238851</v>
      </c>
      <c r="O233">
        <f t="shared" si="3"/>
        <v>227</v>
      </c>
    </row>
    <row r="234" spans="1:15" x14ac:dyDescent="0.55000000000000004">
      <c r="A234" t="s">
        <v>234</v>
      </c>
      <c r="B234">
        <v>14329.522999999999</v>
      </c>
      <c r="C234">
        <v>84.504000000000005</v>
      </c>
      <c r="D234">
        <v>1.1551566037442602</v>
      </c>
      <c r="E234">
        <v>1.01</v>
      </c>
      <c r="F234">
        <v>168.29943821703625</v>
      </c>
      <c r="O234">
        <f t="shared" si="3"/>
        <v>228</v>
      </c>
    </row>
    <row r="235" spans="1:15" x14ac:dyDescent="0.55000000000000004">
      <c r="A235" t="s">
        <v>235</v>
      </c>
      <c r="B235">
        <v>14464.984</v>
      </c>
      <c r="C235">
        <v>85.055999999999997</v>
      </c>
      <c r="D235">
        <v>1.1588176274839268</v>
      </c>
      <c r="E235">
        <v>1.4333333333333333</v>
      </c>
      <c r="F235">
        <v>171.32882810494291</v>
      </c>
      <c r="O235">
        <f t="shared" si="3"/>
        <v>229</v>
      </c>
    </row>
    <row r="236" spans="1:15" x14ac:dyDescent="0.55000000000000004">
      <c r="A236" t="s">
        <v>236</v>
      </c>
      <c r="B236">
        <v>14609.876</v>
      </c>
      <c r="C236">
        <v>85.712000000000003</v>
      </c>
      <c r="D236">
        <v>1.1626409796346919</v>
      </c>
      <c r="E236">
        <v>1.95</v>
      </c>
      <c r="F236">
        <v>172.09980783141515</v>
      </c>
      <c r="O236">
        <f t="shared" si="3"/>
        <v>230</v>
      </c>
    </row>
    <row r="237" spans="1:15" x14ac:dyDescent="0.55000000000000004">
      <c r="A237" t="s">
        <v>237</v>
      </c>
      <c r="B237">
        <v>14771.602000000001</v>
      </c>
      <c r="C237">
        <v>86.391000000000005</v>
      </c>
      <c r="D237">
        <v>1.1658530098968523</v>
      </c>
      <c r="E237">
        <v>2.4699999999999998</v>
      </c>
      <c r="F237">
        <v>173.39055639015078</v>
      </c>
      <c r="O237">
        <f t="shared" si="3"/>
        <v>231</v>
      </c>
    </row>
    <row r="238" spans="1:15" x14ac:dyDescent="0.55000000000000004">
      <c r="A238" t="s">
        <v>238</v>
      </c>
      <c r="B238">
        <v>14839.781999999999</v>
      </c>
      <c r="C238">
        <v>86.995999999999995</v>
      </c>
      <c r="D238">
        <v>1.1691479312625523</v>
      </c>
      <c r="E238">
        <v>2.9433333333333329</v>
      </c>
      <c r="F238">
        <v>174.34420445029664</v>
      </c>
      <c r="O238">
        <f t="shared" si="3"/>
        <v>232</v>
      </c>
    </row>
    <row r="239" spans="1:15" x14ac:dyDescent="0.55000000000000004">
      <c r="A239" t="s">
        <v>239</v>
      </c>
      <c r="B239">
        <v>14972.054</v>
      </c>
      <c r="C239">
        <v>87.783000000000001</v>
      </c>
      <c r="D239">
        <v>1.1730248172510203</v>
      </c>
      <c r="E239">
        <v>3.46</v>
      </c>
      <c r="F239">
        <v>176.56709305703791</v>
      </c>
      <c r="O239">
        <f t="shared" si="3"/>
        <v>233</v>
      </c>
    </row>
    <row r="240" spans="1:15" x14ac:dyDescent="0.55000000000000004">
      <c r="A240" t="s">
        <v>240</v>
      </c>
      <c r="B240">
        <v>15066.597</v>
      </c>
      <c r="C240">
        <v>88.489000000000004</v>
      </c>
      <c r="D240">
        <v>1.1770329474867589</v>
      </c>
      <c r="E240">
        <v>3.98</v>
      </c>
      <c r="F240">
        <v>177.71477916190864</v>
      </c>
      <c r="O240">
        <f t="shared" si="3"/>
        <v>234</v>
      </c>
    </row>
    <row r="241" spans="1:15" x14ac:dyDescent="0.55000000000000004">
      <c r="A241" t="s">
        <v>241</v>
      </c>
      <c r="B241">
        <v>15267.026</v>
      </c>
      <c r="C241">
        <v>89.106999999999999</v>
      </c>
      <c r="D241">
        <v>1.1799738547644252</v>
      </c>
      <c r="E241">
        <v>4.456666666666667</v>
      </c>
      <c r="F241">
        <v>181.44678952430871</v>
      </c>
      <c r="O241">
        <f t="shared" si="3"/>
        <v>235</v>
      </c>
    </row>
    <row r="242" spans="1:15" x14ac:dyDescent="0.55000000000000004">
      <c r="A242" t="s">
        <v>242</v>
      </c>
      <c r="B242">
        <v>15302.705</v>
      </c>
      <c r="C242">
        <v>89.852000000000004</v>
      </c>
      <c r="D242">
        <v>1.1834397390311755</v>
      </c>
      <c r="E242">
        <v>4.9066666666666672</v>
      </c>
      <c r="F242">
        <v>181.49215122168977</v>
      </c>
      <c r="O242">
        <f t="shared" si="3"/>
        <v>236</v>
      </c>
    </row>
    <row r="243" spans="1:15" x14ac:dyDescent="0.55000000000000004">
      <c r="A243" t="s">
        <v>243</v>
      </c>
      <c r="B243">
        <v>15326.368</v>
      </c>
      <c r="C243">
        <v>90.480999999999995</v>
      </c>
      <c r="D243">
        <v>1.1872406415080654</v>
      </c>
      <c r="E243">
        <v>5.246666666666667</v>
      </c>
      <c r="F243">
        <v>181.76438944852234</v>
      </c>
      <c r="O243">
        <f t="shared" si="3"/>
        <v>237</v>
      </c>
    </row>
    <row r="244" spans="1:15" x14ac:dyDescent="0.55000000000000004">
      <c r="A244" t="s">
        <v>244</v>
      </c>
      <c r="B244">
        <v>15456.928</v>
      </c>
      <c r="C244">
        <v>90.814999999999998</v>
      </c>
      <c r="D244">
        <v>1.1910208212090703</v>
      </c>
      <c r="E244">
        <v>5.246666666666667</v>
      </c>
      <c r="F244">
        <v>185.03614845859573</v>
      </c>
      <c r="O244">
        <f t="shared" si="3"/>
        <v>238</v>
      </c>
    </row>
    <row r="245" spans="1:15" x14ac:dyDescent="0.55000000000000004">
      <c r="A245" t="s">
        <v>245</v>
      </c>
      <c r="B245">
        <v>15493.328</v>
      </c>
      <c r="C245">
        <v>91.707999999999998</v>
      </c>
      <c r="D245">
        <v>1.1959079425219272</v>
      </c>
      <c r="E245">
        <v>5.2566666666666668</v>
      </c>
      <c r="F245">
        <v>189.70831120717529</v>
      </c>
      <c r="O245">
        <f t="shared" si="3"/>
        <v>239</v>
      </c>
    </row>
    <row r="246" spans="1:15" x14ac:dyDescent="0.55000000000000004">
      <c r="A246" t="s">
        <v>246</v>
      </c>
      <c r="B246">
        <v>15582.084999999999</v>
      </c>
      <c r="C246">
        <v>92.301000000000002</v>
      </c>
      <c r="D246">
        <v>1.1992374018474354</v>
      </c>
      <c r="E246">
        <v>5.25</v>
      </c>
      <c r="F246">
        <v>189.61345705157171</v>
      </c>
      <c r="O246">
        <f t="shared" si="3"/>
        <v>240</v>
      </c>
    </row>
    <row r="247" spans="1:15" x14ac:dyDescent="0.55000000000000004">
      <c r="A247" t="s">
        <v>247</v>
      </c>
      <c r="B247">
        <v>15666.737999999999</v>
      </c>
      <c r="C247">
        <v>92.775999999999996</v>
      </c>
      <c r="D247">
        <v>1.2030089470584882</v>
      </c>
      <c r="E247">
        <v>5.0733333333333333</v>
      </c>
      <c r="F247">
        <v>190.41931424404089</v>
      </c>
      <c r="O247">
        <f t="shared" si="3"/>
        <v>241</v>
      </c>
    </row>
    <row r="248" spans="1:15" x14ac:dyDescent="0.55000000000000004">
      <c r="A248" t="s">
        <v>248</v>
      </c>
      <c r="B248">
        <v>15761.967000000001</v>
      </c>
      <c r="C248">
        <v>93.144999999999996</v>
      </c>
      <c r="D248">
        <v>1.2067735846775793</v>
      </c>
      <c r="E248">
        <v>4.496666666666667</v>
      </c>
      <c r="F248">
        <v>192.51392670072528</v>
      </c>
      <c r="O248">
        <f t="shared" si="3"/>
        <v>242</v>
      </c>
    </row>
    <row r="249" spans="1:15" x14ac:dyDescent="0.55000000000000004">
      <c r="A249" t="s">
        <v>249</v>
      </c>
      <c r="B249">
        <v>15671.383</v>
      </c>
      <c r="C249">
        <v>93.489000000000004</v>
      </c>
      <c r="D249">
        <v>1.20610009446132</v>
      </c>
      <c r="E249">
        <v>3.1766666666666667</v>
      </c>
      <c r="F249">
        <v>194.43906596773252</v>
      </c>
      <c r="O249">
        <f t="shared" si="3"/>
        <v>243</v>
      </c>
    </row>
    <row r="250" spans="1:15" x14ac:dyDescent="0.55000000000000004">
      <c r="A250" t="s">
        <v>250</v>
      </c>
      <c r="B250">
        <v>15752.308000000001</v>
      </c>
      <c r="C250">
        <v>93.99</v>
      </c>
      <c r="D250">
        <v>1.2092257798239601</v>
      </c>
      <c r="E250">
        <v>2.0866666666666664</v>
      </c>
      <c r="F250">
        <v>194.58489526720834</v>
      </c>
      <c r="O250">
        <f t="shared" si="3"/>
        <v>244</v>
      </c>
    </row>
    <row r="251" spans="1:15" x14ac:dyDescent="0.55000000000000004">
      <c r="A251" t="s">
        <v>251</v>
      </c>
      <c r="B251">
        <v>15667.031999999999</v>
      </c>
      <c r="C251">
        <v>94.69</v>
      </c>
      <c r="D251">
        <v>1.2128539925018089</v>
      </c>
      <c r="E251">
        <v>1.94</v>
      </c>
      <c r="F251">
        <v>196.33615932461325</v>
      </c>
      <c r="O251">
        <f t="shared" si="3"/>
        <v>245</v>
      </c>
    </row>
    <row r="252" spans="1:15" x14ac:dyDescent="0.55000000000000004">
      <c r="A252" t="s">
        <v>252</v>
      </c>
      <c r="B252">
        <v>15328.027</v>
      </c>
      <c r="C252">
        <v>94.986000000000004</v>
      </c>
      <c r="D252">
        <v>1.2165564617932454</v>
      </c>
      <c r="E252">
        <v>0.50666666666666671</v>
      </c>
      <c r="F252">
        <v>198.44677303735284</v>
      </c>
      <c r="O252">
        <f t="shared" si="3"/>
        <v>246</v>
      </c>
    </row>
    <row r="253" spans="1:15" x14ac:dyDescent="0.55000000000000004">
      <c r="A253" t="s">
        <v>253</v>
      </c>
      <c r="B253">
        <v>15155.94</v>
      </c>
      <c r="C253">
        <v>94.975999999999999</v>
      </c>
      <c r="D253">
        <v>1.2170106359647228</v>
      </c>
      <c r="E253">
        <v>0.18333333333333332</v>
      </c>
      <c r="F253">
        <v>193.53521540467838</v>
      </c>
      <c r="O253">
        <f t="shared" si="3"/>
        <v>247</v>
      </c>
    </row>
    <row r="254" spans="1:15" x14ac:dyDescent="0.55000000000000004">
      <c r="A254" t="s">
        <v>254</v>
      </c>
      <c r="B254">
        <v>15134.117</v>
      </c>
      <c r="C254">
        <v>94.837999999999994</v>
      </c>
      <c r="D254">
        <v>1.2198427486689933</v>
      </c>
      <c r="E254">
        <v>0.18</v>
      </c>
      <c r="F254">
        <v>198.47036339749769</v>
      </c>
      <c r="O254">
        <f t="shared" si="3"/>
        <v>248</v>
      </c>
    </row>
    <row r="255" spans="1:15" x14ac:dyDescent="0.55000000000000004">
      <c r="A255" t="s">
        <v>255</v>
      </c>
      <c r="B255">
        <v>15189.222</v>
      </c>
      <c r="C255">
        <v>94.938000000000002</v>
      </c>
      <c r="D255">
        <v>1.2231255817487605</v>
      </c>
      <c r="E255">
        <v>0.15666666666666668</v>
      </c>
      <c r="F255">
        <v>199.76042075958142</v>
      </c>
      <c r="O255">
        <f t="shared" si="3"/>
        <v>249</v>
      </c>
    </row>
    <row r="256" spans="1:15" x14ac:dyDescent="0.55000000000000004">
      <c r="A256" t="s">
        <v>256</v>
      </c>
      <c r="B256">
        <v>15356.058000000001</v>
      </c>
      <c r="C256">
        <v>95.259</v>
      </c>
      <c r="D256">
        <v>1.2264723100541728</v>
      </c>
      <c r="E256">
        <v>0.12</v>
      </c>
      <c r="F256">
        <v>200.90904317894899</v>
      </c>
      <c r="O256">
        <f t="shared" si="3"/>
        <v>250</v>
      </c>
    </row>
    <row r="257" spans="1:15" x14ac:dyDescent="0.55000000000000004">
      <c r="A257" t="s">
        <v>257</v>
      </c>
      <c r="B257">
        <v>15415.145</v>
      </c>
      <c r="C257">
        <v>95.498999999999995</v>
      </c>
      <c r="D257">
        <v>1.2278054753027683</v>
      </c>
      <c r="E257">
        <v>0.13333333333333333</v>
      </c>
      <c r="F257">
        <v>199.50267987669633</v>
      </c>
      <c r="O257">
        <f t="shared" si="3"/>
        <v>251</v>
      </c>
    </row>
    <row r="258" spans="1:15" x14ac:dyDescent="0.55000000000000004">
      <c r="A258" t="s">
        <v>258</v>
      </c>
      <c r="B258">
        <v>15557.277</v>
      </c>
      <c r="C258">
        <v>95.942999999999998</v>
      </c>
      <c r="D258">
        <v>1.2304459023301033</v>
      </c>
      <c r="E258">
        <v>0.19333333333333333</v>
      </c>
      <c r="F258">
        <v>201.8468363652475</v>
      </c>
      <c r="O258">
        <f t="shared" si="3"/>
        <v>252</v>
      </c>
    </row>
    <row r="259" spans="1:15" x14ac:dyDescent="0.55000000000000004">
      <c r="A259" t="s">
        <v>259</v>
      </c>
      <c r="B259">
        <v>15671.967000000001</v>
      </c>
      <c r="C259">
        <v>96.221999999999994</v>
      </c>
      <c r="D259">
        <v>1.2335422304269064</v>
      </c>
      <c r="E259">
        <v>0.1866666666666667</v>
      </c>
      <c r="F259">
        <v>202.75514712889114</v>
      </c>
      <c r="O259">
        <f t="shared" si="3"/>
        <v>253</v>
      </c>
    </row>
    <row r="260" spans="1:15" x14ac:dyDescent="0.55000000000000004">
      <c r="A260" t="s">
        <v>260</v>
      </c>
      <c r="B260">
        <v>15750.625</v>
      </c>
      <c r="C260">
        <v>96.763000000000005</v>
      </c>
      <c r="D260">
        <v>1.2366903654634216</v>
      </c>
      <c r="E260">
        <v>0.1866666666666667</v>
      </c>
      <c r="F260">
        <v>203.66754529097108</v>
      </c>
      <c r="O260">
        <f t="shared" si="3"/>
        <v>254</v>
      </c>
    </row>
    <row r="261" spans="1:15" x14ac:dyDescent="0.55000000000000004">
      <c r="A261" t="s">
        <v>261</v>
      </c>
      <c r="B261">
        <v>15712.754000000001</v>
      </c>
      <c r="C261">
        <v>97.283000000000001</v>
      </c>
      <c r="D261">
        <v>1.2374173895173837</v>
      </c>
      <c r="E261">
        <v>0.15666666666666668</v>
      </c>
      <c r="F261">
        <v>207.38447799253134</v>
      </c>
      <c r="O261">
        <f t="shared" si="3"/>
        <v>255</v>
      </c>
    </row>
    <row r="262" spans="1:15" x14ac:dyDescent="0.55000000000000004">
      <c r="A262" t="s">
        <v>262</v>
      </c>
      <c r="B262">
        <v>15825.096</v>
      </c>
      <c r="C262">
        <v>97.921999999999997</v>
      </c>
      <c r="D262">
        <v>1.2398229584180231</v>
      </c>
      <c r="E262">
        <v>9.3333333333333338E-2</v>
      </c>
      <c r="F262">
        <v>206.19201724407429</v>
      </c>
      <c r="O262">
        <f t="shared" si="3"/>
        <v>256</v>
      </c>
    </row>
    <row r="263" spans="1:15" x14ac:dyDescent="0.55000000000000004">
      <c r="A263" t="s">
        <v>263</v>
      </c>
      <c r="B263">
        <v>15820.7</v>
      </c>
      <c r="C263">
        <v>98.552999999999997</v>
      </c>
      <c r="D263">
        <v>1.2426982435720539</v>
      </c>
      <c r="E263">
        <v>8.3333333333333343E-2</v>
      </c>
      <c r="F263">
        <v>207.53226535616076</v>
      </c>
      <c r="O263">
        <f t="shared" si="3"/>
        <v>257</v>
      </c>
    </row>
    <row r="264" spans="1:15" x14ac:dyDescent="0.55000000000000004">
      <c r="A264" t="s">
        <v>264</v>
      </c>
      <c r="B264">
        <v>16004.107</v>
      </c>
      <c r="C264">
        <v>98.703000000000003</v>
      </c>
      <c r="D264">
        <v>1.2456011590939311</v>
      </c>
      <c r="E264">
        <v>7.3333333333333334E-2</v>
      </c>
      <c r="F264">
        <v>204.8862289728697</v>
      </c>
      <c r="O264">
        <f t="shared" si="3"/>
        <v>258</v>
      </c>
    </row>
    <row r="265" spans="1:15" x14ac:dyDescent="0.55000000000000004">
      <c r="A265" t="s">
        <v>265</v>
      </c>
      <c r="B265">
        <v>16129.418</v>
      </c>
      <c r="C265">
        <v>99.32</v>
      </c>
      <c r="D265">
        <v>1.2559867236082496</v>
      </c>
      <c r="E265">
        <v>0.10333333333333333</v>
      </c>
      <c r="F265">
        <v>209.85472002546177</v>
      </c>
      <c r="O265">
        <f t="shared" ref="O265:O292" si="4">O264+1</f>
        <v>259</v>
      </c>
    </row>
    <row r="266" spans="1:15" x14ac:dyDescent="0.55000000000000004">
      <c r="A266" t="s">
        <v>266</v>
      </c>
      <c r="B266">
        <v>16198.807000000001</v>
      </c>
      <c r="C266">
        <v>99.712999999999994</v>
      </c>
      <c r="D266">
        <v>1.2587445796989325</v>
      </c>
      <c r="E266">
        <v>0.15333333333333335</v>
      </c>
      <c r="F266">
        <v>211.00892098560183</v>
      </c>
      <c r="O266">
        <f t="shared" si="4"/>
        <v>260</v>
      </c>
    </row>
    <row r="267" spans="1:15" x14ac:dyDescent="0.55000000000000004">
      <c r="A267" t="s">
        <v>267</v>
      </c>
      <c r="B267">
        <v>16220.666999999999</v>
      </c>
      <c r="C267">
        <v>100.22499999999999</v>
      </c>
      <c r="D267">
        <v>1.261830546407793</v>
      </c>
      <c r="E267">
        <v>0.14333333333333334</v>
      </c>
      <c r="F267">
        <v>211.16717767634103</v>
      </c>
      <c r="O267">
        <f t="shared" si="4"/>
        <v>261</v>
      </c>
    </row>
    <row r="268" spans="1:15" x14ac:dyDescent="0.55000000000000004">
      <c r="A268" t="s">
        <v>268</v>
      </c>
      <c r="B268">
        <v>16239.138000000001</v>
      </c>
      <c r="C268">
        <v>100.73699999999999</v>
      </c>
      <c r="D268">
        <v>1.2649648662603852</v>
      </c>
      <c r="E268">
        <v>0.16</v>
      </c>
      <c r="F268">
        <v>217.07985865127858</v>
      </c>
      <c r="O268">
        <f t="shared" si="4"/>
        <v>262</v>
      </c>
    </row>
    <row r="269" spans="1:15" x14ac:dyDescent="0.55000000000000004">
      <c r="A269" t="s">
        <v>269</v>
      </c>
      <c r="B269">
        <v>16382.964</v>
      </c>
      <c r="C269">
        <v>101.139</v>
      </c>
      <c r="D269">
        <v>1.2683823973834041</v>
      </c>
      <c r="E269">
        <v>0.14333333333333334</v>
      </c>
      <c r="F269">
        <v>213.93220070083504</v>
      </c>
      <c r="O269">
        <f t="shared" si="4"/>
        <v>263</v>
      </c>
    </row>
    <row r="270" spans="1:15" x14ac:dyDescent="0.55000000000000004">
      <c r="A270" t="s">
        <v>270</v>
      </c>
      <c r="B270">
        <v>16403.18</v>
      </c>
      <c r="C270">
        <v>101.431</v>
      </c>
      <c r="D270">
        <v>1.2711523417600199</v>
      </c>
      <c r="E270">
        <v>0.11666666666666667</v>
      </c>
      <c r="F270">
        <v>215.64365830644172</v>
      </c>
      <c r="O270">
        <f t="shared" si="4"/>
        <v>264</v>
      </c>
    </row>
    <row r="271" spans="1:15" x14ac:dyDescent="0.55000000000000004">
      <c r="A271" t="s">
        <v>271</v>
      </c>
      <c r="B271">
        <v>16531.685000000001</v>
      </c>
      <c r="C271">
        <v>101.91800000000001</v>
      </c>
      <c r="D271">
        <v>1.2742486698568227</v>
      </c>
      <c r="E271">
        <v>8.3333333333333329E-2</v>
      </c>
      <c r="F271">
        <v>215.050638246099</v>
      </c>
      <c r="O271">
        <f t="shared" si="4"/>
        <v>265</v>
      </c>
    </row>
    <row r="272" spans="1:15" x14ac:dyDescent="0.55000000000000004">
      <c r="A272" t="s">
        <v>272</v>
      </c>
      <c r="B272">
        <v>16663.649000000001</v>
      </c>
      <c r="C272">
        <v>102.517</v>
      </c>
      <c r="D272">
        <v>1.2773743552194627</v>
      </c>
      <c r="E272">
        <v>8.666666666666667E-2</v>
      </c>
      <c r="F272">
        <v>216.66351803294475</v>
      </c>
      <c r="O272">
        <f t="shared" si="4"/>
        <v>266</v>
      </c>
    </row>
    <row r="273" spans="1:15" x14ac:dyDescent="0.55000000000000004">
      <c r="A273" t="s">
        <v>273</v>
      </c>
      <c r="B273">
        <v>16621.696</v>
      </c>
      <c r="C273">
        <v>102.895</v>
      </c>
      <c r="D273">
        <v>1.2800769505744525</v>
      </c>
      <c r="E273">
        <v>7.3333333333333334E-2</v>
      </c>
      <c r="F273">
        <v>221.75511070671891</v>
      </c>
      <c r="O273">
        <f t="shared" si="4"/>
        <v>267</v>
      </c>
    </row>
    <row r="274" spans="1:15" x14ac:dyDescent="0.55000000000000004">
      <c r="A274" t="s">
        <v>274</v>
      </c>
      <c r="B274">
        <v>16830.111000000001</v>
      </c>
      <c r="C274">
        <v>103.539</v>
      </c>
      <c r="D274">
        <v>1.2828693446249435</v>
      </c>
      <c r="E274">
        <v>9.3333333333333338E-2</v>
      </c>
      <c r="F274">
        <v>219.98106982106515</v>
      </c>
      <c r="O274">
        <f t="shared" si="4"/>
        <v>268</v>
      </c>
    </row>
    <row r="275" spans="1:15" x14ac:dyDescent="0.55000000000000004">
      <c r="A275" t="s">
        <v>275</v>
      </c>
      <c r="B275">
        <v>17033.572</v>
      </c>
      <c r="C275">
        <v>104.029</v>
      </c>
      <c r="D275">
        <v>1.2860174796614587</v>
      </c>
      <c r="E275">
        <v>0.09</v>
      </c>
      <c r="F275">
        <v>221.19096570508103</v>
      </c>
      <c r="O275">
        <f t="shared" si="4"/>
        <v>269</v>
      </c>
    </row>
    <row r="276" spans="1:15" x14ac:dyDescent="0.55000000000000004">
      <c r="A276" t="s">
        <v>276</v>
      </c>
      <c r="B276">
        <v>17113.945</v>
      </c>
      <c r="C276">
        <v>104.233</v>
      </c>
      <c r="D276">
        <v>1.2891777029839069</v>
      </c>
      <c r="E276">
        <v>9.9999999999999992E-2</v>
      </c>
      <c r="F276">
        <v>223.51347084498437</v>
      </c>
      <c r="O276">
        <f t="shared" si="4"/>
        <v>270</v>
      </c>
    </row>
    <row r="277" spans="1:15" x14ac:dyDescent="0.55000000000000004">
      <c r="A277" t="s">
        <v>277</v>
      </c>
      <c r="B277">
        <v>17254.743999999999</v>
      </c>
      <c r="C277">
        <v>104.148</v>
      </c>
      <c r="D277">
        <v>1.2946588772054646</v>
      </c>
      <c r="E277">
        <v>0.11</v>
      </c>
      <c r="F277">
        <v>226.5867810691029</v>
      </c>
      <c r="O277">
        <f t="shared" si="4"/>
        <v>271</v>
      </c>
    </row>
    <row r="278" spans="1:15" x14ac:dyDescent="0.55000000000000004">
      <c r="A278" t="s">
        <v>278</v>
      </c>
      <c r="B278">
        <v>17397.028999999999</v>
      </c>
      <c r="C278">
        <v>104.738</v>
      </c>
      <c r="D278">
        <v>1.2975635196253321</v>
      </c>
      <c r="E278">
        <v>0.12333333333333334</v>
      </c>
      <c r="F278">
        <v>228.56941540345755</v>
      </c>
      <c r="O278">
        <f t="shared" si="4"/>
        <v>272</v>
      </c>
    </row>
    <row r="279" spans="1:15" x14ac:dyDescent="0.55000000000000004">
      <c r="A279" t="s">
        <v>279</v>
      </c>
      <c r="B279">
        <v>17438.802</v>
      </c>
      <c r="C279">
        <v>105.117</v>
      </c>
      <c r="D279">
        <v>1.3008670754809841</v>
      </c>
      <c r="E279">
        <v>0.13666666666666669</v>
      </c>
      <c r="F279">
        <v>229.65512012662396</v>
      </c>
      <c r="O279">
        <f t="shared" si="4"/>
        <v>273</v>
      </c>
    </row>
    <row r="280" spans="1:15" x14ac:dyDescent="0.55000000000000004">
      <c r="A280" t="s">
        <v>280</v>
      </c>
      <c r="B280">
        <v>17456.224999999999</v>
      </c>
      <c r="C280">
        <v>105.145</v>
      </c>
      <c r="D280">
        <v>1.304194807908502</v>
      </c>
      <c r="E280">
        <v>0.16</v>
      </c>
      <c r="F280">
        <v>229.25322366640242</v>
      </c>
      <c r="O280">
        <f t="shared" si="4"/>
        <v>274</v>
      </c>
    </row>
    <row r="281" spans="1:15" x14ac:dyDescent="0.55000000000000004">
      <c r="A281" t="s">
        <v>281</v>
      </c>
      <c r="B281">
        <v>17523.374</v>
      </c>
      <c r="C281">
        <v>105.05500000000001</v>
      </c>
      <c r="D281">
        <v>1.3085431370483513</v>
      </c>
      <c r="E281">
        <v>0.36</v>
      </c>
      <c r="F281">
        <v>229.31053697231903</v>
      </c>
      <c r="O281">
        <f t="shared" si="4"/>
        <v>275</v>
      </c>
    </row>
    <row r="282" spans="1:15" x14ac:dyDescent="0.55000000000000004">
      <c r="A282" t="s">
        <v>282</v>
      </c>
      <c r="B282">
        <v>17622.486000000001</v>
      </c>
      <c r="C282">
        <v>105.77800000000001</v>
      </c>
      <c r="D282">
        <v>1.3116480996351063</v>
      </c>
      <c r="E282">
        <v>0.37333333333333341</v>
      </c>
      <c r="F282">
        <v>229.71183041202056</v>
      </c>
      <c r="O282">
        <f t="shared" si="4"/>
        <v>276</v>
      </c>
    </row>
    <row r="283" spans="1:15" x14ac:dyDescent="0.55000000000000004">
      <c r="A283" t="s">
        <v>283</v>
      </c>
      <c r="B283">
        <v>17706.705000000002</v>
      </c>
      <c r="C283">
        <v>106.172</v>
      </c>
      <c r="D283">
        <v>1.3151450680656842</v>
      </c>
      <c r="E283">
        <v>0.39666666666666667</v>
      </c>
      <c r="F283">
        <v>230.97524547928668</v>
      </c>
      <c r="O283">
        <f t="shared" si="4"/>
        <v>277</v>
      </c>
    </row>
    <row r="284" spans="1:15" x14ac:dyDescent="0.55000000000000004">
      <c r="A284" t="s">
        <v>284</v>
      </c>
      <c r="B284">
        <v>17784.185000000001</v>
      </c>
      <c r="C284">
        <v>106.72</v>
      </c>
      <c r="D284">
        <v>1.3186644861701373</v>
      </c>
      <c r="E284">
        <v>0.45</v>
      </c>
      <c r="F284">
        <v>233.68920461366827</v>
      </c>
      <c r="O284">
        <f t="shared" si="4"/>
        <v>278</v>
      </c>
    </row>
    <row r="285" spans="1:15" x14ac:dyDescent="0.55000000000000004">
      <c r="A285" t="s">
        <v>285</v>
      </c>
      <c r="B285">
        <v>17863.023000000001</v>
      </c>
      <c r="C285">
        <v>107.27500000000001</v>
      </c>
      <c r="D285">
        <v>1.3171776270003954</v>
      </c>
      <c r="E285">
        <v>0.70000000000000018</v>
      </c>
      <c r="F285">
        <v>236.43505276787889</v>
      </c>
      <c r="O285">
        <f t="shared" si="4"/>
        <v>279</v>
      </c>
    </row>
    <row r="286" spans="1:15" x14ac:dyDescent="0.55000000000000004">
      <c r="A286" t="s">
        <v>286</v>
      </c>
      <c r="B286">
        <v>17995.150000000001</v>
      </c>
      <c r="C286">
        <v>107.58</v>
      </c>
      <c r="D286">
        <v>1.3198888568453371</v>
      </c>
      <c r="E286">
        <v>0.95000000000000018</v>
      </c>
      <c r="F286">
        <v>237.20346668937449</v>
      </c>
      <c r="O286">
        <f t="shared" si="4"/>
        <v>280</v>
      </c>
    </row>
    <row r="287" spans="1:15" x14ac:dyDescent="0.55000000000000004">
      <c r="A287" t="s">
        <v>287</v>
      </c>
      <c r="B287">
        <v>18120.843000000001</v>
      </c>
      <c r="C287">
        <v>108.09699999999999</v>
      </c>
      <c r="D287">
        <v>1.3229247435124758</v>
      </c>
      <c r="E287">
        <v>1.1533333333333333</v>
      </c>
      <c r="F287">
        <v>240.22781088966403</v>
      </c>
      <c r="O287">
        <f t="shared" si="4"/>
        <v>281</v>
      </c>
    </row>
    <row r="288" spans="1:15" x14ac:dyDescent="0.55000000000000004">
      <c r="A288" t="s">
        <v>288</v>
      </c>
      <c r="B288">
        <v>18223.758000000002</v>
      </c>
      <c r="C288">
        <v>108.824</v>
      </c>
      <c r="D288">
        <v>1.325953722587653</v>
      </c>
      <c r="E288">
        <v>1.2033333333333334</v>
      </c>
      <c r="F288">
        <v>241.36889299138994</v>
      </c>
      <c r="O288">
        <f t="shared" si="4"/>
        <v>282</v>
      </c>
    </row>
    <row r="289" spans="1:15" x14ac:dyDescent="0.55000000000000004">
      <c r="A289" t="s">
        <v>289</v>
      </c>
      <c r="B289">
        <v>18323.963</v>
      </c>
      <c r="C289">
        <v>109.371</v>
      </c>
      <c r="D289">
        <v>1.331111966885004</v>
      </c>
      <c r="E289">
        <v>1.4466666666666665</v>
      </c>
      <c r="F289">
        <v>243.66189747480817</v>
      </c>
      <c r="O289">
        <f t="shared" si="4"/>
        <v>283</v>
      </c>
    </row>
    <row r="290" spans="1:15" x14ac:dyDescent="0.55000000000000004">
      <c r="A290" t="s">
        <v>290</v>
      </c>
      <c r="B290">
        <v>18511.576000000001</v>
      </c>
      <c r="C290">
        <v>110.26600000000001</v>
      </c>
      <c r="D290">
        <v>1.3338007470560707</v>
      </c>
      <c r="E290">
        <v>1.7366666666666666</v>
      </c>
      <c r="F290">
        <v>243.66189747480817</v>
      </c>
      <c r="O290">
        <f t="shared" si="4"/>
        <v>284</v>
      </c>
    </row>
    <row r="291" spans="1:15" x14ac:dyDescent="0.55000000000000004">
      <c r="A291" t="s">
        <v>291</v>
      </c>
      <c r="B291">
        <v>18664.973000000002</v>
      </c>
      <c r="C291">
        <v>110.679</v>
      </c>
      <c r="D291">
        <v>1.3369626972765092</v>
      </c>
      <c r="E291">
        <v>1.9233333333333333</v>
      </c>
      <c r="F291">
        <v>245.61119265460664</v>
      </c>
      <c r="O291">
        <f t="shared" si="4"/>
        <v>285</v>
      </c>
    </row>
    <row r="292" spans="1:15" x14ac:dyDescent="0.55000000000000004">
      <c r="A292" t="s">
        <v>292</v>
      </c>
      <c r="B292">
        <v>18784.632000000001</v>
      </c>
      <c r="C292">
        <v>111.215</v>
      </c>
      <c r="D292">
        <v>1.3402627993361804</v>
      </c>
      <c r="E292">
        <v>2.2200000000000002</v>
      </c>
      <c r="F292">
        <v>246.51306722000001</v>
      </c>
      <c r="O292">
        <f t="shared" si="4"/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JohnHP</dc:creator>
  <cp:lastModifiedBy>John</cp:lastModifiedBy>
  <dcterms:created xsi:type="dcterms:W3CDTF">2019-06-01T11:58:40Z</dcterms:created>
  <dcterms:modified xsi:type="dcterms:W3CDTF">2024-09-13T16:52:39Z</dcterms:modified>
</cp:coreProperties>
</file>