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3" sheetId="2" r:id="rId4"/>
    <sheet state="visible" name="Sheet2" sheetId="3" r:id="rId5"/>
  </sheets>
  <definedNames/>
  <calcPr/>
</workbook>
</file>

<file path=xl/sharedStrings.xml><?xml version="1.0" encoding="utf-8"?>
<sst xmlns="http://schemas.openxmlformats.org/spreadsheetml/2006/main" count="3" uniqueCount="3">
  <si>
    <t>n</t>
  </si>
  <si>
    <t>mean</t>
  </si>
  <si>
    <t>std 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</si>
</sst>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0.0"/>
      <color rgb="FF000000"/>
      <name val="Verdana"/>
    </font>
    <font>
      <sz val="10.0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>
        <v>58.8652759584055</v>
      </c>
      <c r="B1" s="2">
        <v>41.535335018226</v>
      </c>
    </row>
    <row r="2">
      <c r="A2" s="2">
        <v>41.9244810913901</v>
      </c>
      <c r="B2" s="2">
        <v>18.1359275469045</v>
      </c>
    </row>
    <row r="3">
      <c r="A3" s="2">
        <v>46.1102924101721</v>
      </c>
      <c r="B3" s="2">
        <v>58.2183124236301</v>
      </c>
    </row>
    <row r="4">
      <c r="A4" s="2">
        <v>29.6756219019162</v>
      </c>
      <c r="B4" s="2">
        <v>48.2618033641477</v>
      </c>
    </row>
    <row r="5">
      <c r="A5" s="2">
        <v>22.3608820844049</v>
      </c>
      <c r="B5" s="2">
        <v>66.5971097095985</v>
      </c>
    </row>
    <row r="6">
      <c r="B6" s="2">
        <v>37.9212334886674</v>
      </c>
    </row>
    <row r="7">
      <c r="B7" s="2">
        <v>40.0789432297251</v>
      </c>
    </row>
    <row r="8">
      <c r="B8" s="2">
        <v>32.0530995693055</v>
      </c>
    </row>
    <row r="9">
      <c r="B9" s="2">
        <v>25.2798509152623</v>
      </c>
    </row>
    <row r="10">
      <c r="B10" s="2">
        <v>26.5106146213898</v>
      </c>
    </row>
    <row r="12">
      <c r="A12" t="str">
        <f>AVERAGE(A1:A5)</f>
        <v>39.78731069</v>
      </c>
      <c r="B12" t="str">
        <f>AVERAGE(B1:B10)</f>
        <v>39.45922299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2.0</v>
      </c>
      <c r="B1" s="1">
        <v>4.0</v>
      </c>
      <c r="C1" t="str">
        <f t="shared" ref="C1:C5" si="1">AVERAGE(A1:B1)</f>
        <v>3</v>
      </c>
    </row>
    <row r="2">
      <c r="A2" s="1">
        <v>3.0</v>
      </c>
      <c r="B2" s="1">
        <v>3.0</v>
      </c>
      <c r="C2" t="str">
        <f t="shared" si="1"/>
        <v>3</v>
      </c>
    </row>
    <row r="3">
      <c r="A3" s="1">
        <v>3.0</v>
      </c>
      <c r="B3" s="1">
        <v>4.0</v>
      </c>
      <c r="C3" t="str">
        <f t="shared" si="1"/>
        <v>3.5</v>
      </c>
    </row>
    <row r="4">
      <c r="A4" s="1">
        <v>4.0</v>
      </c>
      <c r="B4" s="1">
        <v>3.0</v>
      </c>
      <c r="C4" t="str">
        <f t="shared" si="1"/>
        <v>3.5</v>
      </c>
    </row>
    <row r="5">
      <c r="A5" s="1">
        <v>4.0</v>
      </c>
      <c r="B5" s="1">
        <v>2.0</v>
      </c>
      <c r="C5" t="str">
        <f t="shared" si="1"/>
        <v>3</v>
      </c>
    </row>
    <row r="6">
      <c r="A6" s="1">
        <v>4.0</v>
      </c>
      <c r="B6" s="1">
        <v>4.0</v>
      </c>
      <c r="C6" s="1">
        <v>4.0</v>
      </c>
    </row>
    <row r="8">
      <c r="A8" t="str">
        <f>6/16</f>
        <v>0.375</v>
      </c>
    </row>
    <row r="9">
      <c r="D9" s="1">
        <v>2.5</v>
      </c>
    </row>
    <row r="10">
      <c r="A10" s="1">
        <v>1.0</v>
      </c>
      <c r="B10" t="str">
        <f t="shared" ref="B10:B25" si="2">(A10-$A$27)^2</f>
        <v>2.25</v>
      </c>
      <c r="C10" s="1">
        <v>1.0</v>
      </c>
      <c r="D10" t="str">
        <f t="shared" ref="D10:D13" si="3">(C10-$D$9)^2</f>
        <v>2.25</v>
      </c>
    </row>
    <row r="11">
      <c r="A11" s="1">
        <v>1.5</v>
      </c>
      <c r="B11" t="str">
        <f t="shared" si="2"/>
        <v>1</v>
      </c>
      <c r="C11" s="1">
        <v>2.0</v>
      </c>
      <c r="D11" t="str">
        <f t="shared" si="3"/>
        <v>0.25</v>
      </c>
    </row>
    <row r="12">
      <c r="A12" s="1">
        <v>2.0</v>
      </c>
      <c r="B12" t="str">
        <f t="shared" si="2"/>
        <v>0.25</v>
      </c>
      <c r="C12" s="1">
        <v>3.0</v>
      </c>
      <c r="D12" t="str">
        <f t="shared" si="3"/>
        <v>0.25</v>
      </c>
    </row>
    <row r="13">
      <c r="A13" s="1">
        <v>2.5</v>
      </c>
      <c r="B13" t="str">
        <f t="shared" si="2"/>
        <v>0</v>
      </c>
      <c r="C13" s="1">
        <v>4.0</v>
      </c>
      <c r="D13" t="str">
        <f t="shared" si="3"/>
        <v>2.25</v>
      </c>
    </row>
    <row r="14">
      <c r="A14" s="1">
        <v>1.5</v>
      </c>
      <c r="B14" t="str">
        <f t="shared" si="2"/>
        <v>1</v>
      </c>
      <c r="D14" t="str">
        <f>SUM(D10:D13)/4</f>
        <v>1.25</v>
      </c>
    </row>
    <row r="15">
      <c r="A15" s="1">
        <v>2.0</v>
      </c>
      <c r="B15" t="str">
        <f t="shared" si="2"/>
        <v>0.25</v>
      </c>
      <c r="D15" t="str">
        <f>SQRT(D14)</f>
        <v>1.118033989</v>
      </c>
    </row>
    <row r="16">
      <c r="A16" s="1">
        <v>2.5</v>
      </c>
      <c r="B16" t="str">
        <f t="shared" si="2"/>
        <v>0</v>
      </c>
    </row>
    <row r="17">
      <c r="A17" s="1">
        <v>3.0</v>
      </c>
      <c r="B17" t="str">
        <f t="shared" si="2"/>
        <v>0.25</v>
      </c>
    </row>
    <row r="18">
      <c r="A18" s="1">
        <v>2.0</v>
      </c>
      <c r="B18" t="str">
        <f t="shared" si="2"/>
        <v>0.25</v>
      </c>
    </row>
    <row r="19">
      <c r="A19" s="1">
        <v>2.5</v>
      </c>
      <c r="B19" t="str">
        <f t="shared" si="2"/>
        <v>0</v>
      </c>
    </row>
    <row r="20">
      <c r="A20" s="1">
        <v>3.0</v>
      </c>
      <c r="B20" t="str">
        <f t="shared" si="2"/>
        <v>0.25</v>
      </c>
    </row>
    <row r="21">
      <c r="A21" s="1">
        <v>3.5</v>
      </c>
      <c r="B21" t="str">
        <f t="shared" si="2"/>
        <v>1</v>
      </c>
    </row>
    <row r="22">
      <c r="A22" s="1">
        <v>2.5</v>
      </c>
      <c r="B22" t="str">
        <f t="shared" si="2"/>
        <v>0</v>
      </c>
    </row>
    <row r="23">
      <c r="A23" s="1">
        <v>3.0</v>
      </c>
      <c r="B23" t="str">
        <f t="shared" si="2"/>
        <v>0.25</v>
      </c>
    </row>
    <row r="24">
      <c r="A24" s="1">
        <v>3.5</v>
      </c>
      <c r="B24" t="str">
        <f t="shared" si="2"/>
        <v>1</v>
      </c>
    </row>
    <row r="25">
      <c r="A25" s="1">
        <v>4.0</v>
      </c>
      <c r="B25" t="str">
        <f t="shared" si="2"/>
        <v>2.25</v>
      </c>
    </row>
    <row r="27">
      <c r="A27" t="str">
        <f>AVERAGE(A10:A25)</f>
        <v>2.5</v>
      </c>
      <c r="B27" t="str">
        <f>SQRT(SUM(B10:B25)/COUNT(B10:B25))</f>
        <v>0.790569415</v>
      </c>
      <c r="D27" t="str">
        <f>D15/B27</f>
        <v>1.414213562</v>
      </c>
    </row>
    <row r="29">
      <c r="A29" s="1">
        <v>1.0</v>
      </c>
      <c r="B29" t="str">
        <f t="shared" ref="B29:B34" si="4">(A29-3.5)^2</f>
        <v>6.25</v>
      </c>
    </row>
    <row r="30">
      <c r="A30" s="1">
        <v>2.0</v>
      </c>
      <c r="B30" t="str">
        <f t="shared" si="4"/>
        <v>2.25</v>
      </c>
    </row>
    <row r="31">
      <c r="A31" s="1">
        <v>3.0</v>
      </c>
      <c r="B31" t="str">
        <f t="shared" si="4"/>
        <v>0.25</v>
      </c>
    </row>
    <row r="32">
      <c r="A32" s="1">
        <v>4.0</v>
      </c>
      <c r="B32" t="str">
        <f t="shared" si="4"/>
        <v>0.25</v>
      </c>
    </row>
    <row r="33">
      <c r="A33" s="1">
        <v>5.0</v>
      </c>
      <c r="B33" t="str">
        <f t="shared" si="4"/>
        <v>2.25</v>
      </c>
    </row>
    <row r="34">
      <c r="A34" s="1">
        <v>6.0</v>
      </c>
      <c r="B34" t="str">
        <f t="shared" si="4"/>
        <v>6.25</v>
      </c>
    </row>
    <row r="35">
      <c r="A35" s="1"/>
    </row>
    <row r="36">
      <c r="A36" t="str">
        <f>AVERAGE(A29:A34)</f>
        <v>3.5</v>
      </c>
      <c r="B36" t="str">
        <f>sum(B29:B34)</f>
        <v>17.5</v>
      </c>
    </row>
    <row r="37">
      <c r="B37" t="str">
        <f>sqrt(B36/6)</f>
        <v>1.707825128</v>
      </c>
      <c r="C37" t="str">
        <f>B37/sqrt(5)</f>
        <v>0.7637626158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>
        <v>25.1041791457729</v>
      </c>
      <c r="B1" t="str">
        <f t="shared" ref="B1:B1048" si="1">(A1-$H$2)^2</f>
        <v>159.1350886</v>
      </c>
      <c r="G1" s="1" t="s">
        <v>0</v>
      </c>
      <c r="H1" t="str">
        <f>COUNT(A:A)</f>
        <v>1048</v>
      </c>
    </row>
    <row r="2">
      <c r="A2" s="3">
        <v>60.9087470989857</v>
      </c>
      <c r="B2" t="str">
        <f t="shared" si="1"/>
        <v>537.7618274</v>
      </c>
      <c r="G2" s="1" t="s">
        <v>1</v>
      </c>
      <c r="H2" t="str">
        <f>AVERAGE(A:A)</f>
        <v>37.71905483</v>
      </c>
    </row>
    <row r="3">
      <c r="A3" s="3">
        <v>23.2222376797072</v>
      </c>
      <c r="B3" t="str">
        <f t="shared" si="1"/>
        <v>210.1577076</v>
      </c>
      <c r="G3" s="1" t="s">
        <v>2</v>
      </c>
      <c r="H3" t="str">
        <f>sqrt(SUM(B:B)/H1)</f>
        <v>16.03665842</v>
      </c>
    </row>
    <row r="4">
      <c r="A4" s="3">
        <v>51.5534911758598</v>
      </c>
      <c r="B4" t="str">
        <f t="shared" si="1"/>
        <v>191.3916289</v>
      </c>
    </row>
    <row r="5">
      <c r="A5" s="3">
        <v>22.6296902494234</v>
      </c>
      <c r="B5" t="str">
        <f t="shared" si="1"/>
        <v>227.6889235</v>
      </c>
    </row>
    <row r="6">
      <c r="A6" s="3">
        <v>53.3380991287235</v>
      </c>
      <c r="B6" t="str">
        <f t="shared" si="1"/>
        <v>243.9545447</v>
      </c>
    </row>
    <row r="7">
      <c r="A7" s="3">
        <v>22.3608820844049</v>
      </c>
      <c r="B7" t="str">
        <f t="shared" si="1"/>
        <v>235.8734702</v>
      </c>
    </row>
    <row r="8">
      <c r="A8" s="3">
        <v>26.5150781162172</v>
      </c>
      <c r="B8" t="str">
        <f t="shared" si="1"/>
        <v>125.5290943</v>
      </c>
    </row>
    <row r="9">
      <c r="A9" s="3">
        <v>52.7373162337695</v>
      </c>
      <c r="B9" t="str">
        <f t="shared" si="1"/>
        <v>225.5481755</v>
      </c>
    </row>
    <row r="10">
      <c r="A10" s="3">
        <v>40.235151567805</v>
      </c>
      <c r="B10" t="str">
        <f t="shared" si="1"/>
        <v>6.330742781</v>
      </c>
    </row>
    <row r="11">
      <c r="A11" s="3">
        <v>40.7821936279005</v>
      </c>
      <c r="B11" t="str">
        <f t="shared" si="1"/>
        <v>9.38281928</v>
      </c>
    </row>
    <row r="12">
      <c r="A12" s="3">
        <v>23.4387522556788</v>
      </c>
      <c r="B12" t="str">
        <f t="shared" si="1"/>
        <v>203.9270417</v>
      </c>
    </row>
    <row r="13">
      <c r="A13" s="3">
        <v>13.8561670454336</v>
      </c>
      <c r="B13" t="str">
        <f t="shared" si="1"/>
        <v>569.4374135</v>
      </c>
    </row>
    <row r="14">
      <c r="A14" s="3">
        <v>36.8677000712079</v>
      </c>
      <c r="B14" t="str">
        <f t="shared" si="1"/>
        <v>0.7248049296</v>
      </c>
    </row>
    <row r="15">
      <c r="A15" s="3">
        <v>36.8184413574509</v>
      </c>
      <c r="B15" t="str">
        <f t="shared" si="1"/>
        <v>0.8111046315</v>
      </c>
    </row>
    <row r="16">
      <c r="A16" s="3">
        <v>36.6757795877889</v>
      </c>
      <c r="B16" t="str">
        <f t="shared" si="1"/>
        <v>1.088423236</v>
      </c>
    </row>
    <row r="17">
      <c r="A17" s="3">
        <v>15.3837762292689</v>
      </c>
      <c r="B17" t="str">
        <f t="shared" si="1"/>
        <v>498.8646703</v>
      </c>
    </row>
    <row r="18">
      <c r="A18" s="3">
        <v>13.58380147742</v>
      </c>
      <c r="B18" t="str">
        <f t="shared" si="1"/>
        <v>582.5104545</v>
      </c>
    </row>
    <row r="19">
      <c r="A19" s="3">
        <v>22.7894715467852</v>
      </c>
      <c r="B19" t="str">
        <f t="shared" si="1"/>
        <v>222.8924571</v>
      </c>
    </row>
    <row r="20">
      <c r="A20" s="3">
        <v>55.3278030176153</v>
      </c>
      <c r="B20" t="str">
        <f t="shared" si="1"/>
        <v>310.0680126</v>
      </c>
    </row>
    <row r="21">
      <c r="A21" s="3">
        <v>13.0950804905042</v>
      </c>
      <c r="B21" t="str">
        <f t="shared" si="1"/>
        <v>606.3401124</v>
      </c>
    </row>
    <row r="22">
      <c r="A22" s="3">
        <v>49.9029706508694</v>
      </c>
      <c r="B22" t="str">
        <f t="shared" si="1"/>
        <v>148.4478047</v>
      </c>
    </row>
    <row r="23">
      <c r="A23" s="3">
        <v>45.2307107664686</v>
      </c>
      <c r="B23" t="str">
        <f t="shared" si="1"/>
        <v>56.42497487</v>
      </c>
    </row>
    <row r="24">
      <c r="A24" s="3">
        <v>70.6975834381434</v>
      </c>
      <c r="B24" t="str">
        <f t="shared" si="1"/>
        <v>1087.583349</v>
      </c>
    </row>
    <row r="25">
      <c r="A25" s="3">
        <v>14.4118897988076</v>
      </c>
      <c r="B25" t="str">
        <f t="shared" si="1"/>
        <v>543.2239419</v>
      </c>
    </row>
    <row r="26">
      <c r="A26" s="3">
        <v>40.1719262441887</v>
      </c>
      <c r="B26" t="str">
        <f t="shared" si="1"/>
        <v>6.016578162</v>
      </c>
    </row>
    <row r="27">
      <c r="A27" s="3">
        <v>51.5180346607391</v>
      </c>
      <c r="B27" t="str">
        <f t="shared" si="1"/>
        <v>190.4118443</v>
      </c>
    </row>
    <row r="28">
      <c r="A28" s="3">
        <v>25.6783039760165</v>
      </c>
      <c r="B28" t="str">
        <f t="shared" si="1"/>
        <v>144.9796812</v>
      </c>
    </row>
    <row r="29">
      <c r="A29" s="3">
        <v>42.4382945996006</v>
      </c>
      <c r="B29" t="str">
        <f t="shared" si="1"/>
        <v>22.27122398</v>
      </c>
    </row>
    <row r="30">
      <c r="A30" s="3">
        <v>13.2442515209816</v>
      </c>
      <c r="B30" t="str">
        <f t="shared" si="1"/>
        <v>599.0159971</v>
      </c>
    </row>
    <row r="31">
      <c r="A31" s="3">
        <v>44.6893839212686</v>
      </c>
      <c r="B31" t="str">
        <f t="shared" si="1"/>
        <v>48.58548761</v>
      </c>
    </row>
    <row r="32">
      <c r="A32" s="3">
        <v>34.222078994583</v>
      </c>
      <c r="B32" t="str">
        <f t="shared" si="1"/>
        <v>12.22884001</v>
      </c>
    </row>
    <row r="33">
      <c r="A33" s="3">
        <v>26.9191828398071</v>
      </c>
      <c r="B33" t="str">
        <f t="shared" si="1"/>
        <v>116.6372351</v>
      </c>
    </row>
    <row r="34">
      <c r="A34" s="3">
        <v>60.37847015854</v>
      </c>
      <c r="B34" t="str">
        <f t="shared" si="1"/>
        <v>513.4491029</v>
      </c>
    </row>
    <row r="35">
      <c r="A35" s="3">
        <v>48.4728666715892</v>
      </c>
      <c r="B35" t="str">
        <f t="shared" si="1"/>
        <v>115.6444691</v>
      </c>
    </row>
    <row r="36">
      <c r="A36" s="3">
        <v>49.1759690999679</v>
      </c>
      <c r="B36" t="str">
        <f t="shared" si="1"/>
        <v>131.2608845</v>
      </c>
    </row>
    <row r="37">
      <c r="A37" s="3">
        <v>55.3766383180146</v>
      </c>
      <c r="B37" t="str">
        <f t="shared" si="1"/>
        <v>311.7902545</v>
      </c>
    </row>
    <row r="38">
      <c r="A38" s="3">
        <v>30.5020022253856</v>
      </c>
      <c r="B38" t="str">
        <f t="shared" si="1"/>
        <v>52.08584833</v>
      </c>
    </row>
    <row r="39">
      <c r="A39" s="3">
        <v>52.3895955017832</v>
      </c>
      <c r="B39" t="str">
        <f t="shared" si="1"/>
        <v>215.2247635</v>
      </c>
    </row>
    <row r="40">
      <c r="A40" s="3">
        <v>36.5813336779764</v>
      </c>
      <c r="B40" t="str">
        <f t="shared" si="1"/>
        <v>1.294409426</v>
      </c>
    </row>
    <row r="41">
      <c r="A41" s="3">
        <v>53.3922860418206</v>
      </c>
      <c r="B41" t="str">
        <f t="shared" si="1"/>
        <v>245.6501765</v>
      </c>
    </row>
    <row r="42">
      <c r="A42" s="3">
        <v>13.7329158149846</v>
      </c>
      <c r="B42" t="str">
        <f t="shared" si="1"/>
        <v>575.334865</v>
      </c>
    </row>
    <row r="43">
      <c r="A43" s="3">
        <v>32.1111994112478</v>
      </c>
      <c r="B43" t="str">
        <f t="shared" si="1"/>
        <v>31.44804243</v>
      </c>
    </row>
    <row r="44">
      <c r="A44" s="3">
        <v>67.3019878936878</v>
      </c>
      <c r="B44" t="str">
        <f t="shared" si="1"/>
        <v>875.1499285</v>
      </c>
    </row>
    <row r="45">
      <c r="A45" s="3">
        <v>42.7430744262275</v>
      </c>
      <c r="B45" t="str">
        <f t="shared" si="1"/>
        <v>25.24077288</v>
      </c>
    </row>
    <row r="46">
      <c r="A46" s="3">
        <v>16.2009009729793</v>
      </c>
      <c r="B46" t="str">
        <f t="shared" si="1"/>
        <v>463.0309455</v>
      </c>
    </row>
    <row r="47">
      <c r="A47" s="3">
        <v>25.8918309390718</v>
      </c>
      <c r="B47" t="str">
        <f t="shared" si="1"/>
        <v>139.883225</v>
      </c>
    </row>
    <row r="48">
      <c r="A48" s="3">
        <v>59.6386878260745</v>
      </c>
      <c r="B48" t="str">
        <f t="shared" si="1"/>
        <v>480.4703106</v>
      </c>
    </row>
    <row r="49">
      <c r="A49" s="3">
        <v>57.1008692365293</v>
      </c>
      <c r="B49" t="str">
        <f t="shared" si="1"/>
        <v>375.6547296</v>
      </c>
    </row>
    <row r="50">
      <c r="A50" s="3">
        <v>31.387206362124</v>
      </c>
      <c r="B50" t="str">
        <f t="shared" si="1"/>
        <v>40.09230505</v>
      </c>
    </row>
    <row r="51">
      <c r="A51" s="3">
        <v>28.4516372942298</v>
      </c>
      <c r="B51" t="str">
        <f t="shared" si="1"/>
        <v>85.88502783</v>
      </c>
    </row>
    <row r="52">
      <c r="A52" s="3">
        <v>36.7713079970327</v>
      </c>
      <c r="B52" t="str">
        <f t="shared" si="1"/>
        <v>0.8982240642</v>
      </c>
    </row>
    <row r="53">
      <c r="A53" s="3">
        <v>50.3917123710937</v>
      </c>
      <c r="B53" t="str">
        <f t="shared" si="1"/>
        <v>160.5962491</v>
      </c>
    </row>
    <row r="54">
      <c r="A54" s="3">
        <v>44.1964204280103</v>
      </c>
      <c r="B54" t="str">
        <f t="shared" si="1"/>
        <v>41.95626506</v>
      </c>
    </row>
    <row r="55">
      <c r="A55" s="3">
        <v>24.5958876185249</v>
      </c>
      <c r="B55" t="str">
        <f t="shared" si="1"/>
        <v>172.2175177</v>
      </c>
    </row>
    <row r="56">
      <c r="A56" s="3">
        <v>18.4064359535826</v>
      </c>
      <c r="B56" t="str">
        <f t="shared" si="1"/>
        <v>372.977248</v>
      </c>
    </row>
    <row r="57">
      <c r="A57" s="3">
        <v>13.5425426156662</v>
      </c>
      <c r="B57" t="str">
        <f t="shared" si="1"/>
        <v>584.503743</v>
      </c>
    </row>
    <row r="58">
      <c r="A58" s="3">
        <v>40.3249836396502</v>
      </c>
      <c r="B58" t="str">
        <f t="shared" si="1"/>
        <v>6.790864948</v>
      </c>
    </row>
    <row r="59">
      <c r="A59" s="3">
        <v>22.3170583288825</v>
      </c>
      <c r="B59" t="str">
        <f t="shared" si="1"/>
        <v>237.2214963</v>
      </c>
    </row>
    <row r="60">
      <c r="A60" s="3">
        <v>41.535335018226</v>
      </c>
      <c r="B60" t="str">
        <f t="shared" si="1"/>
        <v>14.56399446</v>
      </c>
    </row>
    <row r="61">
      <c r="A61" s="3">
        <v>28.860996494767</v>
      </c>
      <c r="B61" t="str">
        <f t="shared" si="1"/>
        <v>78.46519752</v>
      </c>
    </row>
    <row r="62">
      <c r="A62" s="3">
        <v>17.7641364717172</v>
      </c>
      <c r="B62" t="str">
        <f t="shared" si="1"/>
        <v>398.1987668</v>
      </c>
    </row>
    <row r="63">
      <c r="A63" s="3">
        <v>45.4586965140384</v>
      </c>
      <c r="B63" t="str">
        <f t="shared" si="1"/>
        <v>59.90205336</v>
      </c>
    </row>
    <row r="64">
      <c r="A64" s="3">
        <v>43.2079453130211</v>
      </c>
      <c r="B64" t="str">
        <f t="shared" si="1"/>
        <v>30.12791871</v>
      </c>
    </row>
    <row r="65">
      <c r="A65" s="3">
        <v>57.0988924396771</v>
      </c>
      <c r="B65" t="str">
        <f t="shared" si="1"/>
        <v>375.5781057</v>
      </c>
    </row>
    <row r="66">
      <c r="A66" s="3">
        <v>46.8367035029279</v>
      </c>
      <c r="B66" t="str">
        <f t="shared" si="1"/>
        <v>83.13151728</v>
      </c>
    </row>
    <row r="67">
      <c r="A67" s="3">
        <v>41.1912110835578</v>
      </c>
      <c r="B67" t="str">
        <f t="shared" si="1"/>
        <v>12.05586903</v>
      </c>
    </row>
    <row r="68">
      <c r="A68" s="3">
        <v>14.637754837487</v>
      </c>
      <c r="B68" t="str">
        <f t="shared" si="1"/>
        <v>532.7464095</v>
      </c>
    </row>
    <row r="69">
      <c r="A69" s="3">
        <v>20.9381337265527</v>
      </c>
      <c r="B69" t="str">
        <f t="shared" si="1"/>
        <v>281.5993132</v>
      </c>
    </row>
    <row r="70">
      <c r="A70" s="3">
        <v>55.382051076941</v>
      </c>
      <c r="B70" t="str">
        <f t="shared" si="1"/>
        <v>311.9814363</v>
      </c>
    </row>
    <row r="71">
      <c r="A71" s="3">
        <v>43.7367726760347</v>
      </c>
      <c r="B71" t="str">
        <f t="shared" si="1"/>
        <v>36.21292804</v>
      </c>
    </row>
    <row r="72">
      <c r="A72" s="3">
        <v>27.7961173068912</v>
      </c>
      <c r="B72" t="str">
        <f t="shared" si="1"/>
        <v>98.46468914</v>
      </c>
    </row>
    <row r="73">
      <c r="A73" s="3">
        <v>40.5792853188259</v>
      </c>
      <c r="B73" t="str">
        <f t="shared" si="1"/>
        <v>8.180918435</v>
      </c>
    </row>
    <row r="74">
      <c r="A74" s="3">
        <v>40.8987348316459</v>
      </c>
      <c r="B74" t="str">
        <f t="shared" si="1"/>
        <v>10.1103649</v>
      </c>
    </row>
    <row r="75">
      <c r="A75" s="3">
        <v>50.0113133618154</v>
      </c>
      <c r="B75" t="str">
        <f t="shared" si="1"/>
        <v>151.0996198</v>
      </c>
    </row>
    <row r="76">
      <c r="A76" s="3">
        <v>13.405150145894</v>
      </c>
      <c r="B76" t="str">
        <f t="shared" si="1"/>
        <v>591.1659611</v>
      </c>
    </row>
    <row r="77">
      <c r="A77" s="3">
        <v>28.8569569791667</v>
      </c>
      <c r="B77" t="str">
        <f t="shared" si="1"/>
        <v>78.53677836</v>
      </c>
    </row>
    <row r="78">
      <c r="A78" s="3">
        <v>25.6289109648288</v>
      </c>
      <c r="B78" t="str">
        <f t="shared" si="1"/>
        <v>146.1715787</v>
      </c>
    </row>
    <row r="79">
      <c r="A79" s="3">
        <v>65.2201743485782</v>
      </c>
      <c r="B79" t="str">
        <f t="shared" si="1"/>
        <v>756.3115746</v>
      </c>
    </row>
    <row r="80">
      <c r="A80" s="3">
        <v>56.6129377755953</v>
      </c>
      <c r="B80" t="str">
        <f t="shared" si="1"/>
        <v>356.9788127</v>
      </c>
    </row>
    <row r="81">
      <c r="A81" s="3">
        <v>47.0873617202353</v>
      </c>
      <c r="B81" t="str">
        <f t="shared" si="1"/>
        <v>87.76517394</v>
      </c>
    </row>
    <row r="82">
      <c r="A82" s="3">
        <v>12.2424227110933</v>
      </c>
      <c r="B82" t="str">
        <f t="shared" si="1"/>
        <v>649.0587843</v>
      </c>
    </row>
    <row r="83">
      <c r="A83" s="3">
        <v>54.3174808521523</v>
      </c>
      <c r="B83" t="str">
        <f t="shared" si="1"/>
        <v>275.5077463</v>
      </c>
    </row>
    <row r="84">
      <c r="A84" s="3">
        <v>60.2008524154444</v>
      </c>
      <c r="B84" t="str">
        <f t="shared" si="1"/>
        <v>505.4312226</v>
      </c>
    </row>
    <row r="85">
      <c r="A85" s="3">
        <v>17.1790847197333</v>
      </c>
      <c r="B85" t="str">
        <f t="shared" si="1"/>
        <v>421.8903722</v>
      </c>
    </row>
    <row r="86">
      <c r="A86" s="3">
        <v>13.2442515209816</v>
      </c>
      <c r="B86" t="str">
        <f t="shared" si="1"/>
        <v>599.0159971</v>
      </c>
    </row>
    <row r="87">
      <c r="A87" s="3">
        <v>47.7913686028844</v>
      </c>
      <c r="B87" t="str">
        <f t="shared" si="1"/>
        <v>101.4515047</v>
      </c>
    </row>
    <row r="88">
      <c r="A88" s="3">
        <v>17.2620797618076</v>
      </c>
      <c r="B88" t="str">
        <f t="shared" si="1"/>
        <v>418.487829</v>
      </c>
    </row>
    <row r="89">
      <c r="A89" s="3">
        <v>45.0732034622212</v>
      </c>
      <c r="B89" t="str">
        <f t="shared" si="1"/>
        <v>54.08350207</v>
      </c>
    </row>
    <row r="90">
      <c r="A90" s="3">
        <v>52.1058609121113</v>
      </c>
      <c r="B90" t="str">
        <f t="shared" si="1"/>
        <v>206.9801892</v>
      </c>
    </row>
    <row r="91">
      <c r="A91" s="3">
        <v>69.2271679700882</v>
      </c>
      <c r="B91" t="str">
        <f t="shared" si="1"/>
        <v>992.7611935</v>
      </c>
    </row>
    <row r="92">
      <c r="A92" s="3">
        <v>35.6996794714475</v>
      </c>
      <c r="B92" t="str">
        <f t="shared" si="1"/>
        <v>4.077876849</v>
      </c>
    </row>
    <row r="93">
      <c r="A93" s="3">
        <v>53.0971358690309</v>
      </c>
      <c r="B93" t="str">
        <f t="shared" si="1"/>
        <v>236.4853764</v>
      </c>
    </row>
    <row r="94">
      <c r="A94" s="3">
        <v>49.2179914477996</v>
      </c>
      <c r="B94" t="str">
        <f t="shared" si="1"/>
        <v>132.2255433</v>
      </c>
    </row>
    <row r="95">
      <c r="A95" s="3">
        <v>44.8950742604412</v>
      </c>
      <c r="B95" t="str">
        <f t="shared" si="1"/>
        <v>51.49525483</v>
      </c>
    </row>
    <row r="96">
      <c r="A96" s="3">
        <v>51.6452482747479</v>
      </c>
      <c r="B96" t="str">
        <f t="shared" si="1"/>
        <v>193.9388638</v>
      </c>
    </row>
    <row r="97">
      <c r="A97" s="3">
        <v>10.0</v>
      </c>
      <c r="B97" t="str">
        <f t="shared" si="1"/>
        <v>768.3460008</v>
      </c>
    </row>
    <row r="98">
      <c r="A98" s="3">
        <v>47.6926165709818</v>
      </c>
      <c r="B98" t="str">
        <f t="shared" si="1"/>
        <v>99.47193375</v>
      </c>
    </row>
    <row r="99">
      <c r="A99" s="3">
        <v>15.0091005789364</v>
      </c>
      <c r="B99" t="str">
        <f t="shared" si="1"/>
        <v>515.7420222</v>
      </c>
    </row>
    <row r="100">
      <c r="A100" s="3">
        <v>31.6092202478698</v>
      </c>
      <c r="B100" t="str">
        <f t="shared" si="1"/>
        <v>37.33007865</v>
      </c>
    </row>
    <row r="101">
      <c r="A101" s="3">
        <v>32.6307256362114</v>
      </c>
      <c r="B101" t="str">
        <f t="shared" si="1"/>
        <v>25.89109401</v>
      </c>
    </row>
    <row r="102">
      <c r="A102" s="3">
        <v>61.4558471732951</v>
      </c>
      <c r="B102" t="str">
        <f t="shared" si="1"/>
        <v>563.4353106</v>
      </c>
    </row>
    <row r="103">
      <c r="A103" s="3">
        <v>28.2702822323205</v>
      </c>
      <c r="B103" t="str">
        <f t="shared" si="1"/>
        <v>89.27930365</v>
      </c>
    </row>
    <row r="104">
      <c r="A104" s="3">
        <v>55.5512000734802</v>
      </c>
      <c r="B104" t="str">
        <f t="shared" si="1"/>
        <v>317.9854039</v>
      </c>
    </row>
    <row r="105">
      <c r="A105" s="3">
        <v>48.9125415837844</v>
      </c>
      <c r="B105" t="str">
        <f t="shared" si="1"/>
        <v>125.2941457</v>
      </c>
    </row>
    <row r="106">
      <c r="A106" s="3">
        <v>50.4564801582114</v>
      </c>
      <c r="B106" t="str">
        <f t="shared" si="1"/>
        <v>162.2420039</v>
      </c>
    </row>
    <row r="107">
      <c r="A107" s="3">
        <v>14.9536578346017</v>
      </c>
      <c r="B107" t="str">
        <f t="shared" si="1"/>
        <v>518.2633005</v>
      </c>
    </row>
    <row r="108">
      <c r="A108" s="3">
        <v>24.3539752860292</v>
      </c>
      <c r="B108" t="str">
        <f t="shared" si="1"/>
        <v>178.6253513</v>
      </c>
    </row>
    <row r="109">
      <c r="A109" s="3">
        <v>32.8171465926198</v>
      </c>
      <c r="B109" t="str">
        <f t="shared" si="1"/>
        <v>24.02870439</v>
      </c>
    </row>
    <row r="110">
      <c r="A110" s="3">
        <v>52.076514631133</v>
      </c>
      <c r="B110" t="str">
        <f t="shared" si="1"/>
        <v>206.1366519</v>
      </c>
    </row>
    <row r="111">
      <c r="A111" s="3">
        <v>49.4395245434676</v>
      </c>
      <c r="B111" t="str">
        <f t="shared" si="1"/>
        <v>137.3694102</v>
      </c>
    </row>
    <row r="112">
      <c r="A112" s="3">
        <v>43.2026657563466</v>
      </c>
      <c r="B112" t="str">
        <f t="shared" si="1"/>
        <v>30.06998876</v>
      </c>
    </row>
    <row r="113">
      <c r="A113" s="3">
        <v>58.8941957075065</v>
      </c>
      <c r="B113" t="str">
        <f t="shared" si="1"/>
        <v>448.3865911</v>
      </c>
    </row>
    <row r="114">
      <c r="A114" s="3">
        <v>10.0</v>
      </c>
      <c r="B114" t="str">
        <f t="shared" si="1"/>
        <v>768.3460008</v>
      </c>
    </row>
    <row r="115">
      <c r="A115" s="3">
        <v>12.4979318720843</v>
      </c>
      <c r="B115" t="str">
        <f t="shared" si="1"/>
        <v>636.1050434</v>
      </c>
    </row>
    <row r="116">
      <c r="A116" s="3">
        <v>40.9563316339307</v>
      </c>
      <c r="B116" t="str">
        <f t="shared" si="1"/>
        <v>10.47996109</v>
      </c>
    </row>
    <row r="117">
      <c r="A117" s="3">
        <v>55.3350349457045</v>
      </c>
      <c r="B117" t="str">
        <f t="shared" si="1"/>
        <v>310.3227553</v>
      </c>
    </row>
    <row r="118">
      <c r="A118" s="3">
        <v>38.6455281215135</v>
      </c>
      <c r="B118" t="str">
        <f t="shared" si="1"/>
        <v>0.8583527552</v>
      </c>
    </row>
    <row r="119">
      <c r="A119" s="3">
        <v>26.6942618136222</v>
      </c>
      <c r="B119" t="str">
        <f t="shared" si="1"/>
        <v>121.5460611</v>
      </c>
    </row>
    <row r="120">
      <c r="A120" s="3">
        <v>56.8867895341647</v>
      </c>
      <c r="B120" t="str">
        <f t="shared" si="1"/>
        <v>367.4020536</v>
      </c>
    </row>
    <row r="121">
      <c r="A121" s="3">
        <v>63.1077067721962</v>
      </c>
      <c r="B121" t="str">
        <f t="shared" si="1"/>
        <v>644.5836473</v>
      </c>
    </row>
    <row r="122">
      <c r="A122" s="3">
        <v>60.160317762467</v>
      </c>
      <c r="B122" t="str">
        <f t="shared" si="1"/>
        <v>503.6102819</v>
      </c>
    </row>
    <row r="123">
      <c r="A123" s="3">
        <v>22.509884166853</v>
      </c>
      <c r="B123" t="str">
        <f t="shared" si="1"/>
        <v>231.3188723</v>
      </c>
    </row>
    <row r="124">
      <c r="A124" s="3">
        <v>47.0790978814352</v>
      </c>
      <c r="B124" t="str">
        <f t="shared" si="1"/>
        <v>87.61040588</v>
      </c>
    </row>
    <row r="125">
      <c r="A125" s="3">
        <v>48.9966713760615</v>
      </c>
      <c r="B125" t="str">
        <f t="shared" si="1"/>
        <v>127.1846349</v>
      </c>
    </row>
    <row r="126">
      <c r="A126" s="3">
        <v>53.0074747560182</v>
      </c>
      <c r="B126" t="str">
        <f t="shared" si="1"/>
        <v>233.7357838</v>
      </c>
    </row>
    <row r="127">
      <c r="A127" s="3">
        <v>52.7062927118679</v>
      </c>
      <c r="B127" t="str">
        <f t="shared" si="1"/>
        <v>224.6172993</v>
      </c>
    </row>
    <row r="128">
      <c r="A128" s="3">
        <v>27.2593794515146</v>
      </c>
      <c r="B128" t="str">
        <f t="shared" si="1"/>
        <v>109.4048091</v>
      </c>
    </row>
    <row r="129">
      <c r="A129" s="3">
        <v>28.3989364936392</v>
      </c>
      <c r="B129" t="str">
        <f t="shared" si="1"/>
        <v>86.86460585</v>
      </c>
    </row>
    <row r="130">
      <c r="A130" s="3">
        <v>35.2358968285938</v>
      </c>
      <c r="B130" t="str">
        <f t="shared" si="1"/>
        <v>6.166073673</v>
      </c>
    </row>
    <row r="131">
      <c r="A131" s="3">
        <v>41.0894012330604</v>
      </c>
      <c r="B131" t="str">
        <f t="shared" si="1"/>
        <v>11.35923486</v>
      </c>
    </row>
    <row r="132">
      <c r="A132" s="3">
        <v>15.9742266158768</v>
      </c>
      <c r="B132" t="str">
        <f t="shared" si="1"/>
        <v>472.8375542</v>
      </c>
    </row>
    <row r="133">
      <c r="A133" s="3">
        <v>13.5165711616235</v>
      </c>
      <c r="B133" t="str">
        <f t="shared" si="1"/>
        <v>585.7602158</v>
      </c>
    </row>
    <row r="134">
      <c r="A134" s="3">
        <v>27.3369452789672</v>
      </c>
      <c r="B134" t="str">
        <f t="shared" si="1"/>
        <v>107.7881988</v>
      </c>
    </row>
    <row r="135">
      <c r="A135" s="3">
        <v>39.6699080970654</v>
      </c>
      <c r="B135" t="str">
        <f t="shared" si="1"/>
        <v>3.80582846</v>
      </c>
    </row>
    <row r="136">
      <c r="A136" s="3">
        <v>40.762605912607</v>
      </c>
      <c r="B136" t="str">
        <f t="shared" si="1"/>
        <v>9.263203177</v>
      </c>
    </row>
    <row r="137">
      <c r="A137" s="3">
        <v>13.4624532501245</v>
      </c>
      <c r="B137" t="str">
        <f t="shared" si="1"/>
        <v>588.3827203</v>
      </c>
    </row>
    <row r="138">
      <c r="A138" s="3">
        <v>55.5781338262083</v>
      </c>
      <c r="B138" t="str">
        <f t="shared" si="1"/>
        <v>318.9467025</v>
      </c>
    </row>
    <row r="139">
      <c r="A139" s="3">
        <v>59.6588294306982</v>
      </c>
      <c r="B139" t="str">
        <f t="shared" si="1"/>
        <v>481.3537094</v>
      </c>
    </row>
    <row r="140">
      <c r="A140" s="3">
        <v>58.7128395805202</v>
      </c>
      <c r="B140" t="str">
        <f t="shared" si="1"/>
        <v>440.738998</v>
      </c>
    </row>
    <row r="141">
      <c r="A141" s="3">
        <v>31.9978695636193</v>
      </c>
      <c r="B141" t="str">
        <f t="shared" si="1"/>
        <v>32.73196088</v>
      </c>
    </row>
    <row r="142">
      <c r="A142" s="3">
        <v>43.220326061154</v>
      </c>
      <c r="B142" t="str">
        <f t="shared" si="1"/>
        <v>30.26398513</v>
      </c>
    </row>
    <row r="143">
      <c r="A143" s="3">
        <v>58.3820789350914</v>
      </c>
      <c r="B143" t="str">
        <f t="shared" si="1"/>
        <v>426.9605651</v>
      </c>
    </row>
    <row r="144">
      <c r="A144" s="3">
        <v>62.4910831254893</v>
      </c>
      <c r="B144" t="str">
        <f t="shared" si="1"/>
        <v>613.6533857</v>
      </c>
    </row>
    <row r="145">
      <c r="A145" s="3">
        <v>42.4295920581858</v>
      </c>
      <c r="B145" t="str">
        <f t="shared" si="1"/>
        <v>22.18916095</v>
      </c>
    </row>
    <row r="146">
      <c r="A146" s="3">
        <v>21.2794592143478</v>
      </c>
      <c r="B146" t="str">
        <f t="shared" si="1"/>
        <v>270.2603041</v>
      </c>
    </row>
    <row r="147">
      <c r="A147" s="3">
        <v>36.3380576703508</v>
      </c>
      <c r="B147" t="str">
        <f t="shared" si="1"/>
        <v>1.907153162</v>
      </c>
    </row>
    <row r="148">
      <c r="A148" s="3">
        <v>26.5046154692656</v>
      </c>
      <c r="B148" t="str">
        <f t="shared" si="1"/>
        <v>125.7636502</v>
      </c>
    </row>
    <row r="149">
      <c r="A149" s="3">
        <v>13.8847591115834</v>
      </c>
      <c r="B149" t="str">
        <f t="shared" si="1"/>
        <v>568.0736525</v>
      </c>
    </row>
    <row r="150">
      <c r="A150" s="3">
        <v>13.5409346520271</v>
      </c>
      <c r="B150" t="str">
        <f t="shared" si="1"/>
        <v>584.5814955</v>
      </c>
    </row>
    <row r="151">
      <c r="A151" s="3">
        <v>18.7810851490278</v>
      </c>
      <c r="B151" t="str">
        <f t="shared" si="1"/>
        <v>358.6466957</v>
      </c>
    </row>
    <row r="152">
      <c r="A152" s="3">
        <v>57.0022361978986</v>
      </c>
      <c r="B152" t="str">
        <f t="shared" si="1"/>
        <v>371.8410836</v>
      </c>
    </row>
    <row r="153">
      <c r="A153" s="3">
        <v>57.0956542646347</v>
      </c>
      <c r="B153" t="str">
        <f t="shared" si="1"/>
        <v>375.4526056</v>
      </c>
    </row>
    <row r="154">
      <c r="A154" s="3">
        <v>36.8908473704419</v>
      </c>
      <c r="B154" t="str">
        <f t="shared" si="1"/>
        <v>0.6859276003</v>
      </c>
    </row>
    <row r="155">
      <c r="A155" s="3">
        <v>50.7683300840317</v>
      </c>
      <c r="B155" t="str">
        <f t="shared" si="1"/>
        <v>170.2835846</v>
      </c>
    </row>
    <row r="156">
      <c r="A156" s="3">
        <v>31.1361558301046</v>
      </c>
      <c r="B156" t="str">
        <f t="shared" si="1"/>
        <v>43.33455928</v>
      </c>
    </row>
    <row r="157">
      <c r="A157" s="3">
        <v>24.3424689433932</v>
      </c>
      <c r="B157" t="str">
        <f t="shared" si="1"/>
        <v>178.93305</v>
      </c>
    </row>
    <row r="158">
      <c r="A158" s="3">
        <v>13.2561660745436</v>
      </c>
      <c r="B158" t="str">
        <f t="shared" si="1"/>
        <v>598.4329264</v>
      </c>
    </row>
    <row r="159">
      <c r="A159" s="3">
        <v>14.9562154163745</v>
      </c>
      <c r="B159" t="str">
        <f t="shared" si="1"/>
        <v>518.1468583</v>
      </c>
    </row>
    <row r="160">
      <c r="A160" s="3">
        <v>46.619333019353</v>
      </c>
      <c r="B160" t="str">
        <f t="shared" si="1"/>
        <v>79.2149518</v>
      </c>
    </row>
    <row r="161">
      <c r="A161" s="3">
        <v>58.2660508709386</v>
      </c>
      <c r="B161" t="str">
        <f t="shared" si="1"/>
        <v>422.1790462</v>
      </c>
    </row>
    <row r="162">
      <c r="A162" s="3">
        <v>43.4543642630783</v>
      </c>
      <c r="B162" t="str">
        <f t="shared" si="1"/>
        <v>32.89377426</v>
      </c>
    </row>
    <row r="163">
      <c r="A163" s="3">
        <v>40.1581909600994</v>
      </c>
      <c r="B163" t="str">
        <f t="shared" si="1"/>
        <v>5.949385049</v>
      </c>
    </row>
    <row r="164">
      <c r="A164" s="3">
        <v>61.6132505403417</v>
      </c>
      <c r="B164" t="str">
        <f t="shared" si="1"/>
        <v>570.9325885</v>
      </c>
    </row>
    <row r="165">
      <c r="A165" s="3">
        <v>27.3604716396918</v>
      </c>
      <c r="B165" t="str">
        <f t="shared" si="1"/>
        <v>107.3002458</v>
      </c>
    </row>
    <row r="166">
      <c r="A166" s="3">
        <v>44.1779474074489</v>
      </c>
      <c r="B166" t="str">
        <f t="shared" si="1"/>
        <v>41.71729329</v>
      </c>
    </row>
    <row r="167">
      <c r="A167" s="3">
        <v>11.887395147164</v>
      </c>
      <c r="B167" t="str">
        <f t="shared" si="1"/>
        <v>667.2746421</v>
      </c>
    </row>
    <row r="168">
      <c r="A168" s="3">
        <v>40.2062055992093</v>
      </c>
      <c r="B168" t="str">
        <f t="shared" si="1"/>
        <v>6.185918936</v>
      </c>
    </row>
    <row r="169">
      <c r="A169" s="3">
        <v>18.5070421223378</v>
      </c>
      <c r="B169" t="str">
        <f t="shared" si="1"/>
        <v>369.1014324</v>
      </c>
    </row>
    <row r="170">
      <c r="A170" s="3">
        <v>27.1690958511374</v>
      </c>
      <c r="B170" t="str">
        <f t="shared" si="1"/>
        <v>111.3016345</v>
      </c>
    </row>
    <row r="171">
      <c r="A171" s="3">
        <v>42.7529316525079</v>
      </c>
      <c r="B171" t="str">
        <f t="shared" si="1"/>
        <v>25.33991584</v>
      </c>
    </row>
    <row r="172">
      <c r="A172" s="3">
        <v>16.7695039907758</v>
      </c>
      <c r="B172" t="str">
        <f t="shared" si="1"/>
        <v>438.8836805</v>
      </c>
    </row>
    <row r="173">
      <c r="A173" s="3">
        <v>13.9222283580372</v>
      </c>
      <c r="B173" t="str">
        <f t="shared" si="1"/>
        <v>566.2889503</v>
      </c>
    </row>
    <row r="174">
      <c r="A174" s="3">
        <v>27.2377861015831</v>
      </c>
      <c r="B174" t="str">
        <f t="shared" si="1"/>
        <v>109.8569942</v>
      </c>
    </row>
    <row r="175">
      <c r="A175" s="3">
        <v>12.6362647024059</v>
      </c>
      <c r="B175" t="str">
        <f t="shared" si="1"/>
        <v>629.1463607</v>
      </c>
    </row>
    <row r="176">
      <c r="A176" s="3">
        <v>23.6643885919504</v>
      </c>
      <c r="B176" t="str">
        <f t="shared" si="1"/>
        <v>197.5336431</v>
      </c>
    </row>
    <row r="177">
      <c r="A177" s="3">
        <v>23.3902425264956</v>
      </c>
      <c r="B177" t="str">
        <f t="shared" si="1"/>
        <v>205.3148621</v>
      </c>
    </row>
    <row r="178">
      <c r="A178" s="3">
        <v>44.9568485797545</v>
      </c>
      <c r="B178" t="str">
        <f t="shared" si="1"/>
        <v>52.38565833</v>
      </c>
    </row>
    <row r="179">
      <c r="A179" s="3">
        <v>24.695572644103</v>
      </c>
      <c r="B179" t="str">
        <f t="shared" si="1"/>
        <v>169.6110883</v>
      </c>
    </row>
    <row r="180">
      <c r="A180" s="3">
        <v>47.2937761290011</v>
      </c>
      <c r="B180" t="str">
        <f t="shared" si="1"/>
        <v>91.67528791</v>
      </c>
    </row>
    <row r="181">
      <c r="A181" s="3">
        <v>18.4439990026237</v>
      </c>
      <c r="B181" t="str">
        <f t="shared" si="1"/>
        <v>371.5277772</v>
      </c>
    </row>
    <row r="182">
      <c r="A182" s="3">
        <v>44.4824298486598</v>
      </c>
      <c r="B182" t="str">
        <f t="shared" si="1"/>
        <v>45.74324161</v>
      </c>
    </row>
    <row r="183">
      <c r="A183" s="3">
        <v>12.08371088808</v>
      </c>
      <c r="B183" t="str">
        <f t="shared" si="1"/>
        <v>657.1708592</v>
      </c>
    </row>
    <row r="184">
      <c r="A184" s="3">
        <v>17.8920056687046</v>
      </c>
      <c r="B184" t="str">
        <f t="shared" si="1"/>
        <v>393.1118785</v>
      </c>
    </row>
    <row r="185">
      <c r="A185" s="3">
        <v>12.9174592100906</v>
      </c>
      <c r="B185" t="str">
        <f t="shared" si="1"/>
        <v>615.1191454</v>
      </c>
    </row>
    <row r="186">
      <c r="A186" s="3">
        <v>46.6268056147176</v>
      </c>
      <c r="B186" t="str">
        <f t="shared" si="1"/>
        <v>79.348024</v>
      </c>
    </row>
    <row r="187">
      <c r="A187" s="3">
        <v>51.2473298801158</v>
      </c>
      <c r="B187" t="str">
        <f t="shared" si="1"/>
        <v>183.0142258</v>
      </c>
    </row>
    <row r="188">
      <c r="A188" s="3">
        <v>25.6346644998297</v>
      </c>
      <c r="B188" t="str">
        <f t="shared" si="1"/>
        <v>146.0324897</v>
      </c>
    </row>
    <row r="189">
      <c r="A189" s="3">
        <v>25.36272898906</v>
      </c>
      <c r="B189" t="str">
        <f t="shared" si="1"/>
        <v>152.6787883</v>
      </c>
    </row>
    <row r="190">
      <c r="A190" s="3">
        <v>19.8432368684233</v>
      </c>
      <c r="B190" t="str">
        <f t="shared" si="1"/>
        <v>319.5448679</v>
      </c>
    </row>
    <row r="191">
      <c r="A191" s="3">
        <v>55.7846201432595</v>
      </c>
      <c r="B191" t="str">
        <f t="shared" si="1"/>
        <v>326.36465</v>
      </c>
    </row>
    <row r="192">
      <c r="A192" s="3">
        <v>14.0651583726776</v>
      </c>
      <c r="B192" t="str">
        <f t="shared" si="1"/>
        <v>559.5068177</v>
      </c>
    </row>
    <row r="193">
      <c r="A193" s="3">
        <v>42.4000021540429</v>
      </c>
      <c r="B193" t="str">
        <f t="shared" si="1"/>
        <v>21.91126783</v>
      </c>
    </row>
    <row r="194">
      <c r="A194" s="3">
        <v>36.0793892856016</v>
      </c>
      <c r="B194" t="str">
        <f t="shared" si="1"/>
        <v>2.688503106</v>
      </c>
    </row>
    <row r="195">
      <c r="A195" s="3">
        <v>19.6083629818214</v>
      </c>
      <c r="B195" t="str">
        <f t="shared" si="1"/>
        <v>327.9971593</v>
      </c>
    </row>
    <row r="196">
      <c r="A196" s="3">
        <v>33.6781028681622</v>
      </c>
      <c r="B196" t="str">
        <f t="shared" si="1"/>
        <v>16.32929278</v>
      </c>
    </row>
    <row r="197">
      <c r="A197" s="3">
        <v>15.7174851031166</v>
      </c>
      <c r="B197" t="str">
        <f t="shared" si="1"/>
        <v>484.0690706</v>
      </c>
    </row>
    <row r="198">
      <c r="A198" s="3">
        <v>50.7993066838564</v>
      </c>
      <c r="B198" t="str">
        <f t="shared" si="1"/>
        <v>171.0929885</v>
      </c>
    </row>
    <row r="199">
      <c r="A199" s="3">
        <v>22.2595195269453</v>
      </c>
      <c r="B199" t="str">
        <f t="shared" si="1"/>
        <v>238.9972319</v>
      </c>
    </row>
    <row r="200">
      <c r="A200" s="3">
        <v>30.3592063850207</v>
      </c>
      <c r="B200" t="str">
        <f t="shared" si="1"/>
        <v>54.16736917</v>
      </c>
    </row>
    <row r="201">
      <c r="A201" s="3">
        <v>39.8014687000968</v>
      </c>
      <c r="B201" t="str">
        <f t="shared" si="1"/>
        <v>4.336447516</v>
      </c>
    </row>
    <row r="202">
      <c r="A202" s="3">
        <v>34.6383559390006</v>
      </c>
      <c r="B202" t="str">
        <f t="shared" si="1"/>
        <v>9.490705673</v>
      </c>
    </row>
    <row r="203">
      <c r="A203" s="3">
        <v>23.3886682108915</v>
      </c>
      <c r="B203" t="str">
        <f t="shared" si="1"/>
        <v>205.3599807</v>
      </c>
    </row>
    <row r="204">
      <c r="A204" s="3">
        <v>49.7014933279581</v>
      </c>
      <c r="B204" t="str">
        <f t="shared" si="1"/>
        <v>143.5788323</v>
      </c>
    </row>
    <row r="205">
      <c r="A205" s="3">
        <v>43.0518706021046</v>
      </c>
      <c r="B205" t="str">
        <f t="shared" si="1"/>
        <v>28.43892403</v>
      </c>
    </row>
    <row r="206">
      <c r="A206" s="3">
        <v>34.7539705270139</v>
      </c>
      <c r="B206" t="str">
        <f t="shared" si="1"/>
        <v>8.791724939</v>
      </c>
    </row>
    <row r="207">
      <c r="A207" s="3">
        <v>12.08371088808</v>
      </c>
      <c r="B207" t="str">
        <f t="shared" si="1"/>
        <v>657.1708592</v>
      </c>
    </row>
    <row r="208">
      <c r="A208" s="3">
        <v>28.384720551516</v>
      </c>
      <c r="B208" t="str">
        <f t="shared" si="1"/>
        <v>87.12979647</v>
      </c>
    </row>
    <row r="209">
      <c r="A209" s="3">
        <v>49.2430188574117</v>
      </c>
      <c r="B209" t="str">
        <f t="shared" si="1"/>
        <v>132.8017468</v>
      </c>
    </row>
    <row r="210">
      <c r="A210" s="3">
        <v>50.6419749573662</v>
      </c>
      <c r="B210" t="str">
        <f t="shared" si="1"/>
        <v>167.0018646</v>
      </c>
    </row>
    <row r="211">
      <c r="A211" s="3">
        <v>32.895052685035</v>
      </c>
      <c r="B211" t="str">
        <f t="shared" si="1"/>
        <v>23.27099672</v>
      </c>
    </row>
    <row r="212">
      <c r="A212" s="3">
        <v>44.445546255214</v>
      </c>
      <c r="B212" t="str">
        <f t="shared" si="1"/>
        <v>45.24568686</v>
      </c>
    </row>
    <row r="213">
      <c r="A213" s="3">
        <v>45.7513625484497</v>
      </c>
      <c r="B213" t="str">
        <f t="shared" si="1"/>
        <v>64.51796724</v>
      </c>
    </row>
    <row r="214">
      <c r="A214" s="3">
        <v>12.867506116669</v>
      </c>
      <c r="B214" t="str">
        <f t="shared" si="1"/>
        <v>617.5994736</v>
      </c>
    </row>
    <row r="215">
      <c r="A215" s="3">
        <v>51.7407751911245</v>
      </c>
      <c r="B215" t="str">
        <f t="shared" si="1"/>
        <v>196.6086418</v>
      </c>
    </row>
    <row r="216">
      <c r="A216" s="3">
        <v>47.7943819019642</v>
      </c>
      <c r="B216" t="str">
        <f t="shared" si="1"/>
        <v>101.5122156</v>
      </c>
    </row>
    <row r="217">
      <c r="A217" s="3">
        <v>22.5271286945563</v>
      </c>
      <c r="B217" t="str">
        <f t="shared" si="1"/>
        <v>230.7946198</v>
      </c>
    </row>
    <row r="218">
      <c r="A218" s="3">
        <v>29.6756219019162</v>
      </c>
      <c r="B218" t="str">
        <f t="shared" si="1"/>
        <v>64.69681331</v>
      </c>
    </row>
    <row r="219">
      <c r="A219" s="3">
        <v>13.1064939348906</v>
      </c>
      <c r="B219" t="str">
        <f t="shared" si="1"/>
        <v>605.7781539</v>
      </c>
    </row>
    <row r="220">
      <c r="A220" s="3">
        <v>12.5050954708225</v>
      </c>
      <c r="B220" t="str">
        <f t="shared" si="1"/>
        <v>635.7437467</v>
      </c>
    </row>
    <row r="221">
      <c r="A221" s="3">
        <v>43.1829956763311</v>
      </c>
      <c r="B221" t="str">
        <f t="shared" si="1"/>
        <v>29.85464954</v>
      </c>
    </row>
    <row r="222">
      <c r="A222" s="3">
        <v>22.9231822945348</v>
      </c>
      <c r="B222" t="str">
        <f t="shared" si="1"/>
        <v>218.9178442</v>
      </c>
    </row>
    <row r="223">
      <c r="A223" s="3">
        <v>13.6041567455168</v>
      </c>
      <c r="B223" t="str">
        <f t="shared" si="1"/>
        <v>581.5283097</v>
      </c>
    </row>
    <row r="224">
      <c r="A224" s="3">
        <v>49.2289119017979</v>
      </c>
      <c r="B224" t="str">
        <f t="shared" si="1"/>
        <v>132.4768098</v>
      </c>
    </row>
    <row r="225">
      <c r="A225" s="3">
        <v>13.5063012778094</v>
      </c>
      <c r="B225" t="str">
        <f t="shared" si="1"/>
        <v>586.2574347</v>
      </c>
    </row>
    <row r="226">
      <c r="A226" s="3">
        <v>15.2116360364799</v>
      </c>
      <c r="B226" t="str">
        <f t="shared" si="1"/>
        <v>506.5839009</v>
      </c>
    </row>
    <row r="227">
      <c r="A227" s="3">
        <v>13.3442633327086</v>
      </c>
      <c r="B227" t="str">
        <f t="shared" si="1"/>
        <v>594.1304607</v>
      </c>
    </row>
    <row r="228">
      <c r="A228" s="3">
        <v>50.1226085805647</v>
      </c>
      <c r="B228" t="str">
        <f t="shared" si="1"/>
        <v>153.8481456</v>
      </c>
    </row>
    <row r="229">
      <c r="A229" s="3">
        <v>25.0725613307972</v>
      </c>
      <c r="B229" t="str">
        <f t="shared" si="1"/>
        <v>159.9337979</v>
      </c>
    </row>
    <row r="230">
      <c r="A230" s="3">
        <v>45.1959138815412</v>
      </c>
      <c r="B230" t="str">
        <f t="shared" si="1"/>
        <v>55.90342124</v>
      </c>
    </row>
    <row r="231">
      <c r="A231" s="3">
        <v>13.3097867813313</v>
      </c>
      <c r="B231" t="str">
        <f t="shared" si="1"/>
        <v>595.8123668</v>
      </c>
    </row>
    <row r="232">
      <c r="A232" s="3">
        <v>31.8982886484961</v>
      </c>
      <c r="B232" t="str">
        <f t="shared" si="1"/>
        <v>33.88131897</v>
      </c>
    </row>
    <row r="233">
      <c r="A233" s="3">
        <v>39.9297726805762</v>
      </c>
      <c r="B233" t="str">
        <f t="shared" si="1"/>
        <v>4.887273404</v>
      </c>
    </row>
    <row r="234">
      <c r="A234" s="3">
        <v>50.3148847339662</v>
      </c>
      <c r="B234" t="str">
        <f t="shared" si="1"/>
        <v>158.6549309</v>
      </c>
    </row>
    <row r="235">
      <c r="A235" s="3">
        <v>53.1778066531895</v>
      </c>
      <c r="B235" t="str">
        <f t="shared" si="1"/>
        <v>238.9730079</v>
      </c>
    </row>
    <row r="236">
      <c r="A236" s="3">
        <v>52.1894308815065</v>
      </c>
      <c r="B236" t="str">
        <f t="shared" si="1"/>
        <v>209.391783</v>
      </c>
    </row>
    <row r="237">
      <c r="A237" s="3">
        <v>35.9853711080473</v>
      </c>
      <c r="B237" t="str">
        <f t="shared" si="1"/>
        <v>3.005659257</v>
      </c>
    </row>
    <row r="238">
      <c r="A238" s="3">
        <v>59.9764426739455</v>
      </c>
      <c r="B238" t="str">
        <f t="shared" si="1"/>
        <v>495.3913135</v>
      </c>
    </row>
    <row r="239">
      <c r="A239" s="3">
        <v>23.8068001761416</v>
      </c>
      <c r="B239" t="str">
        <f t="shared" si="1"/>
        <v>193.5508296</v>
      </c>
    </row>
    <row r="240">
      <c r="A240" s="3">
        <v>36.9134155706913</v>
      </c>
      <c r="B240" t="str">
        <f t="shared" si="1"/>
        <v>0.6490546202</v>
      </c>
    </row>
    <row r="241">
      <c r="A241" s="3">
        <v>40.2783909856666</v>
      </c>
      <c r="B241" t="str">
        <f t="shared" si="1"/>
        <v>6.550201545</v>
      </c>
    </row>
    <row r="242">
      <c r="A242" s="3">
        <v>27.3388071860565</v>
      </c>
      <c r="B242" t="str">
        <f t="shared" si="1"/>
        <v>107.7495412</v>
      </c>
    </row>
    <row r="243">
      <c r="A243" s="3">
        <v>29.6451332252094</v>
      </c>
      <c r="B243" t="str">
        <f t="shared" si="1"/>
        <v>65.18821012</v>
      </c>
    </row>
    <row r="244">
      <c r="A244" s="3">
        <v>38.4180100405273</v>
      </c>
      <c r="B244" t="str">
        <f t="shared" si="1"/>
        <v>0.4885383828</v>
      </c>
    </row>
    <row r="245">
      <c r="A245" s="3">
        <v>44.6961450828518</v>
      </c>
      <c r="B245" t="str">
        <f t="shared" si="1"/>
        <v>48.67978836</v>
      </c>
    </row>
    <row r="246">
      <c r="A246" s="3">
        <v>14.5864786991523</v>
      </c>
      <c r="B246" t="str">
        <f t="shared" si="1"/>
        <v>535.1160786</v>
      </c>
    </row>
    <row r="247">
      <c r="A247" s="3">
        <v>69.6720858621017</v>
      </c>
      <c r="B247" t="str">
        <f t="shared" si="1"/>
        <v>1020.996192</v>
      </c>
    </row>
    <row r="248">
      <c r="A248" s="3">
        <v>26.2908569172658</v>
      </c>
      <c r="B248" t="str">
        <f t="shared" si="1"/>
        <v>130.6037076</v>
      </c>
    </row>
    <row r="249">
      <c r="A249" s="3">
        <v>16.3092204835094</v>
      </c>
      <c r="B249" t="str">
        <f t="shared" si="1"/>
        <v>458.3810069</v>
      </c>
    </row>
    <row r="250">
      <c r="A250" s="3">
        <v>10.0</v>
      </c>
      <c r="B250" t="str">
        <f t="shared" si="1"/>
        <v>768.3460008</v>
      </c>
    </row>
    <row r="251">
      <c r="A251" s="3">
        <v>61.4798850069028</v>
      </c>
      <c r="B251" t="str">
        <f t="shared" si="1"/>
        <v>564.5770506</v>
      </c>
    </row>
    <row r="252">
      <c r="A252" s="3">
        <v>19.1646787900723</v>
      </c>
      <c r="B252" t="str">
        <f t="shared" si="1"/>
        <v>344.2648703</v>
      </c>
    </row>
    <row r="253">
      <c r="A253" s="3">
        <v>29.0453048057109</v>
      </c>
      <c r="B253" t="str">
        <f t="shared" si="1"/>
        <v>75.23393953</v>
      </c>
    </row>
    <row r="254">
      <c r="A254" s="3">
        <v>46.2317261403348</v>
      </c>
      <c r="B254" t="str">
        <f t="shared" si="1"/>
        <v>72.46557279</v>
      </c>
    </row>
    <row r="255">
      <c r="A255" s="3">
        <v>55.1490700513158</v>
      </c>
      <c r="B255" t="str">
        <f t="shared" si="1"/>
        <v>303.8054305</v>
      </c>
    </row>
    <row r="256">
      <c r="A256" s="3">
        <v>51.7333917003216</v>
      </c>
      <c r="B256" t="str">
        <f t="shared" si="1"/>
        <v>196.4016378</v>
      </c>
    </row>
    <row r="257">
      <c r="A257" s="3">
        <v>53.5801859838171</v>
      </c>
      <c r="B257" t="str">
        <f t="shared" si="1"/>
        <v>251.5754814</v>
      </c>
    </row>
    <row r="258">
      <c r="A258" s="3">
        <v>11.3500729979944</v>
      </c>
      <c r="B258" t="str">
        <f t="shared" si="1"/>
        <v>695.323203</v>
      </c>
    </row>
    <row r="259">
      <c r="A259" s="3">
        <v>43.3240051167971</v>
      </c>
      <c r="B259" t="str">
        <f t="shared" si="1"/>
        <v>31.41546769</v>
      </c>
    </row>
    <row r="260">
      <c r="A260" s="3">
        <v>33.5486230370882</v>
      </c>
      <c r="B260" t="str">
        <f t="shared" si="1"/>
        <v>17.39250136</v>
      </c>
    </row>
    <row r="261">
      <c r="A261" s="3">
        <v>14.1688220734558</v>
      </c>
      <c r="B261" t="str">
        <f t="shared" si="1"/>
        <v>554.613463</v>
      </c>
    </row>
    <row r="262">
      <c r="A262" s="3">
        <v>20.246250619422</v>
      </c>
      <c r="B262" t="str">
        <f t="shared" si="1"/>
        <v>305.2988871</v>
      </c>
    </row>
    <row r="263">
      <c r="A263" s="3">
        <v>53.234112488238</v>
      </c>
      <c r="B263" t="str">
        <f t="shared" si="1"/>
        <v>240.7170141</v>
      </c>
    </row>
    <row r="264">
      <c r="A264" s="3">
        <v>16.4099564689965</v>
      </c>
      <c r="B264" t="str">
        <f t="shared" si="1"/>
        <v>454.0776731</v>
      </c>
    </row>
    <row r="265">
      <c r="A265" s="3">
        <v>12.7591866061389</v>
      </c>
      <c r="B265" t="str">
        <f t="shared" si="1"/>
        <v>622.9950219</v>
      </c>
    </row>
    <row r="266">
      <c r="A266" s="3">
        <v>40.3487588349478</v>
      </c>
      <c r="B266" t="str">
        <f t="shared" si="1"/>
        <v>6.91534314</v>
      </c>
    </row>
    <row r="267">
      <c r="A267" s="3">
        <v>46.8201142234042</v>
      </c>
      <c r="B267" t="str">
        <f t="shared" si="1"/>
        <v>82.82928204</v>
      </c>
    </row>
    <row r="268">
      <c r="A268" s="3">
        <v>42.6561272000332</v>
      </c>
      <c r="B268" t="str">
        <f t="shared" si="1"/>
        <v>24.37468356</v>
      </c>
    </row>
    <row r="269">
      <c r="A269" s="3">
        <v>13.0102791073625</v>
      </c>
      <c r="B269" t="str">
        <f t="shared" si="1"/>
        <v>610.5235978</v>
      </c>
    </row>
    <row r="270">
      <c r="A270" s="3">
        <v>20.56592404149</v>
      </c>
      <c r="B270" t="str">
        <f t="shared" si="1"/>
        <v>294.2298959</v>
      </c>
    </row>
    <row r="271">
      <c r="A271" s="3">
        <v>22.9749716473494</v>
      </c>
      <c r="B271" t="str">
        <f t="shared" si="1"/>
        <v>217.387989</v>
      </c>
    </row>
    <row r="272">
      <c r="A272" s="3">
        <v>65.991198183894</v>
      </c>
      <c r="B272" t="str">
        <f t="shared" si="1"/>
        <v>799.3140897</v>
      </c>
    </row>
    <row r="273">
      <c r="A273" s="3">
        <v>13.312330248622</v>
      </c>
      <c r="B273" t="str">
        <f t="shared" si="1"/>
        <v>595.6882049</v>
      </c>
    </row>
    <row r="274">
      <c r="A274" s="3">
        <v>48.416623279887</v>
      </c>
      <c r="B274" t="str">
        <f t="shared" si="1"/>
        <v>114.4379707</v>
      </c>
    </row>
    <row r="275">
      <c r="A275" s="3">
        <v>42.4996871216794</v>
      </c>
      <c r="B275" t="str">
        <f t="shared" si="1"/>
        <v>22.85444508</v>
      </c>
    </row>
    <row r="276">
      <c r="A276" s="3">
        <v>48.1691152184976</v>
      </c>
      <c r="B276" t="str">
        <f t="shared" si="1"/>
        <v>109.2037621</v>
      </c>
    </row>
    <row r="277">
      <c r="A277" s="3">
        <v>21.6614220021145</v>
      </c>
      <c r="B277" t="str">
        <f t="shared" si="1"/>
        <v>257.8475721</v>
      </c>
    </row>
    <row r="278">
      <c r="A278" s="3">
        <v>41.4976521333999</v>
      </c>
      <c r="B278" t="str">
        <f t="shared" si="1"/>
        <v>14.27779756</v>
      </c>
    </row>
    <row r="279">
      <c r="A279" s="3">
        <v>67.3339023002721</v>
      </c>
      <c r="B279" t="str">
        <f t="shared" si="1"/>
        <v>877.0391905</v>
      </c>
    </row>
    <row r="280">
      <c r="A280" s="3">
        <v>40.1517006568809</v>
      </c>
      <c r="B280" t="str">
        <f t="shared" si="1"/>
        <v>5.917765707</v>
      </c>
    </row>
    <row r="281">
      <c r="A281" s="3">
        <v>44.2085642457761</v>
      </c>
      <c r="B281" t="str">
        <f t="shared" si="1"/>
        <v>42.11373242</v>
      </c>
    </row>
    <row r="282">
      <c r="A282" s="3">
        <v>14.7095931818339</v>
      </c>
      <c r="B282" t="str">
        <f t="shared" si="1"/>
        <v>529.4353255</v>
      </c>
    </row>
    <row r="283">
      <c r="A283" s="3">
        <v>67.8351743765748</v>
      </c>
      <c r="B283" t="str">
        <f t="shared" si="1"/>
        <v>906.9806564</v>
      </c>
    </row>
    <row r="284">
      <c r="A284" s="3">
        <v>28.5299101925823</v>
      </c>
      <c r="B284" t="str">
        <f t="shared" si="1"/>
        <v>84.44037921</v>
      </c>
    </row>
    <row r="285">
      <c r="A285" s="3">
        <v>25.7434521181311</v>
      </c>
      <c r="B285" t="str">
        <f t="shared" si="1"/>
        <v>143.4150604</v>
      </c>
    </row>
    <row r="286">
      <c r="A286" s="3">
        <v>61.849976113281</v>
      </c>
      <c r="B286" t="str">
        <f t="shared" si="1"/>
        <v>582.3013619</v>
      </c>
    </row>
    <row r="287">
      <c r="A287" s="3">
        <v>19.4221143264412</v>
      </c>
      <c r="B287" t="str">
        <f t="shared" si="1"/>
        <v>334.7780319</v>
      </c>
    </row>
    <row r="288">
      <c r="A288" s="3">
        <v>58.8652759584055</v>
      </c>
      <c r="B288" t="str">
        <f t="shared" si="1"/>
        <v>447.1626679</v>
      </c>
    </row>
    <row r="289">
      <c r="A289" s="3">
        <v>72.3414860134174</v>
      </c>
      <c r="B289" t="str">
        <f t="shared" si="1"/>
        <v>1198.712741</v>
      </c>
    </row>
    <row r="290">
      <c r="A290" s="3">
        <v>46.3027208992828</v>
      </c>
      <c r="B290" t="str">
        <f t="shared" si="1"/>
        <v>73.67932315</v>
      </c>
    </row>
    <row r="291">
      <c r="A291" s="3">
        <v>40.9465439039564</v>
      </c>
      <c r="B291" t="str">
        <f t="shared" si="1"/>
        <v>10.41668571</v>
      </c>
    </row>
    <row r="292">
      <c r="A292" s="3">
        <v>34.4686528248771</v>
      </c>
      <c r="B292" t="str">
        <f t="shared" si="1"/>
        <v>10.56511321</v>
      </c>
    </row>
    <row r="293">
      <c r="A293" s="3">
        <v>56.1675377621913</v>
      </c>
      <c r="B293" t="str">
        <f t="shared" si="1"/>
        <v>340.3465224</v>
      </c>
    </row>
    <row r="294">
      <c r="A294" s="3">
        <v>59.6250272055628</v>
      </c>
      <c r="B294" t="str">
        <f t="shared" si="1"/>
        <v>479.8716256</v>
      </c>
    </row>
    <row r="295">
      <c r="A295" s="3">
        <v>55.3545970614475</v>
      </c>
      <c r="B295" t="str">
        <f t="shared" si="1"/>
        <v>311.0123497</v>
      </c>
    </row>
    <row r="296">
      <c r="A296" s="3">
        <v>53.6570072085809</v>
      </c>
      <c r="B296" t="str">
        <f t="shared" si="1"/>
        <v>254.0183259</v>
      </c>
    </row>
    <row r="297">
      <c r="A297" s="3">
        <v>35.5818111493893</v>
      </c>
      <c r="B297" t="str">
        <f t="shared" si="1"/>
        <v>4.567810561</v>
      </c>
    </row>
    <row r="298">
      <c r="A298" s="3">
        <v>57.9822846289183</v>
      </c>
      <c r="B298" t="str">
        <f t="shared" si="1"/>
        <v>410.5984818</v>
      </c>
    </row>
    <row r="299">
      <c r="A299" s="3">
        <v>78.1676057575721</v>
      </c>
      <c r="B299" t="str">
        <f t="shared" si="1"/>
        <v>1636.085272</v>
      </c>
    </row>
    <row r="300">
      <c r="A300" s="3">
        <v>55.4241215413395</v>
      </c>
      <c r="B300" t="str">
        <f t="shared" si="1"/>
        <v>313.4693872</v>
      </c>
    </row>
    <row r="301">
      <c r="A301" s="3">
        <v>28.1189664957663</v>
      </c>
      <c r="B301" t="str">
        <f t="shared" si="1"/>
        <v>92.16169607</v>
      </c>
    </row>
    <row r="302">
      <c r="A302" s="3">
        <v>59.9565144065843</v>
      </c>
      <c r="B302" t="str">
        <f t="shared" si="1"/>
        <v>494.5046083</v>
      </c>
    </row>
    <row r="303">
      <c r="A303" s="3">
        <v>43.0499408755255</v>
      </c>
      <c r="B303" t="str">
        <f t="shared" si="1"/>
        <v>28.418346</v>
      </c>
    </row>
    <row r="304">
      <c r="A304" s="3">
        <v>43.0159035876286</v>
      </c>
      <c r="B304" t="str">
        <f t="shared" si="1"/>
        <v>28.05660673</v>
      </c>
    </row>
    <row r="305">
      <c r="A305" s="3">
        <v>55.3542577091056</v>
      </c>
      <c r="B305" t="str">
        <f t="shared" si="1"/>
        <v>311.0003805</v>
      </c>
    </row>
    <row r="306">
      <c r="A306" s="3">
        <v>32.0519829731367</v>
      </c>
      <c r="B306" t="str">
        <f t="shared" si="1"/>
        <v>32.11570346</v>
      </c>
    </row>
    <row r="307">
      <c r="A307" s="3">
        <v>35.4269876929455</v>
      </c>
      <c r="B307" t="str">
        <f t="shared" si="1"/>
        <v>5.253571772</v>
      </c>
    </row>
    <row r="308">
      <c r="A308" s="3">
        <v>53.1839689332246</v>
      </c>
      <c r="B308" t="str">
        <f t="shared" si="1"/>
        <v>239.1635681</v>
      </c>
    </row>
    <row r="309">
      <c r="A309" s="3">
        <v>51.9911295468917</v>
      </c>
      <c r="B309" t="str">
        <f t="shared" si="1"/>
        <v>203.6921167</v>
      </c>
    </row>
    <row r="310">
      <c r="A310" s="3">
        <v>44.4035841534141</v>
      </c>
      <c r="B310" t="str">
        <f t="shared" si="1"/>
        <v>44.68293224</v>
      </c>
    </row>
    <row r="311">
      <c r="A311" s="3">
        <v>48.1784546560731</v>
      </c>
      <c r="B311" t="str">
        <f t="shared" si="1"/>
        <v>109.3990447</v>
      </c>
    </row>
    <row r="312">
      <c r="A312" s="3">
        <v>54.6445082352059</v>
      </c>
      <c r="B312" t="str">
        <f t="shared" si="1"/>
        <v>286.4709729</v>
      </c>
    </row>
    <row r="313">
      <c r="A313" s="3">
        <v>30.0806324003094</v>
      </c>
      <c r="B313" t="str">
        <f t="shared" si="1"/>
        <v>58.34549725</v>
      </c>
    </row>
    <row r="314">
      <c r="A314" s="3">
        <v>29.3143903915806</v>
      </c>
      <c r="B314" t="str">
        <f t="shared" si="1"/>
        <v>70.63838436</v>
      </c>
    </row>
    <row r="315">
      <c r="A315" s="3">
        <v>23.3760407857604</v>
      </c>
      <c r="B315" t="str">
        <f t="shared" si="1"/>
        <v>205.7220519</v>
      </c>
    </row>
    <row r="316">
      <c r="A316" s="3">
        <v>46.8411813821284</v>
      </c>
      <c r="B316" t="str">
        <f t="shared" si="1"/>
        <v>83.21319279</v>
      </c>
    </row>
    <row r="317">
      <c r="A317" s="3">
        <v>26.4384981669633</v>
      </c>
      <c r="B317" t="str">
        <f t="shared" si="1"/>
        <v>127.2509587</v>
      </c>
    </row>
    <row r="318">
      <c r="A318" s="3">
        <v>44.1580266507998</v>
      </c>
      <c r="B318" t="str">
        <f t="shared" si="1"/>
        <v>41.46035808</v>
      </c>
    </row>
    <row r="319">
      <c r="A319" s="3">
        <v>53.7652375290183</v>
      </c>
      <c r="B319" t="str">
        <f t="shared" si="1"/>
        <v>257.4799791</v>
      </c>
    </row>
    <row r="320">
      <c r="A320" s="3">
        <v>52.4992463236605</v>
      </c>
      <c r="B320" t="str">
        <f t="shared" si="1"/>
        <v>218.4540605</v>
      </c>
    </row>
    <row r="321">
      <c r="A321" s="3">
        <v>47.3216672342663</v>
      </c>
      <c r="B321" t="str">
        <f t="shared" si="1"/>
        <v>92.21016494</v>
      </c>
    </row>
    <row r="322">
      <c r="A322" s="3">
        <v>12.4032802945841</v>
      </c>
      <c r="B322" t="str">
        <f t="shared" si="1"/>
        <v>640.8884405</v>
      </c>
    </row>
    <row r="323">
      <c r="A323" s="3">
        <v>17.6618537038746</v>
      </c>
      <c r="B323" t="str">
        <f t="shared" si="1"/>
        <v>402.2913171</v>
      </c>
    </row>
    <row r="324">
      <c r="A324" s="3">
        <v>45.4372799710531</v>
      </c>
      <c r="B324" t="str">
        <f t="shared" si="1"/>
        <v>59.57099929</v>
      </c>
    </row>
    <row r="325">
      <c r="A325" s="3">
        <v>61.9631443798286</v>
      </c>
      <c r="B325" t="str">
        <f t="shared" si="1"/>
        <v>587.775878</v>
      </c>
    </row>
    <row r="326">
      <c r="A326" s="3">
        <v>49.6789064457776</v>
      </c>
      <c r="B326" t="str">
        <f t="shared" si="1"/>
        <v>143.0380506</v>
      </c>
    </row>
    <row r="327">
      <c r="A327" s="3">
        <v>37.3712499125463</v>
      </c>
      <c r="B327" t="str">
        <f t="shared" si="1"/>
        <v>0.1209682624</v>
      </c>
    </row>
    <row r="328">
      <c r="A328" s="3">
        <v>35.3057097013359</v>
      </c>
      <c r="B328" t="str">
        <f t="shared" si="1"/>
        <v>5.824234722</v>
      </c>
    </row>
    <row r="329">
      <c r="A329" s="3">
        <v>26.6751894903031</v>
      </c>
      <c r="B329" t="str">
        <f t="shared" si="1"/>
        <v>121.9669617</v>
      </c>
    </row>
    <row r="330">
      <c r="A330" s="3">
        <v>41.5752844924822</v>
      </c>
      <c r="B330" t="str">
        <f t="shared" si="1"/>
        <v>14.87050719</v>
      </c>
    </row>
    <row r="331">
      <c r="A331" s="3">
        <v>34.9532466905846</v>
      </c>
      <c r="B331" t="str">
        <f t="shared" si="1"/>
        <v>7.649694678</v>
      </c>
    </row>
    <row r="332">
      <c r="A332" s="3">
        <v>66.7834719038351</v>
      </c>
      <c r="B332" t="str">
        <f t="shared" si="1"/>
        <v>844.7403397</v>
      </c>
    </row>
    <row r="333">
      <c r="A333" s="3">
        <v>64.4690206189703</v>
      </c>
      <c r="B333" t="str">
        <f t="shared" si="1"/>
        <v>715.5606696</v>
      </c>
    </row>
    <row r="334">
      <c r="A334" s="3">
        <v>60.7195833098473</v>
      </c>
      <c r="B334" t="str">
        <f t="shared" si="1"/>
        <v>529.0243102</v>
      </c>
    </row>
    <row r="335">
      <c r="A335" s="3">
        <v>55.1865536064446</v>
      </c>
      <c r="B335" t="str">
        <f t="shared" si="1"/>
        <v>305.1135134</v>
      </c>
    </row>
    <row r="336">
      <c r="A336" s="3">
        <v>54.8742245187393</v>
      </c>
      <c r="B336" t="str">
        <f t="shared" si="1"/>
        <v>294.299847</v>
      </c>
    </row>
    <row r="337">
      <c r="A337" s="3">
        <v>50.4958661945763</v>
      </c>
      <c r="B337" t="str">
        <f t="shared" si="1"/>
        <v>163.2469086</v>
      </c>
    </row>
    <row r="338">
      <c r="A338" s="3">
        <v>44.7555931040143</v>
      </c>
      <c r="B338" t="str">
        <f t="shared" si="1"/>
        <v>49.51287085</v>
      </c>
    </row>
    <row r="339">
      <c r="A339" s="3">
        <v>13.7379310890467</v>
      </c>
      <c r="B339" t="str">
        <f t="shared" si="1"/>
        <v>575.094296</v>
      </c>
    </row>
    <row r="340">
      <c r="A340" s="3">
        <v>13.2320998463772</v>
      </c>
      <c r="B340" t="str">
        <f t="shared" si="1"/>
        <v>599.6109645</v>
      </c>
    </row>
    <row r="341">
      <c r="A341" s="3">
        <v>57.080170328527</v>
      </c>
      <c r="B341" t="str">
        <f t="shared" si="1"/>
        <v>374.8527932</v>
      </c>
    </row>
    <row r="342">
      <c r="A342" s="3">
        <v>43.5821568358529</v>
      </c>
      <c r="B342" t="str">
        <f t="shared" si="1"/>
        <v>34.3759651</v>
      </c>
    </row>
    <row r="343">
      <c r="A343" s="3">
        <v>32.0530995693055</v>
      </c>
      <c r="B343" t="str">
        <f t="shared" si="1"/>
        <v>32.10304904</v>
      </c>
    </row>
    <row r="344">
      <c r="A344" s="3">
        <v>42.9982763959054</v>
      </c>
      <c r="B344" t="str">
        <f t="shared" si="1"/>
        <v>27.87018032</v>
      </c>
    </row>
    <row r="345">
      <c r="A345" s="3">
        <v>44.4173579392389</v>
      </c>
      <c r="B345" t="str">
        <f t="shared" si="1"/>
        <v>44.86726451</v>
      </c>
    </row>
    <row r="346">
      <c r="A346" s="3">
        <v>44.7233642038526</v>
      </c>
      <c r="B346" t="str">
        <f t="shared" si="1"/>
        <v>49.06034977</v>
      </c>
    </row>
    <row r="347">
      <c r="A347" s="3">
        <v>12.1398150750574</v>
      </c>
      <c r="B347" t="str">
        <f t="shared" si="1"/>
        <v>654.2975066</v>
      </c>
    </row>
    <row r="348">
      <c r="A348" s="3">
        <v>64.6962400043881</v>
      </c>
      <c r="B348" t="str">
        <f t="shared" si="1"/>
        <v>727.7685198</v>
      </c>
    </row>
    <row r="349">
      <c r="A349" s="3">
        <v>54.1636954064893</v>
      </c>
      <c r="B349" t="str">
        <f t="shared" si="1"/>
        <v>270.4262036</v>
      </c>
    </row>
    <row r="350">
      <c r="A350" s="3">
        <v>37.995867476672</v>
      </c>
      <c r="B350" t="str">
        <f t="shared" si="1"/>
        <v>0.07662523996</v>
      </c>
    </row>
    <row r="351">
      <c r="A351" s="3">
        <v>53.957741905316</v>
      </c>
      <c r="B351" t="str">
        <f t="shared" si="1"/>
        <v>263.6949578</v>
      </c>
    </row>
    <row r="352">
      <c r="A352" s="3">
        <v>46.1654309349558</v>
      </c>
      <c r="B352" t="str">
        <f t="shared" si="1"/>
        <v>71.34126926</v>
      </c>
    </row>
    <row r="353">
      <c r="A353" s="3">
        <v>58.1783584741746</v>
      </c>
      <c r="B353" t="str">
        <f t="shared" si="1"/>
        <v>418.5831055</v>
      </c>
    </row>
    <row r="354">
      <c r="A354" s="3">
        <v>56.5159801649188</v>
      </c>
      <c r="B354" t="str">
        <f t="shared" si="1"/>
        <v>353.324402</v>
      </c>
    </row>
    <row r="355">
      <c r="A355" s="3">
        <v>50.2787341579879</v>
      </c>
      <c r="B355" t="str">
        <f t="shared" si="1"/>
        <v>157.7455448</v>
      </c>
    </row>
    <row r="356">
      <c r="A356" s="3">
        <v>65.290073444368</v>
      </c>
      <c r="B356" t="str">
        <f t="shared" si="1"/>
        <v>760.1610673</v>
      </c>
    </row>
    <row r="357">
      <c r="A357" s="3">
        <v>49.9154305497167</v>
      </c>
      <c r="B357" t="str">
        <f t="shared" si="1"/>
        <v>148.7515806</v>
      </c>
    </row>
    <row r="358">
      <c r="A358" s="3">
        <v>13.4724756620329</v>
      </c>
      <c r="B358" t="str">
        <f t="shared" si="1"/>
        <v>587.8966015</v>
      </c>
    </row>
    <row r="359">
      <c r="A359" s="3">
        <v>15.7595696353877</v>
      </c>
      <c r="B359" t="str">
        <f t="shared" si="1"/>
        <v>482.2189901</v>
      </c>
    </row>
    <row r="360">
      <c r="A360" s="3">
        <v>44.4663431034389</v>
      </c>
      <c r="B360" t="str">
        <f t="shared" si="1"/>
        <v>45.52589901</v>
      </c>
    </row>
    <row r="361">
      <c r="A361" s="3">
        <v>13.5316123106992</v>
      </c>
      <c r="B361" t="str">
        <f t="shared" si="1"/>
        <v>585.0323757</v>
      </c>
    </row>
    <row r="362">
      <c r="A362" s="3">
        <v>41.0999647644064</v>
      </c>
      <c r="B362" t="str">
        <f t="shared" si="1"/>
        <v>11.43055197</v>
      </c>
    </row>
    <row r="363">
      <c r="A363" s="3">
        <v>32.457332647848</v>
      </c>
      <c r="B363" t="str">
        <f t="shared" si="1"/>
        <v>27.68572035</v>
      </c>
    </row>
    <row r="364">
      <c r="A364" s="3">
        <v>13.8957123676426</v>
      </c>
      <c r="B364" t="str">
        <f t="shared" si="1"/>
        <v>567.5516462</v>
      </c>
    </row>
    <row r="365">
      <c r="A365" s="3">
        <v>13.1280736205698</v>
      </c>
      <c r="B365" t="str">
        <f t="shared" si="1"/>
        <v>604.716357</v>
      </c>
    </row>
    <row r="366">
      <c r="A366" s="3">
        <v>40.9636695115493</v>
      </c>
      <c r="B366" t="str">
        <f t="shared" si="1"/>
        <v>10.52752442</v>
      </c>
    </row>
    <row r="367">
      <c r="A367" s="3">
        <v>12.08371088808</v>
      </c>
      <c r="B367" t="str">
        <f t="shared" si="1"/>
        <v>657.1708592</v>
      </c>
    </row>
    <row r="368">
      <c r="A368" s="3">
        <v>29.9542952119123</v>
      </c>
      <c r="B368" t="str">
        <f t="shared" si="1"/>
        <v>60.29149197</v>
      </c>
    </row>
    <row r="369">
      <c r="A369" s="3">
        <v>61.2816462241409</v>
      </c>
      <c r="B369" t="str">
        <f t="shared" si="1"/>
        <v>555.1957131</v>
      </c>
    </row>
    <row r="370">
      <c r="A370" s="3">
        <v>13.1875570780393</v>
      </c>
      <c r="B370" t="str">
        <f t="shared" si="1"/>
        <v>601.7943821</v>
      </c>
    </row>
    <row r="371">
      <c r="A371" s="3">
        <v>15.3638408951022</v>
      </c>
      <c r="B371" t="str">
        <f t="shared" si="1"/>
        <v>499.7555902</v>
      </c>
    </row>
    <row r="372">
      <c r="A372" s="3">
        <v>45.6476855116741</v>
      </c>
      <c r="B372" t="str">
        <f t="shared" si="1"/>
        <v>62.86318445</v>
      </c>
    </row>
    <row r="373">
      <c r="A373" s="3">
        <v>15.0518488014248</v>
      </c>
      <c r="B373" t="str">
        <f t="shared" si="1"/>
        <v>513.8022293</v>
      </c>
    </row>
    <row r="374">
      <c r="A374" s="3">
        <v>87.2475292289823</v>
      </c>
      <c r="B374" t="str">
        <f t="shared" si="1"/>
        <v>2453.069776</v>
      </c>
    </row>
    <row r="375">
      <c r="A375" s="3">
        <v>56.1100762301042</v>
      </c>
      <c r="B375" t="str">
        <f t="shared" si="1"/>
        <v>338.229668</v>
      </c>
    </row>
    <row r="376">
      <c r="A376" s="3">
        <v>56.5765742824964</v>
      </c>
      <c r="B376" t="str">
        <f t="shared" si="1"/>
        <v>355.6060398</v>
      </c>
    </row>
    <row r="377">
      <c r="A377" s="3">
        <v>21.1553179278555</v>
      </c>
      <c r="B377" t="str">
        <f t="shared" si="1"/>
        <v>274.3573802</v>
      </c>
    </row>
    <row r="378">
      <c r="A378" s="3">
        <v>18.856913251834</v>
      </c>
      <c r="B378" t="str">
        <f t="shared" si="1"/>
        <v>355.780385</v>
      </c>
    </row>
    <row r="379">
      <c r="A379" s="3">
        <v>43.4110225593472</v>
      </c>
      <c r="B379" t="str">
        <f t="shared" si="1"/>
        <v>32.3984966</v>
      </c>
    </row>
    <row r="380">
      <c r="A380" s="3">
        <v>40.5624642060024</v>
      </c>
      <c r="B380" t="str">
        <f t="shared" si="1"/>
        <v>8.084976865</v>
      </c>
    </row>
    <row r="381">
      <c r="A381" s="3">
        <v>39.1534766626839</v>
      </c>
      <c r="B381" t="str">
        <f t="shared" si="1"/>
        <v>2.057565987</v>
      </c>
    </row>
    <row r="382">
      <c r="A382" s="3">
        <v>11.8589899560092</v>
      </c>
      <c r="B382" t="str">
        <f t="shared" si="1"/>
        <v>668.7429554</v>
      </c>
    </row>
    <row r="383">
      <c r="A383" s="3">
        <v>37.1054556332887</v>
      </c>
      <c r="B383" t="str">
        <f t="shared" si="1"/>
        <v>0.3765039773</v>
      </c>
    </row>
    <row r="384">
      <c r="A384" s="3">
        <v>13.3016271744337</v>
      </c>
      <c r="B384" t="str">
        <f t="shared" si="1"/>
        <v>596.2107734</v>
      </c>
    </row>
    <row r="385">
      <c r="A385" s="3">
        <v>13.113986071787</v>
      </c>
      <c r="B385" t="str">
        <f t="shared" si="1"/>
        <v>605.4094087</v>
      </c>
    </row>
    <row r="386">
      <c r="A386" s="3">
        <v>13.2905752619229</v>
      </c>
      <c r="B386" t="str">
        <f t="shared" si="1"/>
        <v>596.7506141</v>
      </c>
    </row>
    <row r="387">
      <c r="A387" s="3">
        <v>19.1464211874628</v>
      </c>
      <c r="B387" t="str">
        <f t="shared" si="1"/>
        <v>344.9427205</v>
      </c>
    </row>
    <row r="388">
      <c r="A388" s="3">
        <v>41.1706991776497</v>
      </c>
      <c r="B388" t="str">
        <f t="shared" si="1"/>
        <v>11.91384869</v>
      </c>
    </row>
    <row r="389">
      <c r="A389" s="3">
        <v>46.1085473352825</v>
      </c>
      <c r="B389" t="str">
        <f t="shared" si="1"/>
        <v>70.38358445</v>
      </c>
    </row>
    <row r="390">
      <c r="A390" s="3">
        <v>42.1192200500517</v>
      </c>
      <c r="B390" t="str">
        <f t="shared" si="1"/>
        <v>19.36145394</v>
      </c>
    </row>
    <row r="391">
      <c r="A391" s="3">
        <v>11.5673862120961</v>
      </c>
      <c r="B391" t="str">
        <f t="shared" si="1"/>
        <v>683.9097716</v>
      </c>
    </row>
    <row r="392">
      <c r="A392" s="3">
        <v>61.6630920147275</v>
      </c>
      <c r="B392" t="str">
        <f t="shared" si="1"/>
        <v>573.3169166</v>
      </c>
    </row>
    <row r="393">
      <c r="A393" s="3">
        <v>28.7276366476705</v>
      </c>
      <c r="B393" t="str">
        <f t="shared" si="1"/>
        <v>80.84560098</v>
      </c>
    </row>
    <row r="394">
      <c r="A394" s="3">
        <v>33.1776303045831</v>
      </c>
      <c r="B394" t="str">
        <f t="shared" si="1"/>
        <v>20.62453674</v>
      </c>
    </row>
    <row r="395">
      <c r="A395" s="3">
        <v>41.0648768230277</v>
      </c>
      <c r="B395" t="str">
        <f t="shared" si="1"/>
        <v>11.19452479</v>
      </c>
    </row>
    <row r="396">
      <c r="A396" s="3">
        <v>22.2657818496383</v>
      </c>
      <c r="B396" t="str">
        <f t="shared" si="1"/>
        <v>238.8036459</v>
      </c>
    </row>
    <row r="397">
      <c r="A397" s="3">
        <v>53.8621539360971</v>
      </c>
      <c r="B397" t="str">
        <f t="shared" si="1"/>
        <v>260.5996487</v>
      </c>
    </row>
    <row r="398">
      <c r="A398" s="3">
        <v>25.0113748797321</v>
      </c>
      <c r="B398" t="str">
        <f t="shared" si="1"/>
        <v>161.4851298</v>
      </c>
    </row>
    <row r="399">
      <c r="A399" s="3">
        <v>54.6469964884967</v>
      </c>
      <c r="B399" t="str">
        <f t="shared" si="1"/>
        <v>286.5552087</v>
      </c>
    </row>
    <row r="400">
      <c r="A400" s="3">
        <v>52.0854128318081</v>
      </c>
      <c r="B400" t="str">
        <f t="shared" si="1"/>
        <v>206.3922422</v>
      </c>
    </row>
    <row r="401">
      <c r="A401" s="3">
        <v>33.4945729110403</v>
      </c>
      <c r="B401" t="str">
        <f t="shared" si="1"/>
        <v>17.8462475</v>
      </c>
    </row>
    <row r="402">
      <c r="A402" s="3">
        <v>39.8987425918685</v>
      </c>
      <c r="B402" t="str">
        <f t="shared" si="1"/>
        <v>4.751038728</v>
      </c>
    </row>
    <row r="403">
      <c r="A403" s="3">
        <v>12.6113387314697</v>
      </c>
      <c r="B403" t="str">
        <f t="shared" si="1"/>
        <v>630.3974078</v>
      </c>
    </row>
    <row r="404">
      <c r="A404" s="3">
        <v>37.1426754270712</v>
      </c>
      <c r="B404" t="str">
        <f t="shared" si="1"/>
        <v>0.332213219</v>
      </c>
    </row>
    <row r="405">
      <c r="A405" s="3">
        <v>47.1580542365171</v>
      </c>
      <c r="B405" t="str">
        <f t="shared" si="1"/>
        <v>89.09470975</v>
      </c>
    </row>
    <row r="406">
      <c r="A406" s="3">
        <v>15.4984896669942</v>
      </c>
      <c r="B406" t="str">
        <f t="shared" si="1"/>
        <v>493.7535163</v>
      </c>
    </row>
    <row r="407">
      <c r="A407" s="3">
        <v>41.3700949486629</v>
      </c>
      <c r="B407" t="str">
        <f t="shared" si="1"/>
        <v>13.33009393</v>
      </c>
    </row>
    <row r="408">
      <c r="A408" s="3">
        <v>39.9264777791577</v>
      </c>
      <c r="B408" t="str">
        <f t="shared" si="1"/>
        <v>4.872716065</v>
      </c>
    </row>
    <row r="409">
      <c r="A409" s="3">
        <v>21.9381857217357</v>
      </c>
      <c r="B409" t="str">
        <f t="shared" si="1"/>
        <v>249.0358299</v>
      </c>
    </row>
    <row r="410">
      <c r="A410" s="3">
        <v>41.9559943950026</v>
      </c>
      <c r="B410" t="str">
        <f t="shared" si="1"/>
        <v>17.95165686</v>
      </c>
    </row>
    <row r="411">
      <c r="A411" s="3">
        <v>25.7372729583492</v>
      </c>
      <c r="B411" t="str">
        <f t="shared" si="1"/>
        <v>143.5630969</v>
      </c>
    </row>
    <row r="412">
      <c r="A412" s="3">
        <v>36.9142392194543</v>
      </c>
      <c r="B412" t="str">
        <f t="shared" si="1"/>
        <v>0.647728171</v>
      </c>
    </row>
    <row r="413">
      <c r="A413" s="3">
        <v>19.1785059873884</v>
      </c>
      <c r="B413" t="str">
        <f t="shared" si="1"/>
        <v>343.7519515</v>
      </c>
    </row>
    <row r="414">
      <c r="A414" s="3">
        <v>47.9130381058901</v>
      </c>
      <c r="B414" t="str">
        <f t="shared" si="1"/>
        <v>103.917295</v>
      </c>
    </row>
    <row r="415">
      <c r="A415" s="3">
        <v>47.6896998201434</v>
      </c>
      <c r="B415" t="str">
        <f t="shared" si="1"/>
        <v>99.41376147</v>
      </c>
    </row>
    <row r="416">
      <c r="A416" s="3">
        <v>66.2210733375744</v>
      </c>
      <c r="B416" t="str">
        <f t="shared" si="1"/>
        <v>812.3650589</v>
      </c>
    </row>
    <row r="417">
      <c r="A417" s="3">
        <v>55.8204401273301</v>
      </c>
      <c r="B417" t="str">
        <f t="shared" si="1"/>
        <v>327.6601496</v>
      </c>
    </row>
    <row r="418">
      <c r="A418" s="3">
        <v>50.8728241573358</v>
      </c>
      <c r="B418" t="str">
        <f t="shared" si="1"/>
        <v>173.0216475</v>
      </c>
    </row>
    <row r="419">
      <c r="A419" s="3">
        <v>51.2491939044964</v>
      </c>
      <c r="B419" t="str">
        <f t="shared" si="1"/>
        <v>183.0646633</v>
      </c>
    </row>
    <row r="420">
      <c r="A420" s="3">
        <v>62.1843363153453</v>
      </c>
      <c r="B420" t="str">
        <f t="shared" si="1"/>
        <v>598.549998</v>
      </c>
    </row>
    <row r="421">
      <c r="A421" s="3">
        <v>52.8681339997979</v>
      </c>
      <c r="B421" t="str">
        <f t="shared" si="1"/>
        <v>229.4945996</v>
      </c>
    </row>
    <row r="422">
      <c r="A422" s="3">
        <v>56.8174212914185</v>
      </c>
      <c r="B422" t="str">
        <f t="shared" si="1"/>
        <v>364.7476014</v>
      </c>
    </row>
    <row r="423">
      <c r="A423" s="3">
        <v>37.418075723028</v>
      </c>
      <c r="B423" t="str">
        <f t="shared" si="1"/>
        <v>0.09058842436</v>
      </c>
    </row>
    <row r="424">
      <c r="A424" s="3">
        <v>52.4157184717707</v>
      </c>
      <c r="B424" t="str">
        <f t="shared" si="1"/>
        <v>215.9919221</v>
      </c>
    </row>
    <row r="425">
      <c r="A425" s="3">
        <v>56.5304106037692</v>
      </c>
      <c r="B425" t="str">
        <f t="shared" si="1"/>
        <v>353.867106</v>
      </c>
    </row>
    <row r="426">
      <c r="A426" s="3">
        <v>12.0108514631125</v>
      </c>
      <c r="B426" t="str">
        <f t="shared" si="1"/>
        <v>660.9117205</v>
      </c>
    </row>
    <row r="427">
      <c r="A427" s="3">
        <v>15.7615158858505</v>
      </c>
      <c r="B427" t="str">
        <f t="shared" si="1"/>
        <v>482.1335166</v>
      </c>
    </row>
    <row r="428">
      <c r="A428" s="3">
        <v>17.7135758655566</v>
      </c>
      <c r="B428" t="str">
        <f t="shared" si="1"/>
        <v>400.2191887</v>
      </c>
    </row>
    <row r="429">
      <c r="A429" s="3">
        <v>16.5044205807658</v>
      </c>
      <c r="B429" t="str">
        <f t="shared" si="1"/>
        <v>450.0607064</v>
      </c>
    </row>
    <row r="430">
      <c r="A430" s="3">
        <v>56.1388940405236</v>
      </c>
      <c r="B430" t="str">
        <f t="shared" si="1"/>
        <v>339.2904764</v>
      </c>
    </row>
    <row r="431">
      <c r="A431" s="3">
        <v>63.2194861988356</v>
      </c>
      <c r="B431" t="str">
        <f t="shared" si="1"/>
        <v>650.2719999</v>
      </c>
    </row>
    <row r="432">
      <c r="A432" s="3">
        <v>55.7456785098135</v>
      </c>
      <c r="B432" t="str">
        <f t="shared" si="1"/>
        <v>324.9591612</v>
      </c>
    </row>
    <row r="433">
      <c r="A433" s="3">
        <v>49.3334404773517</v>
      </c>
      <c r="B433" t="str">
        <f t="shared" si="1"/>
        <v>134.8939539</v>
      </c>
    </row>
    <row r="434">
      <c r="A434" s="3">
        <v>51.228581915966</v>
      </c>
      <c r="B434" t="str">
        <f t="shared" si="1"/>
        <v>182.507322</v>
      </c>
    </row>
    <row r="435">
      <c r="A435" s="3">
        <v>46.9504483659006</v>
      </c>
      <c r="B435" t="str">
        <f t="shared" si="1"/>
        <v>85.21862657</v>
      </c>
    </row>
    <row r="436">
      <c r="A436" s="3">
        <v>46.2673841813475</v>
      </c>
      <c r="B436" t="str">
        <f t="shared" si="1"/>
        <v>73.07393466</v>
      </c>
    </row>
    <row r="437">
      <c r="A437" s="3">
        <v>15.9447422882701</v>
      </c>
      <c r="B437" t="str">
        <f t="shared" si="1"/>
        <v>474.1206868</v>
      </c>
    </row>
    <row r="438">
      <c r="A438" s="3">
        <v>51.5938822390955</v>
      </c>
      <c r="B438" t="str">
        <f t="shared" si="1"/>
        <v>192.5108356</v>
      </c>
    </row>
    <row r="439">
      <c r="A439" s="3">
        <v>15.9378048299707</v>
      </c>
      <c r="B439" t="str">
        <f t="shared" si="1"/>
        <v>474.4228517</v>
      </c>
    </row>
    <row r="440">
      <c r="A440" s="3">
        <v>18.288979394956</v>
      </c>
      <c r="B440" t="str">
        <f t="shared" si="1"/>
        <v>377.5278315</v>
      </c>
    </row>
    <row r="441">
      <c r="A441" s="3">
        <v>55.1736695440672</v>
      </c>
      <c r="B441" t="str">
        <f t="shared" si="1"/>
        <v>304.6635747</v>
      </c>
    </row>
    <row r="442">
      <c r="A442" s="3">
        <v>42.4309805090758</v>
      </c>
      <c r="B442" t="str">
        <f t="shared" si="1"/>
        <v>22.20224358</v>
      </c>
    </row>
    <row r="443">
      <c r="A443" s="3">
        <v>10.0</v>
      </c>
      <c r="B443" t="str">
        <f t="shared" si="1"/>
        <v>768.3460008</v>
      </c>
    </row>
    <row r="444">
      <c r="A444" s="3">
        <v>59.0194039296471</v>
      </c>
      <c r="B444" t="str">
        <f t="shared" si="1"/>
        <v>453.7048717</v>
      </c>
    </row>
    <row r="445">
      <c r="A445" s="3">
        <v>28.714884736754</v>
      </c>
      <c r="B445" t="str">
        <f t="shared" si="1"/>
        <v>81.07507911</v>
      </c>
    </row>
    <row r="446">
      <c r="A446" s="3">
        <v>25.5139295589777</v>
      </c>
      <c r="B446" t="str">
        <f t="shared" si="1"/>
        <v>148.9650829</v>
      </c>
    </row>
    <row r="447">
      <c r="A447" s="3">
        <v>26.7802519278965</v>
      </c>
      <c r="B447" t="str">
        <f t="shared" si="1"/>
        <v>119.657409</v>
      </c>
    </row>
    <row r="448">
      <c r="A448" s="3">
        <v>37.438480002605</v>
      </c>
      <c r="B448" t="str">
        <f t="shared" si="1"/>
        <v>0.07872223519</v>
      </c>
    </row>
    <row r="449">
      <c r="A449" s="3">
        <v>44.2792816760953</v>
      </c>
      <c r="B449" t="str">
        <f t="shared" si="1"/>
        <v>43.03657624</v>
      </c>
    </row>
    <row r="450">
      <c r="A450" s="3">
        <v>48.8524690466711</v>
      </c>
      <c r="B450" t="str">
        <f t="shared" si="1"/>
        <v>123.9529121</v>
      </c>
    </row>
    <row r="451">
      <c r="A451" s="3">
        <v>61.9829434900249</v>
      </c>
      <c r="B451" t="str">
        <f t="shared" si="1"/>
        <v>588.7362928</v>
      </c>
    </row>
    <row r="452">
      <c r="A452" s="3">
        <v>60.6253093096347</v>
      </c>
      <c r="B452" t="str">
        <f t="shared" si="1"/>
        <v>524.6964942</v>
      </c>
    </row>
    <row r="453">
      <c r="A453" s="3">
        <v>16.2345675554604</v>
      </c>
      <c r="B453" t="str">
        <f t="shared" si="1"/>
        <v>461.5831936</v>
      </c>
    </row>
    <row r="454">
      <c r="A454" s="3">
        <v>24.8596354931125</v>
      </c>
      <c r="B454" t="str">
        <f t="shared" si="1"/>
        <v>165.3646657</v>
      </c>
    </row>
    <row r="455">
      <c r="A455" s="3">
        <v>63.1123371399518</v>
      </c>
      <c r="B455" t="str">
        <f t="shared" si="1"/>
        <v>644.8187863</v>
      </c>
    </row>
    <row r="456">
      <c r="A456" s="3">
        <v>60.9931882884628</v>
      </c>
      <c r="B456" t="str">
        <f t="shared" si="1"/>
        <v>541.6852881</v>
      </c>
    </row>
    <row r="457">
      <c r="A457" s="3">
        <v>18.2440703056</v>
      </c>
      <c r="B457" t="str">
        <f t="shared" si="1"/>
        <v>379.2750223</v>
      </c>
    </row>
    <row r="458">
      <c r="A458" s="3">
        <v>14.4619608853695</v>
      </c>
      <c r="B458" t="str">
        <f t="shared" si="1"/>
        <v>540.8924189</v>
      </c>
    </row>
    <row r="459">
      <c r="A459" s="3">
        <v>40.9463693448476</v>
      </c>
      <c r="B459" t="str">
        <f t="shared" si="1"/>
        <v>10.41555896</v>
      </c>
    </row>
    <row r="460">
      <c r="A460" s="3">
        <v>31.9265631269275</v>
      </c>
      <c r="B460" t="str">
        <f t="shared" si="1"/>
        <v>33.55296016</v>
      </c>
    </row>
    <row r="461">
      <c r="A461" s="3">
        <v>41.3054046345569</v>
      </c>
      <c r="B461" t="str">
        <f t="shared" si="1"/>
        <v>12.8619049</v>
      </c>
    </row>
    <row r="462">
      <c r="A462" s="3">
        <v>50.0726327359334</v>
      </c>
      <c r="B462" t="str">
        <f t="shared" si="1"/>
        <v>152.610887</v>
      </c>
    </row>
    <row r="463">
      <c r="A463" s="3">
        <v>52.9245608788372</v>
      </c>
      <c r="B463" t="str">
        <f t="shared" si="1"/>
        <v>231.2074141</v>
      </c>
    </row>
    <row r="464">
      <c r="A464" s="3">
        <v>35.4155977647572</v>
      </c>
      <c r="B464" t="str">
        <f t="shared" si="1"/>
        <v>5.305914463</v>
      </c>
    </row>
    <row r="465">
      <c r="A465" s="3">
        <v>46.7603278500468</v>
      </c>
      <c r="B465" t="str">
        <f t="shared" si="1"/>
        <v>81.74461778</v>
      </c>
    </row>
    <row r="466">
      <c r="A466" s="3">
        <v>46.9780604422864</v>
      </c>
      <c r="B466" t="str">
        <f t="shared" si="1"/>
        <v>85.72918488</v>
      </c>
    </row>
    <row r="467">
      <c r="A467" s="3">
        <v>48.2085774245664</v>
      </c>
      <c r="B467" t="str">
        <f t="shared" si="1"/>
        <v>110.0300842</v>
      </c>
    </row>
    <row r="468">
      <c r="A468" s="3">
        <v>48.3640718439456</v>
      </c>
      <c r="B468" t="str">
        <f t="shared" si="1"/>
        <v>113.3163872</v>
      </c>
    </row>
    <row r="469">
      <c r="A469" s="3">
        <v>22.3095656071053</v>
      </c>
      <c r="B469" t="str">
        <f t="shared" si="1"/>
        <v>237.4523582</v>
      </c>
    </row>
    <row r="470">
      <c r="A470" s="3">
        <v>60.6049538315634</v>
      </c>
      <c r="B470" t="str">
        <f t="shared" si="1"/>
        <v>523.764373</v>
      </c>
    </row>
    <row r="471">
      <c r="A471" s="3">
        <v>16.7210288499864</v>
      </c>
      <c r="B471" t="str">
        <f t="shared" si="1"/>
        <v>440.9170952</v>
      </c>
    </row>
    <row r="472">
      <c r="A472" s="3">
        <v>65.3806795827034</v>
      </c>
      <c r="B472" t="str">
        <f t="shared" si="1"/>
        <v>765.1654838</v>
      </c>
    </row>
    <row r="473">
      <c r="A473" s="3">
        <v>55.803620406152</v>
      </c>
      <c r="B473" t="str">
        <f t="shared" si="1"/>
        <v>327.051512</v>
      </c>
    </row>
    <row r="474">
      <c r="A474" s="3">
        <v>49.9642977670055</v>
      </c>
      <c r="B474" t="str">
        <f t="shared" si="1"/>
        <v>149.9459745</v>
      </c>
    </row>
    <row r="475">
      <c r="A475" s="3">
        <v>44.1445903523365</v>
      </c>
      <c r="B475" t="str">
        <f t="shared" si="1"/>
        <v>41.28750672</v>
      </c>
    </row>
    <row r="476">
      <c r="A476" s="3">
        <v>36.0076138013872</v>
      </c>
      <c r="B476" t="str">
        <f t="shared" si="1"/>
        <v>2.929030403</v>
      </c>
    </row>
    <row r="477">
      <c r="A477" s="3">
        <v>22.3901505467208</v>
      </c>
      <c r="B477" t="str">
        <f t="shared" si="1"/>
        <v>234.9753066</v>
      </c>
    </row>
    <row r="478">
      <c r="A478" s="3">
        <v>12.08371088808</v>
      </c>
      <c r="B478" t="str">
        <f t="shared" si="1"/>
        <v>657.1708592</v>
      </c>
    </row>
    <row r="479">
      <c r="A479" s="3">
        <v>56.466762636637</v>
      </c>
      <c r="B479" t="str">
        <f t="shared" si="1"/>
        <v>351.4765479</v>
      </c>
    </row>
    <row r="480">
      <c r="A480" s="3">
        <v>50.6654634397137</v>
      </c>
      <c r="B480" t="str">
        <f t="shared" si="1"/>
        <v>167.6094958</v>
      </c>
    </row>
    <row r="481">
      <c r="A481" s="3">
        <v>48.1211742818511</v>
      </c>
      <c r="B481" t="str">
        <f t="shared" si="1"/>
        <v>108.204089</v>
      </c>
    </row>
    <row r="482">
      <c r="A482" s="3">
        <v>40.866128124458</v>
      </c>
      <c r="B482" t="str">
        <f t="shared" si="1"/>
        <v>9.904070305</v>
      </c>
    </row>
    <row r="483">
      <c r="A483" s="3">
        <v>48.4071405260227</v>
      </c>
      <c r="B483" t="str">
        <f t="shared" si="1"/>
        <v>114.2351758</v>
      </c>
    </row>
    <row r="484">
      <c r="A484" s="3">
        <v>18.1359275469045</v>
      </c>
      <c r="B484" t="str">
        <f t="shared" si="1"/>
        <v>383.4988743</v>
      </c>
    </row>
    <row r="485">
      <c r="A485" s="3">
        <v>60.0182720133403</v>
      </c>
      <c r="B485" t="str">
        <f t="shared" si="1"/>
        <v>497.2550869</v>
      </c>
    </row>
    <row r="486">
      <c r="A486" s="3">
        <v>25.3103897838795</v>
      </c>
      <c r="B486" t="str">
        <f t="shared" si="1"/>
        <v>153.9749683</v>
      </c>
    </row>
    <row r="487">
      <c r="A487" s="3">
        <v>52.8701112239361</v>
      </c>
      <c r="B487" t="str">
        <f t="shared" si="1"/>
        <v>229.5545098</v>
      </c>
    </row>
    <row r="488">
      <c r="A488" s="3">
        <v>28.2066245259163</v>
      </c>
      <c r="B488" t="str">
        <f t="shared" si="1"/>
        <v>90.48633034</v>
      </c>
    </row>
    <row r="489">
      <c r="A489" s="3">
        <v>19.7126403680508</v>
      </c>
      <c r="B489" t="str">
        <f t="shared" si="1"/>
        <v>324.2309619</v>
      </c>
    </row>
    <row r="490">
      <c r="A490" s="3">
        <v>57.5066509973391</v>
      </c>
      <c r="B490" t="str">
        <f t="shared" si="1"/>
        <v>391.548962</v>
      </c>
    </row>
    <row r="491">
      <c r="A491" s="3">
        <v>36.9331024807273</v>
      </c>
      <c r="B491" t="str">
        <f t="shared" si="1"/>
        <v>0.6177210993</v>
      </c>
    </row>
    <row r="492">
      <c r="A492" s="3">
        <v>46.1770586103012</v>
      </c>
      <c r="B492" t="str">
        <f t="shared" si="1"/>
        <v>71.5378279</v>
      </c>
    </row>
    <row r="493">
      <c r="A493" s="3">
        <v>53.377690099923</v>
      </c>
      <c r="B493" t="str">
        <f t="shared" si="1"/>
        <v>245.1928584</v>
      </c>
    </row>
    <row r="494">
      <c r="A494" s="3">
        <v>46.9365203481931</v>
      </c>
      <c r="B494" t="str">
        <f t="shared" si="1"/>
        <v>84.96167053</v>
      </c>
    </row>
    <row r="495">
      <c r="A495" s="3">
        <v>50.123249878847</v>
      </c>
      <c r="B495" t="str">
        <f t="shared" si="1"/>
        <v>153.8640547</v>
      </c>
    </row>
    <row r="496">
      <c r="A496" s="3">
        <v>49.1132176715776</v>
      </c>
      <c r="B496" t="str">
        <f t="shared" si="1"/>
        <v>129.8269468</v>
      </c>
    </row>
    <row r="497">
      <c r="A497" s="3">
        <v>47.3817488618113</v>
      </c>
      <c r="B497" t="str">
        <f t="shared" si="1"/>
        <v>93.3676559</v>
      </c>
    </row>
    <row r="498">
      <c r="A498" s="3">
        <v>37.8171851588036</v>
      </c>
      <c r="B498" t="str">
        <f t="shared" si="1"/>
        <v>0.009629560935</v>
      </c>
    </row>
    <row r="499">
      <c r="A499" s="3">
        <v>42.3300199850773</v>
      </c>
      <c r="B499" t="str">
        <f t="shared" si="1"/>
        <v>21.26099964</v>
      </c>
    </row>
    <row r="500">
      <c r="A500" s="3">
        <v>53.1656566998239</v>
      </c>
      <c r="B500" t="str">
        <f t="shared" si="1"/>
        <v>238.5975092</v>
      </c>
    </row>
    <row r="501">
      <c r="A501" s="3">
        <v>44.0743281805606</v>
      </c>
      <c r="B501" t="str">
        <f t="shared" si="1"/>
        <v>40.38949933</v>
      </c>
    </row>
    <row r="502">
      <c r="A502" s="3">
        <v>25.3963352536925</v>
      </c>
      <c r="B502" t="str">
        <f t="shared" si="1"/>
        <v>151.8494178</v>
      </c>
    </row>
    <row r="503">
      <c r="A503" s="3">
        <v>42.5175386343202</v>
      </c>
      <c r="B503" t="str">
        <f t="shared" si="1"/>
        <v>23.0254468</v>
      </c>
    </row>
    <row r="504">
      <c r="A504" s="3">
        <v>11.7449440365259</v>
      </c>
      <c r="B504" t="str">
        <f t="shared" si="1"/>
        <v>674.6544316</v>
      </c>
    </row>
    <row r="505">
      <c r="A505" s="3">
        <v>25.0856707775239</v>
      </c>
      <c r="B505" t="str">
        <f t="shared" si="1"/>
        <v>159.6023927</v>
      </c>
    </row>
    <row r="506">
      <c r="A506" s="3">
        <v>14.9455117408757</v>
      </c>
      <c r="B506" t="str">
        <f t="shared" si="1"/>
        <v>518.6342649</v>
      </c>
    </row>
    <row r="507">
      <c r="A507" s="3">
        <v>53.5471995977809</v>
      </c>
      <c r="B507" t="str">
        <f t="shared" si="1"/>
        <v>250.5301667</v>
      </c>
    </row>
    <row r="508">
      <c r="A508" s="3">
        <v>46.5222607453204</v>
      </c>
      <c r="B508" t="str">
        <f t="shared" si="1"/>
        <v>77.49643434</v>
      </c>
    </row>
    <row r="509">
      <c r="A509" s="3">
        <v>47.1945965669386</v>
      </c>
      <c r="B509" t="str">
        <f t="shared" si="1"/>
        <v>89.78589116</v>
      </c>
    </row>
    <row r="510">
      <c r="A510" s="3">
        <v>58.7578928745046</v>
      </c>
      <c r="B510" t="str">
        <f t="shared" si="1"/>
        <v>442.6327062</v>
      </c>
    </row>
    <row r="511">
      <c r="A511" s="3">
        <v>50.4699945102402</v>
      </c>
      <c r="B511" t="str">
        <f t="shared" si="1"/>
        <v>162.5864627</v>
      </c>
    </row>
    <row r="512">
      <c r="A512" s="3">
        <v>20.5746405102352</v>
      </c>
      <c r="B512" t="str">
        <f t="shared" si="1"/>
        <v>293.9309425</v>
      </c>
    </row>
    <row r="513">
      <c r="A513" s="3">
        <v>43.7190235852153</v>
      </c>
      <c r="B513" t="str">
        <f t="shared" si="1"/>
        <v>35.99962503</v>
      </c>
    </row>
    <row r="514">
      <c r="A514" s="3">
        <v>24.6173044402563</v>
      </c>
      <c r="B514" t="str">
        <f t="shared" si="1"/>
        <v>171.6558633</v>
      </c>
    </row>
    <row r="515">
      <c r="A515" s="3">
        <v>44.7855246190829</v>
      </c>
      <c r="B515" t="str">
        <f t="shared" si="1"/>
        <v>49.93499524</v>
      </c>
    </row>
    <row r="516">
      <c r="A516" s="3">
        <v>40.2163815320961</v>
      </c>
      <c r="B516" t="str">
        <f t="shared" si="1"/>
        <v>6.236640644</v>
      </c>
    </row>
    <row r="517">
      <c r="A517" s="3">
        <v>46.1537124253368</v>
      </c>
      <c r="B517" t="str">
        <f t="shared" si="1"/>
        <v>71.14344871</v>
      </c>
    </row>
    <row r="518">
      <c r="A518" s="3">
        <v>48.9543949161133</v>
      </c>
      <c r="B518" t="str">
        <f t="shared" si="1"/>
        <v>126.2328668</v>
      </c>
    </row>
    <row r="519">
      <c r="A519" s="3">
        <v>46.3940705565258</v>
      </c>
      <c r="B519" t="str">
        <f t="shared" si="1"/>
        <v>75.25589781</v>
      </c>
    </row>
    <row r="520">
      <c r="A520" s="3">
        <v>18.1022660182983</v>
      </c>
      <c r="B520" t="str">
        <f t="shared" si="1"/>
        <v>384.8184034</v>
      </c>
    </row>
    <row r="521">
      <c r="A521" s="3">
        <v>44.0464578605098</v>
      </c>
      <c r="B521" t="str">
        <f t="shared" si="1"/>
        <v>40.03602908</v>
      </c>
    </row>
    <row r="522">
      <c r="A522" s="3">
        <v>23.9831393836247</v>
      </c>
      <c r="B522" t="str">
        <f t="shared" si="1"/>
        <v>188.6753732</v>
      </c>
    </row>
    <row r="523">
      <c r="A523" s="3">
        <v>36.0614308586382</v>
      </c>
      <c r="B523" t="str">
        <f t="shared" si="1"/>
        <v>2.747717239</v>
      </c>
    </row>
    <row r="524">
      <c r="A524" s="3">
        <v>43.6093959181633</v>
      </c>
      <c r="B524" t="str">
        <f t="shared" si="1"/>
        <v>34.69611811</v>
      </c>
    </row>
    <row r="525">
      <c r="A525" s="3">
        <v>56.0160805184446</v>
      </c>
      <c r="B525" t="str">
        <f t="shared" si="1"/>
        <v>334.781149</v>
      </c>
    </row>
    <row r="526">
      <c r="A526" s="3">
        <v>18.0675846626831</v>
      </c>
      <c r="B526" t="str">
        <f t="shared" si="1"/>
        <v>386.1802798</v>
      </c>
    </row>
    <row r="527">
      <c r="A527" s="3">
        <v>40.8793819625175</v>
      </c>
      <c r="B527" t="str">
        <f t="shared" si="1"/>
        <v>9.987667569</v>
      </c>
    </row>
    <row r="528">
      <c r="A528" s="3">
        <v>29.3967665286561</v>
      </c>
      <c r="B528" t="str">
        <f t="shared" si="1"/>
        <v>69.26048261</v>
      </c>
    </row>
    <row r="529">
      <c r="A529" s="3">
        <v>16.0077343561929</v>
      </c>
      <c r="B529" t="str">
        <f t="shared" si="1"/>
        <v>471.3814368</v>
      </c>
    </row>
    <row r="530">
      <c r="A530" s="3">
        <v>17.1359080156375</v>
      </c>
      <c r="B530" t="str">
        <f t="shared" si="1"/>
        <v>423.6659329</v>
      </c>
    </row>
    <row r="531">
      <c r="A531" s="3">
        <v>49.9760274607526</v>
      </c>
      <c r="B531" t="str">
        <f t="shared" si="1"/>
        <v>150.233378</v>
      </c>
    </row>
    <row r="532">
      <c r="A532" s="3">
        <v>40.1570780701486</v>
      </c>
      <c r="B532" t="str">
        <f t="shared" si="1"/>
        <v>5.943957307</v>
      </c>
    </row>
    <row r="533">
      <c r="A533" s="3">
        <v>52.662915503002</v>
      </c>
      <c r="B533" t="str">
        <f t="shared" si="1"/>
        <v>223.3189717</v>
      </c>
    </row>
    <row r="534">
      <c r="A534" s="3">
        <v>12.7591866061389</v>
      </c>
      <c r="B534" t="str">
        <f t="shared" si="1"/>
        <v>622.9950219</v>
      </c>
    </row>
    <row r="535">
      <c r="A535" s="3">
        <v>41.1508882953219</v>
      </c>
      <c r="B535" t="str">
        <f t="shared" si="1"/>
        <v>11.77748092</v>
      </c>
    </row>
    <row r="536">
      <c r="A536" s="3">
        <v>52.2234304499577</v>
      </c>
      <c r="B536" t="str">
        <f t="shared" si="1"/>
        <v>210.3769121</v>
      </c>
    </row>
    <row r="537">
      <c r="A537" s="3">
        <v>51.5492005298616</v>
      </c>
      <c r="B537" t="str">
        <f t="shared" si="1"/>
        <v>191.27293</v>
      </c>
    </row>
    <row r="538">
      <c r="A538" s="3">
        <v>17.5863353366149</v>
      </c>
      <c r="B538" t="str">
        <f t="shared" si="1"/>
        <v>405.3263943</v>
      </c>
    </row>
    <row r="539">
      <c r="A539" s="3">
        <v>47.094396059762</v>
      </c>
      <c r="B539" t="str">
        <f t="shared" si="1"/>
        <v>87.89702313</v>
      </c>
    </row>
    <row r="540">
      <c r="A540" s="3">
        <v>48.2846753759983</v>
      </c>
      <c r="B540" t="str">
        <f t="shared" si="1"/>
        <v>111.6323375</v>
      </c>
    </row>
    <row r="541">
      <c r="A541" s="3">
        <v>36.7038819521417</v>
      </c>
      <c r="B541" t="str">
        <f t="shared" si="1"/>
        <v>1.030575977</v>
      </c>
    </row>
    <row r="542">
      <c r="A542" s="3">
        <v>43.4388320453551</v>
      </c>
      <c r="B542" t="str">
        <f t="shared" si="1"/>
        <v>32.71585136</v>
      </c>
    </row>
    <row r="543">
      <c r="A543" s="3">
        <v>50.8004073904059</v>
      </c>
      <c r="B543" t="str">
        <f t="shared" si="1"/>
        <v>171.1217847</v>
      </c>
    </row>
    <row r="544">
      <c r="A544" s="3">
        <v>63.96324953999</v>
      </c>
      <c r="B544" t="str">
        <f t="shared" si="1"/>
        <v>688.7577558</v>
      </c>
    </row>
    <row r="545">
      <c r="A545" s="3">
        <v>12.0251094969917</v>
      </c>
      <c r="B545" t="str">
        <f t="shared" si="1"/>
        <v>660.1788269</v>
      </c>
    </row>
    <row r="546">
      <c r="A546" s="3">
        <v>37.0220449974399</v>
      </c>
      <c r="B546" t="str">
        <f t="shared" si="1"/>
        <v>0.4858227102</v>
      </c>
    </row>
    <row r="547">
      <c r="A547" s="3">
        <v>54.0877473973796</v>
      </c>
      <c r="B547" t="str">
        <f t="shared" si="1"/>
        <v>267.9340963</v>
      </c>
    </row>
    <row r="548">
      <c r="A548" s="3">
        <v>26.3715879892206</v>
      </c>
      <c r="B548" t="str">
        <f t="shared" si="1"/>
        <v>128.7650038</v>
      </c>
    </row>
    <row r="549">
      <c r="A549" s="3">
        <v>49.2192177336819</v>
      </c>
      <c r="B549" t="str">
        <f t="shared" si="1"/>
        <v>132.2537468</v>
      </c>
    </row>
    <row r="550">
      <c r="A550" s="3">
        <v>12.412635326833</v>
      </c>
      <c r="B550" t="str">
        <f t="shared" si="1"/>
        <v>640.4148682</v>
      </c>
    </row>
    <row r="551">
      <c r="A551" s="3">
        <v>51.2624124065617</v>
      </c>
      <c r="B551" t="str">
        <f t="shared" si="1"/>
        <v>183.4225344</v>
      </c>
    </row>
    <row r="552">
      <c r="A552" s="3">
        <v>60.4677013740637</v>
      </c>
      <c r="B552" t="str">
        <f t="shared" si="1"/>
        <v>517.5009195</v>
      </c>
    </row>
    <row r="553">
      <c r="A553" s="3">
        <v>13.7437360686655</v>
      </c>
      <c r="B553" t="str">
        <f t="shared" si="1"/>
        <v>574.8159098</v>
      </c>
    </row>
    <row r="554">
      <c r="A554" s="3">
        <v>47.2440564132286</v>
      </c>
      <c r="B554" t="str">
        <f t="shared" si="1"/>
        <v>90.72565511</v>
      </c>
    </row>
    <row r="555">
      <c r="A555" s="3">
        <v>26.1604892861513</v>
      </c>
      <c r="B555" t="str">
        <f t="shared" si="1"/>
        <v>133.6004375</v>
      </c>
    </row>
    <row r="556">
      <c r="A556" s="3">
        <v>44.0704626211143</v>
      </c>
      <c r="B556" t="str">
        <f t="shared" si="1"/>
        <v>40.3403809</v>
      </c>
    </row>
    <row r="557">
      <c r="A557" s="3">
        <v>16.3689431394934</v>
      </c>
      <c r="B557" t="str">
        <f t="shared" si="1"/>
        <v>455.8272693</v>
      </c>
    </row>
    <row r="558">
      <c r="A558" s="3">
        <v>48.4434078020454</v>
      </c>
      <c r="B558" t="str">
        <f t="shared" si="1"/>
        <v>115.0117466</v>
      </c>
    </row>
    <row r="559">
      <c r="A559" s="3">
        <v>40.3464215937817</v>
      </c>
      <c r="B559" t="str">
        <f t="shared" si="1"/>
        <v>6.903056098</v>
      </c>
    </row>
    <row r="560">
      <c r="A560" s="3">
        <v>58.9851219880194</v>
      </c>
      <c r="B560" t="str">
        <f t="shared" si="1"/>
        <v>452.2456123</v>
      </c>
    </row>
    <row r="561">
      <c r="A561" s="3">
        <v>68.0533073200178</v>
      </c>
      <c r="B561" t="str">
        <f t="shared" si="1"/>
        <v>920.166874</v>
      </c>
    </row>
    <row r="562">
      <c r="A562" s="3">
        <v>38.1498717561011</v>
      </c>
      <c r="B562" t="str">
        <f t="shared" si="1"/>
        <v>0.1856032216</v>
      </c>
    </row>
    <row r="563">
      <c r="A563" s="3">
        <v>59.7489284915628</v>
      </c>
      <c r="B563" t="str">
        <f t="shared" si="1"/>
        <v>485.3153334</v>
      </c>
    </row>
    <row r="564">
      <c r="A564" s="3">
        <v>51.9791607559012</v>
      </c>
      <c r="B564" t="str">
        <f t="shared" si="1"/>
        <v>203.3506209</v>
      </c>
    </row>
    <row r="565">
      <c r="A565" s="3">
        <v>12.8211702672793</v>
      </c>
      <c r="B565" t="str">
        <f t="shared" si="1"/>
        <v>619.9046558</v>
      </c>
    </row>
    <row r="566">
      <c r="A566" s="3">
        <v>40.2434637196417</v>
      </c>
      <c r="B566" t="str">
        <f t="shared" si="1"/>
        <v>6.372640229</v>
      </c>
    </row>
    <row r="567">
      <c r="A567" s="3">
        <v>60.1043921398243</v>
      </c>
      <c r="B567" t="str">
        <f t="shared" si="1"/>
        <v>501.1033264</v>
      </c>
    </row>
    <row r="568">
      <c r="A568" s="3">
        <v>56.4756867092078</v>
      </c>
      <c r="B568" t="str">
        <f t="shared" si="1"/>
        <v>351.8112394</v>
      </c>
    </row>
    <row r="569">
      <c r="A569" s="3">
        <v>50.5568352630069</v>
      </c>
      <c r="B569" t="str">
        <f t="shared" si="1"/>
        <v>164.8086064</v>
      </c>
    </row>
    <row r="570">
      <c r="A570" s="3">
        <v>47.778984024193</v>
      </c>
      <c r="B570" t="str">
        <f t="shared" si="1"/>
        <v>101.2021753</v>
      </c>
    </row>
    <row r="571">
      <c r="A571" s="3">
        <v>59.4116847879938</v>
      </c>
      <c r="B571" t="str">
        <f t="shared" si="1"/>
        <v>470.5701944</v>
      </c>
    </row>
    <row r="572">
      <c r="A572" s="3">
        <v>32.839401380986</v>
      </c>
      <c r="B572" t="str">
        <f t="shared" si="1"/>
        <v>23.81101781</v>
      </c>
    </row>
    <row r="573">
      <c r="A573" s="3">
        <v>24.1331468760781</v>
      </c>
      <c r="B573" t="str">
        <f t="shared" si="1"/>
        <v>184.576895</v>
      </c>
    </row>
    <row r="574">
      <c r="A574" s="3">
        <v>44.3308209253287</v>
      </c>
      <c r="B574" t="str">
        <f t="shared" si="1"/>
        <v>43.71545087</v>
      </c>
    </row>
    <row r="575">
      <c r="A575" s="3">
        <v>16.4066889423975</v>
      </c>
      <c r="B575" t="str">
        <f t="shared" si="1"/>
        <v>454.2169398</v>
      </c>
    </row>
    <row r="576">
      <c r="A576" s="3">
        <v>31.711330349628</v>
      </c>
      <c r="B576" t="str">
        <f t="shared" si="1"/>
        <v>36.09275346</v>
      </c>
    </row>
    <row r="577">
      <c r="A577" s="3">
        <v>19.0030464900036</v>
      </c>
      <c r="B577" t="str">
        <f t="shared" si="1"/>
        <v>350.2889683</v>
      </c>
    </row>
    <row r="578">
      <c r="A578" s="3">
        <v>27.3580494206267</v>
      </c>
      <c r="B578" t="str">
        <f t="shared" si="1"/>
        <v>107.3504331</v>
      </c>
    </row>
    <row r="579">
      <c r="A579" s="3">
        <v>57.9814318355522</v>
      </c>
      <c r="B579" t="str">
        <f t="shared" si="1"/>
        <v>410.5639218</v>
      </c>
    </row>
    <row r="580">
      <c r="A580" s="3">
        <v>42.7368958674866</v>
      </c>
      <c r="B580" t="str">
        <f t="shared" si="1"/>
        <v>25.17872865</v>
      </c>
    </row>
    <row r="581">
      <c r="A581" s="3">
        <v>41.7981075610272</v>
      </c>
      <c r="B581" t="str">
        <f t="shared" si="1"/>
        <v>16.63867116</v>
      </c>
    </row>
    <row r="582">
      <c r="A582" s="3">
        <v>53.4403821415909</v>
      </c>
      <c r="B582" t="str">
        <f t="shared" si="1"/>
        <v>247.1601324</v>
      </c>
    </row>
    <row r="583">
      <c r="A583" s="3">
        <v>59.7002838848417</v>
      </c>
      <c r="B583" t="str">
        <f t="shared" si="1"/>
        <v>483.1744307</v>
      </c>
    </row>
    <row r="584">
      <c r="A584" s="3">
        <v>32.2306330906673</v>
      </c>
      <c r="B584" t="str">
        <f t="shared" si="1"/>
        <v>30.12277322</v>
      </c>
    </row>
    <row r="585">
      <c r="A585" s="3">
        <v>65.0375881347443</v>
      </c>
      <c r="B585" t="str">
        <f t="shared" si="1"/>
        <v>746.3022618</v>
      </c>
    </row>
    <row r="586">
      <c r="A586" s="3">
        <v>40.1759008982749</v>
      </c>
      <c r="B586" t="str">
        <f t="shared" si="1"/>
        <v>6.036092591</v>
      </c>
    </row>
    <row r="587">
      <c r="A587" s="3">
        <v>26.0607311736371</v>
      </c>
      <c r="B587" t="str">
        <f t="shared" si="1"/>
        <v>135.9165105</v>
      </c>
    </row>
    <row r="588">
      <c r="A588" s="3">
        <v>12.3544684615073</v>
      </c>
      <c r="B588" t="str">
        <f t="shared" si="1"/>
        <v>643.3622418</v>
      </c>
    </row>
    <row r="589">
      <c r="A589" s="3">
        <v>44.9916692987905</v>
      </c>
      <c r="B589" t="str">
        <f t="shared" si="1"/>
        <v>52.89092117</v>
      </c>
    </row>
    <row r="590">
      <c r="A590" s="3">
        <v>13.1064939348906</v>
      </c>
      <c r="B590" t="str">
        <f t="shared" si="1"/>
        <v>605.7781539</v>
      </c>
    </row>
    <row r="591">
      <c r="A591" s="3">
        <v>31.4985488015315</v>
      </c>
      <c r="B591" t="str">
        <f t="shared" si="1"/>
        <v>38.69469528</v>
      </c>
    </row>
    <row r="592">
      <c r="A592" s="3">
        <v>49.4479467624054</v>
      </c>
      <c r="B592" t="str">
        <f t="shared" si="1"/>
        <v>137.5669059</v>
      </c>
    </row>
    <row r="593">
      <c r="A593" s="3">
        <v>42.813930211494</v>
      </c>
      <c r="B593" t="str">
        <f t="shared" si="1"/>
        <v>25.95775513</v>
      </c>
    </row>
    <row r="594">
      <c r="A594" s="3">
        <v>26.5564058234269</v>
      </c>
      <c r="B594" t="str">
        <f t="shared" si="1"/>
        <v>124.6047329</v>
      </c>
    </row>
    <row r="595">
      <c r="A595" s="3">
        <v>45.896976977154</v>
      </c>
      <c r="B595" t="str">
        <f t="shared" si="1"/>
        <v>66.8784106</v>
      </c>
    </row>
    <row r="596">
      <c r="A596" s="3">
        <v>60.1703570460728</v>
      </c>
      <c r="B596" t="str">
        <f t="shared" si="1"/>
        <v>504.0609711</v>
      </c>
    </row>
    <row r="597">
      <c r="A597" s="3">
        <v>69.6608001887601</v>
      </c>
      <c r="B597" t="str">
        <f t="shared" si="1"/>
        <v>1020.275096</v>
      </c>
    </row>
    <row r="598">
      <c r="A598" s="3">
        <v>57.5983573715683</v>
      </c>
      <c r="B598" t="str">
        <f t="shared" si="1"/>
        <v>395.1866694</v>
      </c>
    </row>
    <row r="599">
      <c r="A599" s="3">
        <v>64.123005139841</v>
      </c>
      <c r="B599" t="str">
        <f t="shared" si="1"/>
        <v>697.1685918</v>
      </c>
    </row>
    <row r="600">
      <c r="A600" s="3">
        <v>30.320720067863</v>
      </c>
      <c r="B600" t="str">
        <f t="shared" si="1"/>
        <v>54.73535729</v>
      </c>
    </row>
    <row r="601">
      <c r="A601" s="3">
        <v>58.9932058588627</v>
      </c>
      <c r="B601" t="str">
        <f t="shared" si="1"/>
        <v>452.5895019</v>
      </c>
    </row>
    <row r="602">
      <c r="A602" s="3">
        <v>45.7547851871976</v>
      </c>
      <c r="B602" t="str">
        <f t="shared" si="1"/>
        <v>64.57296233</v>
      </c>
    </row>
    <row r="603">
      <c r="A603" s="3">
        <v>33.4355544631178</v>
      </c>
      <c r="B603" t="str">
        <f t="shared" si="1"/>
        <v>18.34837541</v>
      </c>
    </row>
    <row r="604">
      <c r="A604" s="3">
        <v>44.3999963021994</v>
      </c>
      <c r="B604" t="str">
        <f t="shared" si="1"/>
        <v>44.63497892</v>
      </c>
    </row>
    <row r="605">
      <c r="A605" s="3">
        <v>56.2253407569061</v>
      </c>
      <c r="B605" t="str">
        <f t="shared" si="1"/>
        <v>342.4826187</v>
      </c>
    </row>
    <row r="606">
      <c r="A606" s="3">
        <v>24.6635001368413</v>
      </c>
      <c r="B606" t="str">
        <f t="shared" si="1"/>
        <v>170.4475084</v>
      </c>
    </row>
    <row r="607">
      <c r="A607" s="3">
        <v>38.3567219786841</v>
      </c>
      <c r="B607" t="str">
        <f t="shared" si="1"/>
        <v>0.4066193893</v>
      </c>
    </row>
    <row r="608">
      <c r="A608" s="3">
        <v>44.3340082921748</v>
      </c>
      <c r="B608" t="str">
        <f t="shared" si="1"/>
        <v>43.75760927</v>
      </c>
    </row>
    <row r="609">
      <c r="A609" s="3">
        <v>49.719611793753</v>
      </c>
      <c r="B609" t="str">
        <f t="shared" si="1"/>
        <v>144.0133674</v>
      </c>
    </row>
    <row r="610">
      <c r="A610" s="3">
        <v>41.1460563964577</v>
      </c>
      <c r="B610" t="str">
        <f t="shared" si="1"/>
        <v>11.74433972</v>
      </c>
    </row>
    <row r="611">
      <c r="A611" s="3">
        <v>41.7927836215686</v>
      </c>
      <c r="B611" t="str">
        <f t="shared" si="1"/>
        <v>16.59526625</v>
      </c>
    </row>
    <row r="612">
      <c r="A612" s="3">
        <v>61.1771627423639</v>
      </c>
      <c r="B612" t="str">
        <f t="shared" si="1"/>
        <v>550.2828267</v>
      </c>
    </row>
    <row r="613">
      <c r="A613" s="3">
        <v>25.2798509152623</v>
      </c>
      <c r="B613" t="str">
        <f t="shared" si="1"/>
        <v>154.7337941</v>
      </c>
    </row>
    <row r="614">
      <c r="A614" s="3">
        <v>41.7728229606152</v>
      </c>
      <c r="B614" t="str">
        <f t="shared" si="1"/>
        <v>16.43303604</v>
      </c>
    </row>
    <row r="615">
      <c r="A615" s="3">
        <v>26.6387393283346</v>
      </c>
      <c r="B615" t="str">
        <f t="shared" si="1"/>
        <v>122.7733917</v>
      </c>
    </row>
    <row r="616">
      <c r="A616" s="3">
        <v>22.2907232067275</v>
      </c>
      <c r="B616" t="str">
        <f t="shared" si="1"/>
        <v>238.0334168</v>
      </c>
    </row>
    <row r="617">
      <c r="A617" s="3">
        <v>42.8204181328261</v>
      </c>
      <c r="B617" t="str">
        <f t="shared" si="1"/>
        <v>26.02390752</v>
      </c>
    </row>
    <row r="618">
      <c r="A618" s="3">
        <v>10.5159564037563</v>
      </c>
      <c r="B618" t="str">
        <f t="shared" si="1"/>
        <v>740.0085641</v>
      </c>
    </row>
    <row r="619">
      <c r="A619" s="3">
        <v>55.991908354068</v>
      </c>
      <c r="B619" t="str">
        <f t="shared" si="1"/>
        <v>333.8971758</v>
      </c>
    </row>
    <row r="620">
      <c r="A620" s="3">
        <v>15.8210600145873</v>
      </c>
      <c r="B620" t="str">
        <f t="shared" si="1"/>
        <v>479.522177</v>
      </c>
    </row>
    <row r="621">
      <c r="A621" s="3">
        <v>40.3754442698636</v>
      </c>
      <c r="B621" t="str">
        <f t="shared" si="1"/>
        <v>7.056404843</v>
      </c>
    </row>
    <row r="622">
      <c r="A622" s="3">
        <v>48.8106058742563</v>
      </c>
      <c r="B622" t="str">
        <f t="shared" si="1"/>
        <v>123.0225045</v>
      </c>
    </row>
    <row r="623">
      <c r="A623" s="3">
        <v>13.4620377754452</v>
      </c>
      <c r="B623" t="str">
        <f t="shared" si="1"/>
        <v>588.4028765</v>
      </c>
    </row>
    <row r="624">
      <c r="A624" s="3">
        <v>14.2214544310537</v>
      </c>
      <c r="B624" t="str">
        <f t="shared" si="1"/>
        <v>552.1372246</v>
      </c>
    </row>
    <row r="625">
      <c r="A625" s="3">
        <v>47.2364848075421</v>
      </c>
      <c r="B625" t="str">
        <f t="shared" si="1"/>
        <v>90.58147333</v>
      </c>
    </row>
    <row r="626">
      <c r="A626" s="3">
        <v>39.0853376908526</v>
      </c>
      <c r="B626" t="str">
        <f t="shared" si="1"/>
        <v>1.866728849</v>
      </c>
    </row>
    <row r="627">
      <c r="A627" s="3">
        <v>40.4018302137361</v>
      </c>
      <c r="B627" t="str">
        <f t="shared" si="1"/>
        <v>7.197283746</v>
      </c>
    </row>
    <row r="628">
      <c r="A628" s="3">
        <v>51.4159187081361</v>
      </c>
      <c r="B628" t="str">
        <f t="shared" si="1"/>
        <v>187.60408</v>
      </c>
    </row>
    <row r="629">
      <c r="A629" s="3">
        <v>41.6640253795319</v>
      </c>
      <c r="B629" t="str">
        <f t="shared" si="1"/>
        <v>15.56279262</v>
      </c>
    </row>
    <row r="630">
      <c r="A630" s="3">
        <v>40.2911411084751</v>
      </c>
      <c r="B630" t="str">
        <f t="shared" si="1"/>
        <v>6.615627811</v>
      </c>
    </row>
    <row r="631">
      <c r="A631" s="3">
        <v>13.1674255349596</v>
      </c>
      <c r="B631" t="str">
        <f t="shared" si="1"/>
        <v>602.7825012</v>
      </c>
    </row>
    <row r="632">
      <c r="A632" s="3">
        <v>47.715229438896</v>
      </c>
      <c r="B632" t="str">
        <f t="shared" si="1"/>
        <v>99.92350676</v>
      </c>
    </row>
    <row r="633">
      <c r="A633" s="3">
        <v>50.3015237178221</v>
      </c>
      <c r="B633" t="str">
        <f t="shared" si="1"/>
        <v>158.3185232</v>
      </c>
    </row>
    <row r="634">
      <c r="A634" s="3">
        <v>50.013065924833</v>
      </c>
      <c r="B634" t="str">
        <f t="shared" si="1"/>
        <v>151.1427087</v>
      </c>
    </row>
    <row r="635">
      <c r="A635" s="3">
        <v>21.0728996410469</v>
      </c>
      <c r="B635" t="str">
        <f t="shared" si="1"/>
        <v>277.0944827</v>
      </c>
    </row>
    <row r="636">
      <c r="A636" s="3">
        <v>22.9458294966701</v>
      </c>
      <c r="B636" t="str">
        <f t="shared" si="1"/>
        <v>218.2481868</v>
      </c>
    </row>
    <row r="637">
      <c r="A637" s="3">
        <v>26.7240320207196</v>
      </c>
      <c r="B637" t="str">
        <f t="shared" si="1"/>
        <v>120.8905266</v>
      </c>
    </row>
    <row r="638">
      <c r="A638" s="3">
        <v>50.935852812389</v>
      </c>
      <c r="B638" t="str">
        <f t="shared" si="1"/>
        <v>174.6837488</v>
      </c>
    </row>
    <row r="639">
      <c r="A639" s="3">
        <v>61.0246711751494</v>
      </c>
      <c r="B639" t="str">
        <f t="shared" si="1"/>
        <v>543.1517531</v>
      </c>
    </row>
    <row r="640">
      <c r="A640" s="3">
        <v>43.8920561012805</v>
      </c>
      <c r="B640" t="str">
        <f t="shared" si="1"/>
        <v>38.10594466</v>
      </c>
    </row>
    <row r="641">
      <c r="A641" s="3">
        <v>61.6663472462089</v>
      </c>
      <c r="B641" t="str">
        <f t="shared" si="1"/>
        <v>573.4728139</v>
      </c>
    </row>
    <row r="642">
      <c r="A642" s="3">
        <v>34.3807070286446</v>
      </c>
      <c r="B642" t="str">
        <f t="shared" si="1"/>
        <v>11.14456606</v>
      </c>
    </row>
    <row r="643">
      <c r="A643" s="3">
        <v>42.8544197163536</v>
      </c>
      <c r="B643" t="str">
        <f t="shared" si="1"/>
        <v>26.37197249</v>
      </c>
    </row>
    <row r="644">
      <c r="A644" s="3">
        <v>59.9903402572495</v>
      </c>
      <c r="B644" t="str">
        <f t="shared" si="1"/>
        <v>496.0101545</v>
      </c>
    </row>
    <row r="645">
      <c r="A645" s="3">
        <v>58.9548651552128</v>
      </c>
      <c r="B645" t="str">
        <f t="shared" si="1"/>
        <v>450.9596401</v>
      </c>
    </row>
    <row r="646">
      <c r="A646" s="3">
        <v>20.6931341602365</v>
      </c>
      <c r="B646" t="str">
        <f t="shared" si="1"/>
        <v>289.8819747</v>
      </c>
    </row>
    <row r="647">
      <c r="A647" s="3">
        <v>40.9496918866858</v>
      </c>
      <c r="B647" t="str">
        <f t="shared" si="1"/>
        <v>10.43701578</v>
      </c>
    </row>
    <row r="648">
      <c r="A648" s="3">
        <v>40.654705785465</v>
      </c>
      <c r="B648" t="str">
        <f t="shared" si="1"/>
        <v>8.618046517</v>
      </c>
    </row>
    <row r="649">
      <c r="A649" s="3">
        <v>40.3941059344495</v>
      </c>
      <c r="B649" t="str">
        <f t="shared" si="1"/>
        <v>7.155898398</v>
      </c>
    </row>
    <row r="650">
      <c r="A650" s="3">
        <v>59.7110749529412</v>
      </c>
      <c r="B650" t="str">
        <f t="shared" si="1"/>
        <v>483.648949</v>
      </c>
    </row>
    <row r="651">
      <c r="A651" s="3">
        <v>45.9462035349429</v>
      </c>
      <c r="B651" t="str">
        <f t="shared" si="1"/>
        <v>67.68597577</v>
      </c>
    </row>
    <row r="652">
      <c r="A652" s="3">
        <v>12.9139812468028</v>
      </c>
      <c r="B652" t="str">
        <f t="shared" si="1"/>
        <v>615.2916756</v>
      </c>
    </row>
    <row r="653">
      <c r="A653" s="3">
        <v>20.8593460486257</v>
      </c>
      <c r="B653" t="str">
        <f t="shared" si="1"/>
        <v>284.2497803</v>
      </c>
    </row>
    <row r="654">
      <c r="A654" s="3">
        <v>56.7040856695747</v>
      </c>
      <c r="B654" t="str">
        <f t="shared" si="1"/>
        <v>360.4313959</v>
      </c>
    </row>
    <row r="655">
      <c r="A655" s="3">
        <v>44.9896237821277</v>
      </c>
      <c r="B655" t="str">
        <f t="shared" si="1"/>
        <v>52.86117285</v>
      </c>
    </row>
    <row r="656">
      <c r="A656" s="3">
        <v>30.35622632448</v>
      </c>
      <c r="B656" t="str">
        <f t="shared" si="1"/>
        <v>54.21124364</v>
      </c>
    </row>
    <row r="657">
      <c r="A657" s="3">
        <v>44.7444399046289</v>
      </c>
      <c r="B657" t="str">
        <f t="shared" si="1"/>
        <v>49.35603541</v>
      </c>
    </row>
    <row r="658">
      <c r="A658" s="3">
        <v>52.1967592033816</v>
      </c>
      <c r="B658" t="str">
        <f t="shared" si="1"/>
        <v>209.6039238</v>
      </c>
    </row>
    <row r="659">
      <c r="A659" s="3">
        <v>23.163900366361</v>
      </c>
      <c r="B659" t="str">
        <f t="shared" si="1"/>
        <v>211.8525215</v>
      </c>
    </row>
    <row r="660">
      <c r="A660" s="3">
        <v>34.3586595004259</v>
      </c>
      <c r="B660" t="str">
        <f t="shared" si="1"/>
        <v>11.29225679</v>
      </c>
    </row>
    <row r="661">
      <c r="A661" s="3">
        <v>24.6741649216124</v>
      </c>
      <c r="B661" t="str">
        <f t="shared" si="1"/>
        <v>170.1691528</v>
      </c>
    </row>
    <row r="662">
      <c r="A662" s="3">
        <v>60.5222348556309</v>
      </c>
      <c r="B662" t="str">
        <f t="shared" si="1"/>
        <v>519.9850192</v>
      </c>
    </row>
    <row r="663">
      <c r="A663" s="3">
        <v>42.1962680688861</v>
      </c>
      <c r="B663" t="str">
        <f t="shared" si="1"/>
        <v>20.04543836</v>
      </c>
    </row>
    <row r="664">
      <c r="A664" s="3">
        <v>50.0752265310768</v>
      </c>
      <c r="B664" t="str">
        <f t="shared" si="1"/>
        <v>152.674979</v>
      </c>
    </row>
    <row r="665">
      <c r="A665" s="3">
        <v>68.3640715742777</v>
      </c>
      <c r="B665" t="str">
        <f t="shared" si="1"/>
        <v>939.1170511</v>
      </c>
    </row>
    <row r="666">
      <c r="A666" s="3">
        <v>52.7051741023564</v>
      </c>
      <c r="B666" t="str">
        <f t="shared" si="1"/>
        <v>224.5837708</v>
      </c>
    </row>
    <row r="667">
      <c r="A667" s="3">
        <v>63.0979193981764</v>
      </c>
      <c r="B667" t="str">
        <f t="shared" si="1"/>
        <v>644.0867666</v>
      </c>
    </row>
    <row r="668">
      <c r="A668" s="3">
        <v>34.6831145132926</v>
      </c>
      <c r="B668" t="str">
        <f t="shared" si="1"/>
        <v>9.216933622</v>
      </c>
    </row>
    <row r="669">
      <c r="A669" s="3">
        <v>18.1758122711418</v>
      </c>
      <c r="B669" t="str">
        <f t="shared" si="1"/>
        <v>381.9383298</v>
      </c>
    </row>
    <row r="670">
      <c r="A670" s="3">
        <v>26.6421101452137</v>
      </c>
      <c r="B670" t="str">
        <f t="shared" si="1"/>
        <v>122.6987036</v>
      </c>
    </row>
    <row r="671">
      <c r="A671" s="3">
        <v>40.305844989971</v>
      </c>
      <c r="B671" t="str">
        <f t="shared" si="1"/>
        <v>6.691483319</v>
      </c>
    </row>
    <row r="672">
      <c r="A672" s="3">
        <v>21.4047613985853</v>
      </c>
      <c r="B672" t="str">
        <f t="shared" si="1"/>
        <v>266.1561702</v>
      </c>
    </row>
    <row r="673">
      <c r="A673" s="3">
        <v>14.9851250284554</v>
      </c>
      <c r="B673" t="str">
        <f t="shared" si="1"/>
        <v>516.8315643</v>
      </c>
    </row>
    <row r="674">
      <c r="A674" s="3">
        <v>21.0615922611155</v>
      </c>
      <c r="B674" t="str">
        <f t="shared" si="1"/>
        <v>277.4710593</v>
      </c>
    </row>
    <row r="675">
      <c r="A675" s="3">
        <v>55.9598955428644</v>
      </c>
      <c r="B675" t="str">
        <f t="shared" si="1"/>
        <v>332.7282698</v>
      </c>
    </row>
    <row r="676">
      <c r="A676" s="3">
        <v>17.7644605718632</v>
      </c>
      <c r="B676" t="str">
        <f t="shared" si="1"/>
        <v>398.1858321</v>
      </c>
    </row>
    <row r="677">
      <c r="A677" s="3">
        <v>36.804002032044</v>
      </c>
      <c r="B677" t="str">
        <f t="shared" si="1"/>
        <v>0.8373216277</v>
      </c>
    </row>
    <row r="678">
      <c r="A678" s="3">
        <v>33.9633634576295</v>
      </c>
      <c r="B678" t="str">
        <f t="shared" si="1"/>
        <v>14.1052177</v>
      </c>
    </row>
    <row r="679">
      <c r="A679" s="3">
        <v>13.9543509821433</v>
      </c>
      <c r="B679" t="str">
        <f t="shared" si="1"/>
        <v>564.7611491</v>
      </c>
    </row>
    <row r="680">
      <c r="A680" s="3">
        <v>60.5790150220145</v>
      </c>
      <c r="B680" t="str">
        <f t="shared" si="1"/>
        <v>522.5777799</v>
      </c>
    </row>
    <row r="681">
      <c r="A681" s="3">
        <v>31.5520303406264</v>
      </c>
      <c r="B681" t="str">
        <f t="shared" si="1"/>
        <v>38.03219108</v>
      </c>
    </row>
    <row r="682">
      <c r="A682" s="3">
        <v>56.0484979860386</v>
      </c>
      <c r="B682" t="str">
        <f t="shared" si="1"/>
        <v>335.9684863</v>
      </c>
    </row>
    <row r="683">
      <c r="A683" s="3">
        <v>38.1968173654565</v>
      </c>
      <c r="B683" t="str">
        <f t="shared" si="1"/>
        <v>0.2282570379</v>
      </c>
    </row>
    <row r="684">
      <c r="A684" s="3">
        <v>40.4483851055972</v>
      </c>
      <c r="B684" t="str">
        <f t="shared" si="1"/>
        <v>7.449243739</v>
      </c>
    </row>
    <row r="685">
      <c r="A685" s="3">
        <v>12.2424227110933</v>
      </c>
      <c r="B685" t="str">
        <f t="shared" si="1"/>
        <v>649.0587843</v>
      </c>
    </row>
    <row r="686">
      <c r="A686" s="3">
        <v>50.5112826841554</v>
      </c>
      <c r="B686" t="str">
        <f t="shared" si="1"/>
        <v>163.6410934</v>
      </c>
    </row>
    <row r="687">
      <c r="A687" s="3">
        <v>18.3190204939939</v>
      </c>
      <c r="B687" t="str">
        <f t="shared" si="1"/>
        <v>376.3613323</v>
      </c>
    </row>
    <row r="688">
      <c r="A688" s="3">
        <v>43.6042878723702</v>
      </c>
      <c r="B688" t="str">
        <f t="shared" si="1"/>
        <v>34.63596793</v>
      </c>
    </row>
    <row r="689">
      <c r="A689" s="3">
        <v>27.4513621316159</v>
      </c>
      <c r="B689" t="str">
        <f t="shared" si="1"/>
        <v>105.4255134</v>
      </c>
    </row>
    <row r="690">
      <c r="A690" s="3">
        <v>26.5106146213898</v>
      </c>
      <c r="B690" t="str">
        <f t="shared" si="1"/>
        <v>125.629132</v>
      </c>
    </row>
    <row r="691">
      <c r="A691" s="3">
        <v>24.9586638635075</v>
      </c>
      <c r="B691" t="str">
        <f t="shared" si="1"/>
        <v>162.8275777</v>
      </c>
    </row>
    <row r="692">
      <c r="A692" s="3">
        <v>22.1318254098685</v>
      </c>
      <c r="B692" t="str">
        <f t="shared" si="1"/>
        <v>242.9617211</v>
      </c>
    </row>
    <row r="693">
      <c r="A693" s="3">
        <v>42.4015410624192</v>
      </c>
      <c r="B693" t="str">
        <f t="shared" si="1"/>
        <v>21.92567729</v>
      </c>
    </row>
    <row r="694">
      <c r="A694" s="3">
        <v>60.9647809146796</v>
      </c>
      <c r="B694" t="str">
        <f t="shared" si="1"/>
        <v>540.3637811</v>
      </c>
    </row>
    <row r="695">
      <c r="A695" s="3">
        <v>62.378652789205</v>
      </c>
      <c r="B695" t="str">
        <f t="shared" si="1"/>
        <v>608.0957714</v>
      </c>
    </row>
    <row r="696">
      <c r="A696" s="3">
        <v>14.442653812009</v>
      </c>
      <c r="B696" t="str">
        <f t="shared" si="1"/>
        <v>541.7908445</v>
      </c>
    </row>
    <row r="697">
      <c r="A697" s="3">
        <v>41.9866862917785</v>
      </c>
      <c r="B697" t="str">
        <f t="shared" si="1"/>
        <v>18.21267827</v>
      </c>
    </row>
    <row r="698">
      <c r="A698" s="3">
        <v>12.5101057325868</v>
      </c>
      <c r="B698" t="str">
        <f t="shared" si="1"/>
        <v>635.4911147</v>
      </c>
    </row>
    <row r="699">
      <c r="A699" s="3">
        <v>46.7643767947893</v>
      </c>
      <c r="B699" t="str">
        <f t="shared" si="1"/>
        <v>81.8178494</v>
      </c>
    </row>
    <row r="700">
      <c r="A700" s="3">
        <v>46.8212357997395</v>
      </c>
      <c r="B700" t="str">
        <f t="shared" si="1"/>
        <v>82.84969836</v>
      </c>
    </row>
    <row r="701">
      <c r="A701" s="3">
        <v>48.1379406266814</v>
      </c>
      <c r="B701" t="str">
        <f t="shared" si="1"/>
        <v>108.5531812</v>
      </c>
    </row>
    <row r="702">
      <c r="A702" s="3">
        <v>19.6525856320514</v>
      </c>
      <c r="B702" t="str">
        <f t="shared" si="1"/>
        <v>326.3973094</v>
      </c>
    </row>
    <row r="703">
      <c r="A703" s="3">
        <v>44.4579315898801</v>
      </c>
      <c r="B703" t="str">
        <f t="shared" si="1"/>
        <v>45.41245995</v>
      </c>
    </row>
    <row r="704">
      <c r="A704" s="3">
        <v>50.3839382217528</v>
      </c>
      <c r="B704" t="str">
        <f t="shared" si="1"/>
        <v>160.3992713</v>
      </c>
    </row>
    <row r="705">
      <c r="A705" s="3">
        <v>44.0231047153619</v>
      </c>
      <c r="B705" t="str">
        <f t="shared" si="1"/>
        <v>39.74104493</v>
      </c>
    </row>
    <row r="706">
      <c r="A706" s="3">
        <v>13.2006185706496</v>
      </c>
      <c r="B706" t="str">
        <f t="shared" si="1"/>
        <v>601.1537167</v>
      </c>
    </row>
    <row r="707">
      <c r="A707" s="3">
        <v>48.9468460736747</v>
      </c>
      <c r="B707" t="str">
        <f t="shared" si="1"/>
        <v>126.0632962</v>
      </c>
    </row>
    <row r="708">
      <c r="A708" s="3">
        <v>18.5988767230113</v>
      </c>
      <c r="B708" t="str">
        <f t="shared" si="1"/>
        <v>365.5812109</v>
      </c>
    </row>
    <row r="709">
      <c r="A709" s="3">
        <v>19.2381494275233</v>
      </c>
      <c r="B709" t="str">
        <f t="shared" si="1"/>
        <v>341.5438646</v>
      </c>
    </row>
    <row r="710">
      <c r="A710" s="3">
        <v>66.3109284459902</v>
      </c>
      <c r="B710" t="str">
        <f t="shared" si="1"/>
        <v>817.4952367</v>
      </c>
    </row>
    <row r="711">
      <c r="A711" s="3">
        <v>16.7321589346686</v>
      </c>
      <c r="B711" t="str">
        <f t="shared" si="1"/>
        <v>440.4497994</v>
      </c>
    </row>
    <row r="712">
      <c r="A712" s="3">
        <v>45.2359160147365</v>
      </c>
      <c r="B712" t="str">
        <f t="shared" si="1"/>
        <v>56.50320203</v>
      </c>
    </row>
    <row r="713">
      <c r="A713" s="3">
        <v>26.9844124324659</v>
      </c>
      <c r="B713" t="str">
        <f t="shared" si="1"/>
        <v>115.2325475</v>
      </c>
    </row>
    <row r="714">
      <c r="A714" s="3">
        <v>40.3718987705476</v>
      </c>
      <c r="B714" t="str">
        <f t="shared" si="1"/>
        <v>7.037580959</v>
      </c>
    </row>
    <row r="715">
      <c r="A715" s="3">
        <v>23.0837892616128</v>
      </c>
      <c r="B715" t="str">
        <f t="shared" si="1"/>
        <v>214.1909983</v>
      </c>
    </row>
    <row r="716">
      <c r="A716" s="3">
        <v>10.0</v>
      </c>
      <c r="B716" t="str">
        <f t="shared" si="1"/>
        <v>768.3460008</v>
      </c>
    </row>
    <row r="717">
      <c r="A717" s="3">
        <v>23.7377063063988</v>
      </c>
      <c r="B717" t="str">
        <f t="shared" si="1"/>
        <v>195.4781066</v>
      </c>
    </row>
    <row r="718">
      <c r="A718" s="3">
        <v>57.510664446077</v>
      </c>
      <c r="B718" t="str">
        <f t="shared" si="1"/>
        <v>391.7078111</v>
      </c>
    </row>
    <row r="719">
      <c r="A719" s="3">
        <v>63.9711329154646</v>
      </c>
      <c r="B719" t="str">
        <f t="shared" si="1"/>
        <v>689.1716037</v>
      </c>
    </row>
    <row r="720">
      <c r="A720" s="3">
        <v>47.0475118745162</v>
      </c>
      <c r="B720" t="str">
        <f t="shared" si="1"/>
        <v>87.02011078</v>
      </c>
    </row>
    <row r="721">
      <c r="A721" s="3">
        <v>55.3723410924416</v>
      </c>
      <c r="B721" t="str">
        <f t="shared" si="1"/>
        <v>311.6385158</v>
      </c>
    </row>
    <row r="722">
      <c r="A722" s="3">
        <v>39.9455747967029</v>
      </c>
      <c r="B722" t="str">
        <f t="shared" si="1"/>
        <v>4.957391151</v>
      </c>
    </row>
    <row r="723">
      <c r="A723" s="3">
        <v>46.0376141629268</v>
      </c>
      <c r="B723" t="str">
        <f t="shared" si="1"/>
        <v>69.19842933</v>
      </c>
    </row>
    <row r="724">
      <c r="A724" s="3">
        <v>60.3447753979497</v>
      </c>
      <c r="B724" t="str">
        <f t="shared" si="1"/>
        <v>511.9232311</v>
      </c>
    </row>
    <row r="725">
      <c r="A725" s="3">
        <v>44.1582977235163</v>
      </c>
      <c r="B725" t="str">
        <f t="shared" si="1"/>
        <v>41.46384901</v>
      </c>
    </row>
    <row r="726">
      <c r="A726" s="3">
        <v>61.4564454113015</v>
      </c>
      <c r="B726" t="str">
        <f t="shared" si="1"/>
        <v>563.4637115</v>
      </c>
    </row>
    <row r="727">
      <c r="A727" s="3">
        <v>44.4375545653957</v>
      </c>
      <c r="B727" t="str">
        <f t="shared" si="1"/>
        <v>45.13823866</v>
      </c>
    </row>
    <row r="728">
      <c r="A728" s="3">
        <v>54.919811124309</v>
      </c>
      <c r="B728" t="str">
        <f t="shared" si="1"/>
        <v>295.866017</v>
      </c>
    </row>
    <row r="729">
      <c r="A729" s="3">
        <v>13.1395074610993</v>
      </c>
      <c r="B729" t="str">
        <f t="shared" si="1"/>
        <v>604.154149</v>
      </c>
    </row>
    <row r="730">
      <c r="A730" s="3">
        <v>13.6041567455168</v>
      </c>
      <c r="B730" t="str">
        <f t="shared" si="1"/>
        <v>581.5283097</v>
      </c>
    </row>
    <row r="731">
      <c r="A731" s="3">
        <v>45.4153649632555</v>
      </c>
      <c r="B731" t="str">
        <f t="shared" si="1"/>
        <v>59.23318963</v>
      </c>
    </row>
    <row r="732">
      <c r="A732" s="3">
        <v>58.2183124236301</v>
      </c>
      <c r="B732" t="str">
        <f t="shared" si="1"/>
        <v>420.2195618</v>
      </c>
    </row>
    <row r="733">
      <c r="A733" s="3">
        <v>43.9968497520825</v>
      </c>
      <c r="B733" t="str">
        <f t="shared" si="1"/>
        <v>39.41070905</v>
      </c>
    </row>
    <row r="734">
      <c r="A734" s="3">
        <v>14.4531275078508</v>
      </c>
      <c r="B734" t="str">
        <f t="shared" si="1"/>
        <v>541.3033743</v>
      </c>
    </row>
    <row r="735">
      <c r="A735" s="3">
        <v>60.468781631055</v>
      </c>
      <c r="B735" t="str">
        <f t="shared" si="1"/>
        <v>517.5500694</v>
      </c>
    </row>
    <row r="736">
      <c r="A736" s="3">
        <v>37.2300147641561</v>
      </c>
      <c r="B736" t="str">
        <f t="shared" si="1"/>
        <v>0.2391601885</v>
      </c>
    </row>
    <row r="737">
      <c r="A737" s="3">
        <v>43.128613389435</v>
      </c>
      <c r="B737" t="str">
        <f t="shared" si="1"/>
        <v>29.26332378</v>
      </c>
    </row>
    <row r="738">
      <c r="A738" s="3">
        <v>46.9759783122774</v>
      </c>
      <c r="B738" t="str">
        <f t="shared" si="1"/>
        <v>85.69063231</v>
      </c>
    </row>
    <row r="739">
      <c r="A739" s="3">
        <v>52.4853002142291</v>
      </c>
      <c r="B739" t="str">
        <f t="shared" si="1"/>
        <v>218.0420027</v>
      </c>
    </row>
    <row r="740">
      <c r="A740" s="3">
        <v>13.5501168024471</v>
      </c>
      <c r="B740" t="str">
        <f t="shared" si="1"/>
        <v>584.1375655</v>
      </c>
    </row>
    <row r="741">
      <c r="A741" s="3">
        <v>45.9443873716116</v>
      </c>
      <c r="B741" t="str">
        <f t="shared" si="1"/>
        <v>67.65609538</v>
      </c>
    </row>
    <row r="742">
      <c r="A742" s="3">
        <v>24.2981704387461</v>
      </c>
      <c r="B742" t="str">
        <f t="shared" si="1"/>
        <v>180.1201379</v>
      </c>
    </row>
    <row r="743">
      <c r="A743" s="3">
        <v>21.3449542623596</v>
      </c>
      <c r="B743" t="str">
        <f t="shared" si="1"/>
        <v>268.1111695</v>
      </c>
    </row>
    <row r="744">
      <c r="A744" s="3">
        <v>10.0</v>
      </c>
      <c r="B744" t="str">
        <f t="shared" si="1"/>
        <v>768.3460008</v>
      </c>
    </row>
    <row r="745">
      <c r="A745" s="3">
        <v>43.3708913000463</v>
      </c>
      <c r="B745" t="str">
        <f t="shared" si="1"/>
        <v>31.94325546</v>
      </c>
    </row>
    <row r="746">
      <c r="A746" s="3">
        <v>43.0034001545867</v>
      </c>
      <c r="B746" t="str">
        <f t="shared" si="1"/>
        <v>27.92430548</v>
      </c>
    </row>
    <row r="747">
      <c r="A747" s="3">
        <v>28.964254639629</v>
      </c>
      <c r="B747" t="str">
        <f t="shared" si="1"/>
        <v>76.64652642</v>
      </c>
    </row>
    <row r="748">
      <c r="A748" s="3">
        <v>36.7885976132444</v>
      </c>
      <c r="B748" t="str">
        <f t="shared" si="1"/>
        <v>0.8657506369</v>
      </c>
    </row>
    <row r="749">
      <c r="A749" s="3">
        <v>49.4225505741934</v>
      </c>
      <c r="B749" t="str">
        <f t="shared" si="1"/>
        <v>136.9718126</v>
      </c>
    </row>
    <row r="750">
      <c r="A750" s="3">
        <v>48.258252079898</v>
      </c>
      <c r="B750" t="str">
        <f t="shared" si="1"/>
        <v>111.0746786</v>
      </c>
    </row>
    <row r="751">
      <c r="A751" s="3">
        <v>42.2770839165237</v>
      </c>
      <c r="B751" t="str">
        <f t="shared" si="1"/>
        <v>20.77562913</v>
      </c>
    </row>
    <row r="752">
      <c r="A752" s="3">
        <v>24.781494676931</v>
      </c>
      <c r="B752" t="str">
        <f t="shared" si="1"/>
        <v>167.3804628</v>
      </c>
    </row>
    <row r="753">
      <c r="A753" s="3">
        <v>42.4351057176896</v>
      </c>
      <c r="B753" t="str">
        <f t="shared" si="1"/>
        <v>22.24113595</v>
      </c>
    </row>
    <row r="754">
      <c r="A754" s="3">
        <v>19.7144098266383</v>
      </c>
      <c r="B754" t="str">
        <f t="shared" si="1"/>
        <v>324.1672418</v>
      </c>
    </row>
    <row r="755">
      <c r="A755" s="3">
        <v>23.0891277054603</v>
      </c>
      <c r="B755" t="str">
        <f t="shared" si="1"/>
        <v>214.0347677</v>
      </c>
    </row>
    <row r="756">
      <c r="A756" s="3">
        <v>25.5803506059507</v>
      </c>
      <c r="B756" t="str">
        <f t="shared" si="1"/>
        <v>147.3481403</v>
      </c>
    </row>
    <row r="757">
      <c r="A757" s="3">
        <v>67.0506684215167</v>
      </c>
      <c r="B757" t="str">
        <f t="shared" si="1"/>
        <v>860.3435557</v>
      </c>
    </row>
    <row r="758">
      <c r="A758" s="3">
        <v>42.4566929246627</v>
      </c>
      <c r="B758" t="str">
        <f t="shared" si="1"/>
        <v>22.44521469</v>
      </c>
    </row>
    <row r="759">
      <c r="A759" s="3">
        <v>13.567839409613</v>
      </c>
      <c r="B759" t="str">
        <f t="shared" si="1"/>
        <v>583.2812064</v>
      </c>
    </row>
    <row r="760">
      <c r="A760" s="3">
        <v>26.1693940682369</v>
      </c>
      <c r="B760" t="str">
        <f t="shared" si="1"/>
        <v>133.3946638</v>
      </c>
    </row>
    <row r="761">
      <c r="A761" s="3">
        <v>15.9833742816884</v>
      </c>
      <c r="B761" t="str">
        <f t="shared" si="1"/>
        <v>472.439809</v>
      </c>
    </row>
    <row r="762">
      <c r="A762" s="3">
        <v>21.7632932270525</v>
      </c>
      <c r="B762" t="str">
        <f t="shared" si="1"/>
        <v>254.5863284</v>
      </c>
    </row>
    <row r="763">
      <c r="A763" s="3">
        <v>53.3077986604535</v>
      </c>
      <c r="B763" t="str">
        <f t="shared" si="1"/>
        <v>243.0089341</v>
      </c>
    </row>
    <row r="764">
      <c r="A764" s="3">
        <v>41.5996068665861</v>
      </c>
      <c r="B764" t="str">
        <f t="shared" si="1"/>
        <v>15.05868409</v>
      </c>
    </row>
    <row r="765">
      <c r="A765" s="3">
        <v>39.789678454715</v>
      </c>
      <c r="B765" t="str">
        <f t="shared" si="1"/>
        <v>4.287482185</v>
      </c>
    </row>
    <row r="766">
      <c r="A766" s="3">
        <v>11.580539268079</v>
      </c>
      <c r="B766" t="str">
        <f t="shared" si="1"/>
        <v>683.2219959</v>
      </c>
    </row>
    <row r="767">
      <c r="A767" s="3">
        <v>55.1798184301499</v>
      </c>
      <c r="B767" t="str">
        <f t="shared" si="1"/>
        <v>304.8782654</v>
      </c>
    </row>
    <row r="768">
      <c r="A768" s="3">
        <v>33.9816243149449</v>
      </c>
      <c r="B768" t="str">
        <f t="shared" si="1"/>
        <v>13.96838687</v>
      </c>
    </row>
    <row r="769">
      <c r="A769" s="3">
        <v>22.2768273402651</v>
      </c>
      <c r="B769" t="str">
        <f t="shared" si="1"/>
        <v>238.4623899</v>
      </c>
    </row>
    <row r="770">
      <c r="A770" s="3">
        <v>41.369378631577</v>
      </c>
      <c r="B770" t="str">
        <f t="shared" si="1"/>
        <v>13.32486384</v>
      </c>
    </row>
    <row r="771">
      <c r="A771" s="3">
        <v>12.7407680837291</v>
      </c>
      <c r="B771" t="str">
        <f t="shared" si="1"/>
        <v>623.9148089</v>
      </c>
    </row>
    <row r="772">
      <c r="A772" s="3">
        <v>18.6196402614255</v>
      </c>
      <c r="B772" t="str">
        <f t="shared" si="1"/>
        <v>364.787637</v>
      </c>
    </row>
    <row r="773">
      <c r="A773" s="3">
        <v>13.065513405053</v>
      </c>
      <c r="B773" t="str">
        <f t="shared" si="1"/>
        <v>607.7971049</v>
      </c>
    </row>
    <row r="774">
      <c r="A774" s="3">
        <v>23.178193369513</v>
      </c>
      <c r="B774" t="str">
        <f t="shared" si="1"/>
        <v>211.4366521</v>
      </c>
    </row>
    <row r="775">
      <c r="A775" s="3">
        <v>26.7788616597467</v>
      </c>
      <c r="B775" t="str">
        <f t="shared" si="1"/>
        <v>119.6878267</v>
      </c>
    </row>
    <row r="776">
      <c r="A776" s="3">
        <v>50.4367509335303</v>
      </c>
      <c r="B776" t="str">
        <f t="shared" si="1"/>
        <v>161.7397941</v>
      </c>
    </row>
    <row r="777">
      <c r="A777" s="3">
        <v>43.2054047414594</v>
      </c>
      <c r="B777" t="str">
        <f t="shared" si="1"/>
        <v>30.10003532</v>
      </c>
    </row>
    <row r="778">
      <c r="A778" s="3">
        <v>43.2602185075859</v>
      </c>
      <c r="B778" t="str">
        <f t="shared" si="1"/>
        <v>30.70449487</v>
      </c>
    </row>
    <row r="779">
      <c r="A779" s="3">
        <v>53.41741570791</v>
      </c>
      <c r="B779" t="str">
        <f t="shared" si="1"/>
        <v>246.4385342</v>
      </c>
    </row>
    <row r="780">
      <c r="A780" s="3">
        <v>17.4779320527745</v>
      </c>
      <c r="B780" t="str">
        <f t="shared" si="1"/>
        <v>409.7030514</v>
      </c>
    </row>
    <row r="781">
      <c r="A781" s="3">
        <v>55.4392717368698</v>
      </c>
      <c r="B781" t="str">
        <f t="shared" si="1"/>
        <v>314.0060871</v>
      </c>
    </row>
    <row r="782">
      <c r="A782" s="3">
        <v>16.0370265908968</v>
      </c>
      <c r="B782" t="str">
        <f t="shared" si="1"/>
        <v>470.1103487</v>
      </c>
    </row>
    <row r="783">
      <c r="A783" s="3">
        <v>49.127184185392</v>
      </c>
      <c r="B783" t="str">
        <f t="shared" si="1"/>
        <v>130.1454153</v>
      </c>
    </row>
    <row r="784">
      <c r="A784" s="3">
        <v>41.3633966982458</v>
      </c>
      <c r="B784" t="str">
        <f t="shared" si="1"/>
        <v>13.28122763</v>
      </c>
    </row>
    <row r="785">
      <c r="A785" s="3">
        <v>13.0513052917159</v>
      </c>
      <c r="B785" t="str">
        <f t="shared" si="1"/>
        <v>608.4978674</v>
      </c>
    </row>
    <row r="786">
      <c r="A786" s="3">
        <v>45.9189730138471</v>
      </c>
      <c r="B786" t="str">
        <f t="shared" si="1"/>
        <v>67.23865818</v>
      </c>
    </row>
    <row r="787">
      <c r="A787" s="3">
        <v>13.1729683710815</v>
      </c>
      <c r="B787" t="str">
        <f t="shared" si="1"/>
        <v>602.5103606</v>
      </c>
    </row>
    <row r="788">
      <c r="A788" s="3">
        <v>19.6987725732452</v>
      </c>
      <c r="B788" t="str">
        <f t="shared" si="1"/>
        <v>324.7305727</v>
      </c>
    </row>
    <row r="789">
      <c r="A789" s="3">
        <v>49.0398455600925</v>
      </c>
      <c r="B789" t="str">
        <f t="shared" si="1"/>
        <v>128.1603027</v>
      </c>
    </row>
    <row r="790">
      <c r="A790" s="3">
        <v>16.9259064688825</v>
      </c>
      <c r="B790" t="str">
        <f t="shared" si="1"/>
        <v>432.3550189</v>
      </c>
    </row>
    <row r="791">
      <c r="A791" s="3">
        <v>10.4303121950334</v>
      </c>
      <c r="B791" t="str">
        <f t="shared" si="1"/>
        <v>744.6754747</v>
      </c>
    </row>
    <row r="792">
      <c r="A792" s="3">
        <v>42.8347391048744</v>
      </c>
      <c r="B792" t="str">
        <f t="shared" si="1"/>
        <v>26.17022557</v>
      </c>
    </row>
    <row r="793">
      <c r="A793" s="3">
        <v>43.7308545065986</v>
      </c>
      <c r="B793" t="str">
        <f t="shared" si="1"/>
        <v>36.14173532</v>
      </c>
    </row>
    <row r="794">
      <c r="A794" s="3">
        <v>13.1605647718102</v>
      </c>
      <c r="B794" t="str">
        <f t="shared" si="1"/>
        <v>603.1194341</v>
      </c>
    </row>
    <row r="795">
      <c r="A795" s="3">
        <v>13.2226368072126</v>
      </c>
      <c r="B795" t="str">
        <f t="shared" si="1"/>
        <v>600.0744961</v>
      </c>
    </row>
    <row r="796">
      <c r="A796" s="3">
        <v>12.8119238063052</v>
      </c>
      <c r="B796" t="str">
        <f t="shared" si="1"/>
        <v>620.365176</v>
      </c>
    </row>
    <row r="797">
      <c r="A797" s="3">
        <v>55.7125899602188</v>
      </c>
      <c r="B797" t="str">
        <f t="shared" si="1"/>
        <v>323.7673064</v>
      </c>
    </row>
    <row r="798">
      <c r="A798" s="3">
        <v>21.464013384734</v>
      </c>
      <c r="B798" t="str">
        <f t="shared" si="1"/>
        <v>264.2263725</v>
      </c>
    </row>
    <row r="799">
      <c r="A799" s="3">
        <v>54.9143438830418</v>
      </c>
      <c r="B799" t="str">
        <f t="shared" si="1"/>
        <v>295.6779655</v>
      </c>
    </row>
    <row r="800">
      <c r="A800" s="3">
        <v>54.1418041219161</v>
      </c>
      <c r="B800" t="str">
        <f t="shared" si="1"/>
        <v>269.7066942</v>
      </c>
    </row>
    <row r="801">
      <c r="A801" s="3">
        <v>61.2353135809596</v>
      </c>
      <c r="B801" t="str">
        <f t="shared" si="1"/>
        <v>553.0144255</v>
      </c>
    </row>
    <row r="802">
      <c r="A802" s="3">
        <v>39.0128928192311</v>
      </c>
      <c r="B802" t="str">
        <f t="shared" si="1"/>
        <v>1.674016736</v>
      </c>
    </row>
    <row r="803">
      <c r="A803" s="3">
        <v>46.7109841807196</v>
      </c>
      <c r="B803" t="str">
        <f t="shared" si="1"/>
        <v>80.8547934</v>
      </c>
    </row>
    <row r="804">
      <c r="A804" s="3">
        <v>10.6750364989972</v>
      </c>
      <c r="B804" t="str">
        <f t="shared" si="1"/>
        <v>731.3789276</v>
      </c>
    </row>
    <row r="805">
      <c r="A805" s="3">
        <v>43.2295101662925</v>
      </c>
      <c r="B805" t="str">
        <f t="shared" si="1"/>
        <v>30.36511799</v>
      </c>
    </row>
    <row r="806">
      <c r="A806" s="3">
        <v>59.4323734447817</v>
      </c>
      <c r="B806" t="str">
        <f t="shared" si="1"/>
        <v>471.4682052</v>
      </c>
    </row>
    <row r="807">
      <c r="A807" s="3">
        <v>45.0733762092889</v>
      </c>
      <c r="B807" t="str">
        <f t="shared" si="1"/>
        <v>54.08604291</v>
      </c>
    </row>
    <row r="808">
      <c r="A808" s="3">
        <v>23.2416582101034</v>
      </c>
      <c r="B808" t="str">
        <f t="shared" si="1"/>
        <v>209.595013</v>
      </c>
    </row>
    <row r="809">
      <c r="A809" s="3">
        <v>43.1644034888692</v>
      </c>
      <c r="B809" t="str">
        <f t="shared" si="1"/>
        <v>29.65182199</v>
      </c>
    </row>
    <row r="810">
      <c r="A810" s="3">
        <v>52.0973166376342</v>
      </c>
      <c r="B810" t="str">
        <f t="shared" si="1"/>
        <v>206.7344125</v>
      </c>
    </row>
    <row r="811">
      <c r="A811" s="3">
        <v>13.3640407620724</v>
      </c>
      <c r="B811" t="str">
        <f t="shared" si="1"/>
        <v>593.1667104</v>
      </c>
    </row>
    <row r="812">
      <c r="A812" s="3">
        <v>44.7478855253334</v>
      </c>
      <c r="B812" t="str">
        <f t="shared" si="1"/>
        <v>49.40446091</v>
      </c>
    </row>
    <row r="813">
      <c r="A813" s="3">
        <v>50.5198194704345</v>
      </c>
      <c r="B813" t="str">
        <f t="shared" si="1"/>
        <v>163.8595753</v>
      </c>
    </row>
    <row r="814">
      <c r="A814" s="3">
        <v>56.852395940134</v>
      </c>
      <c r="B814" t="str">
        <f t="shared" si="1"/>
        <v>366.0847419</v>
      </c>
    </row>
    <row r="815">
      <c r="A815" s="3">
        <v>15.2756955116352</v>
      </c>
      <c r="B815" t="str">
        <f t="shared" si="1"/>
        <v>503.7043776</v>
      </c>
    </row>
    <row r="816">
      <c r="A816" s="3">
        <v>46.1102924101721</v>
      </c>
      <c r="B816" t="str">
        <f t="shared" si="1"/>
        <v>70.41286808</v>
      </c>
    </row>
    <row r="817">
      <c r="A817" s="3">
        <v>56.4121866220407</v>
      </c>
      <c r="B817" t="str">
        <f t="shared" si="1"/>
        <v>349.4331761</v>
      </c>
    </row>
    <row r="818">
      <c r="A818" s="3">
        <v>40.4243327649226</v>
      </c>
      <c r="B818" t="str">
        <f t="shared" si="1"/>
        <v>7.318528691</v>
      </c>
    </row>
    <row r="819">
      <c r="A819" s="3">
        <v>48.0890274308219</v>
      </c>
      <c r="B819" t="str">
        <f t="shared" si="1"/>
        <v>107.5363317</v>
      </c>
    </row>
    <row r="820">
      <c r="A820" s="3">
        <v>39.7742399899473</v>
      </c>
      <c r="B820" t="str">
        <f t="shared" si="1"/>
        <v>4.223786031</v>
      </c>
    </row>
    <row r="821">
      <c r="A821" s="3">
        <v>32.4501153115673</v>
      </c>
      <c r="B821" t="str">
        <f t="shared" si="1"/>
        <v>27.76172368</v>
      </c>
    </row>
    <row r="822">
      <c r="A822" s="3">
        <v>33.5669089310577</v>
      </c>
      <c r="B822" t="str">
        <f t="shared" si="1"/>
        <v>17.24031559</v>
      </c>
    </row>
    <row r="823">
      <c r="A823" s="3">
        <v>23.6952699418337</v>
      </c>
      <c r="B823" t="str">
        <f t="shared" si="1"/>
        <v>196.6665427</v>
      </c>
    </row>
    <row r="824">
      <c r="A824" s="3">
        <v>61.3746979267218</v>
      </c>
      <c r="B824" t="str">
        <f t="shared" si="1"/>
        <v>559.5894502</v>
      </c>
    </row>
    <row r="825">
      <c r="A825" s="3">
        <v>26.8529142746304</v>
      </c>
      <c r="B825" t="str">
        <f t="shared" si="1"/>
        <v>118.0730106</v>
      </c>
    </row>
    <row r="826">
      <c r="A826" s="3">
        <v>13.1908487382821</v>
      </c>
      <c r="B826" t="str">
        <f t="shared" si="1"/>
        <v>601.6328942</v>
      </c>
    </row>
    <row r="827">
      <c r="A827" s="3">
        <v>13.3070790097261</v>
      </c>
      <c r="B827" t="str">
        <f t="shared" si="1"/>
        <v>595.9445636</v>
      </c>
    </row>
    <row r="828">
      <c r="A828" s="3">
        <v>43.4556482127933</v>
      </c>
      <c r="B828" t="str">
        <f t="shared" si="1"/>
        <v>32.90850361</v>
      </c>
    </row>
    <row r="829">
      <c r="A829" s="3">
        <v>17.7480867182881</v>
      </c>
      <c r="B829" t="str">
        <f t="shared" si="1"/>
        <v>398.8395674</v>
      </c>
    </row>
    <row r="830">
      <c r="A830" s="3">
        <v>51.0367303434681</v>
      </c>
      <c r="B830" t="str">
        <f t="shared" si="1"/>
        <v>177.360481</v>
      </c>
    </row>
    <row r="831">
      <c r="A831" s="3">
        <v>52.166643677488</v>
      </c>
      <c r="B831" t="str">
        <f t="shared" si="1"/>
        <v>208.7328234</v>
      </c>
    </row>
    <row r="832">
      <c r="A832" s="3">
        <v>57.8383515049472</v>
      </c>
      <c r="B832" t="str">
        <f t="shared" si="1"/>
        <v>404.7860986</v>
      </c>
    </row>
    <row r="833">
      <c r="A833" s="3">
        <v>47.383594174499</v>
      </c>
      <c r="B833" t="str">
        <f t="shared" si="1"/>
        <v>93.40332069</v>
      </c>
    </row>
    <row r="834">
      <c r="A834" s="3">
        <v>36.7024741681116</v>
      </c>
      <c r="B834" t="str">
        <f t="shared" si="1"/>
        <v>1.033436247</v>
      </c>
    </row>
    <row r="835">
      <c r="A835" s="3">
        <v>47.3572804865903</v>
      </c>
      <c r="B835" t="str">
        <f t="shared" si="1"/>
        <v>92.89539376</v>
      </c>
    </row>
    <row r="836">
      <c r="A836" s="3">
        <v>12.7591866061389</v>
      </c>
      <c r="B836" t="str">
        <f t="shared" si="1"/>
        <v>622.9950219</v>
      </c>
    </row>
    <row r="837">
      <c r="A837" s="3">
        <v>50.5722169141738</v>
      </c>
      <c r="B837" t="str">
        <f t="shared" si="1"/>
        <v>165.2037755</v>
      </c>
    </row>
    <row r="838">
      <c r="A838" s="3">
        <v>43.4823426248676</v>
      </c>
      <c r="B838" t="str">
        <f t="shared" si="1"/>
        <v>33.21548618</v>
      </c>
    </row>
    <row r="839">
      <c r="A839" s="3">
        <v>22.8480979608775</v>
      </c>
      <c r="B839" t="str">
        <f t="shared" si="1"/>
        <v>221.1453583</v>
      </c>
    </row>
    <row r="840">
      <c r="A840" s="3">
        <v>47.8508261948313</v>
      </c>
      <c r="B840" t="str">
        <f t="shared" si="1"/>
        <v>102.6527909</v>
      </c>
    </row>
    <row r="841">
      <c r="A841" s="3">
        <v>45.8513093603817</v>
      </c>
      <c r="B841" t="str">
        <f t="shared" si="1"/>
        <v>66.13356371</v>
      </c>
    </row>
    <row r="842">
      <c r="A842" s="3">
        <v>46.2317005802428</v>
      </c>
      <c r="B842" t="str">
        <f t="shared" si="1"/>
        <v>72.46513763</v>
      </c>
    </row>
    <row r="843">
      <c r="A843" s="3">
        <v>10.0</v>
      </c>
      <c r="B843" t="str">
        <f t="shared" si="1"/>
        <v>768.3460008</v>
      </c>
    </row>
    <row r="844">
      <c r="A844" s="3">
        <v>59.09639491091</v>
      </c>
      <c r="B844" t="str">
        <f t="shared" si="1"/>
        <v>456.9906688</v>
      </c>
    </row>
    <row r="845">
      <c r="A845" s="3">
        <v>52.6393650216509</v>
      </c>
      <c r="B845" t="str">
        <f t="shared" si="1"/>
        <v>222.6156561</v>
      </c>
    </row>
    <row r="846">
      <c r="A846" s="3">
        <v>45.9394476366614</v>
      </c>
      <c r="B846" t="str">
        <f t="shared" si="1"/>
        <v>67.57485785</v>
      </c>
    </row>
    <row r="847">
      <c r="A847" s="3">
        <v>16.2670678414743</v>
      </c>
      <c r="B847" t="str">
        <f t="shared" si="1"/>
        <v>460.1877459</v>
      </c>
    </row>
    <row r="848">
      <c r="A848" s="3">
        <v>43.2566236576061</v>
      </c>
      <c r="B848" t="str">
        <f t="shared" si="1"/>
        <v>30.66466849</v>
      </c>
    </row>
    <row r="849">
      <c r="A849" s="3">
        <v>43.6642533488472</v>
      </c>
      <c r="B849" t="str">
        <f t="shared" si="1"/>
        <v>35.3453854</v>
      </c>
    </row>
    <row r="850">
      <c r="A850" s="3">
        <v>26.5858663615962</v>
      </c>
      <c r="B850" t="str">
        <f t="shared" si="1"/>
        <v>123.9478855</v>
      </c>
    </row>
    <row r="851">
      <c r="A851" s="3">
        <v>13.1941227487873</v>
      </c>
      <c r="B851" t="str">
        <f t="shared" si="1"/>
        <v>601.4722937</v>
      </c>
    </row>
    <row r="852">
      <c r="A852" s="3">
        <v>52.6555795887714</v>
      </c>
      <c r="B852" t="str">
        <f t="shared" si="1"/>
        <v>223.0997718</v>
      </c>
    </row>
    <row r="853">
      <c r="A853" s="3">
        <v>46.7897070726916</v>
      </c>
      <c r="B853" t="str">
        <f t="shared" si="1"/>
        <v>82.27673206</v>
      </c>
    </row>
    <row r="854">
      <c r="A854" s="3">
        <v>41.6219625839542</v>
      </c>
      <c r="B854" t="str">
        <f t="shared" si="1"/>
        <v>15.23268892</v>
      </c>
    </row>
    <row r="855">
      <c r="A855" s="3">
        <v>55.7735395048593</v>
      </c>
      <c r="B855" t="str">
        <f t="shared" si="1"/>
        <v>325.9644168</v>
      </c>
    </row>
    <row r="856">
      <c r="A856" s="3">
        <v>50.0967005248381</v>
      </c>
      <c r="B856" t="str">
        <f t="shared" si="1"/>
        <v>153.2061129</v>
      </c>
    </row>
    <row r="857">
      <c r="A857" s="3">
        <v>13.2649518591618</v>
      </c>
      <c r="B857" t="str">
        <f t="shared" si="1"/>
        <v>598.0031522</v>
      </c>
    </row>
    <row r="858">
      <c r="A858" s="3">
        <v>50.1831237010286</v>
      </c>
      <c r="B858" t="str">
        <f t="shared" si="1"/>
        <v>155.3530128</v>
      </c>
    </row>
    <row r="859">
      <c r="A859" s="3">
        <v>19.9601258563926</v>
      </c>
      <c r="B859" t="str">
        <f t="shared" si="1"/>
        <v>315.3795584</v>
      </c>
    </row>
    <row r="860">
      <c r="A860" s="3">
        <v>36.2517847450292</v>
      </c>
      <c r="B860" t="str">
        <f t="shared" si="1"/>
        <v>2.15288151</v>
      </c>
    </row>
    <row r="861">
      <c r="A861" s="3">
        <v>11.0699075375287</v>
      </c>
      <c r="B861" t="str">
        <f t="shared" si="1"/>
        <v>710.1770516</v>
      </c>
    </row>
    <row r="862">
      <c r="A862" s="3">
        <v>60.0947068151393</v>
      </c>
      <c r="B862" t="str">
        <f t="shared" si="1"/>
        <v>500.6698016</v>
      </c>
    </row>
    <row r="863">
      <c r="A863" s="3">
        <v>31.9398374943199</v>
      </c>
      <c r="B863" t="str">
        <f t="shared" si="1"/>
        <v>33.39935304</v>
      </c>
    </row>
    <row r="864">
      <c r="A864" s="3">
        <v>54.2938568858515</v>
      </c>
      <c r="B864" t="str">
        <f t="shared" si="1"/>
        <v>274.7240631</v>
      </c>
    </row>
    <row r="865">
      <c r="A865" s="3">
        <v>52.9176910082334</v>
      </c>
      <c r="B865" t="str">
        <f t="shared" si="1"/>
        <v>230.9985416</v>
      </c>
    </row>
    <row r="866">
      <c r="A866" s="3">
        <v>24.5129001573209</v>
      </c>
      <c r="B866" t="str">
        <f t="shared" si="1"/>
        <v>174.4025213</v>
      </c>
    </row>
    <row r="867">
      <c r="A867" s="3">
        <v>51.7316303083619</v>
      </c>
      <c r="B867" t="str">
        <f t="shared" si="1"/>
        <v>196.3522715</v>
      </c>
    </row>
    <row r="868">
      <c r="A868" s="3">
        <v>38.9068698605535</v>
      </c>
      <c r="B868" t="str">
        <f t="shared" si="1"/>
        <v>1.410904541</v>
      </c>
    </row>
    <row r="869">
      <c r="A869" s="3">
        <v>36.723171498925</v>
      </c>
      <c r="B869" t="str">
        <f t="shared" si="1"/>
        <v>0.9917836142</v>
      </c>
    </row>
    <row r="870">
      <c r="A870" s="3">
        <v>34.3743097004565</v>
      </c>
      <c r="B870" t="str">
        <f t="shared" si="1"/>
        <v>11.18732</v>
      </c>
    </row>
    <row r="871">
      <c r="A871" s="3">
        <v>49.7274956982851</v>
      </c>
      <c r="B871" t="str">
        <f t="shared" si="1"/>
        <v>144.202652</v>
      </c>
    </row>
    <row r="872">
      <c r="A872" s="3">
        <v>41.0884867853834</v>
      </c>
      <c r="B872" t="str">
        <f t="shared" si="1"/>
        <v>11.35307168</v>
      </c>
    </row>
    <row r="873">
      <c r="A873" s="3">
        <v>61.1380197847098</v>
      </c>
      <c r="B873" t="str">
        <f t="shared" si="1"/>
        <v>548.4479194</v>
      </c>
    </row>
    <row r="874">
      <c r="A874" s="3">
        <v>34.847238848661</v>
      </c>
      <c r="B874" t="str">
        <f t="shared" si="1"/>
        <v>8.247327045</v>
      </c>
    </row>
    <row r="875">
      <c r="A875" s="3">
        <v>13.655336551987</v>
      </c>
      <c r="B875" t="str">
        <f t="shared" si="1"/>
        <v>579.0625375</v>
      </c>
    </row>
    <row r="876">
      <c r="A876" s="3">
        <v>31.7425526367637</v>
      </c>
      <c r="B876" t="str">
        <f t="shared" si="1"/>
        <v>35.7185785</v>
      </c>
    </row>
    <row r="877">
      <c r="A877" s="3">
        <v>38.4639063136629</v>
      </c>
      <c r="B877" t="str">
        <f t="shared" si="1"/>
        <v>0.5548037289</v>
      </c>
    </row>
    <row r="878">
      <c r="A878" s="3">
        <v>59.4033034202071</v>
      </c>
      <c r="B878" t="str">
        <f t="shared" si="1"/>
        <v>470.2066368</v>
      </c>
    </row>
    <row r="879">
      <c r="A879" s="3">
        <v>25.4853173736094</v>
      </c>
      <c r="B879" t="str">
        <f t="shared" si="1"/>
        <v>149.6643322</v>
      </c>
    </row>
    <row r="880">
      <c r="A880" s="3">
        <v>50.4898467764386</v>
      </c>
      <c r="B880" t="str">
        <f t="shared" si="1"/>
        <v>163.0931269</v>
      </c>
    </row>
    <row r="881">
      <c r="A881" s="3">
        <v>21.3953594451097</v>
      </c>
      <c r="B881" t="str">
        <f t="shared" si="1"/>
        <v>266.4630311</v>
      </c>
    </row>
    <row r="882">
      <c r="A882" s="3">
        <v>16.5367314013608</v>
      </c>
      <c r="B882" t="str">
        <f t="shared" si="1"/>
        <v>448.6908259</v>
      </c>
    </row>
    <row r="883">
      <c r="A883" s="3">
        <v>54.4057828636565</v>
      </c>
      <c r="B883" t="str">
        <f t="shared" si="1"/>
        <v>278.4468924</v>
      </c>
    </row>
    <row r="884">
      <c r="A884" s="3">
        <v>41.2318811530986</v>
      </c>
      <c r="B884" t="str">
        <f t="shared" si="1"/>
        <v>12.33994876</v>
      </c>
    </row>
    <row r="885">
      <c r="A885" s="3">
        <v>50.1709539026719</v>
      </c>
      <c r="B885" t="str">
        <f t="shared" si="1"/>
        <v>155.0497905</v>
      </c>
    </row>
    <row r="886">
      <c r="A886" s="3">
        <v>49.0229138107875</v>
      </c>
      <c r="B886" t="str">
        <f t="shared" si="1"/>
        <v>127.7772278</v>
      </c>
    </row>
    <row r="887">
      <c r="A887" s="3">
        <v>12.9174592100906</v>
      </c>
      <c r="B887" t="str">
        <f t="shared" si="1"/>
        <v>615.1191454</v>
      </c>
    </row>
    <row r="888">
      <c r="A888" s="3">
        <v>37.2202719508505</v>
      </c>
      <c r="B888" t="str">
        <f t="shared" si="1"/>
        <v>0.2487843631</v>
      </c>
    </row>
    <row r="889">
      <c r="A889" s="3">
        <v>20.3850329689572</v>
      </c>
      <c r="B889" t="str">
        <f t="shared" si="1"/>
        <v>300.468314</v>
      </c>
    </row>
    <row r="890">
      <c r="A890" s="3">
        <v>14.1980269999378</v>
      </c>
      <c r="B890" t="str">
        <f t="shared" si="1"/>
        <v>553.2387503</v>
      </c>
    </row>
    <row r="891">
      <c r="A891" s="3">
        <v>43.7526213054602</v>
      </c>
      <c r="B891" t="str">
        <f t="shared" si="1"/>
        <v>36.40392438</v>
      </c>
    </row>
    <row r="892">
      <c r="A892" s="3">
        <v>27.926738291099</v>
      </c>
      <c r="B892" t="str">
        <f t="shared" si="1"/>
        <v>95.88946325</v>
      </c>
    </row>
    <row r="893">
      <c r="A893" s="3">
        <v>18.0968187634371</v>
      </c>
      <c r="B893" t="str">
        <f t="shared" si="1"/>
        <v>385.0321484</v>
      </c>
    </row>
    <row r="894">
      <c r="A894" s="3">
        <v>20.570680077947</v>
      </c>
      <c r="B894" t="str">
        <f t="shared" si="1"/>
        <v>294.0667567</v>
      </c>
    </row>
    <row r="895">
      <c r="A895" s="3">
        <v>12.6523340902432</v>
      </c>
      <c r="B895" t="str">
        <f t="shared" si="1"/>
        <v>628.3404888</v>
      </c>
    </row>
    <row r="896">
      <c r="A896" s="3">
        <v>53.8747513710984</v>
      </c>
      <c r="B896" t="str">
        <f t="shared" si="1"/>
        <v>261.0065306</v>
      </c>
    </row>
    <row r="897">
      <c r="A897" s="3">
        <v>46.4913622023004</v>
      </c>
      <c r="B897" t="str">
        <f t="shared" si="1"/>
        <v>76.95337659</v>
      </c>
    </row>
    <row r="898">
      <c r="A898" s="3">
        <v>13.2226368072126</v>
      </c>
      <c r="B898" t="str">
        <f t="shared" si="1"/>
        <v>600.0744961</v>
      </c>
    </row>
    <row r="899">
      <c r="A899" s="3">
        <v>13.8905157277968</v>
      </c>
      <c r="B899" t="str">
        <f t="shared" si="1"/>
        <v>567.7992759</v>
      </c>
    </row>
    <row r="900">
      <c r="A900" s="3">
        <v>15.8680943762535</v>
      </c>
      <c r="B900" t="str">
        <f t="shared" si="1"/>
        <v>477.4644729</v>
      </c>
    </row>
    <row r="901">
      <c r="A901" s="3">
        <v>48.6189362459027</v>
      </c>
      <c r="B901" t="str">
        <f t="shared" si="1"/>
        <v>118.8074148</v>
      </c>
    </row>
    <row r="902">
      <c r="A902" s="3">
        <v>41.9434534030307</v>
      </c>
      <c r="B902" t="str">
        <f t="shared" si="1"/>
        <v>17.84554328</v>
      </c>
    </row>
    <row r="903">
      <c r="A903" s="3">
        <v>15.0157152989224</v>
      </c>
      <c r="B903" t="str">
        <f t="shared" si="1"/>
        <v>515.441626</v>
      </c>
    </row>
    <row r="904">
      <c r="A904" s="3">
        <v>13.9269803818638</v>
      </c>
      <c r="B904" t="str">
        <f t="shared" si="1"/>
        <v>566.0628067</v>
      </c>
    </row>
    <row r="905">
      <c r="A905" s="3">
        <v>24.2661169751898</v>
      </c>
      <c r="B905" t="str">
        <f t="shared" si="1"/>
        <v>180.981537</v>
      </c>
    </row>
    <row r="906">
      <c r="A906" s="3">
        <v>43.7943249724239</v>
      </c>
      <c r="B906" t="str">
        <f t="shared" si="1"/>
        <v>36.90890727</v>
      </c>
    </row>
    <row r="907">
      <c r="A907" s="3">
        <v>45.6660675829191</v>
      </c>
      <c r="B907" t="str">
        <f t="shared" si="1"/>
        <v>63.15501165</v>
      </c>
    </row>
    <row r="908">
      <c r="A908" s="3">
        <v>52.6492787677498</v>
      </c>
      <c r="B908" t="str">
        <f t="shared" si="1"/>
        <v>222.9115868</v>
      </c>
    </row>
    <row r="909">
      <c r="A909" s="3">
        <v>42.9376196222814</v>
      </c>
      <c r="B909" t="str">
        <f t="shared" si="1"/>
        <v>27.23341846</v>
      </c>
    </row>
    <row r="910">
      <c r="A910" s="3">
        <v>13.4046828657037</v>
      </c>
      <c r="B910" t="str">
        <f t="shared" si="1"/>
        <v>591.1886841</v>
      </c>
    </row>
    <row r="911">
      <c r="A911" s="3">
        <v>54.2060459441159</v>
      </c>
      <c r="B911" t="str">
        <f t="shared" si="1"/>
        <v>271.8208759</v>
      </c>
    </row>
    <row r="912">
      <c r="A912" s="3">
        <v>14.7576330007558</v>
      </c>
      <c r="B912" t="str">
        <f t="shared" si="1"/>
        <v>527.2268925</v>
      </c>
    </row>
    <row r="913">
      <c r="A913" s="3">
        <v>16.9321932544948</v>
      </c>
      <c r="B913" t="str">
        <f t="shared" si="1"/>
        <v>432.0936143</v>
      </c>
    </row>
    <row r="914">
      <c r="A914" s="3">
        <v>42.871105934814</v>
      </c>
      <c r="B914" t="str">
        <f t="shared" si="1"/>
        <v>26.54363056</v>
      </c>
    </row>
    <row r="915">
      <c r="A915" s="3">
        <v>25.6960229956338</v>
      </c>
      <c r="B915" t="str">
        <f t="shared" si="1"/>
        <v>144.5532946</v>
      </c>
    </row>
    <row r="916">
      <c r="A916" s="3">
        <v>57.7730105575603</v>
      </c>
      <c r="B916" t="str">
        <f t="shared" si="1"/>
        <v>402.1611402</v>
      </c>
    </row>
    <row r="917">
      <c r="A917" s="3">
        <v>36.6905205435919</v>
      </c>
      <c r="B917" t="str">
        <f t="shared" si="1"/>
        <v>1.057882784</v>
      </c>
    </row>
    <row r="918">
      <c r="A918" s="3">
        <v>18.7884769312609</v>
      </c>
      <c r="B918" t="str">
        <f t="shared" si="1"/>
        <v>358.3667797</v>
      </c>
    </row>
    <row r="919">
      <c r="A919" s="3">
        <v>49.3916381509096</v>
      </c>
      <c r="B919" t="str">
        <f t="shared" si="1"/>
        <v>136.2492013</v>
      </c>
    </row>
    <row r="920">
      <c r="A920" s="3">
        <v>45.6681267776981</v>
      </c>
      <c r="B920" t="str">
        <f t="shared" si="1"/>
        <v>63.18774479</v>
      </c>
    </row>
    <row r="921">
      <c r="A921" s="3">
        <v>14.0340304892588</v>
      </c>
      <c r="B921" t="str">
        <f t="shared" si="1"/>
        <v>560.9803781</v>
      </c>
    </row>
    <row r="922">
      <c r="A922" s="3">
        <v>15.7925002966869</v>
      </c>
      <c r="B922" t="str">
        <f t="shared" si="1"/>
        <v>480.7737938</v>
      </c>
    </row>
    <row r="923">
      <c r="A923" s="3">
        <v>42.5480036962491</v>
      </c>
      <c r="B923" t="str">
        <f t="shared" si="1"/>
        <v>23.31874713</v>
      </c>
    </row>
    <row r="924">
      <c r="A924" s="3">
        <v>40.8737049985286</v>
      </c>
      <c r="B924" t="str">
        <f t="shared" si="1"/>
        <v>9.95181767</v>
      </c>
    </row>
    <row r="925">
      <c r="A925" s="3">
        <v>24.4095071466724</v>
      </c>
      <c r="B925" t="str">
        <f t="shared" si="1"/>
        <v>177.1440596</v>
      </c>
    </row>
    <row r="926">
      <c r="A926" s="3">
        <v>10.2579782018781</v>
      </c>
      <c r="B926" t="str">
        <f t="shared" si="1"/>
        <v>754.1107297</v>
      </c>
    </row>
    <row r="927">
      <c r="A927" s="3">
        <v>45.4023088371276</v>
      </c>
      <c r="B927" t="str">
        <f t="shared" si="1"/>
        <v>59.0323921</v>
      </c>
    </row>
    <row r="928">
      <c r="A928" s="3">
        <v>13.065513405053</v>
      </c>
      <c r="B928" t="str">
        <f t="shared" si="1"/>
        <v>607.7971049</v>
      </c>
    </row>
    <row r="929">
      <c r="A929" s="3">
        <v>54.5800391075627</v>
      </c>
      <c r="B929" t="str">
        <f t="shared" si="1"/>
        <v>284.2927907</v>
      </c>
    </row>
    <row r="930">
      <c r="A930" s="3">
        <v>54.9224076187015</v>
      </c>
      <c r="B930" t="str">
        <f t="shared" si="1"/>
        <v>295.9553471</v>
      </c>
    </row>
    <row r="931">
      <c r="A931" s="3">
        <v>40.6537600081719</v>
      </c>
      <c r="B931" t="str">
        <f t="shared" si="1"/>
        <v>8.612494468</v>
      </c>
    </row>
    <row r="932">
      <c r="A932" s="3">
        <v>27.0131747538167</v>
      </c>
      <c r="B932" t="str">
        <f t="shared" si="1"/>
        <v>114.6158683</v>
      </c>
    </row>
    <row r="933">
      <c r="A933" s="3">
        <v>17.6398661829478</v>
      </c>
      <c r="B933" t="str">
        <f t="shared" si="1"/>
        <v>403.1738168</v>
      </c>
    </row>
    <row r="934">
      <c r="A934" s="3">
        <v>41.4073903689989</v>
      </c>
      <c r="B934" t="str">
        <f t="shared" si="1"/>
        <v>13.60381903</v>
      </c>
    </row>
    <row r="935">
      <c r="A935" s="3">
        <v>41.8228213393566</v>
      </c>
      <c r="B935" t="str">
        <f t="shared" si="1"/>
        <v>16.84089954</v>
      </c>
    </row>
    <row r="936">
      <c r="A936" s="3">
        <v>40.1560338402389</v>
      </c>
      <c r="B936" t="str">
        <f t="shared" si="1"/>
        <v>5.938866684</v>
      </c>
    </row>
    <row r="937">
      <c r="A937" s="3">
        <v>56.2094758087385</v>
      </c>
      <c r="B937" t="str">
        <f t="shared" si="1"/>
        <v>341.8956679</v>
      </c>
    </row>
    <row r="938">
      <c r="A938" s="3">
        <v>51.1096262340428</v>
      </c>
      <c r="B938" t="str">
        <f t="shared" si="1"/>
        <v>179.3074025</v>
      </c>
    </row>
    <row r="939">
      <c r="A939" s="3">
        <v>23.7208730616431</v>
      </c>
      <c r="B939" t="str">
        <f t="shared" si="1"/>
        <v>195.9490929</v>
      </c>
    </row>
    <row r="940">
      <c r="A940" s="3">
        <v>41.3993142404869</v>
      </c>
      <c r="B940" t="str">
        <f t="shared" si="1"/>
        <v>13.54430931</v>
      </c>
    </row>
    <row r="941">
      <c r="A941" s="3">
        <v>42.9833818385768</v>
      </c>
      <c r="B941" t="str">
        <f t="shared" si="1"/>
        <v>27.71313883</v>
      </c>
    </row>
    <row r="942">
      <c r="A942" s="3">
        <v>46.9759496659769</v>
      </c>
      <c r="B942" t="str">
        <f t="shared" si="1"/>
        <v>85.69010196</v>
      </c>
    </row>
    <row r="943">
      <c r="A943" s="3">
        <v>29.5443018565074</v>
      </c>
      <c r="B943" t="str">
        <f t="shared" si="1"/>
        <v>66.82658622</v>
      </c>
    </row>
    <row r="944">
      <c r="A944" s="3">
        <v>41.4233543705637</v>
      </c>
      <c r="B944" t="str">
        <f t="shared" si="1"/>
        <v>13.72183507</v>
      </c>
    </row>
    <row r="945">
      <c r="A945" s="3">
        <v>20.6158771349116</v>
      </c>
      <c r="B945" t="str">
        <f t="shared" si="1"/>
        <v>292.5186874</v>
      </c>
    </row>
    <row r="946">
      <c r="A946" s="3">
        <v>10.0</v>
      </c>
      <c r="B946" t="str">
        <f t="shared" si="1"/>
        <v>768.3460008</v>
      </c>
    </row>
    <row r="947">
      <c r="A947" s="3">
        <v>51.4742184777459</v>
      </c>
      <c r="B947" t="str">
        <f t="shared" si="1"/>
        <v>189.2045269</v>
      </c>
    </row>
    <row r="948">
      <c r="A948" s="3">
        <v>46.7459306427778</v>
      </c>
      <c r="B948" t="str">
        <f t="shared" si="1"/>
        <v>81.48448689</v>
      </c>
    </row>
    <row r="949">
      <c r="A949" s="3">
        <v>60.4824542755951</v>
      </c>
      <c r="B949" t="str">
        <f t="shared" si="1"/>
        <v>518.1723542</v>
      </c>
    </row>
    <row r="950">
      <c r="A950" s="3">
        <v>53.6675441269497</v>
      </c>
      <c r="B950" t="str">
        <f t="shared" si="1"/>
        <v>254.3543108</v>
      </c>
    </row>
    <row r="951">
      <c r="A951" s="3">
        <v>33.3045706550141</v>
      </c>
      <c r="B951" t="str">
        <f t="shared" si="1"/>
        <v>19.48767055</v>
      </c>
    </row>
    <row r="952">
      <c r="A952" s="3">
        <v>44.5889390468858</v>
      </c>
      <c r="B952" t="str">
        <f t="shared" si="1"/>
        <v>47.19530912</v>
      </c>
    </row>
    <row r="953">
      <c r="A953" s="3">
        <v>48.2618033641477</v>
      </c>
      <c r="B953" t="str">
        <f t="shared" si="1"/>
        <v>111.1495466</v>
      </c>
    </row>
    <row r="954">
      <c r="A954" s="3">
        <v>40.3431366735399</v>
      </c>
      <c r="B954" t="str">
        <f t="shared" si="1"/>
        <v>6.885805508</v>
      </c>
    </row>
    <row r="955">
      <c r="A955" s="3">
        <v>16.7210288499864</v>
      </c>
      <c r="B955" t="str">
        <f t="shared" si="1"/>
        <v>440.9170952</v>
      </c>
    </row>
    <row r="956">
      <c r="A956" s="3">
        <v>10.0</v>
      </c>
      <c r="B956" t="str">
        <f t="shared" si="1"/>
        <v>768.3460008</v>
      </c>
    </row>
    <row r="957">
      <c r="A957" s="3">
        <v>26.5051689550256</v>
      </c>
      <c r="B957" t="str">
        <f t="shared" si="1"/>
        <v>125.7512365</v>
      </c>
    </row>
    <row r="958">
      <c r="A958" s="3">
        <v>13.5591629159954</v>
      </c>
      <c r="B958" t="str">
        <f t="shared" si="1"/>
        <v>583.7003774</v>
      </c>
    </row>
    <row r="959">
      <c r="A959" s="3">
        <v>43.9012453878313</v>
      </c>
      <c r="B959" t="str">
        <f t="shared" si="1"/>
        <v>38.21948006</v>
      </c>
    </row>
    <row r="960">
      <c r="A960" s="3">
        <v>46.5398268630357</v>
      </c>
      <c r="B960" t="str">
        <f t="shared" si="1"/>
        <v>77.80601921</v>
      </c>
    </row>
    <row r="961">
      <c r="A961" s="3">
        <v>44.4550483269305</v>
      </c>
      <c r="B961" t="str">
        <f t="shared" si="1"/>
        <v>45.37360836</v>
      </c>
    </row>
    <row r="962">
      <c r="A962" s="3">
        <v>53.8658776421344</v>
      </c>
      <c r="B962" t="str">
        <f t="shared" si="1"/>
        <v>260.7198868</v>
      </c>
    </row>
    <row r="963">
      <c r="A963" s="3">
        <v>17.9138104349973</v>
      </c>
      <c r="B963" t="str">
        <f t="shared" si="1"/>
        <v>392.2477056</v>
      </c>
    </row>
    <row r="964">
      <c r="A964" s="3">
        <v>27.9806438004255</v>
      </c>
      <c r="B964" t="str">
        <f t="shared" si="1"/>
        <v>94.83664943</v>
      </c>
    </row>
    <row r="965">
      <c r="A965" s="3">
        <v>53.441457074872</v>
      </c>
      <c r="B965" t="str">
        <f t="shared" si="1"/>
        <v>247.1939323</v>
      </c>
    </row>
    <row r="966">
      <c r="A966" s="3">
        <v>30.4928509753641</v>
      </c>
      <c r="B966" t="str">
        <f t="shared" si="1"/>
        <v>52.21802219</v>
      </c>
    </row>
    <row r="967">
      <c r="A967" s="3">
        <v>41.2790022538326</v>
      </c>
      <c r="B967" t="str">
        <f t="shared" si="1"/>
        <v>12.67322564</v>
      </c>
    </row>
    <row r="968">
      <c r="A968" s="3">
        <v>34.7489455795675</v>
      </c>
      <c r="B968" t="str">
        <f t="shared" si="1"/>
        <v>8.821548975</v>
      </c>
    </row>
    <row r="969">
      <c r="A969" s="3">
        <v>53.4140222044635</v>
      </c>
      <c r="B969" t="str">
        <f t="shared" si="1"/>
        <v>246.3320008</v>
      </c>
    </row>
    <row r="970">
      <c r="A970" s="3">
        <v>27.0413995708365</v>
      </c>
      <c r="B970" t="str">
        <f t="shared" si="1"/>
        <v>114.0123219</v>
      </c>
    </row>
    <row r="971">
      <c r="A971" s="3">
        <v>40.6327308865977</v>
      </c>
      <c r="B971" t="str">
        <f t="shared" si="1"/>
        <v>8.489508148</v>
      </c>
    </row>
    <row r="972">
      <c r="A972" s="3">
        <v>50.7423865975149</v>
      </c>
      <c r="B972" t="str">
        <f t="shared" si="1"/>
        <v>169.6071703</v>
      </c>
    </row>
    <row r="973">
      <c r="A973" s="3">
        <v>13.4342231051362</v>
      </c>
      <c r="B973" t="str">
        <f t="shared" si="1"/>
        <v>589.753052</v>
      </c>
    </row>
    <row r="974">
      <c r="A974" s="3">
        <v>58.2546404545386</v>
      </c>
      <c r="B974" t="str">
        <f t="shared" si="1"/>
        <v>421.7102768</v>
      </c>
    </row>
    <row r="975">
      <c r="A975" s="3">
        <v>60.4361559975147</v>
      </c>
      <c r="B975" t="str">
        <f t="shared" si="1"/>
        <v>516.0666853</v>
      </c>
    </row>
    <row r="976">
      <c r="A976" s="3">
        <v>19.0497075282906</v>
      </c>
      <c r="B976" t="str">
        <f t="shared" si="1"/>
        <v>348.5445288</v>
      </c>
    </row>
    <row r="977">
      <c r="A977" s="3">
        <v>30.9884624883537</v>
      </c>
      <c r="B977" t="str">
        <f t="shared" si="1"/>
        <v>45.3008733</v>
      </c>
    </row>
    <row r="978">
      <c r="A978" s="3">
        <v>17.5765637690219</v>
      </c>
      <c r="B978" t="str">
        <f t="shared" si="1"/>
        <v>405.7199462</v>
      </c>
    </row>
    <row r="979">
      <c r="A979" s="3">
        <v>12.9129871700998</v>
      </c>
      <c r="B979" t="str">
        <f t="shared" si="1"/>
        <v>615.3409929</v>
      </c>
    </row>
    <row r="980">
      <c r="A980" s="3">
        <v>43.090547398755</v>
      </c>
      <c r="B980" t="str">
        <f t="shared" si="1"/>
        <v>28.85293239</v>
      </c>
    </row>
    <row r="981">
      <c r="A981" s="3">
        <v>50.7496143813387</v>
      </c>
      <c r="B981" t="str">
        <f t="shared" si="1"/>
        <v>169.7954822</v>
      </c>
    </row>
    <row r="982">
      <c r="A982" s="3">
        <v>45.3696106113561</v>
      </c>
      <c r="B982" t="str">
        <f t="shared" si="1"/>
        <v>58.53100372</v>
      </c>
    </row>
    <row r="983">
      <c r="A983" s="3">
        <v>47.3351361446414</v>
      </c>
      <c r="B983" t="str">
        <f t="shared" si="1"/>
        <v>92.4690198</v>
      </c>
    </row>
    <row r="984">
      <c r="A984" s="3">
        <v>53.7197950773628</v>
      </c>
      <c r="B984" t="str">
        <f t="shared" si="1"/>
        <v>256.0236884</v>
      </c>
    </row>
    <row r="985">
      <c r="A985" s="3">
        <v>25.5283271950571</v>
      </c>
      <c r="B985" t="str">
        <f t="shared" si="1"/>
        <v>148.6138403</v>
      </c>
    </row>
    <row r="986">
      <c r="A986" s="3">
        <v>43.3415322408304</v>
      </c>
      <c r="B986" t="str">
        <f t="shared" si="1"/>
        <v>31.61225221</v>
      </c>
    </row>
    <row r="987">
      <c r="A987" s="3">
        <v>11.7449440365259</v>
      </c>
      <c r="B987" t="str">
        <f t="shared" si="1"/>
        <v>674.6544316</v>
      </c>
    </row>
    <row r="988">
      <c r="A988" s="3">
        <v>52.5552710819128</v>
      </c>
      <c r="B988" t="str">
        <f t="shared" si="1"/>
        <v>220.1133126</v>
      </c>
    </row>
    <row r="989">
      <c r="A989" s="3">
        <v>22.9596223080252</v>
      </c>
      <c r="B989" t="str">
        <f t="shared" si="1"/>
        <v>217.8408484</v>
      </c>
    </row>
    <row r="990">
      <c r="A990" s="3">
        <v>41.9244810913901</v>
      </c>
      <c r="B990" t="str">
        <f t="shared" si="1"/>
        <v>17.68561002</v>
      </c>
    </row>
    <row r="991">
      <c r="A991" s="3">
        <v>58.2071556611504</v>
      </c>
      <c r="B991" t="str">
        <f t="shared" si="1"/>
        <v>419.7622756</v>
      </c>
    </row>
    <row r="992">
      <c r="A992" s="3">
        <v>10.0</v>
      </c>
      <c r="B992" t="str">
        <f t="shared" si="1"/>
        <v>768.3460008</v>
      </c>
    </row>
    <row r="993">
      <c r="A993" s="3">
        <v>45.3834481055835</v>
      </c>
      <c r="B993" t="str">
        <f t="shared" si="1"/>
        <v>58.74292424</v>
      </c>
    </row>
    <row r="994">
      <c r="A994" s="3">
        <v>31.4316517765396</v>
      </c>
      <c r="B994" t="str">
        <f t="shared" si="1"/>
        <v>39.53143719</v>
      </c>
    </row>
    <row r="995">
      <c r="A995" s="3">
        <v>31.9602318648136</v>
      </c>
      <c r="B995" t="str">
        <f t="shared" si="1"/>
        <v>33.16404197</v>
      </c>
    </row>
    <row r="996">
      <c r="A996" s="3">
        <v>36.746164358358</v>
      </c>
      <c r="B996" t="str">
        <f t="shared" si="1"/>
        <v>0.9465158747</v>
      </c>
    </row>
    <row r="997">
      <c r="A997" s="3">
        <v>19.3854400798943</v>
      </c>
      <c r="B997" t="str">
        <f t="shared" si="1"/>
        <v>336.1214299</v>
      </c>
    </row>
    <row r="998">
      <c r="A998" s="3">
        <v>12.3352426083652</v>
      </c>
      <c r="B998" t="str">
        <f t="shared" si="1"/>
        <v>644.337923</v>
      </c>
    </row>
    <row r="999">
      <c r="A999" s="3">
        <v>40.4597946119711</v>
      </c>
      <c r="B999" t="str">
        <f t="shared" si="1"/>
        <v>7.511654539</v>
      </c>
    </row>
    <row r="1000">
      <c r="A1000" s="3">
        <v>66.0759363634774</v>
      </c>
      <c r="B1000" t="str">
        <f t="shared" si="1"/>
        <v>804.1127302</v>
      </c>
    </row>
    <row r="1001">
      <c r="A1001" s="3">
        <v>49.4376240649749</v>
      </c>
      <c r="B1001" t="str">
        <f t="shared" si="1"/>
        <v>137.3248649</v>
      </c>
    </row>
    <row r="1002">
      <c r="A1002" s="3">
        <v>66.5971097095985</v>
      </c>
      <c r="B1002" t="str">
        <f t="shared" si="1"/>
        <v>833.9420535</v>
      </c>
    </row>
    <row r="1003">
      <c r="A1003" s="3">
        <v>14.7092468992134</v>
      </c>
      <c r="B1003" t="str">
        <f t="shared" si="1"/>
        <v>529.4512611</v>
      </c>
    </row>
    <row r="1004">
      <c r="A1004" s="3">
        <v>44.5523467024483</v>
      </c>
      <c r="B1004" t="str">
        <f t="shared" si="1"/>
        <v>46.69387778</v>
      </c>
    </row>
    <row r="1005">
      <c r="A1005" s="3">
        <v>50.1527827485362</v>
      </c>
      <c r="B1005" t="str">
        <f t="shared" si="1"/>
        <v>154.5975899</v>
      </c>
    </row>
    <row r="1006">
      <c r="A1006" s="3">
        <v>53.7774851442886</v>
      </c>
      <c r="B1006" t="str">
        <f t="shared" si="1"/>
        <v>257.8731841</v>
      </c>
    </row>
    <row r="1007">
      <c r="A1007" s="3">
        <v>44.0887460292787</v>
      </c>
      <c r="B1007" t="str">
        <f t="shared" si="1"/>
        <v>40.57296594</v>
      </c>
    </row>
    <row r="1008">
      <c r="A1008" s="3">
        <v>11.580539268079</v>
      </c>
      <c r="B1008" t="str">
        <f t="shared" si="1"/>
        <v>683.2219959</v>
      </c>
    </row>
    <row r="1009">
      <c r="A1009" s="3">
        <v>28.0978549640963</v>
      </c>
      <c r="B1009" t="str">
        <f t="shared" si="1"/>
        <v>92.56748691</v>
      </c>
    </row>
    <row r="1010">
      <c r="A1010" s="3">
        <v>12.5488871131563</v>
      </c>
      <c r="B1010" t="str">
        <f t="shared" si="1"/>
        <v>633.537343</v>
      </c>
    </row>
    <row r="1011">
      <c r="A1011" s="3">
        <v>40.5207133977217</v>
      </c>
      <c r="B1011" t="str">
        <f t="shared" si="1"/>
        <v>7.849290716</v>
      </c>
    </row>
    <row r="1012">
      <c r="A1012" s="3">
        <v>33.9624380887663</v>
      </c>
      <c r="B1012" t="str">
        <f t="shared" si="1"/>
        <v>14.11216936</v>
      </c>
    </row>
    <row r="1013">
      <c r="A1013" s="3">
        <v>46.4489132582239</v>
      </c>
      <c r="B1013" t="str">
        <f t="shared" si="1"/>
        <v>76.21042813</v>
      </c>
    </row>
    <row r="1014">
      <c r="A1014" s="3">
        <v>59.0191574417751</v>
      </c>
      <c r="B1014" t="str">
        <f t="shared" si="1"/>
        <v>453.6943712</v>
      </c>
    </row>
    <row r="1015">
      <c r="A1015" s="3">
        <v>13.1347724241922</v>
      </c>
      <c r="B1015" t="str">
        <f t="shared" si="1"/>
        <v>604.3869415</v>
      </c>
    </row>
    <row r="1016">
      <c r="A1016" s="3">
        <v>47.7067581686445</v>
      </c>
      <c r="B1016" t="str">
        <f t="shared" si="1"/>
        <v>99.75421793</v>
      </c>
    </row>
    <row r="1017">
      <c r="A1017" s="3">
        <v>46.7906315707064</v>
      </c>
      <c r="B1017" t="str">
        <f t="shared" si="1"/>
        <v>82.29350452</v>
      </c>
    </row>
    <row r="1018">
      <c r="A1018" s="3">
        <v>23.7639703609189</v>
      </c>
      <c r="B1018" t="str">
        <f t="shared" si="1"/>
        <v>194.7443826</v>
      </c>
    </row>
    <row r="1019">
      <c r="A1019" s="3">
        <v>61.5912179904243</v>
      </c>
      <c r="B1019" t="str">
        <f t="shared" si="1"/>
        <v>569.8801738</v>
      </c>
    </row>
    <row r="1020">
      <c r="A1020" s="3">
        <v>37.9212334886674</v>
      </c>
      <c r="B1020" t="str">
        <f t="shared" si="1"/>
        <v>0.040876209</v>
      </c>
    </row>
    <row r="1021">
      <c r="A1021" s="3">
        <v>48.0206855801329</v>
      </c>
      <c r="B1021" t="str">
        <f t="shared" si="1"/>
        <v>106.1235961</v>
      </c>
    </row>
    <row r="1022">
      <c r="A1022" s="3">
        <v>20.4287774962211</v>
      </c>
      <c r="B1022" t="str">
        <f t="shared" si="1"/>
        <v>298.9536904</v>
      </c>
    </row>
    <row r="1023">
      <c r="A1023" s="3">
        <v>35.9644889592397</v>
      </c>
      <c r="B1023" t="str">
        <f t="shared" si="1"/>
        <v>3.078501404</v>
      </c>
    </row>
    <row r="1024">
      <c r="A1024" s="3">
        <v>42.1909549160408</v>
      </c>
      <c r="B1024" t="str">
        <f t="shared" si="1"/>
        <v>19.99789036</v>
      </c>
    </row>
    <row r="1025">
      <c r="A1025" s="3">
        <v>45.4192648172147</v>
      </c>
      <c r="B1025" t="str">
        <f t="shared" si="1"/>
        <v>59.29323381</v>
      </c>
    </row>
    <row r="1026">
      <c r="A1026" s="3">
        <v>34.973479799227</v>
      </c>
      <c r="B1026" t="str">
        <f t="shared" si="1"/>
        <v>7.538182263</v>
      </c>
    </row>
    <row r="1027">
      <c r="A1027" s="3">
        <v>48.2423790510371</v>
      </c>
      <c r="B1027" t="str">
        <f t="shared" si="1"/>
        <v>110.7403526</v>
      </c>
    </row>
    <row r="1028">
      <c r="A1028" s="3">
        <v>16.042333756185</v>
      </c>
      <c r="B1028" t="str">
        <f t="shared" si="1"/>
        <v>469.8802366</v>
      </c>
    </row>
    <row r="1029">
      <c r="A1029" s="3">
        <v>16.0201417423641</v>
      </c>
      <c r="B1029" t="str">
        <f t="shared" si="1"/>
        <v>470.8428293</v>
      </c>
    </row>
    <row r="1030">
      <c r="A1030" s="3">
        <v>52.6054083118741</v>
      </c>
      <c r="B1030" t="str">
        <f t="shared" si="1"/>
        <v>221.6035199</v>
      </c>
    </row>
    <row r="1031">
      <c r="A1031" s="3">
        <v>16.6196441090034</v>
      </c>
      <c r="B1031" t="str">
        <f t="shared" si="1"/>
        <v>445.1851329</v>
      </c>
    </row>
    <row r="1032">
      <c r="A1032" s="3">
        <v>24.0971083544234</v>
      </c>
      <c r="B1032" t="str">
        <f t="shared" si="1"/>
        <v>185.5574259</v>
      </c>
    </row>
    <row r="1033">
      <c r="A1033" s="3">
        <v>12.6352012100195</v>
      </c>
      <c r="B1033" t="str">
        <f t="shared" si="1"/>
        <v>629.1997126</v>
      </c>
    </row>
    <row r="1034">
      <c r="A1034" s="3">
        <v>13.9632455022717</v>
      </c>
      <c r="B1034" t="str">
        <f t="shared" si="1"/>
        <v>564.3384769</v>
      </c>
    </row>
    <row r="1035">
      <c r="A1035" s="3">
        <v>61.577895382374</v>
      </c>
      <c r="B1035" t="str">
        <f t="shared" si="1"/>
        <v>569.2442724</v>
      </c>
    </row>
    <row r="1036">
      <c r="A1036" s="3">
        <v>52.5531061630969</v>
      </c>
      <c r="B1036" t="str">
        <f t="shared" si="1"/>
        <v>220.0490789</v>
      </c>
    </row>
    <row r="1037">
      <c r="A1037" s="3">
        <v>59.9705539063668</v>
      </c>
      <c r="B1037" t="str">
        <f t="shared" si="1"/>
        <v>495.129211</v>
      </c>
    </row>
    <row r="1038">
      <c r="A1038" s="3">
        <v>40.1579169488216</v>
      </c>
      <c r="B1038" t="str">
        <f t="shared" si="1"/>
        <v>5.948048422</v>
      </c>
    </row>
    <row r="1039">
      <c r="A1039" s="3">
        <v>49.036695948414</v>
      </c>
      <c r="B1039" t="str">
        <f t="shared" si="1"/>
        <v>128.0890004</v>
      </c>
    </row>
    <row r="1040">
      <c r="A1040" s="3">
        <v>51.7402017015345</v>
      </c>
      <c r="B1040" t="str">
        <f t="shared" si="1"/>
        <v>196.5925595</v>
      </c>
    </row>
    <row r="1041">
      <c r="A1041" s="3">
        <v>23.8133598743124</v>
      </c>
      <c r="B1041" t="str">
        <f t="shared" si="1"/>
        <v>193.3683523</v>
      </c>
    </row>
    <row r="1042">
      <c r="A1042" s="3">
        <v>12.8179994932129</v>
      </c>
      <c r="B1042" t="str">
        <f t="shared" si="1"/>
        <v>620.062557</v>
      </c>
    </row>
    <row r="1043">
      <c r="A1043" s="3">
        <v>66.286465796509</v>
      </c>
      <c r="B1043" t="str">
        <f t="shared" si="1"/>
        <v>816.0969692</v>
      </c>
    </row>
    <row r="1044">
      <c r="A1044" s="3">
        <v>28.5442795479795</v>
      </c>
      <c r="B1044" t="str">
        <f t="shared" si="1"/>
        <v>84.17650152</v>
      </c>
    </row>
    <row r="1045">
      <c r="A1045" s="3">
        <v>16.6470224227702</v>
      </c>
      <c r="B1045" t="str">
        <f t="shared" si="1"/>
        <v>444.0305499</v>
      </c>
    </row>
    <row r="1046">
      <c r="A1046" s="3">
        <v>40.0789432297251</v>
      </c>
      <c r="B1046" t="str">
        <f t="shared" si="1"/>
        <v>5.569073247</v>
      </c>
    </row>
    <row r="1047">
      <c r="A1047" s="3">
        <v>51.0850021087859</v>
      </c>
      <c r="B1047" t="str">
        <f t="shared" si="1"/>
        <v>178.6485466</v>
      </c>
    </row>
    <row r="1048">
      <c r="A1048" s="3">
        <v>22.4300993116313</v>
      </c>
      <c r="B1048" t="str">
        <f t="shared" si="1"/>
        <v>233.7521609</v>
      </c>
    </row>
  </sheetData>
  <drawing r:id="rId1"/>
</worksheet>
</file>