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0.01</v>
      </c>
    </row>
    <row r="2">
      <c r="A2" s="1">
        <v>1.0</v>
      </c>
      <c r="D2" t="str">
        <f>36+54+69+82+55+43+25+22+17</f>
        <v>403</v>
      </c>
      <c r="E2" t="str">
        <f>D2/2</f>
        <v>201.5</v>
      </c>
    </row>
    <row r="3">
      <c r="A3" s="1">
        <v>5.0</v>
      </c>
      <c r="D3" t="str">
        <f>36</f>
        <v>36</v>
      </c>
    </row>
    <row r="4">
      <c r="A4" s="1">
        <v>10.0</v>
      </c>
      <c r="D4" t="str">
        <f>D3+54</f>
        <v>90</v>
      </c>
    </row>
    <row r="5">
      <c r="A5" s="1">
        <v>25.0</v>
      </c>
      <c r="D5" t="str">
        <f>D4+69</f>
        <v>159</v>
      </c>
    </row>
    <row r="6">
      <c r="A6" s="1">
        <v>50.0</v>
      </c>
      <c r="D6" t="str">
        <f>D5+82</f>
        <v>241</v>
      </c>
    </row>
    <row r="7">
      <c r="A7" s="1">
        <v>75.0</v>
      </c>
    </row>
    <row r="8">
      <c r="A8" s="1">
        <v>100.0</v>
      </c>
    </row>
    <row r="9">
      <c r="A9" s="1">
        <v>200.0</v>
      </c>
    </row>
    <row r="10">
      <c r="A10" s="1">
        <v>300.0</v>
      </c>
    </row>
    <row r="11">
      <c r="A11" s="1">
        <v>400.0</v>
      </c>
    </row>
    <row r="12">
      <c r="A12" s="1">
        <v>500.0</v>
      </c>
    </row>
    <row r="13">
      <c r="A13" s="1">
        <v>750.0</v>
      </c>
    </row>
    <row r="14">
      <c r="A14" s="1">
        <v>1000.0</v>
      </c>
      <c r="D14" t="str">
        <f>78600-21180</f>
        <v>57420</v>
      </c>
    </row>
    <row r="15">
      <c r="A15" s="1">
        <v>5000.0</v>
      </c>
      <c r="D15" t="str">
        <f>116020-7350</f>
        <v>108670</v>
      </c>
    </row>
    <row r="16">
      <c r="A16" s="1">
        <v>10000.0</v>
      </c>
    </row>
    <row r="17">
      <c r="A17" s="1">
        <v>25000.0</v>
      </c>
    </row>
    <row r="18">
      <c r="A18" s="1">
        <v>50000.0</v>
      </c>
    </row>
    <row r="19">
      <c r="A19" s="1">
        <v>75000.0</v>
      </c>
    </row>
    <row r="20">
      <c r="A20" s="1">
        <v>100000.0</v>
      </c>
    </row>
    <row r="21">
      <c r="A21" s="1">
        <v>200000.0</v>
      </c>
    </row>
    <row r="22">
      <c r="A22" s="1">
        <v>300000.0</v>
      </c>
    </row>
    <row r="23">
      <c r="A23" s="1">
        <v>400000.0</v>
      </c>
    </row>
    <row r="24">
      <c r="A24" s="1">
        <v>500000.0</v>
      </c>
    </row>
    <row r="25">
      <c r="A25" s="1">
        <v>750000.0</v>
      </c>
    </row>
    <row r="26">
      <c r="A26" s="1">
        <v>1000000.0</v>
      </c>
    </row>
    <row r="28">
      <c r="A28" t="str">
        <f>AVERAGE(A1:A26)</f>
        <v>131477.5388</v>
      </c>
      <c r="B28" t="str">
        <f>11/26</f>
        <v>0.4230769231</v>
      </c>
    </row>
  </sheetData>
  <drawing r:id="rId1"/>
</worksheet>
</file>