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NJU\Internshala\entry\"/>
    </mc:Choice>
  </mc:AlternateContent>
  <xr:revisionPtr revIDLastSave="0" documentId="8_{D7E82B43-5C95-4D58-93D6-64197BC978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 dataset" sheetId="5" r:id="rId1"/>
    <sheet name="Instructions" sheetId="1" r:id="rId2"/>
    <sheet name="Dataset" sheetId="2" r:id="rId3"/>
  </sheets>
  <definedNames>
    <definedName name="ExternalData_1" localSheetId="0" hidden="1">'new dataset'!$A$1:$N$33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FC4913-2F43-4EED-A444-AEAD39A2061D}" keepAlive="1" name="Query - Dataset (3)" description="Connection to the 'Dataset (3)' query in the workbook." type="5" refreshedVersion="8" background="1" saveData="1">
    <dbPr connection="Provider=Microsoft.Mashup.OleDb.1;Data Source=$Workbook$;Location=&quot;Dataset (3)&quot;;Extended Properties=&quot;&quot;" command="SELECT * FROM [Dataset (3)]"/>
  </connection>
</connections>
</file>

<file path=xl/sharedStrings.xml><?xml version="1.0" encoding="utf-8"?>
<sst xmlns="http://schemas.openxmlformats.org/spreadsheetml/2006/main" count="265" uniqueCount="172">
  <si>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</si>
  <si>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</si>
  <si>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</si>
  <si>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</si>
  <si>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</si>
  <si>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</si>
  <si>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</si>
  <si>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</si>
  <si>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</si>
  <si>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</si>
  <si>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</si>
  <si>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</si>
  <si>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</si>
  <si>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</si>
  <si>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</si>
  <si>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</si>
  <si>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</si>
  <si>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</si>
  <si>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</si>
  <si>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</si>
  <si>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</si>
  <si>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</si>
  <si>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</si>
  <si>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</si>
  <si>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</si>
  <si>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</si>
  <si>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</si>
  <si>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</si>
  <si>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</si>
  <si>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</si>
  <si>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</si>
  <si>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</si>
  <si>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</si>
  <si>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</si>
  <si>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</si>
  <si>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</si>
  <si>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</si>
  <si>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</si>
  <si>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</si>
  <si>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</si>
  <si>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</si>
  <si>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</si>
  <si>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</si>
  <si>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</si>
  <si>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</si>
  <si>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</si>
  <si>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</si>
  <si>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</si>
  <si>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</si>
  <si>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</si>
  <si>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</si>
  <si>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</si>
  <si>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</si>
  <si>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</si>
  <si>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</si>
  <si>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</si>
  <si>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</si>
  <si>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</si>
  <si>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</si>
  <si>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</si>
  <si>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</si>
  <si>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</si>
  <si>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</si>
  <si>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</si>
  <si>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</si>
  <si>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</si>
  <si>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</si>
  <si>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</si>
  <si>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</si>
  <si>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</si>
  <si>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</si>
  <si>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</si>
  <si>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</si>
  <si>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</si>
  <si>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</si>
  <si>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</si>
  <si>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</si>
  <si>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</si>
  <si>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</si>
  <si>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</si>
  <si>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</si>
  <si>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</si>
  <si>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</si>
  <si>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</si>
  <si>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</si>
  <si>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</si>
  <si>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</si>
  <si>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</si>
  <si>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</si>
  <si>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</si>
  <si>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</si>
  <si>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</si>
  <si>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</si>
  <si>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</si>
  <si>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</si>
  <si>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</si>
  <si>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</si>
  <si>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</si>
  <si>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</si>
  <si>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</si>
  <si>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</si>
  <si>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</si>
  <si>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</si>
  <si>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</si>
  <si>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</si>
  <si>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</si>
  <si>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</si>
  <si>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</si>
  <si>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</si>
  <si>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</si>
  <si>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</si>
  <si>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</si>
  <si>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</si>
  <si>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</si>
  <si>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</si>
  <si>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</si>
  <si>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</t>
  </si>
  <si>
    <t>Manufacturing Date</t>
  </si>
  <si>
    <t>Country code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</si>
  <si>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</si>
  <si>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</si>
  <si>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</si>
  <si>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</si>
  <si>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</si>
  <si>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</si>
  <si>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</si>
  <si>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</si>
  <si>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US</t>
  </si>
  <si>
    <t>Unknown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</si>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</sst>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font>
        <b/>
        <i val="0"/>
        <color rgb="FFFF0000"/>
      </font>
      <fill>
        <patternFill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28DB15-5609-4A87-A8C7-B37988F5DBFE}" autoFormatId="16" applyNumberFormats="0" applyBorderFormats="0" applyFontFormats="0" applyPatternFormats="0" applyAlignmentFormats="0" applyWidthHeightFormats="0">
  <queryTableRefresh nextId="18">
    <queryTableFields count="14">
      <queryTableField id="1" name="Manufacturing Date" tableColumnId="1"/>
      <queryTableField id="2" name="Country code" tableColumnId="2"/>
      <queryTableField id="17" dataBound="0" tableColumnId="17"/>
      <queryTableField id="5" name="Price" tableColumnId="5"/>
      <queryTableField id="6" name="Quantity" tableColumnId="6"/>
      <queryTableField id="7" name="Category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</queryTableFields>
    <queryTableDeletedFields count="2">
      <deletedField name="Product Name"/>
      <deletedField name="Brand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C0413-BDD8-4EAA-B469-90834E104307}" name="Dataset__3" displayName="Dataset__3" ref="A1:N33" tableType="queryTable" totalsRowShown="0">
  <autoFilter ref="A1:N33" xr:uid="{74CC0413-BDD8-4EAA-B469-90834E104307}"/>
  <tableColumns count="14">
    <tableColumn id="1" xr3:uid="{D9DBA32D-D3C7-40AC-BDC3-10307E4587AA}" uniqueName="1" name="Manufacturing Date" queryTableFieldId="1" dataDxfId="4"/>
    <tableColumn id="2" xr3:uid="{3209EE46-5DD1-422C-9656-328BF067BE71}" uniqueName="2" name="Country code" queryTableFieldId="2" dataDxfId="3"/>
    <tableColumn id="17" xr3:uid="{15E87AE0-1E53-4D57-9ACF-AB40B2129286}" uniqueName="17" name="Product Brand" queryTableFieldId="17" dataDxfId="1"/>
    <tableColumn id="5" xr3:uid="{05669195-FCA6-41FA-B310-98F5081A3012}" uniqueName="5" name="Price" queryTableFieldId="5"/>
    <tableColumn id="6" xr3:uid="{82038D5F-F05C-4B58-A97A-E011D8B408AF}" uniqueName="6" name="Quantity" queryTableFieldId="6"/>
    <tableColumn id="7" xr3:uid="{610FF924-3BFD-4791-8535-460262F903F2}" uniqueName="7" name="Category" queryTableFieldId="7" dataDxfId="2"/>
    <tableColumn id="8" xr3:uid="{5D442FCB-C914-40F2-A545-F1DAAF17F210}" uniqueName="8" name="Column7" queryTableFieldId="8"/>
    <tableColumn id="9" xr3:uid="{1C3D64B7-B272-48DB-970F-577D2B746096}" uniqueName="9" name="Column8" queryTableFieldId="9"/>
    <tableColumn id="10" xr3:uid="{D21261E7-1D3D-4809-AFD5-49EBBB9C92DF}" uniqueName="10" name="Column9" queryTableFieldId="10"/>
    <tableColumn id="11" xr3:uid="{52FF50F7-B461-49EF-BB38-330D12E24090}" uniqueName="11" name="Column10" queryTableFieldId="11"/>
    <tableColumn id="12" xr3:uid="{E2EF5029-516E-4811-B837-08403F223DC2}" uniqueName="12" name="Column11" queryTableFieldId="12"/>
    <tableColumn id="13" xr3:uid="{91C731E0-9DCB-4CE3-9609-CFF576BB1ADA}" uniqueName="13" name="Column12" queryTableFieldId="13"/>
    <tableColumn id="14" xr3:uid="{332C729D-1916-4F81-8130-8EF64689B3F3}" uniqueName="14" name="Column13" queryTableFieldId="14"/>
    <tableColumn id="15" xr3:uid="{34988BE9-A02B-424F-B905-72CE7050D30C}" uniqueName="15" name="Column14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36F2E-4152-4730-8D47-B5B3135AEFC4}">
  <dimension ref="A1:N33"/>
  <sheetViews>
    <sheetView tabSelected="1" workbookViewId="0">
      <selection activeCell="G18" sqref="G18"/>
    </sheetView>
  </sheetViews>
  <sheetFormatPr defaultRowHeight="12.5" x14ac:dyDescent="0.25"/>
  <cols>
    <col min="1" max="1" width="20.1796875" bestFit="1" customWidth="1"/>
    <col min="2" max="2" width="14.7265625" bestFit="1" customWidth="1"/>
    <col min="3" max="3" width="13.6328125" customWidth="1"/>
    <col min="4" max="4" width="8.81640625" bestFit="1" customWidth="1"/>
    <col min="5" max="5" width="10.453125" bestFit="1" customWidth="1"/>
    <col min="6" max="6" width="10.90625" bestFit="1" customWidth="1"/>
    <col min="7" max="9" width="10.6328125" bestFit="1" customWidth="1"/>
    <col min="10" max="14" width="11.6328125" bestFit="1" customWidth="1"/>
  </cols>
  <sheetData>
    <row r="1" spans="1:14" x14ac:dyDescent="0.25">
      <c r="A1" t="s">
        <v>117</v>
      </c>
      <c r="B1" t="s">
        <v>118</v>
      </c>
      <c r="C1" s="9" t="s">
        <v>171</v>
      </c>
      <c r="D1" s="9" t="s">
        <v>116</v>
      </c>
      <c r="E1" t="s">
        <v>23</v>
      </c>
      <c r="F1" t="s">
        <v>24</v>
      </c>
      <c r="G1" t="s">
        <v>119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</row>
    <row r="2" spans="1:14" x14ac:dyDescent="0.25">
      <c r="A2" s="10">
        <v>46050</v>
      </c>
      <c r="B2" s="11" t="s">
        <v>127</v>
      </c>
      <c r="C2" s="11" t="s">
        <v>140</v>
      </c>
      <c r="D2">
        <v>1000</v>
      </c>
      <c r="E2">
        <v>30</v>
      </c>
      <c r="F2" s="11" t="s">
        <v>28</v>
      </c>
    </row>
    <row r="3" spans="1:14" x14ac:dyDescent="0.25">
      <c r="A3" s="10">
        <v>46068</v>
      </c>
      <c r="B3" s="11" t="s">
        <v>127</v>
      </c>
      <c r="C3" s="11" t="s">
        <v>141</v>
      </c>
      <c r="D3">
        <v>80</v>
      </c>
      <c r="E3">
        <v>15</v>
      </c>
      <c r="F3" s="11" t="s">
        <v>32</v>
      </c>
    </row>
    <row r="4" spans="1:14" x14ac:dyDescent="0.25">
      <c r="A4" s="10">
        <v>46084</v>
      </c>
      <c r="B4" s="11" t="s">
        <v>127</v>
      </c>
      <c r="C4" s="11" t="s">
        <v>142</v>
      </c>
      <c r="D4">
        <v>130</v>
      </c>
      <c r="E4">
        <v>40</v>
      </c>
      <c r="F4" s="11" t="s">
        <v>36</v>
      </c>
    </row>
    <row r="5" spans="1:14" x14ac:dyDescent="0.25">
      <c r="A5" s="10">
        <v>46123</v>
      </c>
      <c r="B5" s="11" t="s">
        <v>127</v>
      </c>
      <c r="C5" s="11" t="s">
        <v>143</v>
      </c>
      <c r="D5">
        <v>900</v>
      </c>
      <c r="E5">
        <v>25</v>
      </c>
      <c r="F5" s="11" t="s">
        <v>28</v>
      </c>
    </row>
    <row r="6" spans="1:14" x14ac:dyDescent="0.25">
      <c r="A6" s="10">
        <v>46164</v>
      </c>
      <c r="B6" s="11" t="s">
        <v>127</v>
      </c>
      <c r="C6" s="11" t="s">
        <v>144</v>
      </c>
      <c r="D6">
        <v>70</v>
      </c>
      <c r="E6">
        <v>20</v>
      </c>
      <c r="F6" s="11" t="s">
        <v>128</v>
      </c>
    </row>
    <row r="7" spans="1:14" x14ac:dyDescent="0.25">
      <c r="A7" s="10">
        <v>46180</v>
      </c>
      <c r="B7" s="11" t="s">
        <v>129</v>
      </c>
      <c r="C7" s="11" t="s">
        <v>145</v>
      </c>
      <c r="D7">
        <v>285</v>
      </c>
      <c r="E7">
        <v>45</v>
      </c>
      <c r="F7" s="11" t="s">
        <v>28</v>
      </c>
    </row>
    <row r="8" spans="1:14" x14ac:dyDescent="0.25">
      <c r="A8" s="10">
        <v>46222</v>
      </c>
      <c r="B8" s="11" t="s">
        <v>129</v>
      </c>
      <c r="C8" s="11" t="s">
        <v>146</v>
      </c>
      <c r="D8">
        <v>30</v>
      </c>
      <c r="E8">
        <v>5</v>
      </c>
      <c r="F8" s="11" t="s">
        <v>32</v>
      </c>
    </row>
    <row r="9" spans="1:14" x14ac:dyDescent="0.25">
      <c r="A9" s="10">
        <v>46257</v>
      </c>
      <c r="B9" s="11" t="s">
        <v>129</v>
      </c>
      <c r="C9" s="11" t="s">
        <v>147</v>
      </c>
      <c r="D9">
        <v>90</v>
      </c>
      <c r="E9">
        <v>35</v>
      </c>
      <c r="F9" s="11" t="s">
        <v>36</v>
      </c>
    </row>
    <row r="10" spans="1:14" x14ac:dyDescent="0.25">
      <c r="A10" s="10">
        <v>46270</v>
      </c>
      <c r="B10" s="11" t="s">
        <v>129</v>
      </c>
      <c r="C10" s="11" t="s">
        <v>148</v>
      </c>
      <c r="D10">
        <v>500</v>
      </c>
      <c r="E10">
        <v>50</v>
      </c>
      <c r="F10" s="11" t="s">
        <v>28</v>
      </c>
    </row>
    <row r="11" spans="1:14" x14ac:dyDescent="0.25">
      <c r="A11" s="10">
        <v>46309</v>
      </c>
      <c r="B11" s="11" t="s">
        <v>129</v>
      </c>
      <c r="C11" s="11" t="s">
        <v>149</v>
      </c>
      <c r="D11">
        <v>130</v>
      </c>
      <c r="E11">
        <v>10</v>
      </c>
      <c r="F11" s="11" t="s">
        <v>59</v>
      </c>
    </row>
    <row r="12" spans="1:14" x14ac:dyDescent="0.25">
      <c r="A12" s="10">
        <v>46190</v>
      </c>
      <c r="B12" s="11" t="s">
        <v>130</v>
      </c>
      <c r="C12" s="11" t="s">
        <v>150</v>
      </c>
      <c r="D12">
        <v>950</v>
      </c>
      <c r="E12">
        <v>25</v>
      </c>
      <c r="F12" s="11" t="s">
        <v>28</v>
      </c>
    </row>
    <row r="13" spans="1:14" x14ac:dyDescent="0.25">
      <c r="A13" s="10">
        <v>46351</v>
      </c>
      <c r="B13" s="11" t="s">
        <v>131</v>
      </c>
      <c r="C13" s="11" t="s">
        <v>151</v>
      </c>
      <c r="D13">
        <v>90</v>
      </c>
      <c r="E13">
        <v>40</v>
      </c>
      <c r="F13" s="11" t="s">
        <v>128</v>
      </c>
    </row>
    <row r="14" spans="1:14" x14ac:dyDescent="0.25">
      <c r="A14" s="10">
        <v>46364</v>
      </c>
      <c r="B14" s="11" t="s">
        <v>132</v>
      </c>
      <c r="C14" s="11" t="s">
        <v>152</v>
      </c>
      <c r="D14">
        <v>120</v>
      </c>
      <c r="E14">
        <v>35</v>
      </c>
      <c r="F14" s="11" t="s">
        <v>128</v>
      </c>
    </row>
    <row r="15" spans="1:14" x14ac:dyDescent="0.25">
      <c r="A15" s="10">
        <v>46071</v>
      </c>
      <c r="B15" s="11" t="s">
        <v>133</v>
      </c>
      <c r="C15" s="11" t="s">
        <v>153</v>
      </c>
      <c r="D15">
        <v>150</v>
      </c>
      <c r="E15">
        <v>15</v>
      </c>
      <c r="F15" s="11" t="s">
        <v>28</v>
      </c>
    </row>
    <row r="16" spans="1:14" x14ac:dyDescent="0.25">
      <c r="A16" s="10">
        <v>46128</v>
      </c>
      <c r="B16" s="11" t="s">
        <v>134</v>
      </c>
      <c r="C16" s="11" t="s">
        <v>154</v>
      </c>
      <c r="D16">
        <v>250</v>
      </c>
      <c r="E16">
        <v>20</v>
      </c>
      <c r="F16" s="11" t="s">
        <v>28</v>
      </c>
    </row>
    <row r="17" spans="1:6" x14ac:dyDescent="0.25">
      <c r="A17" s="10">
        <v>46255</v>
      </c>
      <c r="B17" s="11" t="s">
        <v>133</v>
      </c>
      <c r="C17" s="11" t="s">
        <v>155</v>
      </c>
      <c r="D17">
        <v>50</v>
      </c>
      <c r="E17">
        <v>35</v>
      </c>
      <c r="F17" s="11" t="s">
        <v>75</v>
      </c>
    </row>
    <row r="18" spans="1:6" x14ac:dyDescent="0.25">
      <c r="A18" s="10">
        <v>46254</v>
      </c>
      <c r="B18" s="11" t="s">
        <v>135</v>
      </c>
      <c r="C18" s="11" t="s">
        <v>156</v>
      </c>
      <c r="D18">
        <v>160</v>
      </c>
      <c r="E18">
        <v>15</v>
      </c>
      <c r="F18" s="11" t="s">
        <v>28</v>
      </c>
    </row>
    <row r="19" spans="1:6" x14ac:dyDescent="0.25">
      <c r="A19" s="10">
        <v>46049</v>
      </c>
      <c r="B19" s="11" t="s">
        <v>136</v>
      </c>
      <c r="C19" s="11" t="s">
        <v>157</v>
      </c>
      <c r="D19">
        <v>980</v>
      </c>
      <c r="E19">
        <v>10</v>
      </c>
      <c r="F19" s="11" t="s">
        <v>28</v>
      </c>
    </row>
    <row r="20" spans="1:6" x14ac:dyDescent="0.25">
      <c r="A20" s="10">
        <v>46082</v>
      </c>
      <c r="B20" s="11" t="s">
        <v>129</v>
      </c>
      <c r="C20" s="11" t="s">
        <v>158</v>
      </c>
      <c r="D20">
        <v>150</v>
      </c>
      <c r="E20">
        <v>15</v>
      </c>
      <c r="F20" s="11" t="s">
        <v>32</v>
      </c>
    </row>
    <row r="21" spans="1:6" x14ac:dyDescent="0.25">
      <c r="A21" s="10">
        <v>46248</v>
      </c>
      <c r="B21" s="11" t="s">
        <v>127</v>
      </c>
      <c r="C21" s="11" t="s">
        <v>159</v>
      </c>
      <c r="D21">
        <v>289.23079999999999</v>
      </c>
      <c r="E21">
        <v>10</v>
      </c>
      <c r="F21" s="11" t="s">
        <v>59</v>
      </c>
    </row>
    <row r="22" spans="1:6" x14ac:dyDescent="0.25">
      <c r="A22" s="10">
        <v>46156</v>
      </c>
      <c r="B22" s="11" t="s">
        <v>137</v>
      </c>
      <c r="C22" s="11" t="s">
        <v>160</v>
      </c>
      <c r="D22">
        <v>700</v>
      </c>
      <c r="E22">
        <v>50</v>
      </c>
      <c r="F22" s="11" t="s">
        <v>28</v>
      </c>
    </row>
    <row r="23" spans="1:6" x14ac:dyDescent="0.25">
      <c r="A23" s="10">
        <v>46031</v>
      </c>
      <c r="B23" s="11" t="s">
        <v>133</v>
      </c>
      <c r="C23" s="11" t="s">
        <v>161</v>
      </c>
      <c r="D23">
        <v>80</v>
      </c>
      <c r="E23">
        <v>20</v>
      </c>
      <c r="F23" s="11" t="s">
        <v>36</v>
      </c>
    </row>
    <row r="24" spans="1:6" x14ac:dyDescent="0.25">
      <c r="A24" s="10">
        <v>46222</v>
      </c>
      <c r="B24" s="11" t="s">
        <v>138</v>
      </c>
      <c r="C24" s="11" t="s">
        <v>162</v>
      </c>
      <c r="D24">
        <v>150</v>
      </c>
      <c r="E24">
        <v>30</v>
      </c>
      <c r="F24" s="11" t="s">
        <v>128</v>
      </c>
    </row>
    <row r="25" spans="1:6" x14ac:dyDescent="0.25">
      <c r="A25" s="10">
        <v>46294</v>
      </c>
      <c r="B25" s="11" t="s">
        <v>133</v>
      </c>
      <c r="C25" s="11" t="s">
        <v>163</v>
      </c>
      <c r="D25">
        <v>800</v>
      </c>
      <c r="E25">
        <v>45</v>
      </c>
      <c r="F25" s="11" t="s">
        <v>28</v>
      </c>
    </row>
    <row r="26" spans="1:6" x14ac:dyDescent="0.25">
      <c r="A26" s="10">
        <v>46176</v>
      </c>
      <c r="B26" s="11" t="s">
        <v>133</v>
      </c>
      <c r="C26" s="11" t="s">
        <v>164</v>
      </c>
      <c r="D26">
        <v>247.5</v>
      </c>
      <c r="E26">
        <v>25</v>
      </c>
      <c r="F26" s="11" t="s">
        <v>32</v>
      </c>
    </row>
    <row r="27" spans="1:6" x14ac:dyDescent="0.25">
      <c r="A27" s="10">
        <v>46214</v>
      </c>
      <c r="B27" s="11" t="s">
        <v>133</v>
      </c>
      <c r="C27" s="11" t="s">
        <v>165</v>
      </c>
      <c r="D27">
        <v>400</v>
      </c>
      <c r="E27">
        <v>40</v>
      </c>
      <c r="F27" s="11" t="s">
        <v>36</v>
      </c>
    </row>
    <row r="28" spans="1:6" x14ac:dyDescent="0.25">
      <c r="A28" s="10">
        <v>46088</v>
      </c>
      <c r="B28" s="11" t="s">
        <v>133</v>
      </c>
      <c r="C28" s="11" t="s">
        <v>166</v>
      </c>
      <c r="D28">
        <v>60</v>
      </c>
      <c r="E28">
        <v>30</v>
      </c>
      <c r="F28" s="11" t="s">
        <v>32</v>
      </c>
    </row>
    <row r="29" spans="1:6" x14ac:dyDescent="0.25">
      <c r="A29" s="10">
        <v>46125</v>
      </c>
      <c r="B29" s="11" t="s">
        <v>133</v>
      </c>
      <c r="C29" s="11" t="s">
        <v>167</v>
      </c>
      <c r="D29">
        <v>40</v>
      </c>
      <c r="E29">
        <v>10</v>
      </c>
      <c r="F29" s="11" t="s">
        <v>36</v>
      </c>
    </row>
    <row r="30" spans="1:6" x14ac:dyDescent="0.25">
      <c r="A30" s="10">
        <v>46166</v>
      </c>
      <c r="B30" s="11" t="s">
        <v>133</v>
      </c>
      <c r="C30" s="11" t="s">
        <v>168</v>
      </c>
      <c r="D30">
        <v>130</v>
      </c>
      <c r="E30">
        <v>5</v>
      </c>
      <c r="F30" s="11" t="s">
        <v>28</v>
      </c>
    </row>
    <row r="31" spans="1:6" x14ac:dyDescent="0.25">
      <c r="A31" s="10">
        <v>46358</v>
      </c>
      <c r="B31" s="11" t="s">
        <v>133</v>
      </c>
      <c r="C31" s="11" t="s">
        <v>169</v>
      </c>
      <c r="D31">
        <v>50</v>
      </c>
      <c r="E31">
        <v>50</v>
      </c>
      <c r="F31" s="11" t="s">
        <v>32</v>
      </c>
    </row>
    <row r="32" spans="1:6" x14ac:dyDescent="0.25">
      <c r="A32" s="10">
        <v>46212</v>
      </c>
      <c r="B32" s="11" t="s">
        <v>139</v>
      </c>
      <c r="C32" s="11" t="s">
        <v>170</v>
      </c>
      <c r="D32">
        <v>100</v>
      </c>
      <c r="E32">
        <v>20</v>
      </c>
      <c r="F32" s="11" t="s">
        <v>75</v>
      </c>
    </row>
    <row r="33" spans="1:6" x14ac:dyDescent="0.25">
      <c r="A33" s="10"/>
      <c r="B33" s="11"/>
      <c r="C33" s="11"/>
      <c r="F33" s="11" t="s">
        <v>128</v>
      </c>
    </row>
  </sheetData>
  <phoneticPr fontId="9" type="noConversion"/>
  <conditionalFormatting sqref="D1:D33 D1001:D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{BA9EF89E-082C-4426-BD6F-F9552526E244}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9EF89E-082C-4426-BD6F-F9552526E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D1:D33 D1001:D1048576</xm:sqref>
        </x14:conditionalFormatting>
        <x14:conditionalFormatting xmlns:xm="http://schemas.microsoft.com/office/excel/2006/main">
          <x14:cfRule type="containsText" priority="1" operator="containsText" id="{6077E3A1-FA23-43A7-B146-353F953D1023}">
            <xm:f>NOT(ISERROR(SEARCH($F$2,F1)))</xm:f>
            <xm:f>$F$2</xm:f>
            <x14:dxf>
              <font>
                <b/>
                <i val="0"/>
                <color rgb="FFFF0000"/>
              </font>
              <fill>
                <patternFill>
                  <bgColor theme="8" tint="0.79998168889431442"/>
                </patternFill>
              </fill>
            </x14:dxf>
          </x14:cfRule>
          <xm:sqref>F1:F33 F1001:F1048576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/>
  </sheetViews>
  <sheetFormatPr defaultColWidth="12.6328125" defaultRowHeight="15" customHeight="1" x14ac:dyDescent="0.25"/>
  <cols>
    <col min="1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ED973A-1952-4D02-B43D-8D4CC814B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dataset</vt:lpstr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SHEETHAL PV</dc:creator>
  <cp:lastModifiedBy>Sheethal.PV</cp:lastModifiedBy>
  <dcterms:created xsi:type="dcterms:W3CDTF">2026-07-20T05:31:07Z</dcterms:created>
  <dcterms:modified xsi:type="dcterms:W3CDTF">2026-07-21T06:55:16Z</dcterms:modified>
</cp:coreProperties>
</file>