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3"/>
  </bookViews>
  <sheets>
    <sheet name="Sheet1" sheetId="1" r:id="rId1"/>
    <sheet name="Sheet2" sheetId="2" r:id="rId2"/>
    <sheet name="Sheet3" sheetId="3" r:id="rId3"/>
    <sheet name="Sheet5" sheetId="4" r:id="rId4"/>
  </sheets>
  <definedNames>
    <definedName name="_xlnm._FilterDatabase" hidden="1">#REF!</definedName>
  </definedNames>
  <calcPr calcId="114210"/>
</workbook>
</file>

<file path=xl/sharedStrings.xml><?xml version="1.0" encoding="utf-8"?>
<sst xmlns="http://schemas.openxmlformats.org/spreadsheetml/2006/main" uniqueCount="30" count="30">
  <si>
    <r>
      <rPr>
        <sz val="11"/>
        <rFont val="Arial"/>
      </rPr>
      <t>team</t>
    </r>
  </si>
  <si>
    <r>
      <rPr>
        <sz val="11"/>
        <rFont val="Arial"/>
      </rPr>
      <t>targeted_productivity</t>
    </r>
  </si>
  <si>
    <r>
      <rPr>
        <sz val="11"/>
        <rFont val="Arial"/>
      </rPr>
      <t>smv</t>
    </r>
  </si>
  <si>
    <r>
      <rPr>
        <sz val="11"/>
        <rFont val="Arial"/>
      </rPr>
      <t>wip</t>
    </r>
  </si>
  <si>
    <r>
      <rPr>
        <sz val="11"/>
        <rFont val="Arial"/>
      </rPr>
      <t>over_time</t>
    </r>
  </si>
  <si>
    <r>
      <rPr>
        <sz val="11"/>
        <rFont val="Arial"/>
      </rPr>
      <t>incentive</t>
    </r>
  </si>
  <si>
    <r>
      <rPr>
        <sz val="11"/>
        <rFont val="Arial"/>
      </rPr>
      <t>idle_time</t>
    </r>
  </si>
  <si>
    <r>
      <rPr>
        <sz val="11"/>
        <rFont val="Arial"/>
      </rPr>
      <t>idle_men</t>
    </r>
  </si>
  <si>
    <r>
      <rPr>
        <sz val="11"/>
        <rFont val="Arial"/>
      </rPr>
      <t>no_of_style_change</t>
    </r>
  </si>
  <si>
    <r>
      <rPr>
        <sz val="11"/>
        <rFont val="Arial"/>
      </rPr>
      <t>no_of_workers</t>
    </r>
  </si>
  <si>
    <r>
      <rPr>
        <sz val="11"/>
        <rFont val="Arial"/>
      </rPr>
      <t>month</t>
    </r>
  </si>
  <si>
    <r>
      <rPr>
        <sz val="11"/>
        <rFont val="Arial"/>
      </rPr>
      <t>quarter_Quarter1</t>
    </r>
  </si>
  <si>
    <r>
      <rPr>
        <sz val="11"/>
        <rFont val="Arial"/>
      </rPr>
      <t>quarter_Quarter2</t>
    </r>
  </si>
  <si>
    <r>
      <rPr>
        <sz val="11"/>
        <rFont val="Arial"/>
      </rPr>
      <t>quarter_Quarter3</t>
    </r>
  </si>
  <si>
    <r>
      <rPr>
        <sz val="11"/>
        <rFont val="Arial"/>
      </rPr>
      <t>quarter_Quarter4</t>
    </r>
  </si>
  <si>
    <r>
      <rPr>
        <sz val="11"/>
        <rFont val="Arial"/>
      </rPr>
      <t>quarter_Quarter5</t>
    </r>
  </si>
  <si>
    <r>
      <rPr>
        <sz val="11"/>
        <rFont val="Arial"/>
      </rPr>
      <t>department_finishing</t>
    </r>
  </si>
  <si>
    <r>
      <rPr>
        <sz val="11"/>
        <rFont val="Arial"/>
      </rPr>
      <t xml:space="preserve">department_finishing </t>
    </r>
  </si>
  <si>
    <r>
      <rPr>
        <sz val="11"/>
        <rFont val="Arial"/>
      </rPr>
      <t>department_sweing</t>
    </r>
  </si>
  <si>
    <r>
      <rPr>
        <sz val="11"/>
        <rFont val="Arial"/>
      </rPr>
      <t>day_Monday</t>
    </r>
  </si>
  <si>
    <r>
      <rPr>
        <sz val="11"/>
        <rFont val="Arial"/>
      </rPr>
      <t>day_Saturday</t>
    </r>
  </si>
  <si>
    <r>
      <rPr>
        <sz val="11"/>
        <rFont val="Arial"/>
      </rPr>
      <t>day_Sunday</t>
    </r>
  </si>
  <si>
    <r>
      <rPr>
        <sz val="11"/>
        <rFont val="Arial"/>
      </rPr>
      <t>day_Thursday</t>
    </r>
  </si>
  <si>
    <t>over_time</t>
  </si>
  <si>
    <t>Grand Total</t>
  </si>
  <si>
    <t>incentive</t>
  </si>
  <si>
    <t>Sum of idle_men</t>
  </si>
  <si>
    <t>month</t>
  </si>
  <si>
    <t>quarter_Quarter3</t>
  </si>
  <si>
    <t>Sum of incentive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</si>
</sst>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Arial"/>
      <sz val="11"/>
    </font>
    <font>
      <name val="Arial"/>
      <sz val="11"/>
    </font>
    <font>
      <name val="Arial"/>
      <b/>
      <sz val="11"/>
      <color rgb="FF000000"/>
    </font>
    <font>
      <name val="Arial"/>
      <sz val="11"/>
      <color rgb="FF000000"/>
    </font>
    <font>
      <name val="Arial"/>
      <sz val="11"/>
      <color rgb="FFFFFFFF"/>
    </font>
    <font>
      <name val="Arial"/>
      <b/>
      <sz val="11"/>
      <color rgb="FFFFFFFF"/>
    </font>
  </fonts>
  <fills count="6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turnover prediction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Sheet5!$B$2:$B$3</c:f>
              <c:strCache>
                <c:ptCount val="2"/>
                <c:pt idx="0">
                  <c:v>quarter_Quarter3</c:v>
                </c:pt>
                <c:pt idx="1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Sheet5!$A$4:$A$7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Grand Total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4"/>
                <c:pt idx="0">
                  <c:v>264.0</c:v>
                </c:pt>
                <c:pt idx="1">
                  <c:v>211.0</c:v>
                </c:pt>
                <c:pt idx="2">
                  <c:v>153.0</c:v>
                </c:pt>
                <c:pt idx="3">
                  <c:v>628.0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Sheet5!$C$2:$C$3</c:f>
              <c:strCache>
                <c:ptCount val="2"/>
                <c:pt idx="0">
                  <c:v>quarter_Quarter3</c:v>
                </c:pt>
                <c:pt idx="1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Sheet5!$A$4:$A$7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Grand Total</c:v>
                </c:pt>
              </c:strCache>
            </c:strRef>
          </c:cat>
          <c:val>
            <c:numRef>
              <c:f>Sheet5!$C$4:$C$7</c:f>
              <c:numCache>
                <c:formatCode>General</c:formatCode>
                <c:ptCount val="4"/>
                <c:pt idx="0">
                  <c:v>73.0</c:v>
                </c:pt>
                <c:pt idx="1">
                  <c:v>191.0</c:v>
                </c:pt>
                <c:pt idx="3">
                  <c:v>264.0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Sheet5!$D$2:$D$3</c:f>
              <c:strCache>
                <c:ptCount val="2"/>
                <c:pt idx="0">
                  <c:v>quarter_Quarter3</c:v>
                </c:pt>
                <c:pt idx="1">
                  <c:v>Grand 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Sheet5!$A$4:$A$7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Grand Total</c:v>
                </c:pt>
              </c:strCache>
            </c:strRef>
          </c:cat>
          <c:val>
            <c:numRef>
              <c:f>Sheet5!$D$4:$D$7</c:f>
              <c:numCache>
                <c:formatCode>General</c:formatCode>
                <c:ptCount val="4"/>
                <c:pt idx="0">
                  <c:v>337.0</c:v>
                </c:pt>
                <c:pt idx="1">
                  <c:v>402.0</c:v>
                </c:pt>
                <c:pt idx="2">
                  <c:v>153.0</c:v>
                </c:pt>
                <c:pt idx="3">
                  <c:v>892.0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945165"/>
        <c:axId val="427814779"/>
      </c:lineChart>
      <c:catAx>
        <c:axId val="54194516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txPr>
        <c:crossAx val="427814779"/>
        <c:crosses val="autoZero"/>
        <c:auto val="1"/>
        <c:lblAlgn val="ctr"/>
        <c:lblOffset val="100"/>
        <c:noMultiLvlLbl val="0"/>
      </c:catAx>
      <c:valAx>
        <c:axId val="4278147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txPr>
        <c:crossAx val="5419451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B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126565</xdr:rowOff>
    </xdr:from>
    <xdr:to>
      <xdr:col>4</xdr:col>
      <xdr:colOff>623535</xdr:colOff>
      <xdr:row>26</xdr:row>
      <xdr:rowOff>126565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0"/>
  <sheetViews>
    <sheetView workbookViewId="0" zoomScale="35">
      <selection activeCell="A1" sqref="A1:W40"/>
    </sheetView>
  </sheetViews>
  <sheetFormatPr defaultRowHeight="14.25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8:8" ht="14.95">
      <c r="A2" s="2">
        <v>12.0</v>
      </c>
      <c r="B2" s="2">
        <v>0.75</v>
      </c>
      <c r="C2" s="2">
        <v>4.08</v>
      </c>
      <c r="D2" s="3"/>
      <c r="E2" s="2">
        <v>1080.0</v>
      </c>
      <c r="F2" s="2">
        <v>0.0</v>
      </c>
      <c r="G2" s="2">
        <v>0.0</v>
      </c>
      <c r="H2" s="2">
        <v>0.0</v>
      </c>
      <c r="I2" s="2">
        <v>0.0</v>
      </c>
      <c r="J2" s="2">
        <v>9.0</v>
      </c>
      <c r="K2" s="2">
        <v>1.0</v>
      </c>
      <c r="L2" s="2">
        <v>0.0</v>
      </c>
      <c r="M2" s="2">
        <v>0.0</v>
      </c>
      <c r="N2" s="2">
        <v>0.0</v>
      </c>
      <c r="O2" s="2">
        <v>0.0</v>
      </c>
      <c r="P2" s="2">
        <v>1.0</v>
      </c>
      <c r="Q2" s="2">
        <v>0.0</v>
      </c>
      <c r="R2" s="2">
        <v>1.0</v>
      </c>
      <c r="S2" s="2">
        <v>0.0</v>
      </c>
      <c r="T2" s="2">
        <v>0.0</v>
      </c>
      <c r="U2" s="2">
        <v>1.0</v>
      </c>
      <c r="V2" s="2">
        <v>0.0</v>
      </c>
      <c r="W2" s="2">
        <v>0.0</v>
      </c>
    </row>
    <row r="3" spans="8:8" ht="14.95">
      <c r="A3" s="2">
        <v>4.0</v>
      </c>
      <c r="B3" s="2">
        <v>0.75</v>
      </c>
      <c r="C3" s="2">
        <v>4.15</v>
      </c>
      <c r="D3" s="3"/>
      <c r="E3" s="2">
        <v>2400.0</v>
      </c>
      <c r="F3" s="2">
        <v>0.0</v>
      </c>
      <c r="G3" s="2">
        <v>0.0</v>
      </c>
      <c r="H3" s="2">
        <v>0.0</v>
      </c>
      <c r="I3" s="2">
        <v>0.0</v>
      </c>
      <c r="J3" s="2">
        <v>20.0</v>
      </c>
      <c r="K3" s="2">
        <v>2.0</v>
      </c>
      <c r="L3" s="2">
        <v>0.0</v>
      </c>
      <c r="M3" s="2">
        <v>0.0</v>
      </c>
      <c r="N3" s="2">
        <v>1.0</v>
      </c>
      <c r="O3" s="2">
        <v>0.0</v>
      </c>
      <c r="P3" s="2">
        <v>0.0</v>
      </c>
      <c r="Q3" s="2">
        <v>1.0</v>
      </c>
      <c r="R3" s="2">
        <v>0.0</v>
      </c>
      <c r="S3" s="2">
        <v>0.0</v>
      </c>
      <c r="T3" s="2">
        <v>0.0</v>
      </c>
      <c r="U3" s="2">
        <v>0.0</v>
      </c>
      <c r="V3" s="2">
        <v>1.0</v>
      </c>
      <c r="W3" s="2">
        <v>0.0</v>
      </c>
    </row>
    <row r="4" spans="8:8" ht="14.95">
      <c r="A4" s="2">
        <v>3.0</v>
      </c>
      <c r="B4" s="2">
        <v>0.7</v>
      </c>
      <c r="C4" s="2">
        <v>30.1</v>
      </c>
      <c r="D4" s="2">
        <v>1057.0</v>
      </c>
      <c r="E4" s="2">
        <v>0.0</v>
      </c>
      <c r="F4" s="2">
        <v>40.0</v>
      </c>
      <c r="G4" s="2">
        <v>0.0</v>
      </c>
      <c r="H4" s="2">
        <v>0.0</v>
      </c>
      <c r="I4" s="2">
        <v>1.0</v>
      </c>
      <c r="J4" s="2">
        <v>58.0</v>
      </c>
      <c r="K4" s="2">
        <v>2.0</v>
      </c>
      <c r="L4" s="2">
        <v>0.0</v>
      </c>
      <c r="M4" s="2">
        <v>0.0</v>
      </c>
      <c r="N4" s="2">
        <v>1.0</v>
      </c>
      <c r="O4" s="2">
        <v>0.0</v>
      </c>
      <c r="P4" s="2">
        <v>0.0</v>
      </c>
      <c r="Q4" s="2">
        <v>0.0</v>
      </c>
      <c r="R4" s="2">
        <v>0.0</v>
      </c>
      <c r="S4" s="2">
        <v>1.0</v>
      </c>
      <c r="T4" s="2">
        <v>0.0</v>
      </c>
      <c r="U4" s="2">
        <v>0.0</v>
      </c>
      <c r="V4" s="2">
        <v>0.0</v>
      </c>
      <c r="W4" s="2">
        <v>0.0</v>
      </c>
    </row>
    <row r="5" spans="8:8" ht="14.95">
      <c r="A5" s="2">
        <v>7.0</v>
      </c>
      <c r="B5" s="2">
        <v>0.7</v>
      </c>
      <c r="C5" s="2">
        <v>3.94</v>
      </c>
      <c r="D5" s="3"/>
      <c r="E5" s="2">
        <v>2160.0</v>
      </c>
      <c r="F5" s="2">
        <v>0.0</v>
      </c>
      <c r="G5" s="2">
        <v>0.0</v>
      </c>
      <c r="H5" s="2">
        <v>0.0</v>
      </c>
      <c r="I5" s="2">
        <v>0.0</v>
      </c>
      <c r="J5" s="2">
        <v>18.0</v>
      </c>
      <c r="K5" s="2">
        <v>2.0</v>
      </c>
      <c r="L5" s="2">
        <v>1.0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1.0</v>
      </c>
      <c r="S5" s="2">
        <v>0.0</v>
      </c>
      <c r="T5" s="2">
        <v>0.0</v>
      </c>
      <c r="U5" s="2">
        <v>0.0</v>
      </c>
      <c r="V5" s="2">
        <v>1.0</v>
      </c>
      <c r="W5" s="2">
        <v>0.0</v>
      </c>
    </row>
    <row r="6" spans="8:8" ht="14.95">
      <c r="A6" s="2">
        <v>5.0</v>
      </c>
      <c r="B6" s="2">
        <v>0.5</v>
      </c>
      <c r="C6" s="2">
        <v>4.15</v>
      </c>
      <c r="D6" s="3"/>
      <c r="E6" s="2">
        <v>1440.0</v>
      </c>
      <c r="F6" s="2">
        <v>0.0</v>
      </c>
      <c r="G6" s="2">
        <v>0.0</v>
      </c>
      <c r="H6" s="2">
        <v>0.0</v>
      </c>
      <c r="I6" s="2">
        <v>0.0</v>
      </c>
      <c r="J6" s="2">
        <v>8.0</v>
      </c>
      <c r="K6" s="2">
        <v>1.0</v>
      </c>
      <c r="L6" s="2">
        <v>0.0</v>
      </c>
      <c r="M6" s="2">
        <v>1.0</v>
      </c>
      <c r="N6" s="2">
        <v>0.0</v>
      </c>
      <c r="O6" s="2">
        <v>0.0</v>
      </c>
      <c r="P6" s="2">
        <v>0.0</v>
      </c>
      <c r="Q6" s="2">
        <v>0.0</v>
      </c>
      <c r="R6" s="2">
        <v>1.0</v>
      </c>
      <c r="S6" s="2">
        <v>0.0</v>
      </c>
      <c r="T6" s="2">
        <v>0.0</v>
      </c>
      <c r="U6" s="2">
        <v>0.0</v>
      </c>
      <c r="V6" s="2">
        <v>1.0</v>
      </c>
      <c r="W6" s="2">
        <v>0.0</v>
      </c>
    </row>
    <row r="7" spans="8:8" ht="14.95">
      <c r="A7" s="2">
        <v>1.0</v>
      </c>
      <c r="B7" s="2">
        <v>0.75</v>
      </c>
      <c r="C7" s="2">
        <v>22.94</v>
      </c>
      <c r="D7" s="2">
        <v>1502.0</v>
      </c>
      <c r="E7" s="2">
        <v>6960.0</v>
      </c>
      <c r="F7" s="2">
        <v>81.0</v>
      </c>
      <c r="G7" s="2">
        <v>0.0</v>
      </c>
      <c r="H7" s="2">
        <v>0.0</v>
      </c>
      <c r="I7" s="2">
        <v>0.0</v>
      </c>
      <c r="J7" s="2">
        <v>58.0</v>
      </c>
      <c r="K7" s="2">
        <v>1.0</v>
      </c>
      <c r="L7" s="2">
        <v>0.0</v>
      </c>
      <c r="M7" s="2">
        <v>0.0</v>
      </c>
      <c r="N7" s="2">
        <v>0.0</v>
      </c>
      <c r="O7" s="2">
        <v>0.0</v>
      </c>
      <c r="P7" s="2">
        <v>1.0</v>
      </c>
      <c r="Q7" s="2">
        <v>0.0</v>
      </c>
      <c r="R7" s="2">
        <v>0.0</v>
      </c>
      <c r="S7" s="2">
        <v>1.0</v>
      </c>
      <c r="T7" s="2">
        <v>0.0</v>
      </c>
      <c r="U7" s="2">
        <v>1.0</v>
      </c>
      <c r="V7" s="2">
        <v>0.0</v>
      </c>
      <c r="W7" s="2">
        <v>0.0</v>
      </c>
    </row>
    <row r="8" spans="8:8" ht="14.95">
      <c r="A8" s="2">
        <v>7.0</v>
      </c>
      <c r="B8" s="2">
        <v>0.75</v>
      </c>
      <c r="C8" s="2">
        <v>30.1</v>
      </c>
      <c r="D8" s="2">
        <v>709.0</v>
      </c>
      <c r="E8" s="2">
        <v>6960.0</v>
      </c>
      <c r="F8" s="2">
        <v>45.0</v>
      </c>
      <c r="G8" s="2">
        <v>0.0</v>
      </c>
      <c r="H8" s="2">
        <v>0.0</v>
      </c>
      <c r="I8" s="2">
        <v>1.0</v>
      </c>
      <c r="J8" s="2">
        <v>58.0</v>
      </c>
      <c r="K8" s="2">
        <v>2.0</v>
      </c>
      <c r="L8" s="2">
        <v>0.0</v>
      </c>
      <c r="M8" s="2">
        <v>0.0</v>
      </c>
      <c r="N8" s="2">
        <v>0.0</v>
      </c>
      <c r="O8" s="2">
        <v>1.0</v>
      </c>
      <c r="P8" s="2">
        <v>0.0</v>
      </c>
      <c r="Q8" s="2">
        <v>0.0</v>
      </c>
      <c r="R8" s="2">
        <v>0.0</v>
      </c>
      <c r="S8" s="2">
        <v>1.0</v>
      </c>
      <c r="T8" s="2">
        <v>1.0</v>
      </c>
      <c r="U8" s="2">
        <v>0.0</v>
      </c>
      <c r="V8" s="2">
        <v>0.0</v>
      </c>
      <c r="W8" s="2">
        <v>0.0</v>
      </c>
    </row>
    <row r="9" spans="8:8" ht="14.95">
      <c r="A9" s="2">
        <v>12.0</v>
      </c>
      <c r="B9" s="2">
        <v>0.75</v>
      </c>
      <c r="C9" s="2">
        <v>4.08</v>
      </c>
      <c r="D9" s="3"/>
      <c r="E9" s="2">
        <v>1080.0</v>
      </c>
      <c r="F9" s="2">
        <v>0.0</v>
      </c>
      <c r="G9" s="2">
        <v>0.0</v>
      </c>
      <c r="H9" s="2">
        <v>0.0</v>
      </c>
      <c r="I9" s="2">
        <v>0.0</v>
      </c>
      <c r="J9" s="2">
        <v>9.0</v>
      </c>
      <c r="K9" s="2">
        <v>2.0</v>
      </c>
      <c r="L9" s="2">
        <v>1.0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1.0</v>
      </c>
      <c r="S9" s="2">
        <v>0.0</v>
      </c>
      <c r="T9" s="2">
        <v>0.0</v>
      </c>
      <c r="U9" s="2">
        <v>0.0</v>
      </c>
      <c r="V9" s="2">
        <v>1.0</v>
      </c>
      <c r="W9" s="2">
        <v>0.0</v>
      </c>
    </row>
    <row r="10" spans="8:8" ht="14.95">
      <c r="A10" s="2">
        <v>4.0</v>
      </c>
      <c r="B10" s="2">
        <v>0.75</v>
      </c>
      <c r="C10" s="2">
        <v>26.82</v>
      </c>
      <c r="D10" s="2">
        <v>1082.0</v>
      </c>
      <c r="E10" s="2">
        <v>6840.0</v>
      </c>
      <c r="F10" s="2">
        <v>65.0</v>
      </c>
      <c r="G10" s="2">
        <v>0.0</v>
      </c>
      <c r="H10" s="2">
        <v>0.0</v>
      </c>
      <c r="I10" s="2">
        <v>0.0</v>
      </c>
      <c r="J10" s="2">
        <v>57.0</v>
      </c>
      <c r="K10" s="2">
        <v>3.0</v>
      </c>
      <c r="L10" s="2">
        <v>0.0</v>
      </c>
      <c r="M10" s="2">
        <v>1.0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2">
        <v>0.0</v>
      </c>
      <c r="U10" s="2">
        <v>0.0</v>
      </c>
      <c r="V10" s="2">
        <v>1.0</v>
      </c>
      <c r="W10" s="2">
        <v>0.0</v>
      </c>
    </row>
    <row r="11" spans="8:8" ht="14.95">
      <c r="A11" s="2">
        <v>9.0</v>
      </c>
      <c r="B11" s="2">
        <v>0.8</v>
      </c>
      <c r="C11" s="2">
        <v>3.94</v>
      </c>
      <c r="D11" s="3"/>
      <c r="E11" s="2">
        <v>1440.0</v>
      </c>
      <c r="F11" s="2">
        <v>0.0</v>
      </c>
      <c r="G11" s="2">
        <v>0.0</v>
      </c>
      <c r="H11" s="2">
        <v>0.0</v>
      </c>
      <c r="I11" s="2">
        <v>0.0</v>
      </c>
      <c r="J11" s="2">
        <v>8.0</v>
      </c>
      <c r="K11" s="2">
        <v>1.0</v>
      </c>
      <c r="L11" s="2">
        <v>1.0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1.0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</row>
    <row r="12" spans="8:8" ht="14.95">
      <c r="A12" s="2">
        <v>10.0</v>
      </c>
      <c r="B12" s="2">
        <v>0.8</v>
      </c>
      <c r="C12" s="2">
        <v>3.94</v>
      </c>
      <c r="D12" s="3"/>
      <c r="E12" s="2">
        <v>3420.0</v>
      </c>
      <c r="F12" s="2">
        <v>0.0</v>
      </c>
      <c r="G12" s="2">
        <v>0.0</v>
      </c>
      <c r="H12" s="2">
        <v>0.0</v>
      </c>
      <c r="I12" s="2">
        <v>0.0</v>
      </c>
      <c r="J12" s="2">
        <v>19.0</v>
      </c>
      <c r="K12" s="2">
        <v>1.0</v>
      </c>
      <c r="L12" s="2">
        <v>0.0</v>
      </c>
      <c r="M12" s="2">
        <v>0.0</v>
      </c>
      <c r="N12" s="2">
        <v>1.0</v>
      </c>
      <c r="O12" s="2">
        <v>0.0</v>
      </c>
      <c r="P12" s="2">
        <v>0.0</v>
      </c>
      <c r="Q12" s="2">
        <v>0.0</v>
      </c>
      <c r="R12" s="2">
        <v>1.0</v>
      </c>
      <c r="S12" s="2">
        <v>0.0</v>
      </c>
      <c r="T12" s="2">
        <v>0.0</v>
      </c>
      <c r="U12" s="2">
        <v>0.0</v>
      </c>
      <c r="V12" s="2">
        <v>0.0</v>
      </c>
      <c r="W12" s="2">
        <v>1.0</v>
      </c>
    </row>
    <row r="13" spans="8:8" ht="14.95">
      <c r="A13" s="2">
        <v>3.0</v>
      </c>
      <c r="B13" s="2">
        <v>0.8</v>
      </c>
      <c r="C13" s="2">
        <v>29.4</v>
      </c>
      <c r="D13" s="2">
        <v>1156.0</v>
      </c>
      <c r="E13" s="2">
        <v>6840.0</v>
      </c>
      <c r="F13" s="2">
        <v>50.0</v>
      </c>
      <c r="G13" s="2">
        <v>0.0</v>
      </c>
      <c r="H13" s="2">
        <v>0.0</v>
      </c>
      <c r="I13" s="2">
        <v>0.0</v>
      </c>
      <c r="J13" s="2">
        <v>57.0</v>
      </c>
      <c r="K13" s="2">
        <v>3.0</v>
      </c>
      <c r="L13" s="2">
        <v>1.0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2">
        <v>0.0</v>
      </c>
      <c r="V13" s="2">
        <v>0.0</v>
      </c>
      <c r="W13" s="2">
        <v>0.0</v>
      </c>
    </row>
    <row r="14" spans="8:8" ht="14.95">
      <c r="A14" s="2">
        <v>11.0</v>
      </c>
      <c r="B14" s="2">
        <v>0.6</v>
      </c>
      <c r="C14" s="2">
        <v>14.89</v>
      </c>
      <c r="D14" s="2">
        <v>1027.0</v>
      </c>
      <c r="E14" s="2">
        <v>10080.0</v>
      </c>
      <c r="F14" s="2">
        <v>38.0</v>
      </c>
      <c r="G14" s="2">
        <v>0.0</v>
      </c>
      <c r="H14" s="2">
        <v>0.0</v>
      </c>
      <c r="I14" s="2">
        <v>0.0</v>
      </c>
      <c r="J14" s="2">
        <v>56.0</v>
      </c>
      <c r="K14" s="2">
        <v>1.0</v>
      </c>
      <c r="L14" s="2">
        <v>0.0</v>
      </c>
      <c r="M14" s="2">
        <v>0.0</v>
      </c>
      <c r="N14" s="2">
        <v>1.0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0.0</v>
      </c>
    </row>
    <row r="15" spans="8:8" ht="14.95">
      <c r="A15" s="2">
        <v>4.0</v>
      </c>
      <c r="B15" s="2">
        <v>0.65</v>
      </c>
      <c r="C15" s="2">
        <v>3.94</v>
      </c>
      <c r="D15" s="3"/>
      <c r="E15" s="2">
        <v>960.0</v>
      </c>
      <c r="F15" s="2">
        <v>0.0</v>
      </c>
      <c r="G15" s="2">
        <v>0.0</v>
      </c>
      <c r="H15" s="2">
        <v>0.0</v>
      </c>
      <c r="I15" s="2">
        <v>0.0</v>
      </c>
      <c r="J15" s="2">
        <v>8.0</v>
      </c>
      <c r="K15" s="2">
        <v>3.0</v>
      </c>
      <c r="L15" s="2">
        <v>1.0</v>
      </c>
      <c r="M15" s="2">
        <v>0.0</v>
      </c>
      <c r="N15" s="2">
        <v>0.0</v>
      </c>
      <c r="O15" s="2">
        <v>0.0</v>
      </c>
      <c r="P15" s="2">
        <v>0.0</v>
      </c>
      <c r="Q15" s="2">
        <v>1.0</v>
      </c>
      <c r="R15" s="2">
        <v>0.0</v>
      </c>
      <c r="S15" s="2">
        <v>0.0</v>
      </c>
      <c r="T15" s="2">
        <v>1.0</v>
      </c>
      <c r="U15" s="2">
        <v>0.0</v>
      </c>
      <c r="V15" s="2">
        <v>0.0</v>
      </c>
      <c r="W15" s="2">
        <v>0.0</v>
      </c>
    </row>
    <row r="16" spans="8:8" ht="14.95">
      <c r="A16" s="2">
        <v>2.0</v>
      </c>
      <c r="B16" s="2">
        <v>0.8</v>
      </c>
      <c r="C16" s="2">
        <v>3.94</v>
      </c>
      <c r="D16" s="3"/>
      <c r="E16" s="2">
        <v>2160.0</v>
      </c>
      <c r="F16" s="2">
        <v>0.0</v>
      </c>
      <c r="G16" s="2">
        <v>0.0</v>
      </c>
      <c r="H16" s="2">
        <v>0.0</v>
      </c>
      <c r="I16" s="2">
        <v>0.0</v>
      </c>
      <c r="J16" s="2">
        <v>18.0</v>
      </c>
      <c r="K16" s="2">
        <v>2.0</v>
      </c>
      <c r="L16" s="2">
        <v>0.0</v>
      </c>
      <c r="M16" s="2">
        <v>1.0</v>
      </c>
      <c r="N16" s="2">
        <v>0.0</v>
      </c>
      <c r="O16" s="2">
        <v>0.0</v>
      </c>
      <c r="P16" s="2">
        <v>0.0</v>
      </c>
      <c r="Q16" s="2">
        <v>1.0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1.0</v>
      </c>
    </row>
    <row r="17" spans="8:8" ht="14.95">
      <c r="A17" s="2">
        <v>7.0</v>
      </c>
      <c r="B17" s="2">
        <v>0.8</v>
      </c>
      <c r="C17" s="2">
        <v>30.1</v>
      </c>
      <c r="D17" s="2">
        <v>616.0</v>
      </c>
      <c r="E17" s="2">
        <v>7080.0</v>
      </c>
      <c r="F17" s="2">
        <v>0.0</v>
      </c>
      <c r="G17" s="2">
        <v>0.0</v>
      </c>
      <c r="H17" s="2">
        <v>0.0</v>
      </c>
      <c r="I17" s="2">
        <v>0.0</v>
      </c>
      <c r="J17" s="2">
        <v>59.0</v>
      </c>
      <c r="K17" s="2">
        <v>3.0</v>
      </c>
      <c r="L17" s="2">
        <v>1.0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1.0</v>
      </c>
      <c r="U17" s="2">
        <v>0.0</v>
      </c>
      <c r="V17" s="2">
        <v>0.0</v>
      </c>
      <c r="W17" s="2">
        <v>0.0</v>
      </c>
    </row>
    <row r="18" spans="8:8" ht="14.95">
      <c r="A18" s="2">
        <v>6.0</v>
      </c>
      <c r="B18" s="2">
        <v>0.6</v>
      </c>
      <c r="C18" s="2">
        <v>2.9</v>
      </c>
      <c r="D18" s="3"/>
      <c r="E18" s="2">
        <v>1200.0</v>
      </c>
      <c r="F18" s="2">
        <v>0.0</v>
      </c>
      <c r="G18" s="2">
        <v>0.0</v>
      </c>
      <c r="H18" s="2">
        <v>0.0</v>
      </c>
      <c r="I18" s="2">
        <v>0.0</v>
      </c>
      <c r="J18" s="2">
        <v>10.0</v>
      </c>
      <c r="K18" s="2">
        <v>2.0</v>
      </c>
      <c r="L18" s="2">
        <v>1.0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1.0</v>
      </c>
      <c r="S18" s="2">
        <v>0.0</v>
      </c>
      <c r="T18" s="2">
        <v>1.0</v>
      </c>
      <c r="U18" s="2">
        <v>0.0</v>
      </c>
      <c r="V18" s="2">
        <v>0.0</v>
      </c>
      <c r="W18" s="2">
        <v>0.0</v>
      </c>
    </row>
    <row r="19" spans="8:8" ht="14.95">
      <c r="A19" s="2">
        <v>12.0</v>
      </c>
      <c r="B19" s="2">
        <v>0.8</v>
      </c>
      <c r="C19" s="2">
        <v>15.26</v>
      </c>
      <c r="D19" s="2">
        <v>1126.0</v>
      </c>
      <c r="E19" s="2">
        <v>1080.0</v>
      </c>
      <c r="F19" s="2">
        <v>38.0</v>
      </c>
      <c r="G19" s="2">
        <v>0.0</v>
      </c>
      <c r="H19" s="2">
        <v>0.0</v>
      </c>
      <c r="I19" s="2">
        <v>0.0</v>
      </c>
      <c r="J19" s="2">
        <v>34.0</v>
      </c>
      <c r="K19" s="2">
        <v>2.0</v>
      </c>
      <c r="L19" s="2">
        <v>0.0</v>
      </c>
      <c r="M19" s="2">
        <v>0.0</v>
      </c>
      <c r="N19" s="2">
        <v>1.0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0.0</v>
      </c>
      <c r="V19" s="2">
        <v>0.0</v>
      </c>
      <c r="W19" s="2">
        <v>1.0</v>
      </c>
    </row>
    <row r="20" spans="8:8" ht="14.95">
      <c r="A20" s="2">
        <v>4.0</v>
      </c>
      <c r="B20" s="2">
        <v>0.5</v>
      </c>
      <c r="C20" s="2">
        <v>22.4</v>
      </c>
      <c r="D20" s="2">
        <v>783.0</v>
      </c>
      <c r="E20" s="2">
        <v>10170.0</v>
      </c>
      <c r="F20" s="2">
        <v>23.0</v>
      </c>
      <c r="G20" s="2">
        <v>0.0</v>
      </c>
      <c r="H20" s="2">
        <v>0.0</v>
      </c>
      <c r="I20" s="2">
        <v>0.0</v>
      </c>
      <c r="J20" s="2">
        <v>56.5</v>
      </c>
      <c r="K20" s="2">
        <v>1.0</v>
      </c>
      <c r="L20" s="2">
        <v>0.0</v>
      </c>
      <c r="M20" s="2">
        <v>1.0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1.0</v>
      </c>
      <c r="T20" s="2">
        <v>0.0</v>
      </c>
      <c r="U20" s="2">
        <v>0.0</v>
      </c>
      <c r="V20" s="2">
        <v>0.0</v>
      </c>
      <c r="W20" s="2">
        <v>0.0</v>
      </c>
    </row>
    <row r="21" spans="8:8" ht="14.95">
      <c r="A21" s="2">
        <v>5.0</v>
      </c>
      <c r="B21" s="2">
        <v>0.6</v>
      </c>
      <c r="C21" s="2">
        <v>27.48</v>
      </c>
      <c r="D21" s="2">
        <v>549.0</v>
      </c>
      <c r="E21" s="2">
        <v>6720.0</v>
      </c>
      <c r="F21" s="2">
        <v>38.0</v>
      </c>
      <c r="G21" s="2">
        <v>0.0</v>
      </c>
      <c r="H21" s="2">
        <v>0.0</v>
      </c>
      <c r="I21" s="2">
        <v>0.0</v>
      </c>
      <c r="J21" s="2">
        <v>56.0</v>
      </c>
      <c r="K21" s="2">
        <v>3.0</v>
      </c>
      <c r="L21" s="2">
        <v>1.0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0.0</v>
      </c>
      <c r="U21" s="2">
        <v>0.0</v>
      </c>
      <c r="V21" s="2">
        <v>1.0</v>
      </c>
      <c r="W21" s="2">
        <v>0.0</v>
      </c>
    </row>
    <row r="22" spans="8:8" ht="14.95">
      <c r="A22" s="2">
        <v>10.0</v>
      </c>
      <c r="B22" s="2">
        <v>0.75</v>
      </c>
      <c r="C22" s="2">
        <v>28.08</v>
      </c>
      <c r="D22" s="2">
        <v>1083.0</v>
      </c>
      <c r="E22" s="2">
        <v>7020.0</v>
      </c>
      <c r="F22" s="2">
        <v>45.0</v>
      </c>
      <c r="G22" s="2">
        <v>0.0</v>
      </c>
      <c r="H22" s="2">
        <v>0.0</v>
      </c>
      <c r="I22" s="2">
        <v>0.0</v>
      </c>
      <c r="J22" s="2">
        <v>58.5</v>
      </c>
      <c r="K22" s="2">
        <v>1.0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1.0</v>
      </c>
      <c r="U22" s="2">
        <v>0.0</v>
      </c>
      <c r="V22" s="2">
        <v>0.0</v>
      </c>
      <c r="W22" s="2">
        <v>0.0</v>
      </c>
    </row>
    <row r="23" spans="8:8" ht="14.95">
      <c r="A23" s="2">
        <v>9.0</v>
      </c>
      <c r="B23" s="2">
        <v>0.75</v>
      </c>
      <c r="C23" s="2">
        <v>2.9</v>
      </c>
      <c r="D23" s="3"/>
      <c r="E23" s="2">
        <v>1200.0</v>
      </c>
      <c r="F23" s="2">
        <v>0.0</v>
      </c>
      <c r="G23" s="2">
        <v>0.0</v>
      </c>
      <c r="H23" s="2">
        <v>0.0</v>
      </c>
      <c r="I23" s="2">
        <v>0.0</v>
      </c>
      <c r="J23" s="2">
        <v>10.0</v>
      </c>
      <c r="K23" s="2">
        <v>3.0</v>
      </c>
      <c r="L23" s="2">
        <v>1.0</v>
      </c>
      <c r="M23" s="2">
        <v>0.0</v>
      </c>
      <c r="N23" s="2">
        <v>0.0</v>
      </c>
      <c r="O23" s="2">
        <v>0.0</v>
      </c>
      <c r="P23" s="2">
        <v>0.0</v>
      </c>
      <c r="Q23" s="2">
        <v>1.0</v>
      </c>
      <c r="R23" s="2">
        <v>0.0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</row>
    <row r="24" spans="8:8" ht="14.95">
      <c r="A24" s="2">
        <v>4.0</v>
      </c>
      <c r="B24" s="2">
        <v>0.7</v>
      </c>
      <c r="C24" s="2">
        <v>3.94</v>
      </c>
      <c r="D24" s="3"/>
      <c r="E24" s="2">
        <v>3360.0</v>
      </c>
      <c r="F24" s="2">
        <v>0.0</v>
      </c>
      <c r="G24" s="2">
        <v>0.0</v>
      </c>
      <c r="H24" s="2">
        <v>0.0</v>
      </c>
      <c r="I24" s="2">
        <v>0.0</v>
      </c>
      <c r="J24" s="2">
        <v>8.0</v>
      </c>
      <c r="K24" s="2">
        <v>3.0</v>
      </c>
      <c r="L24" s="2">
        <v>1.0</v>
      </c>
      <c r="M24" s="2">
        <v>0.0</v>
      </c>
      <c r="N24" s="2">
        <v>0.0</v>
      </c>
      <c r="O24" s="2">
        <v>0.0</v>
      </c>
      <c r="P24" s="2">
        <v>0.0</v>
      </c>
      <c r="Q24" s="2">
        <v>1.0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</row>
    <row r="25" spans="8:8" ht="14.95">
      <c r="A25" s="2">
        <v>4.0</v>
      </c>
      <c r="B25" s="2">
        <v>0.7</v>
      </c>
      <c r="C25" s="2">
        <v>30.1</v>
      </c>
      <c r="D25" s="2">
        <v>855.0</v>
      </c>
      <c r="E25" s="2">
        <v>7020.0</v>
      </c>
      <c r="F25" s="2">
        <v>40.0</v>
      </c>
      <c r="G25" s="2">
        <v>0.0</v>
      </c>
      <c r="H25" s="2">
        <v>0.0</v>
      </c>
      <c r="I25" s="2">
        <v>1.0</v>
      </c>
      <c r="J25" s="2">
        <v>58.0</v>
      </c>
      <c r="K25" s="2">
        <v>2.0</v>
      </c>
      <c r="L25" s="2">
        <v>0.0</v>
      </c>
      <c r="M25" s="2">
        <v>1.0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0.0</v>
      </c>
      <c r="V25" s="2">
        <v>0.0</v>
      </c>
      <c r="W25" s="2">
        <v>0.0</v>
      </c>
    </row>
    <row r="26" spans="8:8" ht="14.95">
      <c r="A26" s="2">
        <v>5.0</v>
      </c>
      <c r="B26" s="2">
        <v>0.65</v>
      </c>
      <c r="C26" s="2">
        <v>21.98</v>
      </c>
      <c r="D26" s="2">
        <v>808.0</v>
      </c>
      <c r="E26" s="2">
        <v>10440.0</v>
      </c>
      <c r="F26" s="2">
        <v>35.0</v>
      </c>
      <c r="G26" s="2">
        <v>0.0</v>
      </c>
      <c r="H26" s="2">
        <v>0.0</v>
      </c>
      <c r="I26" s="2">
        <v>0.0</v>
      </c>
      <c r="J26" s="2">
        <v>58.0</v>
      </c>
      <c r="K26" s="2">
        <v>1.0</v>
      </c>
      <c r="L26" s="2">
        <v>1.0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1.0</v>
      </c>
      <c r="T26" s="2">
        <v>0.0</v>
      </c>
      <c r="U26" s="2">
        <v>0.0</v>
      </c>
      <c r="V26" s="2">
        <v>0.0</v>
      </c>
      <c r="W26" s="2">
        <v>0.0</v>
      </c>
    </row>
    <row r="27" spans="8:8" ht="14.95">
      <c r="A27" s="2">
        <v>10.0</v>
      </c>
      <c r="B27" s="2">
        <v>0.65</v>
      </c>
      <c r="C27" s="2">
        <v>22.52</v>
      </c>
      <c r="D27" s="2">
        <v>1163.0</v>
      </c>
      <c r="E27" s="2">
        <v>9720.0</v>
      </c>
      <c r="F27" s="2">
        <v>35.0</v>
      </c>
      <c r="G27" s="2">
        <v>0.0</v>
      </c>
      <c r="H27" s="2">
        <v>0.0</v>
      </c>
      <c r="I27" s="2">
        <v>0.0</v>
      </c>
      <c r="J27" s="2">
        <v>54.0</v>
      </c>
      <c r="K27" s="2">
        <v>1.0</v>
      </c>
      <c r="L27" s="2">
        <v>0.0</v>
      </c>
      <c r="M27" s="2">
        <v>0.0</v>
      </c>
      <c r="N27" s="2">
        <v>1.0</v>
      </c>
      <c r="O27" s="2">
        <v>0.0</v>
      </c>
      <c r="P27" s="2">
        <v>0.0</v>
      </c>
      <c r="Q27" s="2">
        <v>0.0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0.0</v>
      </c>
    </row>
    <row r="28" spans="8:8" ht="14.95">
      <c r="A28" s="2">
        <v>6.0</v>
      </c>
      <c r="B28" s="2">
        <v>0.8</v>
      </c>
      <c r="C28" s="2">
        <v>2.9</v>
      </c>
      <c r="D28" s="3"/>
      <c r="E28" s="2">
        <v>1800.0</v>
      </c>
      <c r="F28" s="2">
        <v>0.0</v>
      </c>
      <c r="G28" s="2">
        <v>0.0</v>
      </c>
      <c r="H28" s="2">
        <v>0.0</v>
      </c>
      <c r="I28" s="2">
        <v>0.0</v>
      </c>
      <c r="J28" s="2">
        <v>10.0</v>
      </c>
      <c r="K28" s="2">
        <v>1.0</v>
      </c>
      <c r="L28" s="2">
        <v>1.0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1.0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</row>
    <row r="29" spans="8:8" ht="14.95">
      <c r="A29" s="2">
        <v>3.0</v>
      </c>
      <c r="B29" s="2">
        <v>0.75</v>
      </c>
      <c r="C29" s="2">
        <v>4.15</v>
      </c>
      <c r="D29" s="3"/>
      <c r="E29" s="2">
        <v>2700.0</v>
      </c>
      <c r="F29" s="2">
        <v>0.0</v>
      </c>
      <c r="G29" s="2">
        <v>0.0</v>
      </c>
      <c r="H29" s="2">
        <v>0.0</v>
      </c>
      <c r="I29" s="2">
        <v>0.0</v>
      </c>
      <c r="J29" s="2">
        <v>15.0</v>
      </c>
      <c r="K29" s="2">
        <v>1.0</v>
      </c>
      <c r="L29" s="2">
        <v>1.0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1.0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</row>
    <row r="30" spans="8:8" ht="14.95">
      <c r="A30" s="2">
        <v>12.0</v>
      </c>
      <c r="B30" s="2">
        <v>0.8</v>
      </c>
      <c r="C30" s="2">
        <v>4.6</v>
      </c>
      <c r="D30" s="3"/>
      <c r="E30" s="2">
        <v>1080.0</v>
      </c>
      <c r="F30" s="2">
        <v>0.0</v>
      </c>
      <c r="G30" s="2">
        <v>0.0</v>
      </c>
      <c r="H30" s="2">
        <v>0.0</v>
      </c>
      <c r="I30" s="2">
        <v>0.0</v>
      </c>
      <c r="J30" s="2">
        <v>9.0</v>
      </c>
      <c r="K30" s="2">
        <v>3.0</v>
      </c>
      <c r="L30" s="2">
        <v>1.0</v>
      </c>
      <c r="M30" s="2">
        <v>0.0</v>
      </c>
      <c r="N30" s="2">
        <v>0.0</v>
      </c>
      <c r="O30" s="2">
        <v>0.0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1.0</v>
      </c>
    </row>
    <row r="31" spans="8:8" ht="14.95">
      <c r="A31" s="2">
        <v>1.0</v>
      </c>
      <c r="B31" s="2">
        <v>0.8</v>
      </c>
      <c r="C31" s="2">
        <v>22.52</v>
      </c>
      <c r="D31" s="2">
        <v>1506.0</v>
      </c>
      <c r="E31" s="2">
        <v>3600.0</v>
      </c>
      <c r="F31" s="2">
        <v>70.0</v>
      </c>
      <c r="G31" s="2">
        <v>0.0</v>
      </c>
      <c r="H31" s="2">
        <v>0.0</v>
      </c>
      <c r="I31" s="2">
        <v>0.0</v>
      </c>
      <c r="J31" s="2">
        <v>57.0</v>
      </c>
      <c r="K31" s="2">
        <v>2.0</v>
      </c>
      <c r="L31" s="2">
        <v>0.0</v>
      </c>
      <c r="M31" s="2">
        <v>1.0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1.0</v>
      </c>
      <c r="T31" s="2">
        <v>1.0</v>
      </c>
      <c r="U31" s="2">
        <v>0.0</v>
      </c>
      <c r="V31" s="2">
        <v>0.0</v>
      </c>
      <c r="W31" s="2">
        <v>0.0</v>
      </c>
    </row>
    <row r="32" spans="8:8" ht="14.95">
      <c r="A32" s="2">
        <v>1.0</v>
      </c>
      <c r="B32" s="2">
        <v>0.8</v>
      </c>
      <c r="C32" s="2">
        <v>3.94</v>
      </c>
      <c r="D32" s="3"/>
      <c r="E32" s="2">
        <v>1440.0</v>
      </c>
      <c r="F32" s="2">
        <v>0.0</v>
      </c>
      <c r="G32" s="2">
        <v>0.0</v>
      </c>
      <c r="H32" s="2">
        <v>0.0</v>
      </c>
      <c r="I32" s="2">
        <v>0.0</v>
      </c>
      <c r="J32" s="2">
        <v>12.0</v>
      </c>
      <c r="K32" s="2">
        <v>2.0</v>
      </c>
      <c r="L32" s="2">
        <v>0.0</v>
      </c>
      <c r="M32" s="2">
        <v>1.0</v>
      </c>
      <c r="N32" s="2">
        <v>0.0</v>
      </c>
      <c r="O32" s="2">
        <v>0.0</v>
      </c>
      <c r="P32" s="2">
        <v>0.0</v>
      </c>
      <c r="Q32" s="2">
        <v>1.0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</row>
    <row r="33" spans="8:8" ht="14.95">
      <c r="A33" s="2">
        <v>8.0</v>
      </c>
      <c r="B33" s="2">
        <v>0.8</v>
      </c>
      <c r="C33" s="2">
        <v>40.99</v>
      </c>
      <c r="D33" s="2">
        <v>980.0</v>
      </c>
      <c r="E33" s="2">
        <v>10770.0</v>
      </c>
      <c r="F33" s="2">
        <v>30.0</v>
      </c>
      <c r="G33" s="2">
        <v>0.0</v>
      </c>
      <c r="H33" s="2">
        <v>0.0</v>
      </c>
      <c r="I33" s="2">
        <v>0.0</v>
      </c>
      <c r="J33" s="2">
        <v>56.5</v>
      </c>
      <c r="K33" s="2">
        <v>1.0</v>
      </c>
      <c r="L33" s="2">
        <v>0.0</v>
      </c>
      <c r="M33" s="2">
        <v>0.0</v>
      </c>
      <c r="N33" s="2">
        <v>0.0</v>
      </c>
      <c r="O33" s="2">
        <v>1.0</v>
      </c>
      <c r="P33" s="2">
        <v>0.0</v>
      </c>
      <c r="Q33" s="2">
        <v>0.0</v>
      </c>
      <c r="R33" s="2">
        <v>0.0</v>
      </c>
      <c r="S33" s="2">
        <v>1.0</v>
      </c>
      <c r="T33" s="2">
        <v>0.0</v>
      </c>
      <c r="U33" s="2">
        <v>0.0</v>
      </c>
      <c r="V33" s="2">
        <v>0.0</v>
      </c>
      <c r="W33" s="2">
        <v>1.0</v>
      </c>
    </row>
    <row r="34" spans="8:8" ht="14.95">
      <c r="A34" s="2">
        <v>12.0</v>
      </c>
      <c r="B34" s="2">
        <v>0.8</v>
      </c>
      <c r="C34" s="2">
        <v>5.13</v>
      </c>
      <c r="D34" s="3"/>
      <c r="E34" s="2">
        <v>2400.0</v>
      </c>
      <c r="F34" s="2">
        <v>0.0</v>
      </c>
      <c r="G34" s="2">
        <v>0.0</v>
      </c>
      <c r="H34" s="2">
        <v>0.0</v>
      </c>
      <c r="I34" s="2">
        <v>0.0</v>
      </c>
      <c r="J34" s="2">
        <v>10.0</v>
      </c>
      <c r="K34" s="2">
        <v>2.0</v>
      </c>
      <c r="L34" s="2">
        <v>0.0</v>
      </c>
      <c r="M34" s="2">
        <v>0.0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0.0</v>
      </c>
      <c r="T34" s="2">
        <v>0.0</v>
      </c>
      <c r="U34" s="2">
        <v>0.0</v>
      </c>
      <c r="V34" s="2">
        <v>1.0</v>
      </c>
      <c r="W34" s="2">
        <v>0.0</v>
      </c>
    </row>
    <row r="35" spans="8:8" ht="14.95">
      <c r="A35" s="2">
        <v>5.0</v>
      </c>
      <c r="B35" s="2">
        <v>0.75</v>
      </c>
      <c r="C35" s="2">
        <v>30.1</v>
      </c>
      <c r="D35" s="2">
        <v>610.0</v>
      </c>
      <c r="E35" s="2">
        <v>7080.0</v>
      </c>
      <c r="F35" s="2">
        <v>56.0</v>
      </c>
      <c r="G35" s="2">
        <v>0.0</v>
      </c>
      <c r="H35" s="2">
        <v>0.0</v>
      </c>
      <c r="I35" s="2">
        <v>0.0</v>
      </c>
      <c r="J35" s="2">
        <v>59.0</v>
      </c>
      <c r="K35" s="2">
        <v>2.0</v>
      </c>
      <c r="L35" s="2">
        <v>0.0</v>
      </c>
      <c r="M35" s="2">
        <v>1.0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1.0</v>
      </c>
      <c r="T35" s="2">
        <v>0.0</v>
      </c>
      <c r="U35" s="2">
        <v>0.0</v>
      </c>
      <c r="V35" s="2">
        <v>0.0</v>
      </c>
      <c r="W35" s="2">
        <v>1.0</v>
      </c>
    </row>
    <row r="36" spans="8:8" ht="14.95">
      <c r="A36" s="2">
        <v>1.0</v>
      </c>
      <c r="B36" s="2">
        <v>0.8</v>
      </c>
      <c r="C36" s="2">
        <v>22.52</v>
      </c>
      <c r="D36" s="2">
        <v>1422.0</v>
      </c>
      <c r="E36" s="2">
        <v>6840.0</v>
      </c>
      <c r="F36" s="2">
        <v>113.0</v>
      </c>
      <c r="G36" s="2">
        <v>0.0</v>
      </c>
      <c r="H36" s="2">
        <v>0.0</v>
      </c>
      <c r="I36" s="2">
        <v>0.0</v>
      </c>
      <c r="J36" s="2">
        <v>57.0</v>
      </c>
      <c r="K36" s="2">
        <v>2.0</v>
      </c>
      <c r="L36" s="2">
        <v>0.0</v>
      </c>
      <c r="M36" s="2">
        <v>0.0</v>
      </c>
      <c r="N36" s="2">
        <v>1.0</v>
      </c>
      <c r="O36" s="2">
        <v>0.0</v>
      </c>
      <c r="P36" s="2">
        <v>0.0</v>
      </c>
      <c r="Q36" s="2">
        <v>0.0</v>
      </c>
      <c r="R36" s="2">
        <v>0.0</v>
      </c>
      <c r="S36" s="2">
        <v>1.0</v>
      </c>
      <c r="T36" s="2">
        <v>1.0</v>
      </c>
      <c r="U36" s="2">
        <v>0.0</v>
      </c>
      <c r="V36" s="2">
        <v>0.0</v>
      </c>
      <c r="W36" s="2">
        <v>0.0</v>
      </c>
    </row>
    <row r="37" spans="8:8" ht="14.95">
      <c r="A37" s="2">
        <v>10.0</v>
      </c>
      <c r="B37" s="2">
        <v>0.6</v>
      </c>
      <c r="C37" s="2">
        <v>18.22</v>
      </c>
      <c r="D37" s="2">
        <v>1131.0</v>
      </c>
      <c r="E37" s="2">
        <v>5280.0</v>
      </c>
      <c r="F37" s="2">
        <v>0.0</v>
      </c>
      <c r="G37" s="2">
        <v>0.0</v>
      </c>
      <c r="H37" s="2">
        <v>0.0</v>
      </c>
      <c r="I37" s="2">
        <v>1.0</v>
      </c>
      <c r="J37" s="2">
        <v>44.0</v>
      </c>
      <c r="K37" s="2">
        <v>2.0</v>
      </c>
      <c r="L37" s="2">
        <v>0.0</v>
      </c>
      <c r="M37" s="2">
        <v>0.0</v>
      </c>
      <c r="N37" s="2">
        <v>1.0</v>
      </c>
      <c r="O37" s="2">
        <v>0.0</v>
      </c>
      <c r="P37" s="2">
        <v>0.0</v>
      </c>
      <c r="Q37" s="2">
        <v>0.0</v>
      </c>
      <c r="R37" s="2">
        <v>0.0</v>
      </c>
      <c r="S37" s="2">
        <v>1.0</v>
      </c>
      <c r="T37" s="2">
        <v>1.0</v>
      </c>
      <c r="U37" s="2">
        <v>0.0</v>
      </c>
      <c r="V37" s="2">
        <v>0.0</v>
      </c>
      <c r="W37" s="2">
        <v>0.0</v>
      </c>
    </row>
    <row r="38" spans="8:8" ht="14.95">
      <c r="A38" s="2">
        <v>7.0</v>
      </c>
      <c r="B38" s="2">
        <v>0.7</v>
      </c>
      <c r="C38" s="2">
        <v>23.54</v>
      </c>
      <c r="D38" s="2">
        <v>1109.0</v>
      </c>
      <c r="E38" s="2">
        <v>6720.0</v>
      </c>
      <c r="F38" s="2">
        <v>0.0</v>
      </c>
      <c r="G38" s="2">
        <v>0.0</v>
      </c>
      <c r="H38" s="2">
        <v>0.0</v>
      </c>
      <c r="I38" s="2">
        <v>0.0</v>
      </c>
      <c r="J38" s="2">
        <v>56.0</v>
      </c>
      <c r="K38" s="2">
        <v>1.0</v>
      </c>
      <c r="L38" s="2">
        <v>0.0</v>
      </c>
      <c r="M38" s="2">
        <v>0.0</v>
      </c>
      <c r="N38" s="2">
        <v>0.0</v>
      </c>
      <c r="O38" s="2">
        <v>0.0</v>
      </c>
      <c r="P38" s="2">
        <v>1.0</v>
      </c>
      <c r="Q38" s="2">
        <v>0.0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0.0</v>
      </c>
    </row>
    <row r="39" spans="8:8" ht="14.95">
      <c r="A39" s="2">
        <v>2.0</v>
      </c>
      <c r="B39" s="2">
        <v>0.8</v>
      </c>
      <c r="C39" s="2">
        <v>28.08</v>
      </c>
      <c r="D39" s="2">
        <v>723.0</v>
      </c>
      <c r="E39" s="2">
        <v>10530.0</v>
      </c>
      <c r="F39" s="2">
        <v>50.0</v>
      </c>
      <c r="G39" s="2">
        <v>0.0</v>
      </c>
      <c r="H39" s="2">
        <v>0.0</v>
      </c>
      <c r="I39" s="2">
        <v>0.0</v>
      </c>
      <c r="J39" s="2">
        <v>58.5</v>
      </c>
      <c r="K39" s="2">
        <v>1.0</v>
      </c>
      <c r="L39" s="2">
        <v>0.0</v>
      </c>
      <c r="M39" s="2">
        <v>1.0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1.0</v>
      </c>
      <c r="T39" s="2">
        <v>0.0</v>
      </c>
      <c r="U39" s="2">
        <v>0.0</v>
      </c>
      <c r="V39" s="2">
        <v>0.0</v>
      </c>
      <c r="W39" s="2">
        <v>0.0</v>
      </c>
    </row>
    <row r="40" spans="8:8" ht="14.95">
      <c r="A40" s="2">
        <v>9.0</v>
      </c>
      <c r="B40" s="2">
        <v>0.8</v>
      </c>
      <c r="C40" s="2">
        <v>3.94</v>
      </c>
      <c r="D40" s="3"/>
      <c r="E40" s="2">
        <v>1440.0</v>
      </c>
      <c r="F40" s="2">
        <v>0.0</v>
      </c>
      <c r="G40" s="2">
        <v>0.0</v>
      </c>
      <c r="H40" s="2">
        <v>0.0</v>
      </c>
      <c r="I40" s="2">
        <v>0.0</v>
      </c>
      <c r="J40" s="2">
        <v>8.0</v>
      </c>
      <c r="K40" s="2">
        <v>1.0</v>
      </c>
      <c r="L40" s="2">
        <v>0.0</v>
      </c>
      <c r="M40" s="2">
        <v>1.0</v>
      </c>
      <c r="N40" s="2">
        <v>0.0</v>
      </c>
      <c r="O40" s="2">
        <v>0.0</v>
      </c>
      <c r="P40" s="2">
        <v>0.0</v>
      </c>
      <c r="Q40" s="2">
        <v>0.0</v>
      </c>
      <c r="R40" s="2">
        <v>1.0</v>
      </c>
      <c r="S40" s="2">
        <v>0.0</v>
      </c>
      <c r="T40" s="2">
        <v>0.0</v>
      </c>
      <c r="U40" s="2">
        <v>1.0</v>
      </c>
      <c r="V40" s="2">
        <v>0.0</v>
      </c>
      <c r="W40" s="2">
        <v>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tabSelected="1" workbookViewId="0" zoomScale="81">
      <selection activeCell="A2" sqref="A2:D7"/>
    </sheetView>
  </sheetViews>
  <sheetFormatPr defaultRowHeight="16.25" defaultColWidth="10"/>
  <cols>
    <col min="1" max="1" customWidth="1" bestFit="1" width="13.402344" style="0"/>
    <col min="2" max="2" customWidth="1" bestFit="1" width="13.660156" style="0"/>
  </cols>
  <sheetData>
    <row r="2" spans="8:8">
      <c r="A2" s="4" t="s">
        <v>29</v>
      </c>
      <c r="B2" s="5" t="s">
        <v>28</v>
      </c>
      <c r="C2" s="5"/>
      <c r="D2" s="5"/>
    </row>
    <row r="3" spans="8:8">
      <c r="A3" s="6" t="s">
        <v>27</v>
      </c>
      <c r="B3" s="6">
        <v>0.0</v>
      </c>
      <c r="C3" s="6">
        <v>1.0</v>
      </c>
      <c r="D3" s="7" t="s">
        <v>24</v>
      </c>
    </row>
    <row r="4" spans="8:8">
      <c r="A4" s="5">
        <v>1.0</v>
      </c>
      <c r="B4" s="5">
        <v>264.0</v>
      </c>
      <c r="C4" s="5">
        <v>73.0</v>
      </c>
      <c r="D4" s="4">
        <v>337.0</v>
      </c>
    </row>
    <row r="5" spans="8:8">
      <c r="A5" s="8">
        <v>2.0</v>
      </c>
      <c r="B5" s="8">
        <v>211.0</v>
      </c>
      <c r="C5" s="8">
        <v>191.0</v>
      </c>
      <c r="D5" s="9">
        <v>402.0</v>
      </c>
    </row>
    <row r="6" spans="8:8">
      <c r="A6" s="5">
        <v>3.0</v>
      </c>
      <c r="B6" s="5">
        <v>153.0</v>
      </c>
      <c r="C6" s="5"/>
      <c r="D6" s="4">
        <v>153.0</v>
      </c>
    </row>
    <row r="7" spans="8:8">
      <c r="A7" s="9" t="s">
        <v>24</v>
      </c>
      <c r="B7" s="9">
        <v>628.0</v>
      </c>
      <c r="C7" s="9">
        <v>264.0</v>
      </c>
      <c r="D7" s="9">
        <v>892.0</v>
      </c>
    </row>
  </sheetData>
  <mergeCells count="1"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SM-E225F</dc:creator>
  <dcterms:created xsi:type="dcterms:W3CDTF">2024-08-29T02:13:51Z</dcterms:created>
  <dcterms:modified xsi:type="dcterms:W3CDTF">2024-08-30T03:39:11Z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151216c0c043457e9cb47228e0d499f1</vt:lpwstr>
  </property>
</Properties>
</file>