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j\OneDrive\Documents\"/>
    </mc:Choice>
  </mc:AlternateContent>
  <xr:revisionPtr revIDLastSave="0" documentId="13_ncr:1_{F952735F-54F5-4FC7-BA19-3915BCB9282D}" xr6:coauthVersionLast="47" xr6:coauthVersionMax="47" xr10:uidLastSave="{00000000-0000-0000-0000-000000000000}"/>
  <bookViews>
    <workbookView xWindow="-108" yWindow="-108" windowWidth="23256" windowHeight="12456" tabRatio="681" firstSheet="2" activeTab="7" xr2:uid="{44FD3146-2F2B-43D0-8F72-317FC1308103}"/>
  </bookViews>
  <sheets>
    <sheet name="new connection" sheetId="1" r:id="rId1"/>
    <sheet name="broadband plans" sheetId="2" r:id="rId2"/>
    <sheet name="Hamburger button" sheetId="3" r:id="rId3"/>
    <sheet name="login" sheetId="8" r:id="rId4"/>
    <sheet name="usability" sheetId="4" r:id="rId5"/>
    <sheet name="bug report" sheetId="5" r:id="rId6"/>
    <sheet name="defect distribution" sheetId="6" r:id="rId7"/>
    <sheet name="test repor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<sst xmlns="http://schemas.openxmlformats.org/spreadsheetml/2006/main" count="1110" uniqueCount="797">
  <si>
    <t>Version no: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</si>
  <si>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</si>
  <si>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</si>
  <si>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</si>
  <si>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</si>
  <si>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</si>
  <si>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</si>
  <si>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</si>
  <si>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Module name: New  Connection</t>
  </si>
  <si>
    <t>Tested by:Manju Vijayan</t>
  </si>
  <si>
    <t>Date:16-10-2023</t>
  </si>
  <si>
    <t>KVB_NC_01</t>
  </si>
  <si>
    <t>Check if the name field is mandatory</t>
  </si>
  <si>
    <t>should give error message</t>
  </si>
  <si>
    <t>error message is shown</t>
  </si>
  <si>
    <t>pass</t>
  </si>
  <si>
    <t>KVB_NC_02</t>
  </si>
  <si>
    <t>KVB_NC_03</t>
  </si>
  <si>
    <t>KVB_NC_04</t>
  </si>
  <si>
    <t>KVB_NC_05</t>
  </si>
  <si>
    <t>KVB_NC_06</t>
  </si>
  <si>
    <t>KVB_NC_07</t>
  </si>
  <si>
    <t>KVB_NC_08</t>
  </si>
  <si>
    <t>KVB_NC_09</t>
  </si>
  <si>
    <t>KVB_NC_11</t>
  </si>
  <si>
    <t>Check if the name field accepts only
 alphabets</t>
  </si>
  <si>
    <t>1.open website
2.open new connection
3.leave the field blank</t>
  </si>
  <si>
    <t>should accept only alphabets</t>
  </si>
  <si>
    <t>1.open website
2.open new connection
3.enter the name
4.enter numbers</t>
  </si>
  <si>
    <t>manju
567843</t>
  </si>
  <si>
    <t>no error message is shown
 when numbers are typed</t>
  </si>
  <si>
    <t>fail</t>
  </si>
  <si>
    <t>Check if number of characters
 as per requirement(5-30)</t>
  </si>
  <si>
    <t xml:space="preserve">1.open website
2.open new connection
3.enter the name with less than 5 characters
</t>
  </si>
  <si>
    <t>manj</t>
  </si>
  <si>
    <t>it should accept characters 
between 5 and 30</t>
  </si>
  <si>
    <t xml:space="preserve">error message is shown when number of character less than 5 </t>
  </si>
  <si>
    <t>Check if space is accepted in name
 field</t>
  </si>
  <si>
    <t xml:space="preserve">1.open website
2.open new connection
3.enter the name with space
</t>
  </si>
  <si>
    <t>manju vijayan</t>
  </si>
  <si>
    <t>it should accept name with 
space</t>
  </si>
  <si>
    <t>name with space is accepted</t>
  </si>
  <si>
    <t>Check if mobile number field accepts
 only 10 digits</t>
  </si>
  <si>
    <t>1.open website
2.open new connection
3.enter 10 digit mobile number
4.enter number less than 10
5.enter a number more than 10</t>
  </si>
  <si>
    <t>9048461584
90484615
904846158456</t>
  </si>
  <si>
    <t>it should accept 10 digit 
number only</t>
  </si>
  <si>
    <t>Check if mobile number field accepts
 only digits and not any other
 characters</t>
  </si>
  <si>
    <t>1.open website
2.open new connection
3.enter digits,alphabets and 
special characters</t>
  </si>
  <si>
    <t>90fhkjk3^&amp;</t>
  </si>
  <si>
    <t>it accepts only 10 digit mobile number else it shows error message</t>
  </si>
  <si>
    <t>it shows error message</t>
  </si>
  <si>
    <t>it should not accpet alphabets and special characters</t>
  </si>
  <si>
    <t>Check for valid email address format</t>
  </si>
  <si>
    <t>1.open website
2.open new connection
3.enter valid address format</t>
  </si>
  <si>
    <t>manjuvijayan14@gmail.com</t>
  </si>
  <si>
    <t>it should accept valid address
 format</t>
  </si>
  <si>
    <t>it accepts valid address
 format</t>
  </si>
  <si>
    <t>Check for invalid email address
 format</t>
  </si>
  <si>
    <t>1.open website
2.open new connection
3.enter invalid email address format</t>
  </si>
  <si>
    <t>manjuvijayan</t>
  </si>
  <si>
    <t>it should not accpet invalid
 email address format</t>
  </si>
  <si>
    <t>it shows message when
 invalid format is given</t>
  </si>
  <si>
    <t>Check if it shows error message when moble no:field is left blank</t>
  </si>
  <si>
    <t>it should show error message</t>
  </si>
  <si>
    <t>KVB_NC_010</t>
  </si>
  <si>
    <t>Check if mail id field is left blank</t>
  </si>
  <si>
    <t>1.open website
2.open new connection
3.enter email id field is left blank</t>
  </si>
  <si>
    <t>Check if pincode field accepts only 
valid pincode</t>
  </si>
  <si>
    <t>1.open website
2.open new connection
3.enter valid pincode
4.enter invalid pincode</t>
  </si>
  <si>
    <t>691525
69152</t>
  </si>
  <si>
    <t xml:space="preserve">it should accept only 6
 digit pincode
</t>
  </si>
  <si>
    <t>error message is shown for
 invalid pincode</t>
  </si>
  <si>
    <t>Check if pincode field is mandatory</t>
  </si>
  <si>
    <t>it should show mandatory message</t>
  </si>
  <si>
    <t>it shows mandatory message</t>
  </si>
  <si>
    <t>1.open website
2.open new connection
3.select post office</t>
  </si>
  <si>
    <t>Check if post office field  shows post office corresponding to pincode</t>
  </si>
  <si>
    <t>it should show postoffice
 corresponding to pincode</t>
  </si>
  <si>
    <t>it shows valid postoffice</t>
  </si>
  <si>
    <t>Check if post office field is mandatory</t>
  </si>
  <si>
    <t>Check if landmark field accepts 
characters</t>
  </si>
  <si>
    <t>1.open website
2.open new connection
3.enter landmark</t>
  </si>
  <si>
    <t>Kallada</t>
  </si>
  <si>
    <t xml:space="preserve">it should accept characters 
</t>
  </si>
  <si>
    <t>it accepts characters</t>
  </si>
  <si>
    <t>Check if landmark field is mandatory</t>
  </si>
  <si>
    <t xml:space="preserve">1.open website
2.open new connection
3.leave the field blank
</t>
  </si>
  <si>
    <t>it should not show error 
message</t>
  </si>
  <si>
    <t>it does not show error
 message</t>
  </si>
  <si>
    <t>KVB_NC_12</t>
  </si>
  <si>
    <t>KVB_NC_13</t>
  </si>
  <si>
    <t>KVB_NC_17</t>
  </si>
  <si>
    <t>KVB_NC_14</t>
  </si>
  <si>
    <t>KVB_NC_15</t>
  </si>
  <si>
    <t>KVB_NC_16</t>
  </si>
  <si>
    <t>KVB_NC_18</t>
  </si>
  <si>
    <t>KVB_NC_19</t>
  </si>
  <si>
    <t>Check if we can type in message field</t>
  </si>
  <si>
    <t xml:space="preserve">1.open website
2.open new connection
3.type message
</t>
  </si>
  <si>
    <t>I need a new connection</t>
  </si>
  <si>
    <t>it should accept message</t>
  </si>
  <si>
    <t>it accepts message</t>
  </si>
  <si>
    <t>Check if message field is mandatory</t>
  </si>
  <si>
    <t>KVB_NC_20</t>
  </si>
  <si>
    <t>KVB_NC_21</t>
  </si>
  <si>
    <t>Check if address field accepts
 alphabets,numbers and special 
characters</t>
  </si>
  <si>
    <t>1.open website
2.open new connection
3.enter address</t>
  </si>
  <si>
    <t>L7,lexington</t>
  </si>
  <si>
    <t>it should accept address</t>
  </si>
  <si>
    <t>it accepts address</t>
  </si>
  <si>
    <t>Check if address field is mandatory</t>
  </si>
  <si>
    <t xml:space="preserve">1.open website
2.open new connection
3.leave field blank
</t>
  </si>
  <si>
    <t>Check if attachment field provides
 details of attachment</t>
  </si>
  <si>
    <t xml:space="preserve">1.open website
2.open new connection
</t>
  </si>
  <si>
    <t>it should provide the details
 of what documents to upload</t>
  </si>
  <si>
    <t>it does not give the details 
of what documents to upload</t>
  </si>
  <si>
    <t>KVB_NC_22</t>
  </si>
  <si>
    <t>KVB_NC_23</t>
  </si>
  <si>
    <t>Check if captcha is present</t>
  </si>
  <si>
    <t>it should provide captcha field</t>
  </si>
  <si>
    <t>it provides captcha field</t>
  </si>
  <si>
    <t>Check if submit button works properly</t>
  </si>
  <si>
    <t xml:space="preserve">1.open website
2.open new connection
3.click submit button
</t>
  </si>
  <si>
    <t>submit button should
 work properly</t>
  </si>
  <si>
    <t>submit button works 
properly</t>
  </si>
  <si>
    <t>Check if otp is generated when
 submit button is clicked</t>
  </si>
  <si>
    <t>KVB_NC_24</t>
  </si>
  <si>
    <t>otp should be send to
 registered phone number</t>
  </si>
  <si>
    <t>otp is send to registered
 phone number</t>
  </si>
  <si>
    <t xml:space="preserve">           Test data</t>
  </si>
  <si>
    <t xml:space="preserve">            Test procedure</t>
  </si>
  <si>
    <t xml:space="preserve">           Test description</t>
  </si>
  <si>
    <t xml:space="preserve">               Expected result</t>
  </si>
  <si>
    <t xml:space="preserve">          Actual result</t>
  </si>
  <si>
    <t>Module name: Broadband plans</t>
  </si>
  <si>
    <t>KVB_BP_01</t>
  </si>
  <si>
    <t>Check if when clicking
 broadband plans link,the page
 is loading properly</t>
  </si>
  <si>
    <t>1.open website
2.click broadband plans  link</t>
  </si>
  <si>
    <t>the page should be loaded properly</t>
  </si>
  <si>
    <t>the page is loading properly</t>
  </si>
  <si>
    <t>KVB_BP_02</t>
  </si>
  <si>
    <t>KVB_BP_03</t>
  </si>
  <si>
    <t>KVB_BP_04</t>
  </si>
  <si>
    <t>KVB_BP_05</t>
  </si>
  <si>
    <t>KVB_BP_06</t>
  </si>
  <si>
    <t>KVB_BP_07</t>
  </si>
  <si>
    <t>KVB_BP_08</t>
  </si>
  <si>
    <t>KVB_BP_09</t>
  </si>
  <si>
    <t>KVB_BP_10</t>
  </si>
  <si>
    <t>Check if all plans are displayed
 properly</t>
  </si>
  <si>
    <t>all plans should be displayed properly</t>
  </si>
  <si>
    <t>all plans are dispalyed properly</t>
  </si>
  <si>
    <t>Check if sort by price drop
 down button shows both low to high and high to low</t>
  </si>
  <si>
    <t>it should show sort by both low to high 
and high to low</t>
  </si>
  <si>
    <t>it shows both low to high and 
high to low</t>
  </si>
  <si>
    <t>Check if when selected low to 
high in sort by price,the plans are sorted
 accordingly</t>
  </si>
  <si>
    <t>the plans should be sorted from low to 
high</t>
  </si>
  <si>
    <t>the plans are sorted from low to 
high range</t>
  </si>
  <si>
    <t>Check if when selected high to 
low in sort by price,the plans are sorted
 accordingly</t>
  </si>
  <si>
    <t>1.open website
2.click broadband plans  link
3.click sort by price</t>
  </si>
  <si>
    <t>1.open website
2.click broadband plans  link
3.click sort by price
4.select low to high</t>
  </si>
  <si>
    <t>1.open website
2.click broadband plans  link
3.click sort by price
4.select  high to low</t>
  </si>
  <si>
    <t>the plans should be sorted from high to 
low</t>
  </si>
  <si>
    <t>the plans are sorted from high to 
low range</t>
  </si>
  <si>
    <t>Check if plan catergory drop down button shows the plans</t>
  </si>
  <si>
    <t>1.open website
2.click broadband plans  link
3.click plan category</t>
  </si>
  <si>
    <t>the plan category drop down button
 should show all the plans</t>
  </si>
  <si>
    <t>the plan category drop down button shows all the plans</t>
  </si>
  <si>
    <t>1.open website
2.click broadband plans  link
3.click plan category
4.select one of the plan</t>
  </si>
  <si>
    <t>Check if one of the plans can be
 selected from plan category
  drop down button and the page shows its details</t>
  </si>
  <si>
    <t>one of the plans should be selected and 
the page should show its details</t>
  </si>
  <si>
    <t>one of the plans can be selected and the page shows its details</t>
  </si>
  <si>
    <t>Check if both sort by price and
 plan category can be
 simultaneously selected</t>
  </si>
  <si>
    <t>1.open website
2.click broadband plans  link
3.select low to high from sort by price and all from plan category</t>
  </si>
  <si>
    <t>the pade shows details of all plans from low to high price</t>
  </si>
  <si>
    <t>Check if clear button works 
properly</t>
  </si>
  <si>
    <t>1.open website
2.click broadband plans  link
3.click clear button</t>
  </si>
  <si>
    <t>the page should show details of all plans from low to high price</t>
  </si>
  <si>
    <t>the clear button  should clear selected
 options</t>
  </si>
  <si>
    <t>the clear button  clears selected
 options</t>
  </si>
  <si>
    <t>Check if 'more details 'link is
 working</t>
  </si>
  <si>
    <t>1.open website
2.click broadband plans  link
3.click more details</t>
  </si>
  <si>
    <t>more details'link should show the 
extra details</t>
  </si>
  <si>
    <t>more details'link shows the 
extra details</t>
  </si>
  <si>
    <t>Module name: Hamburger button</t>
  </si>
  <si>
    <t xml:space="preserve">Check if clicked on Hamburger function,menus are displayed
</t>
  </si>
  <si>
    <t>1.open website
2.click hamburger button</t>
  </si>
  <si>
    <t>it should display all menus</t>
  </si>
  <si>
    <t>it displays menus</t>
  </si>
  <si>
    <t xml:space="preserve">KVB_HB_01           </t>
  </si>
  <si>
    <t>KVB_HB_02</t>
  </si>
  <si>
    <t>KVB_HB_03</t>
  </si>
  <si>
    <t>KVB_HB_04</t>
  </si>
  <si>
    <t>KVB_HB_05</t>
  </si>
  <si>
    <t>KVB_HB_06</t>
  </si>
  <si>
    <t>KVB_HB_07</t>
  </si>
  <si>
    <t xml:space="preserve">Check if the menus are displayed properly without any congestion and arranged properly
</t>
  </si>
  <si>
    <t>menus should be arranged 
properly</t>
  </si>
  <si>
    <t>menus are  arranged 
properly</t>
  </si>
  <si>
    <t xml:space="preserve">Check if the screen is
 displayed properly when 
clicked on hamburger button
</t>
  </si>
  <si>
    <t>screen should be displayed
 properly</t>
  </si>
  <si>
    <t>screen is seen blurred</t>
  </si>
  <si>
    <t xml:space="preserve">Check if clicked on homepage
,it displays home page
</t>
  </si>
  <si>
    <t>1.open website
2.click hamburger button
3.click home page</t>
  </si>
  <si>
    <t>Homepage should be displayed</t>
  </si>
  <si>
    <t>Homepage is displayed</t>
  </si>
  <si>
    <t>Check if clicked on quick pay,it 
should redirect to login page for payment</t>
  </si>
  <si>
    <t>1.open website
2.click hamburger button
3.click quick pay</t>
  </si>
  <si>
    <t>login page should be displayed
 for payment</t>
  </si>
  <si>
    <t>login page is displayed
 for payment</t>
  </si>
  <si>
    <t>Check if user can go back  after redirecting to login page</t>
  </si>
  <si>
    <t>user should be able to go back to
 home page</t>
  </si>
  <si>
    <t>user is not able to go back to home page</t>
  </si>
  <si>
    <t>manju
manju</t>
  </si>
  <si>
    <t>Check if password is strong</t>
  </si>
  <si>
    <t>password should be strong</t>
  </si>
  <si>
    <t xml:space="preserve">Check if all menus are redirecting to corresponding pages
</t>
  </si>
  <si>
    <t xml:space="preserve">all the menus should redirect to corresonding pages
</t>
  </si>
  <si>
    <t>all the menus are redirecting to corresponding pages</t>
  </si>
  <si>
    <t>password  is not strong</t>
  </si>
  <si>
    <t>Check if user can login using
 valid username and valid password</t>
  </si>
  <si>
    <t xml:space="preserve">user should be able to  login </t>
  </si>
  <si>
    <t>user is able to login</t>
  </si>
  <si>
    <t>Check if user can login using
invalid username and valid password</t>
  </si>
  <si>
    <t>manju
manju14</t>
  </si>
  <si>
    <t xml:space="preserve">user should not be able to  login </t>
  </si>
  <si>
    <t>user is not able to login</t>
  </si>
  <si>
    <t>Check if user can login using
valid username and invalid password</t>
  </si>
  <si>
    <t>manju14
manju</t>
  </si>
  <si>
    <t>Check if user able to login by
 leaving the fields blank</t>
  </si>
  <si>
    <t>Verify if user is able to select 
remember me check box or not</t>
  </si>
  <si>
    <t>user should be able to  select
 check box</t>
  </si>
  <si>
    <t>user is able to  select
 check box</t>
  </si>
  <si>
    <t>Check that checkbox is enabled by default when the user enters a user name and password</t>
  </si>
  <si>
    <t>checkbox should not  be enabled by default when the user enters a user name and password</t>
  </si>
  <si>
    <t>Check that password gets
 saved in browser cookies 
when user selects remember
 me checkbox</t>
  </si>
  <si>
    <t>password should get
 saved in browser cookies 
when user selects remember
 me checkbox</t>
  </si>
  <si>
    <t>password  gets
 saved in browser cookies 
when user selects remember
 me checkbox</t>
  </si>
  <si>
    <t>Check that by default username and password showing in the field or not when the user checked to remember me checkbox and visits the site again.</t>
  </si>
  <si>
    <t>Default username and password
should be showed in field when
 user checked checkbox</t>
  </si>
  <si>
    <t>Default username and password
is  showed in field when
 user checked checkbox</t>
  </si>
  <si>
    <t>Check that username and 
password in the browser 
cookies when the user visits
 again and unchecked the
 remember me checkbox.</t>
  </si>
  <si>
    <t>user name and password should
 not be in cookies when user 
visits again</t>
  </si>
  <si>
    <t>user name and password is
 not be in cookies when user 
visits again</t>
  </si>
  <si>
    <t>Verify that  user  can
login into the system without 
selecting remember me checkbox.</t>
  </si>
  <si>
    <t>user should be able to login into system 
without selecting remember
 be check box</t>
  </si>
  <si>
    <t>user is  able to login into system 
without selecting remember
 be check box</t>
  </si>
  <si>
    <t xml:space="preserve">       Test description</t>
  </si>
  <si>
    <t xml:space="preserve">          Test procedure</t>
  </si>
  <si>
    <t xml:space="preserve">                Test data</t>
  </si>
  <si>
    <t xml:space="preserve">             Expected result</t>
  </si>
  <si>
    <t xml:space="preserve">           Actual result</t>
  </si>
  <si>
    <t xml:space="preserve">     Status</t>
  </si>
  <si>
    <t>KVB_UT_01</t>
  </si>
  <si>
    <t>1.open the page</t>
  </si>
  <si>
    <t>Check if web page content is
 correct without any spelling or grammatical errors</t>
  </si>
  <si>
    <t>web page content should be
 correct without any spelling or grammatical errors</t>
  </si>
  <si>
    <t>web page content is
 correct without any spelling or grammatical errors</t>
  </si>
  <si>
    <t>KVB_UT_02</t>
  </si>
  <si>
    <t>KVB_UT_03</t>
  </si>
  <si>
    <t>KVB_UT_04</t>
  </si>
  <si>
    <t>KVB_UT_05</t>
  </si>
  <si>
    <t>KVB_UT_06</t>
  </si>
  <si>
    <t>KVB_UT_07</t>
  </si>
  <si>
    <t>KVB_UT_08</t>
  </si>
  <si>
    <t>KVB_UT_09</t>
  </si>
  <si>
    <t>KVB_UT_10</t>
  </si>
  <si>
    <t>KVB_UT_11</t>
  </si>
  <si>
    <t>KVB_UT_12</t>
  </si>
  <si>
    <t>Check if all fonts be same as 
per  the requirement</t>
  </si>
  <si>
    <t xml:space="preserve"> all fonts should be same as 
per  the requirement</t>
  </si>
  <si>
    <t xml:space="preserve"> all fonts are same as 
per  the requirement</t>
  </si>
  <si>
    <t>all the text should be 
properly aligned</t>
  </si>
  <si>
    <t>all the text  is
properly aligned</t>
  </si>
  <si>
    <t>All the error messages should be correct without any spelling or grammatical errors and the error message should match with the field label.</t>
  </si>
  <si>
    <t>All the fields should be properly aligned.</t>
  </si>
  <si>
    <t>Enough space should be provided between field labels, columns, rows, and error messages.</t>
  </si>
  <si>
    <t>All the buttons should be in a standard format and size.</t>
  </si>
  <si>
    <t>Home link should be there on every single page.</t>
  </si>
  <si>
    <t>Check for broken links and images.</t>
  </si>
  <si>
    <t>Check if the scrollbar can be 
used comfortably</t>
  </si>
  <si>
    <t>Size of scrollbar is small so
 not comfortable</t>
  </si>
  <si>
    <t>user should be able to use scrollbar
 comfortably</t>
  </si>
  <si>
    <t>pages should be loaded properly</t>
  </si>
  <si>
    <t>the page is black when first 
loaded</t>
  </si>
  <si>
    <t>Check if all the error messages should be correct without any spelling or grammatical errors and the error message should match with the field label.</t>
  </si>
  <si>
    <t>All the error messages are correct without any spelling or grammatical errors and the error message should match with the field label.</t>
  </si>
  <si>
    <t>Check if all the fields should be properly aligned.</t>
  </si>
  <si>
    <t>All the fields are properly aligned.</t>
  </si>
  <si>
    <t>Check if there is enough space is  provided between field labels, columns, rows, and error messages.</t>
  </si>
  <si>
    <t>Enough space is provided between field labels, columns, rows, and error messages.</t>
  </si>
  <si>
    <t>Check if all the buttons should be in a standard format and size.</t>
  </si>
  <si>
    <t>All the buttons are in a standard format and size.</t>
  </si>
  <si>
    <t>Check if there is home link  on every single page.</t>
  </si>
  <si>
    <t>Home link is not there on every single page.</t>
  </si>
  <si>
    <t>Images should be clear</t>
  </si>
  <si>
    <t>images are clear</t>
  </si>
  <si>
    <t>Check if confirmation message is displayed for any kind of update and delete operation</t>
  </si>
  <si>
    <t xml:space="preserve"> confirmation message should be displayed for any kind of update and delete operation</t>
  </si>
  <si>
    <t xml:space="preserve"> confirmation message is  displayed for any kind of update and delete operation</t>
  </si>
  <si>
    <t>Bug id</t>
  </si>
  <si>
    <t>Bug description</t>
  </si>
  <si>
    <t>Steps to reproduce</t>
  </si>
  <si>
    <t>Severity</t>
  </si>
  <si>
    <t>Priority</t>
  </si>
  <si>
    <t>Screenshot</t>
  </si>
  <si>
    <t>DEF_KVB_01</t>
  </si>
  <si>
    <t>no error message is shown when numbers
 are entered in name filed</t>
  </si>
  <si>
    <t>entered numbers in name field</t>
  </si>
  <si>
    <t>critical</t>
  </si>
  <si>
    <t>high</t>
  </si>
  <si>
    <t>https://drive.google.com/file/d/1_y7a_inqfarzghWYAkB8jPg1eqR6_9dh/view?usp=share_link</t>
  </si>
  <si>
    <t>new</t>
  </si>
  <si>
    <t>DEF_KVB_02</t>
  </si>
  <si>
    <t>DEF_KVB_03</t>
  </si>
  <si>
    <t>DEF_KVB_04</t>
  </si>
  <si>
    <t>DEF_KVB_05</t>
  </si>
  <si>
    <t>DEF_KVB_06</t>
  </si>
  <si>
    <t>DEF_KVB_07</t>
  </si>
  <si>
    <t>DEF_KVB_08</t>
  </si>
  <si>
    <t>DEF_KVB_09</t>
  </si>
  <si>
    <t>DEF_KVB_10</t>
  </si>
  <si>
    <t>DEF_KVB_11</t>
  </si>
  <si>
    <t>DEF_KVB_12</t>
  </si>
  <si>
    <t>Check if I am not a robot can be selected when clicked</t>
  </si>
  <si>
    <t xml:space="preserve">1.open website
2.open new connection
3.click the check boc
</t>
  </si>
  <si>
    <t>user should be able to select check box</t>
  </si>
  <si>
    <t>user is able to select check box</t>
  </si>
  <si>
    <t>the attachment  field does not provide
 details of what to attach</t>
  </si>
  <si>
    <t>major</t>
  </si>
  <si>
    <t>medium</t>
  </si>
  <si>
    <t>https://drive.google.com/file/d/16uzfTa1bVQu8m8Xa9IVlcs1_GZWV7A0J/view?usp=sharing</t>
  </si>
  <si>
    <t>Screen is blurred when clicked on 
hamburger menu</t>
  </si>
  <si>
    <t>click on Hamburger menu</t>
  </si>
  <si>
    <t>minor</t>
  </si>
  <si>
    <t>low</t>
  </si>
  <si>
    <t>https://drive.google.com/file/d/1u1QiOzx276Dp3Y0eedplgCYyw-oQCqz7/view?usp=share_link</t>
  </si>
  <si>
    <t>click on Hamburger menu
click on quick pay</t>
  </si>
  <si>
    <t>no home menu in login page</t>
  </si>
  <si>
    <t>https://drive.google.com/file/d/15G3NVwJuKHbvfXh3IXg9ue6O_NBkpJT_/view?usp=share_link</t>
  </si>
  <si>
    <t>using random username and password,anyone can login</t>
  </si>
  <si>
    <t>click on Hamburger menu
click on quick pay
enter  user name as manju and password as manju</t>
  </si>
  <si>
    <t>password field does not suggest 
for strong password</t>
  </si>
  <si>
    <t>home link is not on customer login page</t>
  </si>
  <si>
    <t>size of scrollbar is small so not
 comfortable to use</t>
  </si>
  <si>
    <t>click on scrollbar tool</t>
  </si>
  <si>
    <t>enhancement</t>
  </si>
  <si>
    <t>Check if the first page is loaded smoothly</t>
  </si>
  <si>
    <t>page first loaded is black for few seconds,there is a delay to load the page</t>
  </si>
  <si>
    <t>load the first page</t>
  </si>
  <si>
    <t>https://drive.google.com/file/d/1d0xHrYt6PJj2GUTMJjQ7f2-gbDKF1LcN/view?usp=share_link</t>
  </si>
  <si>
    <t>Module Names</t>
  </si>
  <si>
    <t>Defect distribution</t>
  </si>
  <si>
    <t>new connection</t>
  </si>
  <si>
    <t>broadband plans</t>
  </si>
  <si>
    <t>hamburger button</t>
  </si>
  <si>
    <t>usability</t>
  </si>
  <si>
    <t>KVB_LN_01</t>
  </si>
  <si>
    <t>KVB_LN_02</t>
  </si>
  <si>
    <t>KVB_LN_03</t>
  </si>
  <si>
    <t>KVB_LN_04</t>
  </si>
  <si>
    <t>KVB_LN_05</t>
  </si>
  <si>
    <t>KVB_LN_06</t>
  </si>
  <si>
    <t>KVB_LN_07</t>
  </si>
  <si>
    <t>KVB_LN_08</t>
  </si>
  <si>
    <t>KVB_LN_09</t>
  </si>
  <si>
    <t>KVB_LN_10</t>
  </si>
  <si>
    <t>KVB_LN_11</t>
  </si>
  <si>
    <t>KVB_LN_12</t>
  </si>
  <si>
    <t>login</t>
  </si>
  <si>
    <t>slno</t>
  </si>
  <si>
    <t>module name</t>
  </si>
  <si>
    <t>testcase failed</t>
  </si>
  <si>
    <t>total test</t>
  </si>
  <si>
    <t>testcase passesd</t>
  </si>
  <si>
    <t>Verified by:</t>
  </si>
  <si>
    <t>verified by:</t>
  </si>
  <si>
    <t>Version no:                                                                                                                                                                                                                   Verified by:</t>
  </si>
  <si>
    <t xml:space="preserve">           Verified by:</t>
  </si>
  <si>
    <t>KVB_UT_13</t>
  </si>
  <si>
    <t>Check if all social media links
 are redirecting to corresponding pages</t>
  </si>
  <si>
    <t>1.open the page
2.click facebook logo
3.click instagram logo
4.click twitter logo
5.click pininterest logo</t>
  </si>
  <si>
    <t>all links should redirect to
 corresponding pages</t>
  </si>
  <si>
    <t>all links are redirecting to corresponding pages</t>
  </si>
  <si>
    <t>KVB_UT_14</t>
  </si>
  <si>
    <t>Check if next button and 
previous button in all pages working properly</t>
  </si>
  <si>
    <t>1.open the page
2.click next button
3.click previous button</t>
  </si>
  <si>
    <t>Next button should redirect page 
to next page and previous
 button should redirect to previous page</t>
  </si>
  <si>
    <t>Next button is redirecting page 
to next page and previous
 button is redirecingt to previous page</t>
  </si>
  <si>
    <t>Check if all the text is aligned properly</t>
  </si>
  <si>
    <t>KVB_UT_15</t>
  </si>
  <si>
    <t>Check if 'check plan'button in the first page works properly</t>
  </si>
  <si>
    <t>1.open the page
2.click check plan</t>
  </si>
  <si>
    <t>Check plan button should load the plan</t>
  </si>
  <si>
    <t>Check plan button  loads the plan</t>
  </si>
  <si>
    <t>KVB_UT_16</t>
  </si>
  <si>
    <t>Check if 'check plan'button in the second page works properly</t>
  </si>
  <si>
    <t>Check plan button should redirect to broadband  plans</t>
  </si>
  <si>
    <t>Check plan button redirects to broadband  plans</t>
  </si>
  <si>
    <t>KVB_UT_17</t>
  </si>
  <si>
    <t>Check if 'find your operator' 
button loads the corresponding page</t>
  </si>
  <si>
    <t xml:space="preserve">1.open the page
2.click find your operator </t>
  </si>
  <si>
    <t>Clicking on Find your operator button should 
load corresponding page</t>
  </si>
  <si>
    <t>Clicking on Find your operator button is not 
loading corresponding page.It shows 404 error</t>
  </si>
  <si>
    <t>Check if 'know more 'button
 in 4th page is loading hiring 
details</t>
  </si>
  <si>
    <t>1.open the page
2.click know more button</t>
  </si>
  <si>
    <t>Clicking on know more button
 should load the hiring details</t>
  </si>
  <si>
    <t>Clicking on know more button
 loads the hiring details</t>
  </si>
  <si>
    <t>KVB_UT_18</t>
  </si>
  <si>
    <t>KVB_UT_19</t>
  </si>
  <si>
    <t>Check if the number of dot navigation icon provided is same as the number of pages</t>
  </si>
  <si>
    <t>number of dot navigation icon provided should be same as the number of pages</t>
  </si>
  <si>
    <t>number of dot navigation icon provided is same as the number of pages</t>
  </si>
  <si>
    <t>KVB_UT_20</t>
  </si>
  <si>
    <t>1.open the page
2.click the chat bot icon</t>
  </si>
  <si>
    <t>Clicking the chatbot icon should load chatbox  and provides option for messaging</t>
  </si>
  <si>
    <t>Clicking the chatbot icon loads chatbox  and provides option for messaging</t>
  </si>
  <si>
    <t>KVB_UT_21</t>
  </si>
  <si>
    <t>KVB_UT_22</t>
  </si>
  <si>
    <t>KVB_UT_23</t>
  </si>
  <si>
    <t>Check if clicking  chatbot
 icon loads the chatbox and provides option for messaging messaging</t>
  </si>
  <si>
    <t>Check if the chatbot starts with a greeting</t>
  </si>
  <si>
    <t>1.open the page
2.click chatbot icon</t>
  </si>
  <si>
    <t>chatbot should start with a greeting message</t>
  </si>
  <si>
    <t>chatbot starts with a greeting message</t>
  </si>
  <si>
    <t>Check if the conversation
 with chatbot has a logical flow</t>
  </si>
  <si>
    <t>conversation with chatbot should have a logical flow</t>
  </si>
  <si>
    <t>conversation with chatbot  have a logical flow</t>
  </si>
  <si>
    <t>Check the time taken to respond by chatbot</t>
  </si>
  <si>
    <t>1.open the page
2.click chatbot icon
3.type message</t>
  </si>
  <si>
    <t>Time taken to respond should be quick</t>
  </si>
  <si>
    <t>Respond by chatbot is quick</t>
  </si>
  <si>
    <t>KVB_UT_24</t>
  </si>
  <si>
    <t>Check if the chatbot is highly responsive to inputs like phone number,email id</t>
  </si>
  <si>
    <t>the chatbot should be highly responsive to inputs like phone number,email id</t>
  </si>
  <si>
    <t>the chatbot is highly responsive to inputs like phone number,email id</t>
  </si>
  <si>
    <t>Find your operator button does not load corresponding page</t>
  </si>
  <si>
    <t>click on find your operator on 3rd page</t>
  </si>
  <si>
    <t>https://drive.google.com/file/d/1ua3tl8wc60w5nk0s_AC50CO9aMU9Y_0S/view?usp=drive_link</t>
  </si>
  <si>
    <t>Date: 18/10/2023                                                                                                                                                                                                                      Module name:Login/Quick pay</t>
  </si>
  <si>
    <t>KVB_HB_08</t>
  </si>
  <si>
    <t>Check if the track ticket menu loads to track your ticket page</t>
  </si>
  <si>
    <t>1.open website
2.click hamburger button
3.click track ticket option</t>
  </si>
  <si>
    <t>it should load track your ticket page</t>
  </si>
  <si>
    <t>it loads track your ticket page</t>
  </si>
  <si>
    <t>KVB_HB_09</t>
  </si>
  <si>
    <t>KVB_HB_10</t>
  </si>
  <si>
    <t>KVB_HB_11</t>
  </si>
  <si>
    <t>TRACK YOUR TICKET PAGE</t>
  </si>
  <si>
    <t>Check if the ticket id field accepts the ticket id</t>
  </si>
  <si>
    <t>1.open website
2.click hamburger button
3.click track ticket option
4.enter ticket id in ticket id field</t>
  </si>
  <si>
    <t>TIC-00427388</t>
  </si>
  <si>
    <t>Ticket id field should accept the ticket id</t>
  </si>
  <si>
    <t>Ticket id field  accepts the ticket id</t>
  </si>
  <si>
    <t>Check ticket field by leaving it blank</t>
  </si>
  <si>
    <t xml:space="preserve">1.open website
2.click hamburger button
3.click track ticket option
</t>
  </si>
  <si>
    <t>It should show the error message</t>
  </si>
  <si>
    <t>It shows the error message</t>
  </si>
  <si>
    <t>Check if there is mandatory sign in ticket field</t>
  </si>
  <si>
    <t>there is no mandatory sign in ticket fiels</t>
  </si>
  <si>
    <t xml:space="preserve">there should be mandatory sign in ticket field </t>
  </si>
  <si>
    <t>KVB_HB_12</t>
  </si>
  <si>
    <t>KVB_HB_13</t>
  </si>
  <si>
    <t>KVB_HB_14</t>
  </si>
  <si>
    <t>Check if the registered email id or phone field accepts the corresponding input</t>
  </si>
  <si>
    <t xml:space="preserve">1.open website
2.click hamburger button
3.click track ticket option
4.enter registered  mail id or phone number
</t>
  </si>
  <si>
    <t>it should accpet the phone number or email id</t>
  </si>
  <si>
    <t>it  accpets the phone number or email id</t>
  </si>
  <si>
    <t>Check the field by leaving it blank</t>
  </si>
  <si>
    <t>it  shows error message</t>
  </si>
  <si>
    <t>Check if there is mandatory sign in registered mobile or email id field</t>
  </si>
  <si>
    <t xml:space="preserve">there should be mandatory sign in this field </t>
  </si>
  <si>
    <t>there is no mandatory sign in the fiels</t>
  </si>
  <si>
    <t>KVB_HB_15</t>
  </si>
  <si>
    <t>KVB_HB_16</t>
  </si>
  <si>
    <t>KVB_HB_17</t>
  </si>
  <si>
    <t>tiC-00427367
9048461584</t>
  </si>
  <si>
    <t>customer not found message should be shown</t>
  </si>
  <si>
    <t>customer not found message  is shown</t>
  </si>
  <si>
    <t>Check by entering invalid ticket id and valid mobile number</t>
  </si>
  <si>
    <t>Check by entering valid ticket id and  invalid mobile number</t>
  </si>
  <si>
    <t xml:space="preserve">1.open website
2.click hamburger button
3.click track ticket option
4.enter invalid ticket id
5.enter registered  mail id or phone number
</t>
  </si>
  <si>
    <t>tiC-00427388
9048461587</t>
  </si>
  <si>
    <t>Check by entering invalid ticket id and invalid mobile number</t>
  </si>
  <si>
    <t xml:space="preserve">1.open website
2.click hamburger button
3.click track ticket option
4.enter invalid ticket id
5.enter invalid phone number
</t>
  </si>
  <si>
    <t xml:space="preserve">1.open website
2.click hamburger button
3.click track ticket option
4.enter valid ticket id
5.enter invalid phone number
</t>
  </si>
  <si>
    <t>tiC-00427367
9048461588</t>
  </si>
  <si>
    <t>KVB_HB_18</t>
  </si>
  <si>
    <t>KVB_HB_19</t>
  </si>
  <si>
    <t>Check if page is submitted without ticking 'I am not robot 'captcha</t>
  </si>
  <si>
    <t xml:space="preserve">1.open website
2.click hamburger button
3.click track ticket option
4.enter valid ticket id
5.enter registered  mail id or phone number
</t>
  </si>
  <si>
    <t>page should not be submitted</t>
  </si>
  <si>
    <t>page is not  submitted</t>
  </si>
  <si>
    <t>Check if 'I am not a robot'checkbox can be selected</t>
  </si>
  <si>
    <t>1.1open page
2.click hamburger button
3.enter track ticket option
4.click 'I am not a robot 'checkbox</t>
  </si>
  <si>
    <t>user should be able to tick checkbox</t>
  </si>
  <si>
    <t>user is able to tick checkbox</t>
  </si>
  <si>
    <t>KVB_HB_20</t>
  </si>
  <si>
    <t>Check if there is time out message shown for captcha</t>
  </si>
  <si>
    <t xml:space="preserve"> time out message should be shown for captcha</t>
  </si>
  <si>
    <t xml:space="preserve"> time out message is shown for captcha</t>
  </si>
  <si>
    <t>KVB_HB_21</t>
  </si>
  <si>
    <t>Check if otp is send to registerd mobile when valid ticket id and valid phone number is given and submitted</t>
  </si>
  <si>
    <t xml:space="preserve">1.open website
2.click hamburger button
3.click track ticket option
4.enter valid ticket id
5.enter registered  mail id or phone number
6.select captcha checkbox
</t>
  </si>
  <si>
    <t>tiC-00427388
9048461584</t>
  </si>
  <si>
    <t>otp is send to valid mobile number</t>
  </si>
  <si>
    <t>otp should be send to valid mobile number</t>
  </si>
  <si>
    <t>KVB_HB_22</t>
  </si>
  <si>
    <t>KVB_HB_23</t>
  </si>
  <si>
    <t>1.open website
2.click hamburger button
3.select search for a plan menu</t>
  </si>
  <si>
    <t>Check if search for a plan menu redirects to broadband plans</t>
  </si>
  <si>
    <t>it directs to broadband plans</t>
  </si>
  <si>
    <t>KVB_HB_24</t>
  </si>
  <si>
    <t>KVB_HB_25</t>
  </si>
  <si>
    <t>Check if find your operator menu redirects to new connection page</t>
  </si>
  <si>
    <t>1.open website
2.click hamburger button
3.select find your operator menu</t>
  </si>
  <si>
    <t>it should direct to broadband plans</t>
  </si>
  <si>
    <t>it should direct to new connection page</t>
  </si>
  <si>
    <t>it  directs to new connection page</t>
  </si>
  <si>
    <t>1.open website
2.click hamburger button
3.select about us menu</t>
  </si>
  <si>
    <t>Check if about us menu redirects to corresponding page</t>
  </si>
  <si>
    <t>it should direct to correspondin page</t>
  </si>
  <si>
    <t>Check if our blog menu redirects to blog page</t>
  </si>
  <si>
    <t>1.open website
2.click hamburger button
3.select our blog menu</t>
  </si>
  <si>
    <t>it directs to corresponding page</t>
  </si>
  <si>
    <t>it directs to blog page</t>
  </si>
  <si>
    <t xml:space="preserve">open website
click hamburger button
click track ticket option
</t>
  </si>
  <si>
    <t>https://drive.google.com/file/d/1vpykvYpr8JwDv2ODkiz5u8gx7EN92fQR/view?usp=drive_link</t>
  </si>
  <si>
    <t>There is no mandatory sign in ticket id</t>
  </si>
  <si>
    <t>There is no mandatory sign in registered mobile number field</t>
  </si>
  <si>
    <t>KERALAVISION BROADBAND /keralavisionisp.com</t>
  </si>
  <si>
    <t xml:space="preserve">             Environmental details:Windows 11</t>
  </si>
  <si>
    <t>Tested by:  Manju                                                                                                                                                                                                                Environmental details:Windows 11</t>
  </si>
  <si>
    <t>Tested by   :Manju                                                                                                                                                                            Environmental details:Windows 11</t>
  </si>
  <si>
    <t>KVB_NC_25</t>
  </si>
  <si>
    <t xml:space="preserve">1.open website
2.enter submit button </t>
  </si>
  <si>
    <t>it should provide error message</t>
  </si>
  <si>
    <t>it provides error message</t>
  </si>
  <si>
    <t>KVB_NC_26</t>
  </si>
  <si>
    <t>KVB_UT_25</t>
  </si>
  <si>
    <t>Check if keyboard keys can be used to navigate the page</t>
  </si>
  <si>
    <t>1.open the page
2.click down arrow to move
 the pagedownwards
3.click up arrow to move the
 page upward</t>
  </si>
  <si>
    <t>the page should navigate by using keyboard keys</t>
  </si>
  <si>
    <t>the page is navigating by using keyboard keys</t>
  </si>
  <si>
    <t>Check if  error messages are shown if all the fields are left blank and click submit button</t>
  </si>
  <si>
    <t xml:space="preserve">1.open the website
2.open new coonection
</t>
  </si>
  <si>
    <t>Check if all mandatory fields are marked by mandatory sign ie,red mark</t>
  </si>
  <si>
    <t>it should provide mandatory sign</t>
  </si>
  <si>
    <t>it  provides mandatory sign</t>
  </si>
  <si>
    <t>KVB_NC_27</t>
  </si>
  <si>
    <t>KVB_NC_28</t>
  </si>
  <si>
    <t>Verify if  OTP should be valid for one time use</t>
  </si>
  <si>
    <t>OTP generated should be valid for one time use only</t>
  </si>
  <si>
    <t>OTP generated is valid for one time use only</t>
  </si>
  <si>
    <t>KVB_NC_29</t>
  </si>
  <si>
    <t>Verify the count of OTP is same or not</t>
  </si>
  <si>
    <t xml:space="preserve">1.open website
2.open new connection
3.click submit button
4.generate otp
</t>
  </si>
  <si>
    <t>Count is same as count of OTP</t>
  </si>
  <si>
    <t>KVB_NC_30</t>
  </si>
  <si>
    <t>Verify if valid OTP is accepted or not</t>
  </si>
  <si>
    <t xml:space="preserve">1.open website
2.open new connection
3.click submit button
4.generate otp
5.enter valid otp
</t>
  </si>
  <si>
    <t>Valid OTP should be accepted</t>
  </si>
  <si>
    <t>Valid OTP is accepted</t>
  </si>
  <si>
    <t>KVB_NC_31</t>
  </si>
  <si>
    <t>Verify if invalid OTP is accepted or not</t>
  </si>
  <si>
    <t xml:space="preserve">1.open website
2.open new connection
3.click submit button
4.generate otp
5.enter invalid otp
</t>
  </si>
  <si>
    <t>Invalid OTP should not be accepted</t>
  </si>
  <si>
    <t>Invalid OTP is not accepted</t>
  </si>
  <si>
    <t>KVB_NC_32</t>
  </si>
  <si>
    <t>Verify if OTP expires after the time allocated by application</t>
  </si>
  <si>
    <t xml:space="preserve">1.open website
2.open new connection
3.click submit button
4.generate otp
5.enter valid otp after a long time
</t>
  </si>
  <si>
    <t>OTP should not be accpeted after time expires</t>
  </si>
  <si>
    <t>OTP is not accepted after time expires</t>
  </si>
  <si>
    <t>Check if user can login using random user name and password</t>
  </si>
  <si>
    <t xml:space="preserve">user should not be able to login </t>
  </si>
  <si>
    <t>user is able to login using random 
username and password</t>
  </si>
  <si>
    <t>KVB_LN_13</t>
  </si>
  <si>
    <t xml:space="preserve">            Environmental details:Windows 11</t>
  </si>
  <si>
    <t>KVB_NC_33</t>
  </si>
  <si>
    <t>KVB_NC_34</t>
  </si>
  <si>
    <t>Check if error messages are displayed in the same CSS style</t>
  </si>
  <si>
    <t>Check if error message is shown in correct field</t>
  </si>
  <si>
    <t>it should provide error message with same style</t>
  </si>
  <si>
    <t>it provides error message with same style</t>
  </si>
  <si>
    <t>it should provide error message in proper field</t>
  </si>
  <si>
    <t>it provides error message in proper field</t>
  </si>
  <si>
    <t>KVB_NC_35</t>
  </si>
  <si>
    <t>KVB_NC_36</t>
  </si>
  <si>
    <t>KVB_NC_37</t>
  </si>
  <si>
    <t>KVB_NC_38</t>
  </si>
  <si>
    <t>KVB_NC_39</t>
  </si>
  <si>
    <t>KVB_NC_40</t>
  </si>
  <si>
    <t>Check if choose file button or link is clickable</t>
  </si>
  <si>
    <t>Check if choose file button or link present</t>
  </si>
  <si>
    <t>Check if choose file botton should be open to select the file</t>
  </si>
  <si>
    <t>Check if user can select or uplaod multiple files at once</t>
  </si>
  <si>
    <t>Check if the order of the file is same as the files uploaded</t>
  </si>
  <si>
    <t>Check if the user is  able to upload the allowed files  only</t>
  </si>
  <si>
    <t>Check if the file name is same and display after uploading the file</t>
  </si>
  <si>
    <t>Verify that the uploaded file extension should be shown with the file name</t>
  </si>
  <si>
    <t>Check if error message is shown if the file size is large than the allowed one</t>
  </si>
  <si>
    <t>KVB_NC_41</t>
  </si>
  <si>
    <t>KVB_NC_42</t>
  </si>
  <si>
    <t>KVB_NC_43</t>
  </si>
  <si>
    <t>KVB_NC_44</t>
  </si>
  <si>
    <t xml:space="preserve">1.open website
2.open new connection
3.click choose file button
</t>
  </si>
  <si>
    <t>Choose file button should be present</t>
  </si>
  <si>
    <t>Choose file button is be present</t>
  </si>
  <si>
    <t>Choose file button should be clickable</t>
  </si>
  <si>
    <t>Choose file button is clickable</t>
  </si>
  <si>
    <t>User should be able to select files</t>
  </si>
  <si>
    <t>User is able to select files</t>
  </si>
  <si>
    <t>User should be able to select multiple files at once</t>
  </si>
  <si>
    <t>User is able to select multiple files at once</t>
  </si>
  <si>
    <t>Order of file should be same as files uploaded</t>
  </si>
  <si>
    <t>Order of file is  same as files uploaded</t>
  </si>
  <si>
    <t>User should be able to upload allowed files only</t>
  </si>
  <si>
    <t>User is able to upload allowed files only</t>
  </si>
  <si>
    <t xml:space="preserve">Check if on uploading file loader should be shown </t>
  </si>
  <si>
    <t xml:space="preserve"> uploading file loader should be shown </t>
  </si>
  <si>
    <t xml:space="preserve"> uploading file loader is shown </t>
  </si>
  <si>
    <t xml:space="preserve"> file name shouldbe same and displayed after uploading the file</t>
  </si>
  <si>
    <t xml:space="preserve"> file name is same and displayed after uploading the file</t>
  </si>
  <si>
    <t xml:space="preserve"> uploaded file extension should be shown with the file name</t>
  </si>
  <si>
    <t xml:space="preserve"> uploaded file extension is shown with the file name</t>
  </si>
  <si>
    <t>error message is shown if the file size is large than the allowed one</t>
  </si>
  <si>
    <t>error message should be shown if the file size is large than the allowed one</t>
  </si>
  <si>
    <t>Check if forgot password link is working</t>
  </si>
  <si>
    <t>it should redirect to next page</t>
  </si>
  <si>
    <t>it  redirect to next page</t>
  </si>
  <si>
    <t>KVB_LN_14</t>
  </si>
  <si>
    <t>KVB_LN_15</t>
  </si>
  <si>
    <t>Check if mobile number is asked if clicked on forgot password link</t>
  </si>
  <si>
    <t>1.open website
2.click customer login
3.enter random a user name and random password</t>
  </si>
  <si>
    <t>1.open website
2.click customer login
3.enter valid  user name and valid password</t>
  </si>
  <si>
    <t>1.open website
2.click customer login
3.enter invalid  user name and invalid password</t>
  </si>
  <si>
    <t>1.open website
2.click customer login
3.enter valid  user name and invalid password</t>
  </si>
  <si>
    <t>1.open website
2.click customer login
3.leave the fields blank</t>
  </si>
  <si>
    <t>1.open website
2.click customer login
3.select remember me check box</t>
  </si>
  <si>
    <t xml:space="preserve">1.open website
2.click customer login
</t>
  </si>
  <si>
    <t>1.open website
2.click customer login
3.click forgot password link</t>
  </si>
  <si>
    <t>it should ask for mobile number</t>
  </si>
  <si>
    <t>it asks for mobile number</t>
  </si>
  <si>
    <t>Check by entering valid mobile number</t>
  </si>
  <si>
    <t>1.open website
2.click customer login
3.click forgot password link
4.enter valid mobile number</t>
  </si>
  <si>
    <t>it should show captcah code for security</t>
  </si>
  <si>
    <t>it  shows captcah code for security</t>
  </si>
  <si>
    <t>1.open website
2.click customer login
3.click forgot password link
4.enter valid mobile number
5.enter valid captcha code</t>
  </si>
  <si>
    <t>Check captcha code by entering valid  captcha code</t>
  </si>
  <si>
    <t xml:space="preserve">it should accept valid captcha code </t>
  </si>
  <si>
    <t xml:space="preserve">it  accepts valid captcha code </t>
  </si>
  <si>
    <t>Check captcha code by entering invalid  captcha code</t>
  </si>
  <si>
    <t>1.open website
2.click customer login
3.click forgot password link
4.enter valid mobile number
5.enter invalid captcha code</t>
  </si>
  <si>
    <t xml:space="preserve">it should not accept invalid captcha code </t>
  </si>
  <si>
    <t>Check by entering invalid mobile number</t>
  </si>
  <si>
    <t>1.open website
2.click customer login
3.click forgot password link
4.enter invalid mobile number
5.enter valid captcha code</t>
  </si>
  <si>
    <t>KVB_LN_16</t>
  </si>
  <si>
    <t>KVB_LN_17</t>
  </si>
  <si>
    <t>KVB_LN_18</t>
  </si>
  <si>
    <t>Check if captcha code is new when refreshing the page</t>
  </si>
  <si>
    <t>Check if new code is shown  after session expires</t>
  </si>
  <si>
    <t>Check that captcha is displayed and aligned properly</t>
  </si>
  <si>
    <t>Check if user is able to reload captcha code</t>
  </si>
  <si>
    <t>KVB_LN_19</t>
  </si>
  <si>
    <t>KVB_LN_20</t>
  </si>
  <si>
    <t>KVB_LN_21</t>
  </si>
  <si>
    <t>KVB_LN_22</t>
  </si>
  <si>
    <t>KVB_LN_23</t>
  </si>
  <si>
    <t>captcha code should be new after refreshing the page</t>
  </si>
  <si>
    <t>captcha code is new after refreshing the page</t>
  </si>
  <si>
    <t>captcha code should be new after session expires</t>
  </si>
  <si>
    <t>captcha code is new after session expires</t>
  </si>
  <si>
    <t>Check if validation   error message is shown when captcha field is left blank</t>
  </si>
  <si>
    <t>1.open website
2.click customer login
3.click forgot password link
4.enter valid mobile number
5.enter submit button</t>
  </si>
  <si>
    <t>Error message should be shown</t>
  </si>
  <si>
    <t>Error message is shown</t>
  </si>
  <si>
    <t xml:space="preserve">1.open website
2.click customer login
3.click forgot password link
4.enter valid mobile number
</t>
  </si>
  <si>
    <t>Captcha should be displayed properly</t>
  </si>
  <si>
    <t>Captcha is displayed properly</t>
  </si>
  <si>
    <t xml:space="preserve">1.open website
2.click customer login
3.click forgot password link
4.enter valid mobile number
5.reload captcha
</t>
  </si>
  <si>
    <t>Captcha should be reloaded properly</t>
  </si>
  <si>
    <t>Captcha is reloaded properly</t>
  </si>
  <si>
    <t>KVB_LN_24</t>
  </si>
  <si>
    <t>KVB_LN_25</t>
  </si>
  <si>
    <t>KVB_LN_26</t>
  </si>
  <si>
    <t>KVB_LN_27</t>
  </si>
  <si>
    <t>KVB_LN_28</t>
  </si>
  <si>
    <t>KVB_LN_29</t>
  </si>
  <si>
    <t>KVB_LN_30</t>
  </si>
  <si>
    <t>Check if the customer login page in loaded successfully after entering valid username and password</t>
  </si>
  <si>
    <t>user should be able to login successfully</t>
  </si>
  <si>
    <t>user is able to login successfully</t>
  </si>
  <si>
    <t xml:space="preserve">1.open website
2.click customer login
3.enter valid  user name and valid password
4.click home </t>
  </si>
  <si>
    <t>Check if by clicking home ,user details can be seen</t>
  </si>
  <si>
    <t>User details should be seen</t>
  </si>
  <si>
    <t>User details can be seen</t>
  </si>
  <si>
    <t>Check if plan details can be seen if clicked on plan menu</t>
  </si>
  <si>
    <t>1.open website
2.click customer login
3.enter valid  user name and valid password
4.click plan</t>
  </si>
  <si>
    <t>Plan details should be seen</t>
  </si>
  <si>
    <t>Plan details can be seen</t>
  </si>
  <si>
    <t>Check if session details can be seen when clicked on session menu</t>
  </si>
  <si>
    <t>1.open website
2.click customer login
3.enter valid  user name and valid password
4.click session</t>
  </si>
  <si>
    <t>session details should be seen</t>
  </si>
  <si>
    <t>session details can be seen</t>
  </si>
  <si>
    <t>Check if by clicking purchase menu,user can see the details of purchases done</t>
  </si>
  <si>
    <t>1.open website
2.click customer login
3.enter valid  user name and valid password
4.click purchase</t>
  </si>
  <si>
    <t>puchase details should be seen</t>
  </si>
  <si>
    <t>puchase details can be seen</t>
  </si>
  <si>
    <t>Check if the page to make payment online is loaded by clicking recharge</t>
  </si>
  <si>
    <t>1.open website
2.click customer login
3.enter valid  user name and valid password
4.click recharge</t>
  </si>
  <si>
    <t>pay online page is loaded</t>
  </si>
  <si>
    <t>pay online page should be loaded</t>
  </si>
  <si>
    <t>Check if radio buttons can be selected on recharge page</t>
  </si>
  <si>
    <t>1.open website
2.click customer login
3.enter valid  user name and valid password
4.click recharge
5.click razor pay customer or cashfree customer</t>
  </si>
  <si>
    <t>Radio buttons should  be able to select</t>
  </si>
  <si>
    <t>Radio buttons can be  selected</t>
  </si>
  <si>
    <t>KVB_LN_31</t>
  </si>
  <si>
    <t>KVB_LN_32</t>
  </si>
  <si>
    <t>Check if terms and conditions check box can be selected</t>
  </si>
  <si>
    <t>Check box should be selected</t>
  </si>
  <si>
    <t>Check box can be selected</t>
  </si>
  <si>
    <t>Check if the buttons provided in the recharge page is workable</t>
  </si>
  <si>
    <t>1.open website
2.click customer login
3.enter valid  user name and valid password
4.click recharge
5.select terms and conditions</t>
  </si>
  <si>
    <t>1.open website
2.click customer login
3.enter valid  user name and valid password
4.click recharge
5.click 'click here to renew new plan'</t>
  </si>
  <si>
    <t>Buttons should be working properly</t>
  </si>
  <si>
    <t>Buttons are working properly</t>
  </si>
  <si>
    <t>KVB_LN_33</t>
  </si>
  <si>
    <t>Check a plan can be selected by clicking select plan</t>
  </si>
  <si>
    <t>1.open website
2.click customer login
3.enter valid  user name and valid password
4.click recharge
5.click select plan</t>
  </si>
  <si>
    <t>Plan should be selected</t>
  </si>
  <si>
    <t>Plan can be selected</t>
  </si>
  <si>
    <t>KVB_LN_34</t>
  </si>
  <si>
    <t>KVB_LN_35</t>
  </si>
  <si>
    <t>KVB_LN_36</t>
  </si>
  <si>
    <t>Check if broadband password can be changed</t>
  </si>
  <si>
    <t>1.open website
2.click customer login
3.enter valid  user name and valid password
4.click recharge
5.click change broadband password</t>
  </si>
  <si>
    <t>User should be able to change password</t>
  </si>
  <si>
    <t>User is able to change password</t>
  </si>
  <si>
    <t>Check if inbox messages can be seen if clicked on inbox</t>
  </si>
  <si>
    <t>1.open website
2.click customer login
3.enter valid  user name and valid password
4.click recharge
5.click inbox</t>
  </si>
  <si>
    <t>Inbox messages should be seen</t>
  </si>
  <si>
    <t>Inbox messages can be seen</t>
  </si>
  <si>
    <t>Check if uploaded documents can be seen by clicking documents</t>
  </si>
  <si>
    <t>1.open website
2.click customer login
3.enter valid  user name and valid password
4.click recharge
5.click documents</t>
  </si>
  <si>
    <t>Uploaded documents should be seen</t>
  </si>
  <si>
    <t>Uploaded documents can be seen</t>
  </si>
  <si>
    <t>KVB_LN_37</t>
  </si>
  <si>
    <t>Check if the user can log out the page when clicking log out option</t>
  </si>
  <si>
    <t>1.open website
2.click customer login
3.enter valid  user name and valid password
4.click recharge
5.click logout</t>
  </si>
  <si>
    <t>User should be able to logout the page</t>
  </si>
  <si>
    <t>User is able to logout the page</t>
  </si>
  <si>
    <t>KVB_UT_26</t>
  </si>
  <si>
    <t>Check if the contact details given are in correct format</t>
  </si>
  <si>
    <t xml:space="preserve">1.open the page
</t>
  </si>
  <si>
    <t>Contact details should be in correct format</t>
  </si>
  <si>
    <t>Contact details is in correct format</t>
  </si>
  <si>
    <t>KVB_HB_26</t>
  </si>
  <si>
    <t>Check if the close button on the Hamburger menu works properly</t>
  </si>
  <si>
    <t>1.open website
2.click hamburger button
3.click close button</t>
  </si>
  <si>
    <t>Close button should work properly</t>
  </si>
  <si>
    <t>Close button  works properly</t>
  </si>
  <si>
    <t>KVB_UT_27</t>
  </si>
  <si>
    <t>Check if the logo is correct</t>
  </si>
  <si>
    <t>Logo should be correct</t>
  </si>
  <si>
    <t>Logo is correct</t>
  </si>
  <si>
    <t>KVB_HB_27</t>
  </si>
  <si>
    <t>KVB_HB_28</t>
  </si>
  <si>
    <t>KVB_HB_29</t>
  </si>
  <si>
    <t>Check by clicking contacts,write us a message page is loaded</t>
  </si>
  <si>
    <t>1.open website
2.click hamburger button
3.click contacts</t>
  </si>
  <si>
    <t>write us a message page should be loaded</t>
  </si>
  <si>
    <t>write us a message page is loaded</t>
  </si>
  <si>
    <t>Check if issue type can be selected from dop down button</t>
  </si>
  <si>
    <t>1.open website
2.click hamburger button
3.click contacts
4.select issue type from dropdown button</t>
  </si>
  <si>
    <t>user should be able to  select issue type</t>
  </si>
  <si>
    <t>user is  able to  select issue type</t>
  </si>
  <si>
    <t>Check if radio button can be selected from customet type option</t>
  </si>
  <si>
    <t>1.open website
2.click hamburger button
3.click contacts
4.select customer type</t>
  </si>
  <si>
    <t>user should be able to  select customer type</t>
  </si>
  <si>
    <t>user is able to  select customer type</t>
  </si>
  <si>
    <t>KVB_HB_30</t>
  </si>
  <si>
    <t>Check if user is able to select an option from search by dropdown button</t>
  </si>
  <si>
    <t>1.open website
2.click hamburger button
3.click contacts
4.select search by option</t>
  </si>
  <si>
    <t>user should be able to  select search by option</t>
  </si>
  <si>
    <t>user is able to  select search by option</t>
  </si>
  <si>
    <t>KVB_HB_31</t>
  </si>
  <si>
    <t>KVB_HB_32</t>
  </si>
  <si>
    <t>Check if same option appears as per selected in search by option</t>
  </si>
  <si>
    <t>same selected option should appear</t>
  </si>
  <si>
    <t>same selected option  appears</t>
  </si>
  <si>
    <t>Check if search option works properly</t>
  </si>
  <si>
    <t>1.open website
2.click hamburger button
3.click contacts
4.select search by option
5.click search</t>
  </si>
  <si>
    <t>User should be able get details  when search</t>
  </si>
  <si>
    <t>User is able get details  when search</t>
  </si>
  <si>
    <t>Date:    18/10/2023                                                                                                                                                                                               Module name:Usability</t>
  </si>
  <si>
    <t>Identified by:Manju
Reported to:
Environmental details:Windows 11
Date:18/10/2023</t>
  </si>
  <si>
    <t>KERALAVISION BROADBAND/keralavisionisp.com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</si>
</sst>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2" fillId="0" borderId="0" xfId="1"/>
    <xf numFmtId="0" fontId="0" fillId="0" borderId="0" xfId="0" quotePrefix="1" applyAlignment="1">
      <alignment wrapText="1"/>
    </xf>
    <xf numFmtId="0" fontId="0" fillId="5" borderId="0" xfId="0" applyFill="1"/>
    <xf numFmtId="0" fontId="2" fillId="0" borderId="0" xfId="1" applyAlignment="1">
      <alignment wrapText="1"/>
    </xf>
    <xf numFmtId="0" fontId="2" fillId="0" borderId="0" xfId="1" applyAlignment="1">
      <alignment horizontal="center" wrapText="1"/>
    </xf>
    <xf numFmtId="0" fontId="0" fillId="0" borderId="0" xfId="0" applyAlignment="1">
      <alignment horizontal="left"/>
    </xf>
    <xf numFmtId="0" fontId="0" fillId="6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'defect distribution'!$B$3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distribution'!$A$4:$A$8</c:f>
              <c:strCache>
                <c:ptCount val="5"/>
                <c:pt idx="0">
                  <c:v>new connection</c:v>
                </c:pt>
                <c:pt idx="1">
                  <c:v>broadband plans</c:v>
                </c:pt>
                <c:pt idx="2">
                  <c:v>hamburger button</c:v>
                </c:pt>
                <c:pt idx="3">
                  <c:v>login</c:v>
                </c:pt>
                <c:pt idx="4">
                  <c:v>usability</c:v>
                </c:pt>
              </c:strCache>
            </c:strRef>
          </c:cat>
          <c:val>
            <c:numRef>
              <c:f>'defect distribution'!$B$4:$B$8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2-41C4-9BA0-ED515B65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952816"/>
        <c:axId val="1263075040"/>
        <c:axId val="0"/>
      </c:bar3DChart>
      <c:catAx>
        <c:axId val="1759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75040"/>
        <c:crosses val="autoZero"/>
        <c:auto val="1"/>
        <c:lblAlgn val="ctr"/>
        <c:lblOffset val="100"/>
        <c:noMultiLvlLbl val="0"/>
      </c:catAx>
      <c:valAx>
        <c:axId val="12630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distribution'!$B$3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distribution'!$A$4:$A$8</c:f>
              <c:strCache>
                <c:ptCount val="5"/>
                <c:pt idx="0">
                  <c:v>new connection</c:v>
                </c:pt>
                <c:pt idx="1">
                  <c:v>broadband plans</c:v>
                </c:pt>
                <c:pt idx="2">
                  <c:v>hamburger button</c:v>
                </c:pt>
                <c:pt idx="3">
                  <c:v>login</c:v>
                </c:pt>
                <c:pt idx="4">
                  <c:v>usability</c:v>
                </c:pt>
              </c:strCache>
            </c:strRef>
          </c:cat>
          <c:val>
            <c:numRef>
              <c:f>'defect distribution'!$B$4:$B$8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560-9C01-95B51740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261312"/>
        <c:axId val="23690672"/>
        <c:axId val="0"/>
      </c:bar3DChart>
      <c:catAx>
        <c:axId val="1642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672"/>
        <c:crosses val="autoZero"/>
        <c:auto val="1"/>
        <c:lblAlgn val="ctr"/>
        <c:lblOffset val="100"/>
        <c:noMultiLvlLbl val="0"/>
      </c:catAx>
      <c:valAx>
        <c:axId val="236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177030</xdr:colOff>
      <xdr:row>6</xdr:row>
      <xdr:rowOff>56188</xdr:rowOff>
    </xdr:from>
    <xdr:to>
      <xdr:col>11</xdr:col>
      <xdr:colOff>492606</xdr:colOff>
      <xdr:row>21</xdr:row>
      <xdr:rowOff>28479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D6EFC-375C-6FA8-52AD-2663D8FA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177030</xdr:colOff>
      <xdr:row>6</xdr:row>
      <xdr:rowOff>56188</xdr:rowOff>
    </xdr:from>
    <xdr:to>
      <xdr:col>11</xdr:col>
      <xdr:colOff>492606</xdr:colOff>
      <xdr:row>21</xdr:row>
      <xdr:rowOff>28479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5C074-71D8-DEF0-1872-0E6F762C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juvijayan14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_y7a_inqfarzghWYAkB8jPg1eqR6_9dh/view?usp=share_link" TargetMode="External"/><Relationship Id="rId3" Type="http://schemas.openxmlformats.org/officeDocument/2006/relationships/hyperlink" Target="https://drive.google.com/file/d/1u1QiOzx276Dp3Y0eedplgCYyw-oQCqz7/view?usp=share_link" TargetMode="External"/><Relationship Id="rId7" Type="http://schemas.openxmlformats.org/officeDocument/2006/relationships/hyperlink" Target="https://drive.google.com/file/d/15G3NVwJuKHbvfXh3IXg9ue6O_NBkpJT_/view?usp=share_link" TargetMode="External"/><Relationship Id="rId12" Type="http://schemas.openxmlformats.org/officeDocument/2006/relationships/hyperlink" Target="https://drive.google.com/file/d/1vpykvYpr8JwDv2ODkiz5u8gx7EN92fQR/view?usp=drive_link" TargetMode="External"/><Relationship Id="rId2" Type="http://schemas.openxmlformats.org/officeDocument/2006/relationships/hyperlink" Target="https://drive.google.com/file/d/16uzfTa1bVQu8m8Xa9IVlcs1_GZWV7A0J/view?usp=sharing" TargetMode="External"/><Relationship Id="rId1" Type="http://schemas.openxmlformats.org/officeDocument/2006/relationships/hyperlink" Target="https://drive.google.com/file/d/1_y7a_inqfarzghWYAkB8jPg1eqR6_9dh/view?usp=share_link" TargetMode="External"/><Relationship Id="rId6" Type="http://schemas.openxmlformats.org/officeDocument/2006/relationships/hyperlink" Target="https://drive.google.com/file/d/15G3NVwJuKHbvfXh3IXg9ue6O_NBkpJT_/view?usp=share_link" TargetMode="External"/><Relationship Id="rId11" Type="http://schemas.openxmlformats.org/officeDocument/2006/relationships/hyperlink" Target="https://drive.google.com/file/d/1vpykvYpr8JwDv2ODkiz5u8gx7EN92fQR/view?usp=drive_link" TargetMode="External"/><Relationship Id="rId5" Type="http://schemas.openxmlformats.org/officeDocument/2006/relationships/hyperlink" Target="https://drive.google.com/file/d/15G3NVwJuKHbvfXh3IXg9ue6O_NBkpJT_/view?usp=share_link" TargetMode="External"/><Relationship Id="rId10" Type="http://schemas.openxmlformats.org/officeDocument/2006/relationships/hyperlink" Target="https://drive.google.com/file/d/1ua3tl8wc60w5nk0s_AC50CO9aMU9Y_0S/view?usp=drive_link" TargetMode="External"/><Relationship Id="rId4" Type="http://schemas.openxmlformats.org/officeDocument/2006/relationships/hyperlink" Target="https://drive.google.com/file/d/15G3NVwJuKHbvfXh3IXg9ue6O_NBkpJT_/view?usp=share_link" TargetMode="External"/><Relationship Id="rId9" Type="http://schemas.openxmlformats.org/officeDocument/2006/relationships/hyperlink" Target="https://drive.google.com/file/d/1d0xHrYt6PJj2GUTMJjQ7f2-gbDKF1LcN/view?usp=share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FE9E-F666-4EF9-882B-E084E5624DE4}">
  <dimension ref="A1:G49"/>
  <sheetViews>
    <sheetView zoomScale="112" zoomScaleNormal="112" workbookViewId="0">
      <selection sqref="A1:G1"/>
    </sheetView>
  </sheetViews>
  <sheetFormatPr defaultRowHeight="14.4" x14ac:dyDescent="0.3"/>
  <cols>
    <col min="1" max="1" width="21.88671875" customWidth="1"/>
    <col min="2" max="2" width="30.5546875" customWidth="1"/>
    <col min="3" max="4" width="27.44140625" customWidth="1"/>
    <col min="5" max="5" width="24.5546875" customWidth="1"/>
    <col min="6" max="6" width="24.44140625" customWidth="1"/>
    <col min="7" max="7" width="13" customWidth="1"/>
  </cols>
  <sheetData>
    <row r="1" spans="1:7" x14ac:dyDescent="0.3">
      <c r="A1" s="12" t="s">
        <v>530</v>
      </c>
      <c r="B1" s="12"/>
      <c r="C1" s="12"/>
      <c r="D1" s="12"/>
      <c r="E1" s="12"/>
      <c r="F1" s="12"/>
      <c r="G1" s="12"/>
    </row>
    <row r="2" spans="1:7" x14ac:dyDescent="0.3">
      <c r="A2" s="11" t="s">
        <v>0</v>
      </c>
      <c r="B2" s="11"/>
      <c r="C2" s="11"/>
      <c r="D2" s="11" t="s">
        <v>375</v>
      </c>
      <c r="E2" s="11"/>
      <c r="F2" s="11"/>
      <c r="G2" s="1"/>
    </row>
    <row r="3" spans="1:7" x14ac:dyDescent="0.3">
      <c r="A3" s="11" t="s">
        <v>9</v>
      </c>
      <c r="B3" s="11"/>
      <c r="C3" s="11"/>
      <c r="D3" s="11" t="s">
        <v>531</v>
      </c>
      <c r="E3" s="11"/>
      <c r="F3" s="11"/>
      <c r="G3" s="11"/>
    </row>
    <row r="4" spans="1:7" x14ac:dyDescent="0.3">
      <c r="A4" s="11" t="s">
        <v>10</v>
      </c>
      <c r="B4" s="11"/>
      <c r="C4" s="11"/>
      <c r="D4" s="11" t="s">
        <v>8</v>
      </c>
      <c r="E4" s="11"/>
      <c r="F4" s="11"/>
      <c r="G4" s="11"/>
    </row>
    <row r="5" spans="1:7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7" ht="43.2" x14ac:dyDescent="0.3">
      <c r="A6" t="s">
        <v>11</v>
      </c>
      <c r="B6" s="3" t="s">
        <v>12</v>
      </c>
      <c r="C6" s="3" t="s">
        <v>26</v>
      </c>
      <c r="E6" t="s">
        <v>13</v>
      </c>
      <c r="F6" t="s">
        <v>14</v>
      </c>
      <c r="G6" t="s">
        <v>15</v>
      </c>
    </row>
    <row r="7" spans="1:7" ht="57.6" x14ac:dyDescent="0.3">
      <c r="A7" t="s">
        <v>16</v>
      </c>
      <c r="B7" s="3" t="s">
        <v>25</v>
      </c>
      <c r="C7" s="3" t="s">
        <v>28</v>
      </c>
      <c r="D7" s="3" t="s">
        <v>29</v>
      </c>
      <c r="E7" t="s">
        <v>27</v>
      </c>
      <c r="F7" s="3" t="s">
        <v>30</v>
      </c>
      <c r="G7" s="3" t="s">
        <v>31</v>
      </c>
    </row>
    <row r="8" spans="1:7" ht="72" x14ac:dyDescent="0.3">
      <c r="A8" t="s">
        <v>17</v>
      </c>
      <c r="B8" s="3" t="s">
        <v>32</v>
      </c>
      <c r="C8" s="3" t="s">
        <v>33</v>
      </c>
      <c r="D8" t="s">
        <v>34</v>
      </c>
      <c r="E8" s="3" t="s">
        <v>35</v>
      </c>
      <c r="F8" s="3" t="s">
        <v>36</v>
      </c>
      <c r="G8" s="3" t="s">
        <v>15</v>
      </c>
    </row>
    <row r="9" spans="1:7" ht="57.6" x14ac:dyDescent="0.3">
      <c r="A9" t="s">
        <v>18</v>
      </c>
      <c r="B9" s="3" t="s">
        <v>37</v>
      </c>
      <c r="C9" s="3" t="s">
        <v>38</v>
      </c>
      <c r="D9" t="s">
        <v>39</v>
      </c>
      <c r="E9" s="3" t="s">
        <v>40</v>
      </c>
      <c r="F9" s="3" t="s">
        <v>41</v>
      </c>
      <c r="G9" s="3" t="s">
        <v>15</v>
      </c>
    </row>
    <row r="10" spans="1:7" ht="72" x14ac:dyDescent="0.3">
      <c r="A10" t="s">
        <v>19</v>
      </c>
      <c r="B10" s="3" t="s">
        <v>42</v>
      </c>
      <c r="C10" s="3" t="s">
        <v>43</v>
      </c>
      <c r="D10" s="3" t="s">
        <v>44</v>
      </c>
      <c r="E10" s="3" t="s">
        <v>45</v>
      </c>
      <c r="F10" s="3" t="s">
        <v>49</v>
      </c>
      <c r="G10" s="3" t="s">
        <v>15</v>
      </c>
    </row>
    <row r="11" spans="1:7" ht="57.6" x14ac:dyDescent="0.3">
      <c r="A11" t="s">
        <v>20</v>
      </c>
      <c r="B11" s="3" t="s">
        <v>46</v>
      </c>
      <c r="C11" s="3" t="s">
        <v>47</v>
      </c>
      <c r="D11" t="s">
        <v>48</v>
      </c>
      <c r="E11" s="3" t="s">
        <v>51</v>
      </c>
      <c r="F11" s="3" t="s">
        <v>50</v>
      </c>
      <c r="G11" s="3" t="s">
        <v>15</v>
      </c>
    </row>
    <row r="12" spans="1:7" ht="43.2" x14ac:dyDescent="0.3">
      <c r="A12" t="s">
        <v>21</v>
      </c>
      <c r="B12" s="3" t="s">
        <v>62</v>
      </c>
      <c r="C12" s="3" t="s">
        <v>26</v>
      </c>
      <c r="E12" s="3" t="s">
        <v>63</v>
      </c>
      <c r="F12" s="3" t="s">
        <v>50</v>
      </c>
      <c r="G12" s="3" t="s">
        <v>15</v>
      </c>
    </row>
    <row r="13" spans="1:7" ht="43.2" x14ac:dyDescent="0.3">
      <c r="A13" t="s">
        <v>22</v>
      </c>
      <c r="B13" s="3" t="s">
        <v>52</v>
      </c>
      <c r="C13" s="3" t="s">
        <v>53</v>
      </c>
      <c r="D13" s="4" t="s">
        <v>54</v>
      </c>
      <c r="E13" s="3" t="s">
        <v>55</v>
      </c>
      <c r="F13" s="3" t="s">
        <v>56</v>
      </c>
      <c r="G13" s="3" t="s">
        <v>15</v>
      </c>
    </row>
    <row r="14" spans="1:7" ht="57.6" x14ac:dyDescent="0.3">
      <c r="A14" t="s">
        <v>23</v>
      </c>
      <c r="B14" s="3" t="s">
        <v>57</v>
      </c>
      <c r="C14" s="3" t="s">
        <v>58</v>
      </c>
      <c r="D14" t="s">
        <v>59</v>
      </c>
      <c r="E14" s="3" t="s">
        <v>60</v>
      </c>
      <c r="F14" s="3" t="s">
        <v>61</v>
      </c>
      <c r="G14" s="3" t="s">
        <v>15</v>
      </c>
    </row>
    <row r="15" spans="1:7" ht="57.6" x14ac:dyDescent="0.3">
      <c r="A15" t="s">
        <v>64</v>
      </c>
      <c r="B15" s="3" t="s">
        <v>65</v>
      </c>
      <c r="C15" s="3" t="s">
        <v>66</v>
      </c>
      <c r="E15" s="3" t="s">
        <v>63</v>
      </c>
      <c r="F15" s="3" t="s">
        <v>50</v>
      </c>
      <c r="G15" s="3" t="s">
        <v>15</v>
      </c>
    </row>
    <row r="16" spans="1:7" ht="57.6" x14ac:dyDescent="0.3">
      <c r="A16" t="s">
        <v>24</v>
      </c>
      <c r="B16" s="3" t="s">
        <v>67</v>
      </c>
      <c r="C16" s="3" t="s">
        <v>68</v>
      </c>
      <c r="D16" s="3" t="s">
        <v>69</v>
      </c>
      <c r="E16" s="3" t="s">
        <v>70</v>
      </c>
      <c r="F16" s="3" t="s">
        <v>71</v>
      </c>
      <c r="G16" s="3" t="s">
        <v>15</v>
      </c>
    </row>
    <row r="17" spans="1:7" ht="43.2" x14ac:dyDescent="0.3">
      <c r="A17" t="s">
        <v>89</v>
      </c>
      <c r="B17" s="3" t="s">
        <v>72</v>
      </c>
      <c r="C17" s="3" t="s">
        <v>26</v>
      </c>
      <c r="E17" s="3" t="s">
        <v>73</v>
      </c>
      <c r="F17" s="3" t="s">
        <v>74</v>
      </c>
      <c r="G17" s="3" t="s">
        <v>15</v>
      </c>
    </row>
    <row r="18" spans="1:7" ht="43.2" x14ac:dyDescent="0.3">
      <c r="A18" t="s">
        <v>90</v>
      </c>
      <c r="B18" s="3" t="s">
        <v>76</v>
      </c>
      <c r="C18" s="3" t="s">
        <v>75</v>
      </c>
      <c r="E18" s="3" t="s">
        <v>77</v>
      </c>
      <c r="F18" s="3" t="s">
        <v>78</v>
      </c>
      <c r="G18" s="3" t="s">
        <v>15</v>
      </c>
    </row>
    <row r="19" spans="1:7" ht="43.2" x14ac:dyDescent="0.3">
      <c r="A19" t="s">
        <v>92</v>
      </c>
      <c r="B19" s="3" t="s">
        <v>79</v>
      </c>
      <c r="C19" s="3" t="s">
        <v>26</v>
      </c>
      <c r="E19" s="3" t="s">
        <v>63</v>
      </c>
      <c r="F19" s="3" t="s">
        <v>50</v>
      </c>
      <c r="G19" s="3" t="s">
        <v>15</v>
      </c>
    </row>
    <row r="20" spans="1:7" ht="43.2" x14ac:dyDescent="0.3">
      <c r="A20" t="s">
        <v>93</v>
      </c>
      <c r="B20" s="3" t="s">
        <v>80</v>
      </c>
      <c r="C20" s="3" t="s">
        <v>81</v>
      </c>
      <c r="D20" t="s">
        <v>82</v>
      </c>
      <c r="E20" s="3" t="s">
        <v>83</v>
      </c>
      <c r="F20" s="3" t="s">
        <v>84</v>
      </c>
      <c r="G20" s="3" t="s">
        <v>15</v>
      </c>
    </row>
    <row r="21" spans="1:7" ht="57.6" x14ac:dyDescent="0.3">
      <c r="A21" t="s">
        <v>94</v>
      </c>
      <c r="B21" s="3" t="s">
        <v>85</v>
      </c>
      <c r="C21" s="3" t="s">
        <v>86</v>
      </c>
      <c r="E21" s="3" t="s">
        <v>87</v>
      </c>
      <c r="F21" s="3" t="s">
        <v>88</v>
      </c>
      <c r="G21" s="3" t="s">
        <v>15</v>
      </c>
    </row>
    <row r="22" spans="1:7" ht="57.6" x14ac:dyDescent="0.3">
      <c r="A22" t="s">
        <v>91</v>
      </c>
      <c r="B22" s="3" t="s">
        <v>97</v>
      </c>
      <c r="C22" s="3" t="s">
        <v>98</v>
      </c>
      <c r="D22" t="s">
        <v>99</v>
      </c>
      <c r="E22" s="3" t="s">
        <v>100</v>
      </c>
      <c r="F22" s="3" t="s">
        <v>101</v>
      </c>
      <c r="G22" s="3" t="s">
        <v>15</v>
      </c>
    </row>
    <row r="23" spans="1:7" ht="43.2" x14ac:dyDescent="0.3">
      <c r="A23" t="s">
        <v>95</v>
      </c>
      <c r="B23" s="3" t="s">
        <v>102</v>
      </c>
      <c r="C23" s="3" t="s">
        <v>26</v>
      </c>
      <c r="E23" s="3" t="s">
        <v>87</v>
      </c>
      <c r="F23" s="3" t="s">
        <v>88</v>
      </c>
      <c r="G23" s="3" t="s">
        <v>15</v>
      </c>
    </row>
    <row r="24" spans="1:7" ht="43.2" x14ac:dyDescent="0.3">
      <c r="A24" t="s">
        <v>96</v>
      </c>
      <c r="B24" s="3" t="s">
        <v>105</v>
      </c>
      <c r="C24" s="3" t="s">
        <v>106</v>
      </c>
      <c r="D24" t="s">
        <v>107</v>
      </c>
      <c r="E24" s="3" t="s">
        <v>108</v>
      </c>
      <c r="F24" s="3" t="s">
        <v>109</v>
      </c>
      <c r="G24" s="3" t="s">
        <v>15</v>
      </c>
    </row>
    <row r="25" spans="1:7" ht="57.6" x14ac:dyDescent="0.3">
      <c r="A25" t="s">
        <v>103</v>
      </c>
      <c r="B25" s="3" t="s">
        <v>110</v>
      </c>
      <c r="C25" s="3" t="s">
        <v>111</v>
      </c>
      <c r="E25" s="3" t="s">
        <v>63</v>
      </c>
      <c r="F25" s="3" t="s">
        <v>50</v>
      </c>
      <c r="G25" s="3" t="s">
        <v>15</v>
      </c>
    </row>
    <row r="26" spans="1:7" ht="57.6" x14ac:dyDescent="0.3">
      <c r="A26" t="s">
        <v>104</v>
      </c>
      <c r="B26" s="3" t="s">
        <v>112</v>
      </c>
      <c r="C26" s="3" t="s">
        <v>113</v>
      </c>
      <c r="E26" s="3" t="s">
        <v>114</v>
      </c>
      <c r="F26" s="3" t="s">
        <v>115</v>
      </c>
      <c r="G26" s="3" t="s">
        <v>31</v>
      </c>
    </row>
    <row r="27" spans="1:7" ht="72" x14ac:dyDescent="0.3">
      <c r="A27" t="s">
        <v>116</v>
      </c>
      <c r="B27" s="3" t="s">
        <v>593</v>
      </c>
      <c r="C27" s="3" t="s">
        <v>605</v>
      </c>
      <c r="E27" s="3" t="s">
        <v>606</v>
      </c>
      <c r="F27" s="3" t="s">
        <v>607</v>
      </c>
      <c r="G27" s="3" t="s">
        <v>15</v>
      </c>
    </row>
    <row r="28" spans="1:7" ht="72" x14ac:dyDescent="0.3">
      <c r="A28" t="s">
        <v>117</v>
      </c>
      <c r="B28" s="3" t="s">
        <v>592</v>
      </c>
      <c r="C28" s="3" t="s">
        <v>605</v>
      </c>
      <c r="E28" s="3" t="s">
        <v>608</v>
      </c>
      <c r="F28" s="3" t="s">
        <v>609</v>
      </c>
      <c r="G28" s="3" t="s">
        <v>15</v>
      </c>
    </row>
    <row r="29" spans="1:7" ht="72" x14ac:dyDescent="0.3">
      <c r="A29" t="s">
        <v>126</v>
      </c>
      <c r="B29" s="3" t="s">
        <v>594</v>
      </c>
      <c r="C29" s="3" t="s">
        <v>605</v>
      </c>
      <c r="E29" s="3" t="s">
        <v>610</v>
      </c>
      <c r="F29" s="3" t="s">
        <v>611</v>
      </c>
      <c r="G29" s="3" t="s">
        <v>15</v>
      </c>
    </row>
    <row r="30" spans="1:7" ht="72" x14ac:dyDescent="0.3">
      <c r="A30" t="s">
        <v>534</v>
      </c>
      <c r="B30" s="3" t="s">
        <v>595</v>
      </c>
      <c r="C30" s="3" t="s">
        <v>605</v>
      </c>
      <c r="E30" s="3" t="s">
        <v>612</v>
      </c>
      <c r="F30" s="3" t="s">
        <v>613</v>
      </c>
      <c r="G30" s="3" t="s">
        <v>15</v>
      </c>
    </row>
    <row r="31" spans="1:7" ht="72" x14ac:dyDescent="0.3">
      <c r="A31" t="s">
        <v>538</v>
      </c>
      <c r="B31" s="3" t="s">
        <v>596</v>
      </c>
      <c r="C31" s="3" t="s">
        <v>605</v>
      </c>
      <c r="E31" s="3" t="s">
        <v>614</v>
      </c>
      <c r="F31" s="3" t="s">
        <v>615</v>
      </c>
      <c r="G31" s="3" t="s">
        <v>15</v>
      </c>
    </row>
    <row r="32" spans="1:7" ht="72" x14ac:dyDescent="0.3">
      <c r="A32" t="s">
        <v>549</v>
      </c>
      <c r="B32" s="3" t="s">
        <v>597</v>
      </c>
      <c r="C32" s="3" t="s">
        <v>605</v>
      </c>
      <c r="E32" s="3" t="s">
        <v>616</v>
      </c>
      <c r="F32" s="3" t="s">
        <v>617</v>
      </c>
      <c r="G32" s="3" t="s">
        <v>15</v>
      </c>
    </row>
    <row r="33" spans="1:7" ht="72" x14ac:dyDescent="0.3">
      <c r="A33" t="s">
        <v>550</v>
      </c>
      <c r="B33" s="3" t="s">
        <v>618</v>
      </c>
      <c r="C33" s="3" t="s">
        <v>605</v>
      </c>
      <c r="E33" s="3" t="s">
        <v>619</v>
      </c>
      <c r="F33" s="3" t="s">
        <v>620</v>
      </c>
      <c r="G33" s="3" t="s">
        <v>15</v>
      </c>
    </row>
    <row r="34" spans="1:7" ht="72" x14ac:dyDescent="0.3">
      <c r="A34" t="s">
        <v>554</v>
      </c>
      <c r="B34" s="3" t="s">
        <v>598</v>
      </c>
      <c r="C34" s="3" t="s">
        <v>605</v>
      </c>
      <c r="E34" s="3" t="s">
        <v>621</v>
      </c>
      <c r="F34" s="3" t="s">
        <v>622</v>
      </c>
      <c r="G34" s="3" t="s">
        <v>15</v>
      </c>
    </row>
    <row r="35" spans="1:7" ht="72" x14ac:dyDescent="0.3">
      <c r="A35" t="s">
        <v>558</v>
      </c>
      <c r="B35" s="3" t="s">
        <v>599</v>
      </c>
      <c r="C35" s="3" t="s">
        <v>605</v>
      </c>
      <c r="E35" s="3" t="s">
        <v>623</v>
      </c>
      <c r="F35" s="3" t="s">
        <v>624</v>
      </c>
      <c r="G35" s="3" t="s">
        <v>15</v>
      </c>
    </row>
    <row r="36" spans="1:7" ht="72" x14ac:dyDescent="0.3">
      <c r="A36" t="s">
        <v>563</v>
      </c>
      <c r="B36" s="3" t="s">
        <v>600</v>
      </c>
      <c r="C36" s="3" t="s">
        <v>605</v>
      </c>
      <c r="E36" s="3" t="s">
        <v>626</v>
      </c>
      <c r="F36" s="3" t="s">
        <v>625</v>
      </c>
      <c r="G36" s="3" t="s">
        <v>15</v>
      </c>
    </row>
    <row r="37" spans="1:7" ht="57.6" x14ac:dyDescent="0.3">
      <c r="A37" t="s">
        <v>568</v>
      </c>
      <c r="B37" s="3" t="s">
        <v>118</v>
      </c>
      <c r="C37" s="3" t="s">
        <v>113</v>
      </c>
      <c r="E37" s="3" t="s">
        <v>119</v>
      </c>
      <c r="F37" s="3" t="s">
        <v>120</v>
      </c>
      <c r="G37" s="3" t="s">
        <v>15</v>
      </c>
    </row>
    <row r="38" spans="1:7" ht="43.2" x14ac:dyDescent="0.3">
      <c r="A38" t="s">
        <v>578</v>
      </c>
      <c r="B38" s="3" t="s">
        <v>544</v>
      </c>
      <c r="C38" s="3" t="s">
        <v>535</v>
      </c>
      <c r="E38" s="3" t="s">
        <v>536</v>
      </c>
      <c r="F38" s="3" t="s">
        <v>537</v>
      </c>
      <c r="G38" s="3" t="s">
        <v>15</v>
      </c>
    </row>
    <row r="39" spans="1:7" ht="28.8" x14ac:dyDescent="0.3">
      <c r="A39" t="s">
        <v>579</v>
      </c>
      <c r="B39" s="3" t="s">
        <v>580</v>
      </c>
      <c r="C39" s="3" t="s">
        <v>535</v>
      </c>
      <c r="E39" s="3" t="s">
        <v>582</v>
      </c>
      <c r="F39" s="3" t="s">
        <v>583</v>
      </c>
      <c r="G39" s="3" t="s">
        <v>15</v>
      </c>
    </row>
    <row r="40" spans="1:7" ht="28.8" x14ac:dyDescent="0.3">
      <c r="A40" t="s">
        <v>586</v>
      </c>
      <c r="B40" s="3" t="s">
        <v>581</v>
      </c>
      <c r="C40" s="3" t="s">
        <v>535</v>
      </c>
      <c r="E40" s="3" t="s">
        <v>584</v>
      </c>
      <c r="F40" s="3" t="s">
        <v>585</v>
      </c>
      <c r="G40" s="3" t="s">
        <v>15</v>
      </c>
    </row>
    <row r="41" spans="1:7" ht="43.2" x14ac:dyDescent="0.3">
      <c r="A41" t="s">
        <v>587</v>
      </c>
      <c r="B41" s="3" t="s">
        <v>546</v>
      </c>
      <c r="C41" s="3" t="s">
        <v>545</v>
      </c>
      <c r="E41" s="3" t="s">
        <v>547</v>
      </c>
      <c r="F41" s="3" t="s">
        <v>548</v>
      </c>
      <c r="G41" s="3" t="s">
        <v>15</v>
      </c>
    </row>
    <row r="42" spans="1:7" ht="72" x14ac:dyDescent="0.3">
      <c r="A42" t="s">
        <v>588</v>
      </c>
      <c r="B42" s="3" t="s">
        <v>324</v>
      </c>
      <c r="C42" s="3" t="s">
        <v>325</v>
      </c>
      <c r="E42" s="3" t="s">
        <v>326</v>
      </c>
      <c r="F42" s="3" t="s">
        <v>327</v>
      </c>
      <c r="G42" s="3" t="s">
        <v>15</v>
      </c>
    </row>
    <row r="43" spans="1:7" ht="72" x14ac:dyDescent="0.3">
      <c r="A43" t="s">
        <v>589</v>
      </c>
      <c r="B43" s="3" t="s">
        <v>121</v>
      </c>
      <c r="C43" s="3" t="s">
        <v>122</v>
      </c>
      <c r="E43" s="3" t="s">
        <v>123</v>
      </c>
      <c r="F43" s="3" t="s">
        <v>124</v>
      </c>
      <c r="G43" s="3" t="s">
        <v>15</v>
      </c>
    </row>
    <row r="44" spans="1:7" ht="72" x14ac:dyDescent="0.3">
      <c r="A44" t="s">
        <v>590</v>
      </c>
      <c r="B44" s="3" t="s">
        <v>125</v>
      </c>
      <c r="C44" s="3" t="s">
        <v>122</v>
      </c>
      <c r="D44">
        <v>5478</v>
      </c>
      <c r="E44" s="3" t="s">
        <v>127</v>
      </c>
      <c r="F44" s="3" t="s">
        <v>128</v>
      </c>
      <c r="G44" s="3" t="s">
        <v>15</v>
      </c>
    </row>
    <row r="45" spans="1:7" ht="86.4" x14ac:dyDescent="0.3">
      <c r="A45" t="s">
        <v>591</v>
      </c>
      <c r="B45" s="3" t="s">
        <v>551</v>
      </c>
      <c r="C45" s="3" t="s">
        <v>556</v>
      </c>
      <c r="D45" s="3">
        <v>5873</v>
      </c>
      <c r="E45" s="3" t="s">
        <v>552</v>
      </c>
      <c r="F45" s="3" t="s">
        <v>553</v>
      </c>
      <c r="G45" s="3" t="s">
        <v>15</v>
      </c>
    </row>
    <row r="46" spans="1:7" ht="86.4" x14ac:dyDescent="0.3">
      <c r="A46" t="s">
        <v>601</v>
      </c>
      <c r="B46" s="3" t="s">
        <v>555</v>
      </c>
      <c r="C46" s="3" t="s">
        <v>556</v>
      </c>
      <c r="E46" s="3" t="s">
        <v>557</v>
      </c>
      <c r="F46" s="3" t="s">
        <v>557</v>
      </c>
      <c r="G46" s="3" t="s">
        <v>15</v>
      </c>
    </row>
    <row r="47" spans="1:7" ht="100.8" x14ac:dyDescent="0.3">
      <c r="A47" t="s">
        <v>602</v>
      </c>
      <c r="B47" s="3" t="s">
        <v>559</v>
      </c>
      <c r="C47" s="3" t="s">
        <v>560</v>
      </c>
      <c r="D47">
        <v>5873</v>
      </c>
      <c r="E47" s="3" t="s">
        <v>561</v>
      </c>
      <c r="F47" s="3" t="s">
        <v>562</v>
      </c>
      <c r="G47" s="3" t="s">
        <v>15</v>
      </c>
    </row>
    <row r="48" spans="1:7" ht="100.8" x14ac:dyDescent="0.3">
      <c r="A48" t="s">
        <v>603</v>
      </c>
      <c r="B48" s="3" t="s">
        <v>564</v>
      </c>
      <c r="C48" s="3" t="s">
        <v>565</v>
      </c>
      <c r="D48">
        <v>4358</v>
      </c>
      <c r="E48" s="3" t="s">
        <v>566</v>
      </c>
      <c r="F48" s="3" t="s">
        <v>567</v>
      </c>
      <c r="G48" s="3" t="s">
        <v>15</v>
      </c>
    </row>
    <row r="49" spans="1:7" ht="115.2" x14ac:dyDescent="0.3">
      <c r="A49" t="s">
        <v>604</v>
      </c>
      <c r="B49" s="3" t="s">
        <v>569</v>
      </c>
      <c r="C49" s="3" t="s">
        <v>570</v>
      </c>
      <c r="D49">
        <v>5873</v>
      </c>
      <c r="E49" s="3" t="s">
        <v>571</v>
      </c>
      <c r="F49" s="3" t="s">
        <v>572</v>
      </c>
      <c r="G49" s="3" t="s">
        <v>15</v>
      </c>
    </row>
  </sheetData>
  <mergeCells count="7">
    <mergeCell ref="A4:C4"/>
    <mergeCell ref="D2:F2"/>
    <mergeCell ref="D3:G3"/>
    <mergeCell ref="D4:G4"/>
    <mergeCell ref="A1:G1"/>
    <mergeCell ref="A2:C2"/>
    <mergeCell ref="A3:C3"/>
  </mergeCells>
  <phoneticPr fontId="1" type="noConversion"/>
  <hyperlinks>
    <hyperlink ref="D13" r:id="rId1" xr:uid="{CF0E33EB-744E-42AB-B3FE-F67E36B0E8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ECDB-C1F2-418D-845A-06695BEE891F}">
  <dimension ref="A1:G15"/>
  <sheetViews>
    <sheetView zoomScale="92" zoomScaleNormal="92" workbookViewId="0">
      <selection sqref="A1:G1"/>
    </sheetView>
  </sheetViews>
  <sheetFormatPr defaultRowHeight="14.4" x14ac:dyDescent="0.3"/>
  <cols>
    <col min="1" max="1" width="15" customWidth="1"/>
    <col min="2" max="2" width="27" customWidth="1"/>
    <col min="3" max="3" width="29.44140625" customWidth="1"/>
    <col min="4" max="4" width="25.21875" customWidth="1"/>
    <col min="5" max="5" width="32.88671875" customWidth="1"/>
    <col min="6" max="6" width="27.88671875" customWidth="1"/>
    <col min="7" max="7" width="21" customWidth="1"/>
  </cols>
  <sheetData>
    <row r="1" spans="1:7" x14ac:dyDescent="0.3">
      <c r="A1" s="12" t="s">
        <v>530</v>
      </c>
      <c r="B1" s="12"/>
      <c r="C1" s="12"/>
      <c r="D1" s="12"/>
      <c r="E1" s="12"/>
      <c r="F1" s="12"/>
      <c r="G1" s="12"/>
    </row>
    <row r="2" spans="1:7" x14ac:dyDescent="0.3">
      <c r="A2" s="11" t="s">
        <v>0</v>
      </c>
      <c r="B2" s="11"/>
      <c r="C2" s="11"/>
      <c r="D2" s="11" t="s">
        <v>376</v>
      </c>
      <c r="E2" s="11"/>
      <c r="F2" s="11"/>
      <c r="G2" s="1"/>
    </row>
    <row r="3" spans="1:7" x14ac:dyDescent="0.3">
      <c r="A3" s="11" t="s">
        <v>9</v>
      </c>
      <c r="B3" s="11"/>
      <c r="C3" s="11"/>
      <c r="D3" s="11" t="s">
        <v>531</v>
      </c>
      <c r="E3" s="11"/>
      <c r="F3" s="11"/>
      <c r="G3" s="11"/>
    </row>
    <row r="4" spans="1:7" x14ac:dyDescent="0.3">
      <c r="A4" s="11" t="s">
        <v>10</v>
      </c>
      <c r="B4" s="11"/>
      <c r="C4" s="11"/>
      <c r="D4" s="11" t="s">
        <v>134</v>
      </c>
      <c r="E4" s="11"/>
      <c r="F4" s="11"/>
      <c r="G4" s="11"/>
    </row>
    <row r="5" spans="1:7" x14ac:dyDescent="0.3">
      <c r="A5" s="2" t="s">
        <v>1</v>
      </c>
      <c r="B5" s="2" t="s">
        <v>131</v>
      </c>
      <c r="C5" s="2" t="s">
        <v>130</v>
      </c>
      <c r="D5" s="2" t="s">
        <v>129</v>
      </c>
      <c r="E5" s="2" t="s">
        <v>132</v>
      </c>
      <c r="F5" s="2" t="s">
        <v>133</v>
      </c>
      <c r="G5" s="2" t="s">
        <v>7</v>
      </c>
    </row>
    <row r="6" spans="1:7" ht="43.2" x14ac:dyDescent="0.3">
      <c r="A6" t="s">
        <v>135</v>
      </c>
      <c r="B6" s="3" t="s">
        <v>136</v>
      </c>
      <c r="C6" s="3" t="s">
        <v>137</v>
      </c>
      <c r="E6" t="s">
        <v>138</v>
      </c>
      <c r="F6" t="s">
        <v>139</v>
      </c>
      <c r="G6" t="s">
        <v>15</v>
      </c>
    </row>
    <row r="7" spans="1:7" ht="28.8" x14ac:dyDescent="0.3">
      <c r="A7" t="s">
        <v>140</v>
      </c>
      <c r="B7" s="3" t="s">
        <v>149</v>
      </c>
      <c r="C7" s="3" t="s">
        <v>137</v>
      </c>
      <c r="E7" t="s">
        <v>150</v>
      </c>
      <c r="F7" t="s">
        <v>151</v>
      </c>
      <c r="G7" t="s">
        <v>15</v>
      </c>
    </row>
    <row r="8" spans="1:7" ht="43.2" x14ac:dyDescent="0.3">
      <c r="A8" t="s">
        <v>141</v>
      </c>
      <c r="B8" s="3" t="s">
        <v>152</v>
      </c>
      <c r="C8" s="3" t="s">
        <v>159</v>
      </c>
      <c r="E8" s="3" t="s">
        <v>153</v>
      </c>
      <c r="F8" s="3" t="s">
        <v>154</v>
      </c>
      <c r="G8" s="3" t="s">
        <v>15</v>
      </c>
    </row>
    <row r="9" spans="1:7" ht="57.6" x14ac:dyDescent="0.3">
      <c r="A9" t="s">
        <v>142</v>
      </c>
      <c r="B9" s="3" t="s">
        <v>155</v>
      </c>
      <c r="C9" s="3" t="s">
        <v>160</v>
      </c>
      <c r="E9" s="3" t="s">
        <v>156</v>
      </c>
      <c r="F9" s="3" t="s">
        <v>157</v>
      </c>
      <c r="G9" s="3" t="s">
        <v>15</v>
      </c>
    </row>
    <row r="10" spans="1:7" ht="57.6" x14ac:dyDescent="0.3">
      <c r="A10" t="s">
        <v>143</v>
      </c>
      <c r="B10" s="3" t="s">
        <v>158</v>
      </c>
      <c r="C10" s="3" t="s">
        <v>161</v>
      </c>
      <c r="E10" s="3" t="s">
        <v>162</v>
      </c>
      <c r="F10" s="3" t="s">
        <v>163</v>
      </c>
      <c r="G10" s="3" t="s">
        <v>15</v>
      </c>
    </row>
    <row r="11" spans="1:7" ht="43.2" x14ac:dyDescent="0.3">
      <c r="A11" t="s">
        <v>144</v>
      </c>
      <c r="B11" s="3" t="s">
        <v>164</v>
      </c>
      <c r="C11" s="3" t="s">
        <v>165</v>
      </c>
      <c r="E11" s="3" t="s">
        <v>166</v>
      </c>
      <c r="F11" s="3" t="s">
        <v>167</v>
      </c>
      <c r="G11" s="3" t="s">
        <v>15</v>
      </c>
    </row>
    <row r="12" spans="1:7" ht="72" x14ac:dyDescent="0.3">
      <c r="A12" t="s">
        <v>145</v>
      </c>
      <c r="B12" s="3" t="s">
        <v>169</v>
      </c>
      <c r="C12" s="3" t="s">
        <v>168</v>
      </c>
      <c r="E12" s="3" t="s">
        <v>170</v>
      </c>
      <c r="F12" s="3" t="s">
        <v>171</v>
      </c>
      <c r="G12" s="3" t="s">
        <v>15</v>
      </c>
    </row>
    <row r="13" spans="1:7" ht="57.6" x14ac:dyDescent="0.3">
      <c r="A13" t="s">
        <v>146</v>
      </c>
      <c r="B13" s="3" t="s">
        <v>172</v>
      </c>
      <c r="C13" s="3" t="s">
        <v>173</v>
      </c>
      <c r="E13" s="3" t="s">
        <v>177</v>
      </c>
      <c r="F13" s="3" t="s">
        <v>174</v>
      </c>
      <c r="G13" s="3" t="s">
        <v>15</v>
      </c>
    </row>
    <row r="14" spans="1:7" ht="43.2" x14ac:dyDescent="0.3">
      <c r="A14" t="s">
        <v>147</v>
      </c>
      <c r="B14" s="3" t="s">
        <v>175</v>
      </c>
      <c r="C14" s="3" t="s">
        <v>176</v>
      </c>
      <c r="E14" s="3" t="s">
        <v>178</v>
      </c>
      <c r="F14" s="3" t="s">
        <v>179</v>
      </c>
      <c r="G14" s="3" t="s">
        <v>15</v>
      </c>
    </row>
    <row r="15" spans="1:7" ht="43.2" x14ac:dyDescent="0.3">
      <c r="A15" t="s">
        <v>148</v>
      </c>
      <c r="B15" s="3" t="s">
        <v>180</v>
      </c>
      <c r="C15" s="3" t="s">
        <v>181</v>
      </c>
      <c r="E15" s="5" t="s">
        <v>182</v>
      </c>
      <c r="F15" s="5" t="s">
        <v>183</v>
      </c>
      <c r="G15" s="3" t="s">
        <v>15</v>
      </c>
    </row>
  </sheetData>
  <mergeCells count="7">
    <mergeCell ref="A4:C4"/>
    <mergeCell ref="D4:G4"/>
    <mergeCell ref="A1:G1"/>
    <mergeCell ref="A2:C2"/>
    <mergeCell ref="D2:F2"/>
    <mergeCell ref="A3:C3"/>
    <mergeCell ref="D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D954-AF75-472A-AF76-C3C17108D97C}">
  <dimension ref="A1:G40"/>
  <sheetViews>
    <sheetView zoomScale="106" zoomScaleNormal="102" workbookViewId="0">
      <selection sqref="A1:G1"/>
    </sheetView>
  </sheetViews>
  <sheetFormatPr defaultRowHeight="14.4" x14ac:dyDescent="0.3"/>
  <cols>
    <col min="1" max="1" width="18" customWidth="1"/>
    <col min="2" max="2" width="27" customWidth="1"/>
    <col min="3" max="3" width="33.5546875" customWidth="1"/>
    <col min="4" max="4" width="30.21875" customWidth="1"/>
    <col min="5" max="5" width="28.44140625" customWidth="1"/>
    <col min="6" max="6" width="40" customWidth="1"/>
    <col min="7" max="7" width="22" customWidth="1"/>
  </cols>
  <sheetData>
    <row r="1" spans="1:7" x14ac:dyDescent="0.3">
      <c r="A1" s="12" t="s">
        <v>530</v>
      </c>
      <c r="B1" s="12"/>
      <c r="C1" s="12"/>
      <c r="D1" s="12"/>
      <c r="E1" s="12"/>
      <c r="F1" s="12"/>
      <c r="G1" s="12"/>
    </row>
    <row r="2" spans="1:7" x14ac:dyDescent="0.3">
      <c r="A2" s="11" t="s">
        <v>0</v>
      </c>
      <c r="B2" s="11"/>
      <c r="C2" s="11"/>
      <c r="D2" s="11" t="s">
        <v>375</v>
      </c>
      <c r="E2" s="11"/>
      <c r="F2" s="11"/>
      <c r="G2" s="1"/>
    </row>
    <row r="3" spans="1:7" x14ac:dyDescent="0.3">
      <c r="A3" s="11" t="s">
        <v>9</v>
      </c>
      <c r="B3" s="11"/>
      <c r="C3" s="11"/>
      <c r="D3" s="11" t="s">
        <v>577</v>
      </c>
      <c r="E3" s="11"/>
      <c r="F3" s="11"/>
      <c r="G3" s="11"/>
    </row>
    <row r="4" spans="1:7" x14ac:dyDescent="0.3">
      <c r="A4" s="11" t="s">
        <v>10</v>
      </c>
      <c r="B4" s="11"/>
      <c r="C4" s="11"/>
      <c r="D4" s="11" t="s">
        <v>184</v>
      </c>
      <c r="E4" s="11"/>
      <c r="F4" s="11"/>
      <c r="G4" s="11"/>
    </row>
    <row r="5" spans="1:7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7" ht="43.2" x14ac:dyDescent="0.3">
      <c r="A6" t="s">
        <v>189</v>
      </c>
      <c r="B6" s="3" t="s">
        <v>185</v>
      </c>
      <c r="C6" s="3" t="s">
        <v>186</v>
      </c>
      <c r="E6" t="s">
        <v>187</v>
      </c>
      <c r="F6" t="s">
        <v>188</v>
      </c>
      <c r="G6" t="s">
        <v>15</v>
      </c>
    </row>
    <row r="7" spans="1:7" ht="72" x14ac:dyDescent="0.3">
      <c r="A7" t="s">
        <v>190</v>
      </c>
      <c r="B7" s="3" t="s">
        <v>196</v>
      </c>
      <c r="C7" s="3" t="s">
        <v>186</v>
      </c>
      <c r="E7" s="3" t="s">
        <v>197</v>
      </c>
      <c r="F7" s="3" t="s">
        <v>198</v>
      </c>
      <c r="G7" s="3" t="s">
        <v>15</v>
      </c>
    </row>
    <row r="8" spans="1:7" ht="57.6" x14ac:dyDescent="0.3">
      <c r="A8" t="s">
        <v>191</v>
      </c>
      <c r="B8" s="3" t="s">
        <v>199</v>
      </c>
      <c r="C8" s="3" t="s">
        <v>186</v>
      </c>
      <c r="E8" s="3" t="s">
        <v>200</v>
      </c>
      <c r="F8" s="3" t="s">
        <v>201</v>
      </c>
      <c r="G8" s="3" t="s">
        <v>31</v>
      </c>
    </row>
    <row r="9" spans="1:7" ht="57.6" x14ac:dyDescent="0.3">
      <c r="A9" t="s">
        <v>192</v>
      </c>
      <c r="B9" s="3" t="s">
        <v>216</v>
      </c>
      <c r="C9" s="3" t="s">
        <v>186</v>
      </c>
      <c r="E9" s="3" t="s">
        <v>217</v>
      </c>
      <c r="F9" s="3" t="s">
        <v>218</v>
      </c>
      <c r="G9" s="3" t="s">
        <v>15</v>
      </c>
    </row>
    <row r="10" spans="1:7" ht="43.2" x14ac:dyDescent="0.3">
      <c r="A10" t="s">
        <v>193</v>
      </c>
      <c r="B10" s="3" t="s">
        <v>202</v>
      </c>
      <c r="C10" s="3" t="s">
        <v>203</v>
      </c>
      <c r="E10" s="3" t="s">
        <v>204</v>
      </c>
      <c r="F10" s="3" t="s">
        <v>205</v>
      </c>
      <c r="G10" s="3" t="s">
        <v>15</v>
      </c>
    </row>
    <row r="11" spans="1:7" ht="43.2" x14ac:dyDescent="0.3">
      <c r="A11" t="s">
        <v>194</v>
      </c>
      <c r="B11" s="3" t="s">
        <v>206</v>
      </c>
      <c r="C11" s="3" t="s">
        <v>207</v>
      </c>
      <c r="E11" s="3" t="s">
        <v>208</v>
      </c>
      <c r="F11" s="3" t="s">
        <v>209</v>
      </c>
      <c r="G11" s="3" t="s">
        <v>15</v>
      </c>
    </row>
    <row r="12" spans="1:7" ht="43.2" x14ac:dyDescent="0.3">
      <c r="A12" t="s">
        <v>195</v>
      </c>
      <c r="B12" s="3" t="s">
        <v>210</v>
      </c>
      <c r="C12" s="3" t="s">
        <v>207</v>
      </c>
      <c r="E12" s="3" t="s">
        <v>211</v>
      </c>
      <c r="F12" s="3" t="s">
        <v>212</v>
      </c>
      <c r="G12" s="3" t="s">
        <v>31</v>
      </c>
    </row>
    <row r="13" spans="1:7" ht="43.2" x14ac:dyDescent="0.3">
      <c r="A13" t="s">
        <v>440</v>
      </c>
      <c r="B13" s="3" t="s">
        <v>441</v>
      </c>
      <c r="C13" s="3" t="s">
        <v>442</v>
      </c>
      <c r="E13" s="3" t="s">
        <v>443</v>
      </c>
      <c r="F13" s="3" t="s">
        <v>444</v>
      </c>
      <c r="G13" s="3" t="s">
        <v>15</v>
      </c>
    </row>
    <row r="15" spans="1:7" x14ac:dyDescent="0.3">
      <c r="A15" s="13" t="s">
        <v>448</v>
      </c>
      <c r="B15" s="13"/>
      <c r="C15" s="13"/>
      <c r="D15" s="13"/>
      <c r="E15" s="13"/>
      <c r="F15" s="13"/>
      <c r="G15" s="13"/>
    </row>
    <row r="16" spans="1:7" ht="57.6" x14ac:dyDescent="0.3">
      <c r="A16" t="s">
        <v>445</v>
      </c>
      <c r="B16" s="3" t="s">
        <v>449</v>
      </c>
      <c r="C16" s="3" t="s">
        <v>450</v>
      </c>
      <c r="D16" t="s">
        <v>451</v>
      </c>
      <c r="E16" s="3" t="s">
        <v>452</v>
      </c>
      <c r="F16" s="3" t="s">
        <v>453</v>
      </c>
      <c r="G16" s="3" t="s">
        <v>15</v>
      </c>
    </row>
    <row r="17" spans="1:7" ht="57.6" x14ac:dyDescent="0.3">
      <c r="A17" t="s">
        <v>446</v>
      </c>
      <c r="B17" s="3" t="s">
        <v>454</v>
      </c>
      <c r="C17" s="3" t="s">
        <v>455</v>
      </c>
      <c r="E17" s="3" t="s">
        <v>456</v>
      </c>
      <c r="F17" s="3" t="s">
        <v>457</v>
      </c>
      <c r="G17" s="3" t="s">
        <v>15</v>
      </c>
    </row>
    <row r="18" spans="1:7" ht="57.6" x14ac:dyDescent="0.3">
      <c r="A18" t="s">
        <v>447</v>
      </c>
      <c r="B18" s="3" t="s">
        <v>458</v>
      </c>
      <c r="C18" s="3" t="s">
        <v>455</v>
      </c>
      <c r="E18" s="3" t="s">
        <v>460</v>
      </c>
      <c r="F18" s="3" t="s">
        <v>459</v>
      </c>
      <c r="G18" s="3" t="s">
        <v>31</v>
      </c>
    </row>
    <row r="19" spans="1:7" ht="86.4" x14ac:dyDescent="0.3">
      <c r="A19" t="s">
        <v>461</v>
      </c>
      <c r="B19" s="3" t="s">
        <v>464</v>
      </c>
      <c r="C19" s="3" t="s">
        <v>465</v>
      </c>
      <c r="D19">
        <v>9048461584</v>
      </c>
      <c r="E19" s="3" t="s">
        <v>466</v>
      </c>
      <c r="F19" s="3" t="s">
        <v>467</v>
      </c>
      <c r="G19" s="3" t="s">
        <v>15</v>
      </c>
    </row>
    <row r="20" spans="1:7" ht="57.6" x14ac:dyDescent="0.3">
      <c r="A20" t="s">
        <v>462</v>
      </c>
      <c r="B20" s="3" t="s">
        <v>468</v>
      </c>
      <c r="C20" s="3" t="s">
        <v>455</v>
      </c>
      <c r="E20" s="3" t="s">
        <v>63</v>
      </c>
      <c r="F20" s="3" t="s">
        <v>469</v>
      </c>
      <c r="G20" s="3" t="s">
        <v>15</v>
      </c>
    </row>
    <row r="21" spans="1:7" ht="57.6" x14ac:dyDescent="0.3">
      <c r="A21" t="s">
        <v>463</v>
      </c>
      <c r="B21" s="3" t="s">
        <v>470</v>
      </c>
      <c r="C21" s="3" t="s">
        <v>455</v>
      </c>
      <c r="E21" s="3" t="s">
        <v>471</v>
      </c>
      <c r="F21" s="3" t="s">
        <v>472</v>
      </c>
      <c r="G21" s="3" t="s">
        <v>31</v>
      </c>
    </row>
    <row r="22" spans="1:7" ht="100.8" x14ac:dyDescent="0.3">
      <c r="A22" t="s">
        <v>473</v>
      </c>
      <c r="B22" s="3" t="s">
        <v>479</v>
      </c>
      <c r="C22" s="3" t="s">
        <v>481</v>
      </c>
      <c r="D22" s="3" t="s">
        <v>476</v>
      </c>
      <c r="E22" s="3" t="s">
        <v>477</v>
      </c>
      <c r="F22" s="3" t="s">
        <v>478</v>
      </c>
      <c r="G22" s="3" t="s">
        <v>15</v>
      </c>
    </row>
    <row r="23" spans="1:7" ht="86.4" x14ac:dyDescent="0.3">
      <c r="A23" t="s">
        <v>474</v>
      </c>
      <c r="B23" s="3" t="s">
        <v>480</v>
      </c>
      <c r="C23" s="3" t="s">
        <v>485</v>
      </c>
      <c r="D23" s="3" t="s">
        <v>482</v>
      </c>
      <c r="E23" s="3" t="s">
        <v>477</v>
      </c>
      <c r="F23" s="3" t="s">
        <v>477</v>
      </c>
      <c r="G23" s="3" t="s">
        <v>15</v>
      </c>
    </row>
    <row r="24" spans="1:7" ht="86.4" x14ac:dyDescent="0.3">
      <c r="A24" t="s">
        <v>475</v>
      </c>
      <c r="B24" s="3" t="s">
        <v>483</v>
      </c>
      <c r="C24" s="3" t="s">
        <v>484</v>
      </c>
      <c r="D24" s="3" t="s">
        <v>486</v>
      </c>
      <c r="E24" s="3" t="s">
        <v>477</v>
      </c>
      <c r="F24" s="3" t="s">
        <v>477</v>
      </c>
      <c r="G24" s="3" t="s">
        <v>15</v>
      </c>
    </row>
    <row r="25" spans="1:7" ht="115.2" x14ac:dyDescent="0.3">
      <c r="A25" t="s">
        <v>487</v>
      </c>
      <c r="B25" s="3" t="s">
        <v>489</v>
      </c>
      <c r="C25" s="3" t="s">
        <v>490</v>
      </c>
      <c r="E25" s="3" t="s">
        <v>491</v>
      </c>
      <c r="F25" s="3" t="s">
        <v>492</v>
      </c>
      <c r="G25" s="3" t="s">
        <v>15</v>
      </c>
    </row>
    <row r="26" spans="1:7" ht="57.6" x14ac:dyDescent="0.3">
      <c r="A26" t="s">
        <v>488</v>
      </c>
      <c r="B26" s="3" t="s">
        <v>493</v>
      </c>
      <c r="C26" s="3" t="s">
        <v>494</v>
      </c>
      <c r="E26" s="3" t="s">
        <v>495</v>
      </c>
      <c r="F26" s="3" t="s">
        <v>496</v>
      </c>
      <c r="G26" s="3" t="s">
        <v>15</v>
      </c>
    </row>
    <row r="27" spans="1:7" ht="57.6" x14ac:dyDescent="0.3">
      <c r="A27" t="s">
        <v>497</v>
      </c>
      <c r="B27" s="3" t="s">
        <v>498</v>
      </c>
      <c r="C27" s="3" t="s">
        <v>494</v>
      </c>
      <c r="E27" s="3" t="s">
        <v>499</v>
      </c>
      <c r="F27" s="3" t="s">
        <v>500</v>
      </c>
      <c r="G27" s="3" t="s">
        <v>15</v>
      </c>
    </row>
    <row r="28" spans="1:7" ht="129.6" x14ac:dyDescent="0.3">
      <c r="A28" t="s">
        <v>501</v>
      </c>
      <c r="B28" s="3" t="s">
        <v>502</v>
      </c>
      <c r="C28" s="3" t="s">
        <v>503</v>
      </c>
      <c r="D28" s="3" t="s">
        <v>504</v>
      </c>
      <c r="E28" s="3" t="s">
        <v>506</v>
      </c>
      <c r="F28" s="3" t="s">
        <v>505</v>
      </c>
      <c r="G28" s="3" t="s">
        <v>15</v>
      </c>
    </row>
    <row r="30" spans="1:7" ht="43.2" x14ac:dyDescent="0.3">
      <c r="A30" t="s">
        <v>507</v>
      </c>
      <c r="B30" s="3" t="s">
        <v>510</v>
      </c>
      <c r="C30" s="3" t="s">
        <v>509</v>
      </c>
      <c r="E30" s="3" t="s">
        <v>516</v>
      </c>
      <c r="F30" s="3" t="s">
        <v>511</v>
      </c>
      <c r="G30" s="3" t="s">
        <v>15</v>
      </c>
    </row>
    <row r="31" spans="1:7" ht="43.2" x14ac:dyDescent="0.3">
      <c r="A31" t="s">
        <v>508</v>
      </c>
      <c r="B31" s="3" t="s">
        <v>514</v>
      </c>
      <c r="C31" s="3" t="s">
        <v>515</v>
      </c>
      <c r="E31" s="3" t="s">
        <v>517</v>
      </c>
      <c r="F31" s="3" t="s">
        <v>518</v>
      </c>
      <c r="G31" s="3" t="s">
        <v>15</v>
      </c>
    </row>
    <row r="32" spans="1:7" ht="43.2" x14ac:dyDescent="0.3">
      <c r="A32" t="s">
        <v>512</v>
      </c>
      <c r="B32" s="3" t="s">
        <v>520</v>
      </c>
      <c r="C32" s="3" t="s">
        <v>519</v>
      </c>
      <c r="E32" s="3" t="s">
        <v>521</v>
      </c>
      <c r="F32" s="3" t="s">
        <v>524</v>
      </c>
      <c r="G32" s="3" t="s">
        <v>15</v>
      </c>
    </row>
    <row r="33" spans="1:7" ht="43.2" x14ac:dyDescent="0.3">
      <c r="A33" t="s">
        <v>513</v>
      </c>
      <c r="B33" s="3" t="s">
        <v>522</v>
      </c>
      <c r="C33" s="3" t="s">
        <v>523</v>
      </c>
      <c r="E33" s="3" t="s">
        <v>521</v>
      </c>
      <c r="F33" s="3" t="s">
        <v>525</v>
      </c>
      <c r="G33" s="3" t="s">
        <v>15</v>
      </c>
    </row>
    <row r="34" spans="1:7" ht="43.2" x14ac:dyDescent="0.3">
      <c r="A34" t="s">
        <v>756</v>
      </c>
      <c r="B34" s="3" t="s">
        <v>757</v>
      </c>
      <c r="C34" s="3" t="s">
        <v>758</v>
      </c>
      <c r="E34" s="3" t="s">
        <v>759</v>
      </c>
      <c r="F34" s="3" t="s">
        <v>760</v>
      </c>
      <c r="G34" s="3" t="s">
        <v>15</v>
      </c>
    </row>
    <row r="35" spans="1:7" ht="43.2" x14ac:dyDescent="0.3">
      <c r="A35" t="s">
        <v>765</v>
      </c>
      <c r="B35" s="3" t="s">
        <v>768</v>
      </c>
      <c r="C35" s="3" t="s">
        <v>769</v>
      </c>
      <c r="E35" s="3" t="s">
        <v>770</v>
      </c>
      <c r="F35" s="3" t="s">
        <v>771</v>
      </c>
      <c r="G35" s="3" t="s">
        <v>15</v>
      </c>
    </row>
    <row r="36" spans="1:7" ht="72" x14ac:dyDescent="0.3">
      <c r="A36" t="s">
        <v>766</v>
      </c>
      <c r="B36" s="3" t="s">
        <v>772</v>
      </c>
      <c r="C36" s="3" t="s">
        <v>773</v>
      </c>
      <c r="E36" s="3" t="s">
        <v>774</v>
      </c>
      <c r="F36" s="3" t="s">
        <v>775</v>
      </c>
      <c r="G36" s="3" t="s">
        <v>15</v>
      </c>
    </row>
    <row r="37" spans="1:7" ht="57.6" x14ac:dyDescent="0.3">
      <c r="A37" t="s">
        <v>767</v>
      </c>
      <c r="B37" s="3" t="s">
        <v>776</v>
      </c>
      <c r="C37" s="3" t="s">
        <v>777</v>
      </c>
      <c r="E37" s="3" t="s">
        <v>778</v>
      </c>
      <c r="F37" s="3" t="s">
        <v>779</v>
      </c>
      <c r="G37" s="3" t="s">
        <v>15</v>
      </c>
    </row>
    <row r="38" spans="1:7" ht="57.6" x14ac:dyDescent="0.3">
      <c r="A38" t="s">
        <v>780</v>
      </c>
      <c r="B38" s="3" t="s">
        <v>781</v>
      </c>
      <c r="C38" s="3" t="s">
        <v>782</v>
      </c>
      <c r="E38" s="3" t="s">
        <v>783</v>
      </c>
      <c r="F38" s="3" t="s">
        <v>784</v>
      </c>
      <c r="G38" s="3" t="s">
        <v>15</v>
      </c>
    </row>
    <row r="39" spans="1:7" ht="57.6" x14ac:dyDescent="0.3">
      <c r="A39" t="s">
        <v>785</v>
      </c>
      <c r="B39" s="3" t="s">
        <v>787</v>
      </c>
      <c r="C39" s="3" t="s">
        <v>782</v>
      </c>
      <c r="E39" s="3" t="s">
        <v>788</v>
      </c>
      <c r="F39" s="3" t="s">
        <v>789</v>
      </c>
      <c r="G39" s="3" t="s">
        <v>15</v>
      </c>
    </row>
    <row r="40" spans="1:7" ht="72" x14ac:dyDescent="0.3">
      <c r="A40" t="s">
        <v>786</v>
      </c>
      <c r="B40" s="3" t="s">
        <v>790</v>
      </c>
      <c r="C40" s="3" t="s">
        <v>791</v>
      </c>
      <c r="E40" s="3" t="s">
        <v>792</v>
      </c>
      <c r="F40" s="3" t="s">
        <v>793</v>
      </c>
      <c r="G40" s="3" t="s">
        <v>15</v>
      </c>
    </row>
  </sheetData>
  <mergeCells count="8">
    <mergeCell ref="A15:G15"/>
    <mergeCell ref="A4:C4"/>
    <mergeCell ref="D4:G4"/>
    <mergeCell ref="A1:G1"/>
    <mergeCell ref="A2:C2"/>
    <mergeCell ref="D2:F2"/>
    <mergeCell ref="A3:C3"/>
    <mergeCell ref="D3:G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6EEB-B724-4FC7-915D-E966FC95EEAF}">
  <dimension ref="A1:G42"/>
  <sheetViews>
    <sheetView zoomScale="96" zoomScaleNormal="96" workbookViewId="0">
      <selection sqref="A1:G1"/>
    </sheetView>
  </sheetViews>
  <sheetFormatPr defaultRowHeight="14.4" x14ac:dyDescent="0.3"/>
  <cols>
    <col min="1" max="1" width="18.44140625" customWidth="1"/>
    <col min="2" max="2" width="31.6640625" customWidth="1"/>
    <col min="3" max="3" width="27.21875" customWidth="1"/>
    <col min="4" max="4" width="24.33203125" customWidth="1"/>
    <col min="5" max="5" width="26.109375" customWidth="1"/>
    <col min="6" max="6" width="26.5546875" customWidth="1"/>
    <col min="7" max="7" width="22.88671875" customWidth="1"/>
  </cols>
  <sheetData>
    <row r="1" spans="1:7" x14ac:dyDescent="0.3">
      <c r="A1" s="12" t="s">
        <v>796</v>
      </c>
      <c r="B1" s="12"/>
      <c r="C1" s="12"/>
      <c r="D1" s="12"/>
      <c r="E1" s="12"/>
      <c r="F1" s="12"/>
      <c r="G1" s="12"/>
    </row>
    <row r="2" spans="1:7" x14ac:dyDescent="0.3">
      <c r="A2" s="14" t="s">
        <v>377</v>
      </c>
      <c r="B2" s="14"/>
      <c r="C2" s="14"/>
      <c r="D2" s="14"/>
      <c r="E2" s="14"/>
      <c r="F2" s="14"/>
      <c r="G2" s="14"/>
    </row>
    <row r="3" spans="1:7" x14ac:dyDescent="0.3">
      <c r="A3" s="14" t="s">
        <v>532</v>
      </c>
      <c r="B3" s="14"/>
      <c r="C3" s="14"/>
      <c r="D3" s="14"/>
      <c r="E3" s="14"/>
      <c r="F3" s="14"/>
      <c r="G3" s="14"/>
    </row>
    <row r="4" spans="1:7" x14ac:dyDescent="0.3">
      <c r="A4" s="14" t="s">
        <v>439</v>
      </c>
      <c r="B4" s="14"/>
      <c r="C4" s="14"/>
      <c r="D4" s="14"/>
      <c r="E4" s="14"/>
      <c r="F4" s="14"/>
      <c r="G4" s="14"/>
    </row>
    <row r="5" spans="1:7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7" ht="57.6" x14ac:dyDescent="0.3">
      <c r="A6" t="s">
        <v>357</v>
      </c>
      <c r="B6" s="3" t="s">
        <v>573</v>
      </c>
      <c r="C6" s="3" t="s">
        <v>633</v>
      </c>
      <c r="D6" s="3" t="s">
        <v>213</v>
      </c>
      <c r="E6" s="3" t="s">
        <v>574</v>
      </c>
      <c r="F6" s="3" t="s">
        <v>575</v>
      </c>
      <c r="G6" s="3" t="s">
        <v>31</v>
      </c>
    </row>
    <row r="7" spans="1:7" ht="57.6" x14ac:dyDescent="0.3">
      <c r="A7" t="s">
        <v>358</v>
      </c>
      <c r="B7" s="3" t="s">
        <v>214</v>
      </c>
      <c r="C7" s="3" t="s">
        <v>633</v>
      </c>
      <c r="D7" s="3" t="s">
        <v>213</v>
      </c>
      <c r="E7" s="3" t="s">
        <v>215</v>
      </c>
      <c r="F7" s="3" t="s">
        <v>219</v>
      </c>
      <c r="G7" s="3" t="s">
        <v>31</v>
      </c>
    </row>
    <row r="8" spans="1:7" ht="57.6" x14ac:dyDescent="0.3">
      <c r="A8" t="s">
        <v>359</v>
      </c>
      <c r="B8" s="3" t="s">
        <v>220</v>
      </c>
      <c r="C8" s="3" t="s">
        <v>634</v>
      </c>
      <c r="D8" s="3" t="s">
        <v>213</v>
      </c>
      <c r="E8" s="3" t="s">
        <v>221</v>
      </c>
      <c r="F8" s="3" t="s">
        <v>222</v>
      </c>
      <c r="G8" s="3" t="s">
        <v>15</v>
      </c>
    </row>
    <row r="9" spans="1:7" ht="57.6" x14ac:dyDescent="0.3">
      <c r="A9" t="s">
        <v>360</v>
      </c>
      <c r="B9" s="3" t="s">
        <v>223</v>
      </c>
      <c r="C9" s="3" t="s">
        <v>635</v>
      </c>
      <c r="D9" s="3" t="s">
        <v>228</v>
      </c>
      <c r="E9" s="3" t="s">
        <v>225</v>
      </c>
      <c r="F9" s="3" t="s">
        <v>226</v>
      </c>
      <c r="G9" s="3" t="s">
        <v>15</v>
      </c>
    </row>
    <row r="10" spans="1:7" ht="57.6" x14ac:dyDescent="0.3">
      <c r="A10" t="s">
        <v>361</v>
      </c>
      <c r="B10" s="3" t="s">
        <v>227</v>
      </c>
      <c r="C10" s="3" t="s">
        <v>636</v>
      </c>
      <c r="D10" s="3" t="s">
        <v>224</v>
      </c>
      <c r="E10" s="3" t="s">
        <v>225</v>
      </c>
      <c r="F10" s="3" t="s">
        <v>226</v>
      </c>
      <c r="G10" s="3" t="s">
        <v>15</v>
      </c>
    </row>
    <row r="11" spans="1:7" ht="43.2" x14ac:dyDescent="0.3">
      <c r="A11" t="s">
        <v>362</v>
      </c>
      <c r="B11" s="3" t="s">
        <v>229</v>
      </c>
      <c r="C11" s="3" t="s">
        <v>637</v>
      </c>
      <c r="E11" s="3" t="s">
        <v>225</v>
      </c>
      <c r="F11" s="3" t="s">
        <v>226</v>
      </c>
      <c r="G11" s="3" t="s">
        <v>15</v>
      </c>
    </row>
    <row r="12" spans="1:7" ht="57.6" x14ac:dyDescent="0.3">
      <c r="A12" t="s">
        <v>363</v>
      </c>
      <c r="B12" s="3" t="s">
        <v>230</v>
      </c>
      <c r="C12" s="3" t="s">
        <v>638</v>
      </c>
      <c r="E12" s="3" t="s">
        <v>231</v>
      </c>
      <c r="F12" s="3" t="s">
        <v>232</v>
      </c>
      <c r="G12" s="3" t="s">
        <v>15</v>
      </c>
    </row>
    <row r="13" spans="1:7" ht="57.6" x14ac:dyDescent="0.3">
      <c r="A13" t="s">
        <v>364</v>
      </c>
      <c r="B13" s="3" t="s">
        <v>233</v>
      </c>
      <c r="C13" s="3" t="s">
        <v>639</v>
      </c>
      <c r="E13" s="3" t="s">
        <v>234</v>
      </c>
      <c r="F13" s="3" t="s">
        <v>234</v>
      </c>
      <c r="G13" s="3" t="s">
        <v>15</v>
      </c>
    </row>
    <row r="14" spans="1:7" ht="57.6" x14ac:dyDescent="0.3">
      <c r="A14" t="s">
        <v>365</v>
      </c>
      <c r="B14" s="3" t="s">
        <v>235</v>
      </c>
      <c r="C14" s="3" t="s">
        <v>638</v>
      </c>
      <c r="E14" s="3" t="s">
        <v>236</v>
      </c>
      <c r="F14" s="3" t="s">
        <v>237</v>
      </c>
      <c r="G14" s="3" t="s">
        <v>15</v>
      </c>
    </row>
    <row r="15" spans="1:7" ht="72" x14ac:dyDescent="0.3">
      <c r="A15" t="s">
        <v>366</v>
      </c>
      <c r="B15" s="3" t="s">
        <v>238</v>
      </c>
      <c r="C15" s="3" t="s">
        <v>638</v>
      </c>
      <c r="E15" s="3" t="s">
        <v>239</v>
      </c>
      <c r="F15" s="3" t="s">
        <v>240</v>
      </c>
      <c r="G15" s="3" t="s">
        <v>15</v>
      </c>
    </row>
    <row r="16" spans="1:7" ht="72" x14ac:dyDescent="0.3">
      <c r="A16" t="s">
        <v>367</v>
      </c>
      <c r="B16" s="3" t="s">
        <v>241</v>
      </c>
      <c r="C16" s="3" t="s">
        <v>639</v>
      </c>
      <c r="E16" s="3" t="s">
        <v>242</v>
      </c>
      <c r="F16" s="3" t="s">
        <v>243</v>
      </c>
      <c r="G16" s="3" t="s">
        <v>15</v>
      </c>
    </row>
    <row r="17" spans="1:7" ht="57.6" x14ac:dyDescent="0.3">
      <c r="A17" t="s">
        <v>368</v>
      </c>
      <c r="B17" s="3" t="s">
        <v>244</v>
      </c>
      <c r="C17" s="3" t="s">
        <v>639</v>
      </c>
      <c r="E17" s="3" t="s">
        <v>245</v>
      </c>
      <c r="F17" s="3" t="s">
        <v>246</v>
      </c>
      <c r="G17" s="3" t="s">
        <v>15</v>
      </c>
    </row>
    <row r="18" spans="1:7" ht="43.2" x14ac:dyDescent="0.3">
      <c r="A18" t="s">
        <v>576</v>
      </c>
      <c r="B18" s="3" t="s">
        <v>627</v>
      </c>
      <c r="C18" s="3" t="s">
        <v>640</v>
      </c>
      <c r="E18" s="3" t="s">
        <v>628</v>
      </c>
      <c r="F18" s="3" t="s">
        <v>629</v>
      </c>
      <c r="G18" s="3" t="s">
        <v>15</v>
      </c>
    </row>
    <row r="19" spans="1:7" ht="43.2" x14ac:dyDescent="0.3">
      <c r="A19" t="s">
        <v>630</v>
      </c>
      <c r="B19" s="3" t="s">
        <v>632</v>
      </c>
      <c r="C19" s="3" t="s">
        <v>640</v>
      </c>
      <c r="E19" s="3" t="s">
        <v>641</v>
      </c>
      <c r="F19" s="3" t="s">
        <v>642</v>
      </c>
      <c r="G19" s="3" t="s">
        <v>15</v>
      </c>
    </row>
    <row r="20" spans="1:7" ht="57.6" x14ac:dyDescent="0.3">
      <c r="A20" t="s">
        <v>631</v>
      </c>
      <c r="B20" s="3" t="s">
        <v>643</v>
      </c>
      <c r="C20" s="3" t="s">
        <v>644</v>
      </c>
      <c r="E20" s="3" t="s">
        <v>645</v>
      </c>
      <c r="F20" s="3" t="s">
        <v>646</v>
      </c>
      <c r="G20" s="3" t="s">
        <v>15</v>
      </c>
    </row>
    <row r="21" spans="1:7" ht="72" x14ac:dyDescent="0.3">
      <c r="A21" t="s">
        <v>656</v>
      </c>
      <c r="B21" s="3" t="s">
        <v>648</v>
      </c>
      <c r="C21" s="3" t="s">
        <v>647</v>
      </c>
      <c r="E21" s="3" t="s">
        <v>649</v>
      </c>
      <c r="F21" s="3" t="s">
        <v>650</v>
      </c>
      <c r="G21" s="3" t="s">
        <v>15</v>
      </c>
    </row>
    <row r="22" spans="1:7" ht="72" x14ac:dyDescent="0.3">
      <c r="A22" t="s">
        <v>657</v>
      </c>
      <c r="B22" s="3" t="s">
        <v>651</v>
      </c>
      <c r="C22" s="3" t="s">
        <v>652</v>
      </c>
      <c r="E22" s="3" t="s">
        <v>653</v>
      </c>
      <c r="F22" s="3" t="s">
        <v>653</v>
      </c>
      <c r="G22" s="3" t="s">
        <v>15</v>
      </c>
    </row>
    <row r="23" spans="1:7" ht="72" x14ac:dyDescent="0.3">
      <c r="A23" t="s">
        <v>658</v>
      </c>
      <c r="B23" s="3" t="s">
        <v>659</v>
      </c>
      <c r="C23" s="3" t="s">
        <v>647</v>
      </c>
      <c r="E23" s="3" t="s">
        <v>668</v>
      </c>
      <c r="F23" s="3" t="s">
        <v>669</v>
      </c>
      <c r="G23" s="3" t="s">
        <v>15</v>
      </c>
    </row>
    <row r="24" spans="1:7" ht="72" x14ac:dyDescent="0.3">
      <c r="A24" t="s">
        <v>663</v>
      </c>
      <c r="B24" s="3" t="s">
        <v>660</v>
      </c>
      <c r="C24" s="3" t="s">
        <v>647</v>
      </c>
      <c r="E24" s="3" t="s">
        <v>670</v>
      </c>
      <c r="F24" s="3" t="s">
        <v>671</v>
      </c>
      <c r="G24" s="3" t="s">
        <v>15</v>
      </c>
    </row>
    <row r="25" spans="1:7" ht="72" x14ac:dyDescent="0.3">
      <c r="A25" t="s">
        <v>664</v>
      </c>
      <c r="B25" s="3" t="s">
        <v>672</v>
      </c>
      <c r="C25" s="3" t="s">
        <v>673</v>
      </c>
      <c r="E25" s="3" t="s">
        <v>674</v>
      </c>
      <c r="F25" s="3" t="s">
        <v>675</v>
      </c>
      <c r="G25" s="3" t="s">
        <v>15</v>
      </c>
    </row>
    <row r="26" spans="1:7" ht="72" x14ac:dyDescent="0.3">
      <c r="A26" t="s">
        <v>665</v>
      </c>
      <c r="B26" s="3" t="s">
        <v>661</v>
      </c>
      <c r="C26" s="3" t="s">
        <v>676</v>
      </c>
      <c r="E26" s="3" t="s">
        <v>677</v>
      </c>
      <c r="F26" s="3" t="s">
        <v>678</v>
      </c>
      <c r="G26" s="3" t="s">
        <v>15</v>
      </c>
    </row>
    <row r="27" spans="1:7" ht="86.4" x14ac:dyDescent="0.3">
      <c r="A27" t="s">
        <v>666</v>
      </c>
      <c r="B27" s="3" t="s">
        <v>662</v>
      </c>
      <c r="C27" s="3" t="s">
        <v>679</v>
      </c>
      <c r="E27" s="3" t="s">
        <v>680</v>
      </c>
      <c r="F27" s="3" t="s">
        <v>681</v>
      </c>
      <c r="G27" s="3" t="s">
        <v>15</v>
      </c>
    </row>
    <row r="28" spans="1:7" ht="72" x14ac:dyDescent="0.3">
      <c r="A28" t="s">
        <v>667</v>
      </c>
      <c r="B28" s="3" t="s">
        <v>654</v>
      </c>
      <c r="C28" s="3" t="s">
        <v>655</v>
      </c>
      <c r="D28">
        <v>9048461584</v>
      </c>
      <c r="E28" s="3" t="s">
        <v>63</v>
      </c>
      <c r="F28" s="3" t="s">
        <v>50</v>
      </c>
      <c r="G28" s="3" t="s">
        <v>15</v>
      </c>
    </row>
    <row r="29" spans="1:7" ht="57.6" x14ac:dyDescent="0.3">
      <c r="A29" t="s">
        <v>682</v>
      </c>
      <c r="B29" s="3" t="s">
        <v>689</v>
      </c>
      <c r="C29" s="3" t="s">
        <v>634</v>
      </c>
      <c r="D29" s="3" t="s">
        <v>213</v>
      </c>
      <c r="E29" s="3" t="s">
        <v>690</v>
      </c>
      <c r="F29" s="3" t="s">
        <v>691</v>
      </c>
      <c r="G29" s="3" t="s">
        <v>15</v>
      </c>
    </row>
    <row r="30" spans="1:7" ht="72" x14ac:dyDescent="0.3">
      <c r="A30" t="s">
        <v>683</v>
      </c>
      <c r="B30" s="3" t="s">
        <v>693</v>
      </c>
      <c r="C30" s="3" t="s">
        <v>692</v>
      </c>
      <c r="E30" s="3" t="s">
        <v>694</v>
      </c>
      <c r="F30" s="3" t="s">
        <v>695</v>
      </c>
      <c r="G30" s="3" t="s">
        <v>15</v>
      </c>
    </row>
    <row r="31" spans="1:7" ht="72" x14ac:dyDescent="0.3">
      <c r="A31" t="s">
        <v>684</v>
      </c>
      <c r="B31" s="3" t="s">
        <v>696</v>
      </c>
      <c r="C31" s="3" t="s">
        <v>697</v>
      </c>
      <c r="E31" s="3" t="s">
        <v>698</v>
      </c>
      <c r="F31" s="3" t="s">
        <v>699</v>
      </c>
      <c r="G31" s="3" t="s">
        <v>15</v>
      </c>
    </row>
    <row r="32" spans="1:7" ht="72" x14ac:dyDescent="0.3">
      <c r="A32" t="s">
        <v>685</v>
      </c>
      <c r="B32" s="3" t="s">
        <v>700</v>
      </c>
      <c r="C32" s="3" t="s">
        <v>701</v>
      </c>
      <c r="E32" s="3" t="s">
        <v>702</v>
      </c>
      <c r="F32" s="3" t="s">
        <v>703</v>
      </c>
      <c r="G32" s="3" t="s">
        <v>15</v>
      </c>
    </row>
    <row r="33" spans="1:7" ht="72" x14ac:dyDescent="0.3">
      <c r="A33" t="s">
        <v>686</v>
      </c>
      <c r="B33" s="3" t="s">
        <v>704</v>
      </c>
      <c r="C33" s="3" t="s">
        <v>705</v>
      </c>
      <c r="E33" s="3" t="s">
        <v>706</v>
      </c>
      <c r="F33" s="3" t="s">
        <v>707</v>
      </c>
      <c r="G33" s="3" t="s">
        <v>15</v>
      </c>
    </row>
    <row r="34" spans="1:7" ht="72" x14ac:dyDescent="0.3">
      <c r="A34" t="s">
        <v>687</v>
      </c>
      <c r="B34" s="3" t="s">
        <v>708</v>
      </c>
      <c r="C34" s="3" t="s">
        <v>709</v>
      </c>
      <c r="E34" s="3" t="s">
        <v>711</v>
      </c>
      <c r="F34" s="3" t="s">
        <v>710</v>
      </c>
      <c r="G34" s="3" t="s">
        <v>15</v>
      </c>
    </row>
    <row r="35" spans="1:7" ht="100.8" x14ac:dyDescent="0.3">
      <c r="A35" t="s">
        <v>688</v>
      </c>
      <c r="B35" s="3" t="s">
        <v>712</v>
      </c>
      <c r="C35" s="3" t="s">
        <v>713</v>
      </c>
      <c r="E35" s="3" t="s">
        <v>714</v>
      </c>
      <c r="F35" s="3" t="s">
        <v>715</v>
      </c>
      <c r="G35" s="3" t="s">
        <v>15</v>
      </c>
    </row>
    <row r="36" spans="1:7" ht="86.4" x14ac:dyDescent="0.3">
      <c r="A36" t="s">
        <v>716</v>
      </c>
      <c r="B36" s="3" t="s">
        <v>718</v>
      </c>
      <c r="C36" s="3" t="s">
        <v>722</v>
      </c>
      <c r="E36" s="3" t="s">
        <v>719</v>
      </c>
      <c r="F36" s="3" t="s">
        <v>720</v>
      </c>
      <c r="G36" s="3" t="s">
        <v>15</v>
      </c>
    </row>
    <row r="37" spans="1:7" ht="100.8" x14ac:dyDescent="0.3">
      <c r="A37" t="s">
        <v>717</v>
      </c>
      <c r="B37" s="3" t="s">
        <v>721</v>
      </c>
      <c r="C37" s="3" t="s">
        <v>723</v>
      </c>
      <c r="E37" s="3" t="s">
        <v>724</v>
      </c>
      <c r="F37" s="3" t="s">
        <v>725</v>
      </c>
      <c r="G37" s="3" t="s">
        <v>15</v>
      </c>
    </row>
    <row r="38" spans="1:7" ht="86.4" x14ac:dyDescent="0.3">
      <c r="A38" t="s">
        <v>726</v>
      </c>
      <c r="B38" s="3" t="s">
        <v>727</v>
      </c>
      <c r="C38" s="3" t="s">
        <v>728</v>
      </c>
      <c r="E38" s="3" t="s">
        <v>729</v>
      </c>
      <c r="F38" s="3" t="s">
        <v>730</v>
      </c>
      <c r="G38" s="3" t="s">
        <v>15</v>
      </c>
    </row>
    <row r="39" spans="1:7" ht="100.8" x14ac:dyDescent="0.3">
      <c r="A39" t="s">
        <v>731</v>
      </c>
      <c r="B39" s="3" t="s">
        <v>734</v>
      </c>
      <c r="C39" s="3" t="s">
        <v>735</v>
      </c>
      <c r="E39" s="3" t="s">
        <v>736</v>
      </c>
      <c r="F39" s="3" t="s">
        <v>737</v>
      </c>
      <c r="G39" s="3" t="s">
        <v>15</v>
      </c>
    </row>
    <row r="40" spans="1:7" ht="86.4" x14ac:dyDescent="0.3">
      <c r="A40" t="s">
        <v>732</v>
      </c>
      <c r="B40" s="3" t="s">
        <v>738</v>
      </c>
      <c r="C40" s="3" t="s">
        <v>739</v>
      </c>
      <c r="E40" s="3" t="s">
        <v>740</v>
      </c>
      <c r="F40" s="3" t="s">
        <v>741</v>
      </c>
      <c r="G40" s="3" t="s">
        <v>15</v>
      </c>
    </row>
    <row r="41" spans="1:7" ht="86.4" x14ac:dyDescent="0.3">
      <c r="A41" t="s">
        <v>733</v>
      </c>
      <c r="B41" s="3" t="s">
        <v>742</v>
      </c>
      <c r="C41" s="3" t="s">
        <v>743</v>
      </c>
      <c r="E41" s="3" t="s">
        <v>744</v>
      </c>
      <c r="F41" s="3" t="s">
        <v>745</v>
      </c>
      <c r="G41" s="3" t="s">
        <v>15</v>
      </c>
    </row>
    <row r="42" spans="1:7" ht="86.4" x14ac:dyDescent="0.3">
      <c r="A42" t="s">
        <v>746</v>
      </c>
      <c r="B42" s="3" t="s">
        <v>747</v>
      </c>
      <c r="C42" s="3" t="s">
        <v>748</v>
      </c>
      <c r="E42" s="3" t="s">
        <v>749</v>
      </c>
      <c r="F42" s="3" t="s">
        <v>750</v>
      </c>
      <c r="G42" s="3" t="s">
        <v>15</v>
      </c>
    </row>
  </sheetData>
  <mergeCells count="4">
    <mergeCell ref="A1:G1"/>
    <mergeCell ref="A2:G2"/>
    <mergeCell ref="A3:G3"/>
    <mergeCell ref="A4:G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DBCD-ADC7-42DC-AF20-27620197B15B}">
  <dimension ref="A1:G32"/>
  <sheetViews>
    <sheetView zoomScale="107" zoomScaleNormal="107" workbookViewId="0">
      <selection sqref="A1:G1"/>
    </sheetView>
  </sheetViews>
  <sheetFormatPr defaultRowHeight="14.4" x14ac:dyDescent="0.3"/>
  <cols>
    <col min="1" max="1" width="17.109375" customWidth="1"/>
    <col min="2" max="2" width="26.33203125" customWidth="1"/>
    <col min="3" max="3" width="27" customWidth="1"/>
    <col min="4" max="4" width="29" customWidth="1"/>
    <col min="5" max="5" width="29.33203125" customWidth="1"/>
    <col min="6" max="6" width="26.77734375" customWidth="1"/>
    <col min="7" max="7" width="13.33203125" customWidth="1"/>
  </cols>
  <sheetData>
    <row r="1" spans="1:7" x14ac:dyDescent="0.3">
      <c r="A1" s="12" t="s">
        <v>530</v>
      </c>
      <c r="B1" s="12"/>
      <c r="C1" s="12"/>
      <c r="D1" s="12"/>
      <c r="E1" s="12"/>
      <c r="F1" s="12"/>
      <c r="G1" s="12"/>
    </row>
    <row r="2" spans="1:7" x14ac:dyDescent="0.3">
      <c r="A2" s="14" t="s">
        <v>0</v>
      </c>
      <c r="B2" s="14"/>
      <c r="C2" s="14"/>
      <c r="D2" s="6"/>
      <c r="E2" s="6" t="s">
        <v>378</v>
      </c>
      <c r="F2" s="6"/>
      <c r="G2" s="6"/>
    </row>
    <row r="3" spans="1:7" s="6" customFormat="1" x14ac:dyDescent="0.3">
      <c r="A3" s="14" t="s">
        <v>533</v>
      </c>
      <c r="B3" s="14"/>
      <c r="C3" s="14"/>
      <c r="D3" s="14"/>
      <c r="E3" s="14"/>
      <c r="F3" s="14"/>
      <c r="G3" s="14"/>
    </row>
    <row r="4" spans="1:7" x14ac:dyDescent="0.3">
      <c r="A4" s="14" t="s">
        <v>794</v>
      </c>
      <c r="B4" s="14"/>
      <c r="C4" s="14"/>
      <c r="D4" s="14"/>
      <c r="E4" s="14"/>
      <c r="F4" s="14"/>
      <c r="G4" s="14"/>
    </row>
    <row r="5" spans="1:7" x14ac:dyDescent="0.3">
      <c r="A5" s="2" t="s">
        <v>1</v>
      </c>
      <c r="B5" s="2" t="s">
        <v>247</v>
      </c>
      <c r="C5" s="2" t="s">
        <v>248</v>
      </c>
      <c r="D5" s="2" t="s">
        <v>249</v>
      </c>
      <c r="E5" s="2" t="s">
        <v>250</v>
      </c>
      <c r="F5" s="2" t="s">
        <v>251</v>
      </c>
      <c r="G5" s="2" t="s">
        <v>252</v>
      </c>
    </row>
    <row r="6" spans="1:7" ht="43.2" x14ac:dyDescent="0.3">
      <c r="A6" t="s">
        <v>253</v>
      </c>
      <c r="B6" s="3" t="s">
        <v>255</v>
      </c>
      <c r="C6" t="s">
        <v>254</v>
      </c>
      <c r="E6" s="3" t="s">
        <v>256</v>
      </c>
      <c r="F6" s="3" t="s">
        <v>257</v>
      </c>
      <c r="G6" s="3" t="s">
        <v>15</v>
      </c>
    </row>
    <row r="7" spans="1:7" ht="28.8" x14ac:dyDescent="0.3">
      <c r="A7" t="s">
        <v>258</v>
      </c>
      <c r="B7" s="3" t="s">
        <v>269</v>
      </c>
      <c r="C7" t="s">
        <v>254</v>
      </c>
      <c r="E7" s="3" t="s">
        <v>270</v>
      </c>
      <c r="F7" s="3" t="s">
        <v>271</v>
      </c>
      <c r="G7" s="3" t="s">
        <v>15</v>
      </c>
    </row>
    <row r="8" spans="1:7" ht="28.8" x14ac:dyDescent="0.3">
      <c r="A8" t="s">
        <v>259</v>
      </c>
      <c r="B8" s="3" t="s">
        <v>389</v>
      </c>
      <c r="C8" t="s">
        <v>254</v>
      </c>
      <c r="E8" s="3" t="s">
        <v>272</v>
      </c>
      <c r="F8" s="3" t="s">
        <v>273</v>
      </c>
      <c r="G8" s="3" t="s">
        <v>15</v>
      </c>
    </row>
    <row r="9" spans="1:7" ht="72" x14ac:dyDescent="0.3">
      <c r="A9" t="s">
        <v>260</v>
      </c>
      <c r="B9" s="3" t="s">
        <v>285</v>
      </c>
      <c r="C9" t="s">
        <v>254</v>
      </c>
      <c r="E9" s="3" t="s">
        <v>274</v>
      </c>
      <c r="F9" s="3" t="s">
        <v>286</v>
      </c>
      <c r="G9" s="3" t="s">
        <v>15</v>
      </c>
    </row>
    <row r="10" spans="1:7" ht="28.8" x14ac:dyDescent="0.3">
      <c r="A10" t="s">
        <v>261</v>
      </c>
      <c r="B10" s="3" t="s">
        <v>287</v>
      </c>
      <c r="C10" t="s">
        <v>254</v>
      </c>
      <c r="E10" s="3" t="s">
        <v>275</v>
      </c>
      <c r="F10" s="3" t="s">
        <v>288</v>
      </c>
    </row>
    <row r="11" spans="1:7" ht="57.6" x14ac:dyDescent="0.3">
      <c r="A11" t="s">
        <v>262</v>
      </c>
      <c r="B11" s="3" t="s">
        <v>289</v>
      </c>
      <c r="C11" t="s">
        <v>254</v>
      </c>
      <c r="E11" s="3" t="s">
        <v>276</v>
      </c>
      <c r="F11" s="3" t="s">
        <v>290</v>
      </c>
      <c r="G11" s="3" t="s">
        <v>15</v>
      </c>
    </row>
    <row r="12" spans="1:7" ht="43.2" x14ac:dyDescent="0.3">
      <c r="A12" t="s">
        <v>263</v>
      </c>
      <c r="B12" s="3" t="s">
        <v>291</v>
      </c>
      <c r="C12" t="s">
        <v>254</v>
      </c>
      <c r="E12" s="3" t="s">
        <v>277</v>
      </c>
      <c r="F12" s="3" t="s">
        <v>292</v>
      </c>
    </row>
    <row r="13" spans="1:7" ht="28.8" x14ac:dyDescent="0.3">
      <c r="A13" t="s">
        <v>264</v>
      </c>
      <c r="B13" s="3" t="s">
        <v>293</v>
      </c>
      <c r="C13" t="s">
        <v>254</v>
      </c>
      <c r="E13" s="3" t="s">
        <v>278</v>
      </c>
      <c r="F13" s="3" t="s">
        <v>294</v>
      </c>
      <c r="G13" s="3" t="s">
        <v>31</v>
      </c>
    </row>
    <row r="14" spans="1:7" ht="28.8" x14ac:dyDescent="0.3">
      <c r="A14" t="s">
        <v>265</v>
      </c>
      <c r="B14" s="3" t="s">
        <v>279</v>
      </c>
      <c r="C14" t="s">
        <v>254</v>
      </c>
      <c r="E14" s="3" t="s">
        <v>295</v>
      </c>
      <c r="F14" s="3" t="s">
        <v>296</v>
      </c>
      <c r="G14" s="3" t="s">
        <v>15</v>
      </c>
    </row>
    <row r="15" spans="1:7" ht="43.2" x14ac:dyDescent="0.3">
      <c r="A15" t="s">
        <v>266</v>
      </c>
      <c r="B15" s="3" t="s">
        <v>297</v>
      </c>
      <c r="C15" t="s">
        <v>254</v>
      </c>
      <c r="E15" s="3" t="s">
        <v>298</v>
      </c>
      <c r="F15" s="3" t="s">
        <v>299</v>
      </c>
      <c r="G15" s="3" t="s">
        <v>15</v>
      </c>
    </row>
    <row r="16" spans="1:7" ht="43.2" x14ac:dyDescent="0.3">
      <c r="A16" t="s">
        <v>267</v>
      </c>
      <c r="B16" s="3" t="s">
        <v>280</v>
      </c>
      <c r="C16" t="s">
        <v>254</v>
      </c>
      <c r="E16" s="3" t="s">
        <v>282</v>
      </c>
      <c r="F16" s="3" t="s">
        <v>281</v>
      </c>
      <c r="G16" s="3" t="s">
        <v>31</v>
      </c>
    </row>
    <row r="17" spans="1:7" ht="28.8" x14ac:dyDescent="0.3">
      <c r="A17" t="s">
        <v>268</v>
      </c>
      <c r="B17" s="3" t="s">
        <v>347</v>
      </c>
      <c r="C17" t="s">
        <v>254</v>
      </c>
      <c r="E17" t="s">
        <v>283</v>
      </c>
      <c r="F17" s="3" t="s">
        <v>284</v>
      </c>
      <c r="G17" t="s">
        <v>31</v>
      </c>
    </row>
    <row r="18" spans="1:7" ht="72" x14ac:dyDescent="0.3">
      <c r="A18" t="s">
        <v>379</v>
      </c>
      <c r="B18" s="3" t="s">
        <v>380</v>
      </c>
      <c r="C18" s="3" t="s">
        <v>381</v>
      </c>
      <c r="E18" s="3" t="s">
        <v>382</v>
      </c>
      <c r="F18" s="3" t="s">
        <v>383</v>
      </c>
      <c r="G18" s="3" t="s">
        <v>15</v>
      </c>
    </row>
    <row r="19" spans="1:7" ht="57.6" x14ac:dyDescent="0.3">
      <c r="A19" t="s">
        <v>384</v>
      </c>
      <c r="B19" s="3" t="s">
        <v>385</v>
      </c>
      <c r="C19" s="3" t="s">
        <v>386</v>
      </c>
      <c r="E19" s="3" t="s">
        <v>387</v>
      </c>
      <c r="F19" s="3" t="s">
        <v>388</v>
      </c>
      <c r="G19" s="3" t="s">
        <v>15</v>
      </c>
    </row>
    <row r="20" spans="1:7" ht="28.8" x14ac:dyDescent="0.3">
      <c r="A20" t="s">
        <v>390</v>
      </c>
      <c r="B20" s="3" t="s">
        <v>391</v>
      </c>
      <c r="C20" s="3" t="s">
        <v>392</v>
      </c>
      <c r="E20" s="3" t="s">
        <v>393</v>
      </c>
      <c r="F20" s="3" t="s">
        <v>394</v>
      </c>
      <c r="G20" s="3" t="s">
        <v>15</v>
      </c>
    </row>
    <row r="21" spans="1:7" ht="43.2" x14ac:dyDescent="0.3">
      <c r="A21" t="s">
        <v>395</v>
      </c>
      <c r="B21" s="3" t="s">
        <v>396</v>
      </c>
      <c r="C21" s="3" t="s">
        <v>392</v>
      </c>
      <c r="E21" s="3" t="s">
        <v>397</v>
      </c>
      <c r="F21" s="3" t="s">
        <v>398</v>
      </c>
      <c r="G21" s="3" t="s">
        <v>15</v>
      </c>
    </row>
    <row r="22" spans="1:7" ht="57.6" x14ac:dyDescent="0.3">
      <c r="A22" t="s">
        <v>399</v>
      </c>
      <c r="B22" s="3" t="s">
        <v>400</v>
      </c>
      <c r="C22" s="3" t="s">
        <v>401</v>
      </c>
      <c r="E22" s="3" t="s">
        <v>402</v>
      </c>
      <c r="F22" s="3" t="s">
        <v>403</v>
      </c>
      <c r="G22" s="3" t="s">
        <v>31</v>
      </c>
    </row>
    <row r="23" spans="1:7" ht="43.2" x14ac:dyDescent="0.3">
      <c r="A23" t="s">
        <v>408</v>
      </c>
      <c r="B23" s="3" t="s">
        <v>404</v>
      </c>
      <c r="C23" s="3" t="s">
        <v>405</v>
      </c>
      <c r="E23" s="3" t="s">
        <v>406</v>
      </c>
      <c r="F23" s="3" t="s">
        <v>407</v>
      </c>
      <c r="G23" s="3" t="s">
        <v>15</v>
      </c>
    </row>
    <row r="24" spans="1:7" ht="43.2" x14ac:dyDescent="0.3">
      <c r="A24" t="s">
        <v>409</v>
      </c>
      <c r="B24" s="3" t="s">
        <v>410</v>
      </c>
      <c r="C24" s="3" t="s">
        <v>254</v>
      </c>
      <c r="E24" s="3" t="s">
        <v>411</v>
      </c>
      <c r="F24" s="3" t="s">
        <v>412</v>
      </c>
      <c r="G24" s="3" t="s">
        <v>15</v>
      </c>
    </row>
    <row r="25" spans="1:7" ht="57.6" x14ac:dyDescent="0.3">
      <c r="A25" t="s">
        <v>413</v>
      </c>
      <c r="B25" s="3" t="s">
        <v>420</v>
      </c>
      <c r="C25" s="3" t="s">
        <v>414</v>
      </c>
      <c r="E25" s="3" t="s">
        <v>415</v>
      </c>
      <c r="F25" s="3" t="s">
        <v>416</v>
      </c>
      <c r="G25" s="3" t="s">
        <v>15</v>
      </c>
    </row>
    <row r="26" spans="1:7" ht="28.8" x14ac:dyDescent="0.3">
      <c r="A26" t="s">
        <v>417</v>
      </c>
      <c r="B26" s="3" t="s">
        <v>421</v>
      </c>
      <c r="C26" s="3" t="s">
        <v>422</v>
      </c>
      <c r="E26" s="3" t="s">
        <v>423</v>
      </c>
      <c r="F26" s="3" t="s">
        <v>424</v>
      </c>
      <c r="G26" s="3" t="s">
        <v>15</v>
      </c>
    </row>
    <row r="27" spans="1:7" ht="43.2" x14ac:dyDescent="0.3">
      <c r="A27" t="s">
        <v>418</v>
      </c>
      <c r="B27" s="3" t="s">
        <v>425</v>
      </c>
      <c r="C27" s="3" t="s">
        <v>422</v>
      </c>
      <c r="E27" s="3" t="s">
        <v>426</v>
      </c>
      <c r="F27" s="3" t="s">
        <v>427</v>
      </c>
      <c r="G27" s="3" t="s">
        <v>15</v>
      </c>
    </row>
    <row r="28" spans="1:7" ht="43.2" x14ac:dyDescent="0.3">
      <c r="A28" t="s">
        <v>419</v>
      </c>
      <c r="B28" s="3" t="s">
        <v>428</v>
      </c>
      <c r="C28" s="3" t="s">
        <v>429</v>
      </c>
      <c r="E28" s="3" t="s">
        <v>430</v>
      </c>
      <c r="F28" s="3" t="s">
        <v>431</v>
      </c>
      <c r="G28" s="3" t="s">
        <v>15</v>
      </c>
    </row>
    <row r="29" spans="1:7" ht="43.2" x14ac:dyDescent="0.3">
      <c r="A29" t="s">
        <v>432</v>
      </c>
      <c r="B29" s="3" t="s">
        <v>433</v>
      </c>
      <c r="C29" s="3" t="s">
        <v>429</v>
      </c>
      <c r="E29" s="3" t="s">
        <v>434</v>
      </c>
      <c r="F29" s="3" t="s">
        <v>435</v>
      </c>
      <c r="G29" s="3" t="s">
        <v>15</v>
      </c>
    </row>
    <row r="30" spans="1:7" ht="72" x14ac:dyDescent="0.3">
      <c r="A30" t="s">
        <v>539</v>
      </c>
      <c r="B30" s="3" t="s">
        <v>540</v>
      </c>
      <c r="C30" s="3" t="s">
        <v>541</v>
      </c>
      <c r="E30" s="3" t="s">
        <v>542</v>
      </c>
      <c r="F30" s="3" t="s">
        <v>543</v>
      </c>
      <c r="G30" s="3" t="s">
        <v>15</v>
      </c>
    </row>
    <row r="31" spans="1:7" ht="28.8" x14ac:dyDescent="0.3">
      <c r="A31" t="s">
        <v>751</v>
      </c>
      <c r="B31" s="3" t="s">
        <v>752</v>
      </c>
      <c r="C31" s="3" t="s">
        <v>753</v>
      </c>
      <c r="E31" s="3" t="s">
        <v>754</v>
      </c>
      <c r="F31" s="3" t="s">
        <v>755</v>
      </c>
      <c r="G31" s="3" t="s">
        <v>15</v>
      </c>
    </row>
    <row r="32" spans="1:7" ht="28.8" x14ac:dyDescent="0.3">
      <c r="A32" t="s">
        <v>761</v>
      </c>
      <c r="B32" s="3" t="s">
        <v>762</v>
      </c>
      <c r="C32" s="3" t="s">
        <v>753</v>
      </c>
      <c r="E32" s="3" t="s">
        <v>763</v>
      </c>
      <c r="F32" s="3" t="s">
        <v>764</v>
      </c>
      <c r="G32" s="3" t="s">
        <v>15</v>
      </c>
    </row>
  </sheetData>
  <mergeCells count="4">
    <mergeCell ref="A1:G1"/>
    <mergeCell ref="A2:C2"/>
    <mergeCell ref="A3:G3"/>
    <mergeCell ref="A4:G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99CC-C25D-46A1-BD9F-F44986A9AA34}">
  <dimension ref="A1:H18"/>
  <sheetViews>
    <sheetView zoomScaleNormal="100" workbookViewId="0">
      <selection sqref="A1:H1"/>
    </sheetView>
  </sheetViews>
  <sheetFormatPr defaultRowHeight="14.4" x14ac:dyDescent="0.3"/>
  <cols>
    <col min="1" max="1" width="21" customWidth="1"/>
    <col min="2" max="2" width="21.109375" customWidth="1"/>
    <col min="3" max="3" width="34.44140625" customWidth="1"/>
    <col min="4" max="4" width="31.109375" customWidth="1"/>
    <col min="5" max="5" width="17.6640625" customWidth="1"/>
    <col min="6" max="6" width="22.44140625" customWidth="1"/>
    <col min="7" max="7" width="34.5546875" customWidth="1"/>
    <col min="8" max="8" width="22.5546875" customWidth="1"/>
  </cols>
  <sheetData>
    <row r="1" spans="1:8" x14ac:dyDescent="0.3">
      <c r="A1" s="12" t="s">
        <v>796</v>
      </c>
      <c r="B1" s="12"/>
      <c r="C1" s="12"/>
      <c r="D1" s="12"/>
      <c r="E1" s="12"/>
      <c r="F1" s="12"/>
      <c r="G1" s="12"/>
      <c r="H1" s="12"/>
    </row>
    <row r="2" spans="1:8" ht="14.4" customHeight="1" x14ac:dyDescent="0.3">
      <c r="A2" s="15" t="s">
        <v>795</v>
      </c>
      <c r="B2" s="15"/>
      <c r="C2" s="15"/>
      <c r="D2" s="15"/>
      <c r="E2" s="15"/>
      <c r="F2" s="15"/>
      <c r="G2" s="15"/>
      <c r="H2" s="15"/>
    </row>
    <row r="3" spans="1:8" x14ac:dyDescent="0.3">
      <c r="A3" s="15"/>
      <c r="B3" s="15"/>
      <c r="C3" s="15"/>
      <c r="D3" s="15"/>
      <c r="E3" s="15"/>
      <c r="F3" s="15"/>
      <c r="G3" s="15"/>
      <c r="H3" s="15"/>
    </row>
    <row r="4" spans="1:8" x14ac:dyDescent="0.3">
      <c r="A4" s="15"/>
      <c r="B4" s="15"/>
      <c r="C4" s="15"/>
      <c r="D4" s="15"/>
      <c r="E4" s="15"/>
      <c r="F4" s="15"/>
      <c r="G4" s="15"/>
      <c r="H4" s="15"/>
    </row>
    <row r="5" spans="1:8" x14ac:dyDescent="0.3">
      <c r="A5" s="15"/>
      <c r="B5" s="15"/>
      <c r="C5" s="15"/>
      <c r="D5" s="15"/>
      <c r="E5" s="15"/>
      <c r="F5" s="15"/>
      <c r="G5" s="15"/>
      <c r="H5" s="15"/>
    </row>
    <row r="6" spans="1:8" x14ac:dyDescent="0.3">
      <c r="A6" s="2" t="s">
        <v>300</v>
      </c>
      <c r="B6" s="2" t="s">
        <v>1</v>
      </c>
      <c r="C6" s="2" t="s">
        <v>301</v>
      </c>
      <c r="D6" s="2" t="s">
        <v>302</v>
      </c>
      <c r="E6" s="2" t="s">
        <v>303</v>
      </c>
      <c r="F6" s="2" t="s">
        <v>304</v>
      </c>
      <c r="G6" s="2" t="s">
        <v>305</v>
      </c>
      <c r="H6" s="2" t="s">
        <v>7</v>
      </c>
    </row>
    <row r="7" spans="1:8" ht="43.2" x14ac:dyDescent="0.3">
      <c r="A7" t="s">
        <v>306</v>
      </c>
      <c r="B7" t="s">
        <v>16</v>
      </c>
      <c r="C7" s="3" t="s">
        <v>307</v>
      </c>
      <c r="D7" t="s">
        <v>308</v>
      </c>
      <c r="E7" t="s">
        <v>309</v>
      </c>
      <c r="F7" t="s">
        <v>310</v>
      </c>
      <c r="G7" s="7" t="s">
        <v>311</v>
      </c>
      <c r="H7" t="s">
        <v>312</v>
      </c>
    </row>
    <row r="8" spans="1:8" ht="43.2" x14ac:dyDescent="0.3">
      <c r="A8" t="s">
        <v>313</v>
      </c>
      <c r="B8" t="s">
        <v>104</v>
      </c>
      <c r="C8" s="3" t="s">
        <v>328</v>
      </c>
      <c r="E8" t="s">
        <v>329</v>
      </c>
      <c r="F8" t="s">
        <v>330</v>
      </c>
      <c r="G8" s="7" t="s">
        <v>331</v>
      </c>
      <c r="H8" t="s">
        <v>312</v>
      </c>
    </row>
    <row r="9" spans="1:8" ht="43.2" x14ac:dyDescent="0.3">
      <c r="A9" t="s">
        <v>314</v>
      </c>
      <c r="B9" t="s">
        <v>191</v>
      </c>
      <c r="C9" s="3" t="s">
        <v>332</v>
      </c>
      <c r="D9" t="s">
        <v>333</v>
      </c>
      <c r="E9" t="s">
        <v>334</v>
      </c>
      <c r="F9" t="s">
        <v>335</v>
      </c>
      <c r="G9" s="7" t="s">
        <v>336</v>
      </c>
      <c r="H9" t="s">
        <v>312</v>
      </c>
    </row>
    <row r="10" spans="1:8" ht="43.2" x14ac:dyDescent="0.3">
      <c r="A10" t="s">
        <v>315</v>
      </c>
      <c r="B10" t="s">
        <v>195</v>
      </c>
      <c r="C10" s="3" t="s">
        <v>338</v>
      </c>
      <c r="D10" s="3" t="s">
        <v>337</v>
      </c>
      <c r="E10" t="s">
        <v>334</v>
      </c>
      <c r="F10" t="s">
        <v>330</v>
      </c>
      <c r="G10" s="8" t="s">
        <v>339</v>
      </c>
      <c r="H10" t="s">
        <v>312</v>
      </c>
    </row>
    <row r="11" spans="1:8" ht="57.6" x14ac:dyDescent="0.3">
      <c r="A11" t="s">
        <v>316</v>
      </c>
      <c r="B11" t="s">
        <v>357</v>
      </c>
      <c r="C11" s="3" t="s">
        <v>340</v>
      </c>
      <c r="D11" s="3" t="s">
        <v>341</v>
      </c>
      <c r="E11" t="s">
        <v>329</v>
      </c>
      <c r="F11" t="s">
        <v>310</v>
      </c>
      <c r="G11" s="8" t="s">
        <v>339</v>
      </c>
      <c r="H11" t="s">
        <v>312</v>
      </c>
    </row>
    <row r="12" spans="1:8" ht="57.6" x14ac:dyDescent="0.3">
      <c r="A12" t="s">
        <v>317</v>
      </c>
      <c r="B12" t="s">
        <v>358</v>
      </c>
      <c r="C12" s="3" t="s">
        <v>342</v>
      </c>
      <c r="D12" s="3" t="s">
        <v>341</v>
      </c>
      <c r="E12" t="s">
        <v>329</v>
      </c>
      <c r="F12" t="s">
        <v>310</v>
      </c>
      <c r="G12" s="8" t="s">
        <v>339</v>
      </c>
      <c r="H12" t="s">
        <v>312</v>
      </c>
    </row>
    <row r="13" spans="1:8" ht="43.2" x14ac:dyDescent="0.3">
      <c r="A13" t="s">
        <v>318</v>
      </c>
      <c r="B13" t="s">
        <v>264</v>
      </c>
      <c r="C13" s="3" t="s">
        <v>343</v>
      </c>
      <c r="D13" s="3" t="s">
        <v>337</v>
      </c>
      <c r="E13" t="s">
        <v>334</v>
      </c>
      <c r="F13" t="s">
        <v>330</v>
      </c>
      <c r="G13" s="8" t="s">
        <v>339</v>
      </c>
      <c r="H13" t="s">
        <v>312</v>
      </c>
    </row>
    <row r="14" spans="1:8" ht="43.2" x14ac:dyDescent="0.3">
      <c r="A14" t="s">
        <v>319</v>
      </c>
      <c r="B14" t="s">
        <v>267</v>
      </c>
      <c r="C14" s="3" t="s">
        <v>344</v>
      </c>
      <c r="D14" s="3" t="s">
        <v>345</v>
      </c>
      <c r="E14" t="s">
        <v>346</v>
      </c>
      <c r="F14" t="s">
        <v>335</v>
      </c>
      <c r="G14" s="7" t="s">
        <v>311</v>
      </c>
      <c r="H14" t="s">
        <v>312</v>
      </c>
    </row>
    <row r="15" spans="1:8" ht="43.2" x14ac:dyDescent="0.3">
      <c r="A15" t="s">
        <v>320</v>
      </c>
      <c r="B15" t="s">
        <v>268</v>
      </c>
      <c r="C15" s="3" t="s">
        <v>348</v>
      </c>
      <c r="D15" s="3" t="s">
        <v>349</v>
      </c>
      <c r="E15" t="s">
        <v>346</v>
      </c>
      <c r="F15" t="s">
        <v>335</v>
      </c>
      <c r="G15" s="7" t="s">
        <v>350</v>
      </c>
      <c r="H15" s="3" t="s">
        <v>312</v>
      </c>
    </row>
    <row r="16" spans="1:8" ht="43.2" x14ac:dyDescent="0.3">
      <c r="A16" t="s">
        <v>321</v>
      </c>
      <c r="B16" t="s">
        <v>399</v>
      </c>
      <c r="C16" s="3" t="s">
        <v>436</v>
      </c>
      <c r="D16" s="3" t="s">
        <v>437</v>
      </c>
      <c r="E16" t="s">
        <v>329</v>
      </c>
      <c r="F16" t="s">
        <v>310</v>
      </c>
      <c r="G16" s="7" t="s">
        <v>438</v>
      </c>
      <c r="H16" t="s">
        <v>312</v>
      </c>
    </row>
    <row r="17" spans="1:8" ht="57.6" x14ac:dyDescent="0.3">
      <c r="A17" t="s">
        <v>322</v>
      </c>
      <c r="B17" t="s">
        <v>447</v>
      </c>
      <c r="C17" s="3" t="s">
        <v>528</v>
      </c>
      <c r="D17" s="3" t="s">
        <v>526</v>
      </c>
      <c r="E17" t="s">
        <v>334</v>
      </c>
      <c r="F17" t="s">
        <v>330</v>
      </c>
      <c r="G17" s="7" t="s">
        <v>527</v>
      </c>
      <c r="H17" s="3" t="s">
        <v>312</v>
      </c>
    </row>
    <row r="18" spans="1:8" ht="57.6" x14ac:dyDescent="0.3">
      <c r="A18" t="s">
        <v>323</v>
      </c>
      <c r="B18" t="s">
        <v>463</v>
      </c>
      <c r="C18" s="3" t="s">
        <v>529</v>
      </c>
      <c r="D18" s="3" t="s">
        <v>526</v>
      </c>
      <c r="E18" t="s">
        <v>334</v>
      </c>
      <c r="F18" t="s">
        <v>330</v>
      </c>
      <c r="G18" s="7" t="s">
        <v>527</v>
      </c>
      <c r="H18" t="s">
        <v>312</v>
      </c>
    </row>
  </sheetData>
  <mergeCells count="2">
    <mergeCell ref="A1:H1"/>
    <mergeCell ref="A2:H5"/>
  </mergeCells>
  <phoneticPr fontId="1" type="noConversion"/>
  <hyperlinks>
    <hyperlink ref="G7" r:id="rId1" xr:uid="{E16D3C8D-8E87-4743-A78D-899A7BF210C4}"/>
    <hyperlink ref="G8" r:id="rId2" xr:uid="{B6F5E287-7ADF-4FAC-928B-5F3C2E4BA89D}"/>
    <hyperlink ref="G9" r:id="rId3" xr:uid="{F08D6077-D59A-497A-A9A2-0C71E41B3C1C}"/>
    <hyperlink ref="G10" r:id="rId4" xr:uid="{0B66D145-75B6-4E8C-ADA2-EA7058C782CB}"/>
    <hyperlink ref="G11" r:id="rId5" xr:uid="{5DEE84B4-4C60-40D8-87EB-C7FFC7187334}"/>
    <hyperlink ref="G12" r:id="rId6" xr:uid="{E5A30BB2-2528-4159-B52B-0B2AB7D8829C}"/>
    <hyperlink ref="G13" r:id="rId7" xr:uid="{6441141C-0CC0-4EE7-8AE9-D561116B6228}"/>
    <hyperlink ref="G14" r:id="rId8" xr:uid="{738E3FCC-4914-4DB4-8954-4E58EA9F5E01}"/>
    <hyperlink ref="G15" r:id="rId9" xr:uid="{E9C8D3DA-C829-42E7-8F14-5D93A5866A8D}"/>
    <hyperlink ref="G16" r:id="rId10" xr:uid="{F1FF040A-114F-468C-AA2B-A2310CFAB6E9}"/>
    <hyperlink ref="G17" r:id="rId11" xr:uid="{93D683AA-FC1C-4163-A096-E7EB699970A5}"/>
    <hyperlink ref="G18" r:id="rId12" xr:uid="{3685CA0B-83B3-481D-81D5-E75A27A6646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8AC3-DDCC-4A12-A6C1-8969CA494E75}">
  <dimension ref="A1:Q8"/>
  <sheetViews>
    <sheetView zoomScale="99" zoomScaleNormal="99" workbookViewId="0">
      <selection sqref="A1:Q1"/>
    </sheetView>
  </sheetViews>
  <sheetFormatPr defaultRowHeight="14.4" x14ac:dyDescent="0.3"/>
  <cols>
    <col min="1" max="1" width="26.77734375" customWidth="1"/>
    <col min="2" max="2" width="23.88671875" customWidth="1"/>
  </cols>
  <sheetData>
    <row r="1" spans="1:17" x14ac:dyDescent="0.3">
      <c r="A1" s="12" t="s">
        <v>796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3" spans="1:17" x14ac:dyDescent="0.3">
      <c r="A3" s="10" t="s">
        <v>351</v>
      </c>
      <c r="B3" s="10" t="s">
        <v>352</v>
      </c>
    </row>
    <row r="4" spans="1:17" x14ac:dyDescent="0.3">
      <c r="A4" t="s">
        <v>353</v>
      </c>
      <c r="B4">
        <v>2</v>
      </c>
    </row>
    <row r="5" spans="1:17" x14ac:dyDescent="0.3">
      <c r="A5" s="3" t="s">
        <v>354</v>
      </c>
      <c r="B5">
        <v>0</v>
      </c>
    </row>
    <row r="6" spans="1:17" x14ac:dyDescent="0.3">
      <c r="A6" t="s">
        <v>355</v>
      </c>
      <c r="B6">
        <v>4</v>
      </c>
    </row>
    <row r="7" spans="1:17" x14ac:dyDescent="0.3">
      <c r="A7" t="s">
        <v>369</v>
      </c>
      <c r="B7">
        <v>2</v>
      </c>
    </row>
    <row r="8" spans="1:17" x14ac:dyDescent="0.3">
      <c r="A8" t="s">
        <v>356</v>
      </c>
      <c r="B8">
        <v>4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9135-1013-464C-9FDC-E249717471C4}">
  <dimension ref="A1:E7"/>
  <sheetViews>
    <sheetView tabSelected="1" workbookViewId="0">
      <selection sqref="A1:E1"/>
    </sheetView>
  </sheetViews>
  <sheetFormatPr defaultRowHeight="14.4" x14ac:dyDescent="0.3"/>
  <cols>
    <col min="1" max="1" width="18.33203125" customWidth="1"/>
    <col min="2" max="2" width="30.88671875" customWidth="1"/>
    <col min="3" max="3" width="28.109375" customWidth="1"/>
    <col min="4" max="4" width="24.6640625" customWidth="1"/>
    <col min="5" max="5" width="26.5546875" customWidth="1"/>
  </cols>
  <sheetData>
    <row r="1" spans="1:5" x14ac:dyDescent="0.3">
      <c r="A1" s="16" t="s">
        <v>796</v>
      </c>
      <c r="B1" s="16"/>
      <c r="C1" s="16"/>
      <c r="D1" s="16"/>
      <c r="E1" s="16"/>
    </row>
    <row r="2" spans="1:5" x14ac:dyDescent="0.3">
      <c r="A2" s="2" t="s">
        <v>370</v>
      </c>
      <c r="B2" s="2" t="s">
        <v>371</v>
      </c>
      <c r="C2" s="2" t="s">
        <v>374</v>
      </c>
      <c r="D2" s="2" t="s">
        <v>372</v>
      </c>
      <c r="E2" s="2" t="s">
        <v>373</v>
      </c>
    </row>
    <row r="3" spans="1:5" s="9" customFormat="1" x14ac:dyDescent="0.3">
      <c r="A3" s="9">
        <v>1</v>
      </c>
      <c r="B3" s="9" t="s">
        <v>353</v>
      </c>
      <c r="C3" s="9">
        <v>42</v>
      </c>
      <c r="D3" s="9">
        <v>2</v>
      </c>
      <c r="E3" s="9">
        <v>44</v>
      </c>
    </row>
    <row r="4" spans="1:5" s="9" customFormat="1" x14ac:dyDescent="0.3">
      <c r="A4" s="9">
        <v>2</v>
      </c>
      <c r="B4" s="9" t="s">
        <v>354</v>
      </c>
      <c r="C4" s="9">
        <v>10</v>
      </c>
      <c r="D4" s="9">
        <v>0</v>
      </c>
      <c r="E4" s="9">
        <v>10</v>
      </c>
    </row>
    <row r="5" spans="1:5" s="9" customFormat="1" x14ac:dyDescent="0.3">
      <c r="A5" s="9">
        <v>3</v>
      </c>
      <c r="B5" s="9" t="s">
        <v>355</v>
      </c>
      <c r="C5" s="9">
        <v>28</v>
      </c>
      <c r="D5" s="9">
        <v>4</v>
      </c>
      <c r="E5" s="9">
        <v>32</v>
      </c>
    </row>
    <row r="6" spans="1:5" x14ac:dyDescent="0.3">
      <c r="A6" s="9">
        <v>4</v>
      </c>
      <c r="B6" s="9" t="s">
        <v>369</v>
      </c>
      <c r="C6" s="9">
        <v>35</v>
      </c>
      <c r="D6" s="9">
        <v>2</v>
      </c>
      <c r="E6" s="9">
        <v>37</v>
      </c>
    </row>
    <row r="7" spans="1:5" x14ac:dyDescent="0.3">
      <c r="A7" s="9">
        <v>5</v>
      </c>
      <c r="B7" s="9" t="s">
        <v>356</v>
      </c>
      <c r="C7" s="9">
        <v>22</v>
      </c>
      <c r="D7" s="9">
        <v>4</v>
      </c>
      <c r="E7" s="9">
        <v>26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 connection</vt:lpstr>
      <vt:lpstr>broadband plans</vt:lpstr>
      <vt:lpstr>Hamburger button</vt:lpstr>
      <vt:lpstr>login</vt:lpstr>
      <vt:lpstr>usability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 Sivaram</dc:creator>
  <cp:lastModifiedBy>Sreejith Sivaram</cp:lastModifiedBy>
  <dcterms:created xsi:type="dcterms:W3CDTF">2023-10-16T06:19:44Z</dcterms:created>
  <dcterms:modified xsi:type="dcterms:W3CDTF">2023-12-08T11:47:36Z</dcterms:modified>
</cp:coreProperties>
</file>