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untries" sheetId="2" state="visible" r:id="rId2"/>
    <sheet name="Celebrities" sheetId="3" state="visible" r:id="rId3"/>
  </sheets>
  <definedNames>
    <definedName name="_xlnm._FilterDatabase" localSheetId="1" hidden="1">'Countries'!$A$1:$I$18</definedName>
    <definedName name="_xlnm._FilterDatabase" localSheetId="2" hidden="1">'Celebrities'!$A$1:$S$239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1F4E5F"/>
      <sz val="12"/>
    </font>
    <font/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>
      <c r="A1" s="1" t="inlineStr">
        <is>
          <t>Celebrity Gallery - Data Collection Guide</t>
        </is>
      </c>
    </row>
    <row r="3">
      <c r="A3" s="2" t="inlineStr">
        <is>
          <t>PURPOSE</t>
        </is>
      </c>
    </row>
    <row r="4">
      <c r="A4" s="3" t="inlineStr"/>
      <c r="B4" s="4" t="inlineStr">
        <is>
          <t>This workbook is the source of truth for building the celebrity face gallery used by the face-forensics module (open-set identification: card-face embedding vs gallery via ArcFace/InsightFace cosine similarity).</t>
        </is>
      </c>
    </row>
    <row r="5">
      <c r="A5" s="3" t="inlineStr"/>
      <c r="B5" s="4" t="inlineStr">
        <is>
          <t>Each row in the 'Celebrities' sheet corresponds to exactly one gallery identity. The celeb_id column is the canonical key: use it as the .npz filename / FAISS label. Never rename a celeb_id after embeddings are built.</t>
        </is>
      </c>
    </row>
    <row r="6">
      <c r="A6" s="3" t="inlineStr"/>
      <c r="B6" s="4" t="inlineStr"/>
    </row>
    <row r="7">
      <c r="A7" s="2" t="inlineStr">
        <is>
          <t>WORKFLOW</t>
        </is>
      </c>
    </row>
    <row r="8">
      <c r="A8" s="3" t="inlineStr"/>
      <c r="B8" s="4" t="inlineStr">
        <is>
          <t>1. Pick a country/tier slice (start with tier A of each P1 market).</t>
        </is>
      </c>
    </row>
    <row r="9">
      <c r="A9" s="3" t="inlineStr"/>
      <c r="B9" s="4" t="inlineStr">
        <is>
          <t>2. For each celeb: verify identity against wiki_url/anchor URL, collect 10+ images per the rules below.</t>
        </is>
      </c>
    </row>
    <row r="10">
      <c r="A10" s="3" t="inlineStr"/>
      <c r="B10" s="4" t="inlineStr">
        <is>
          <t>3. Run face crop + frontalization modules, update images_collected / images_frontal_ok.</t>
        </is>
      </c>
    </row>
    <row r="11">
      <c r="A11" s="3" t="inlineStr"/>
      <c r="B11" s="4" t="inlineStr">
        <is>
          <t>4. Embed and add to gallery, set embedded_in_gallery = Y, then QC (self-match and impostor spot-check), set qc_status.</t>
        </is>
      </c>
    </row>
    <row r="12">
      <c r="A12" s="3" t="inlineStr"/>
      <c r="B12" s="4" t="inlineStr"/>
    </row>
    <row r="13">
      <c r="A13" s="2" t="inlineStr">
        <is>
          <t>IMAGE COLLECTION RULES</t>
        </is>
      </c>
    </row>
    <row r="14">
      <c r="A14" s="3" t="inlineStr"/>
      <c r="B14" s="4" t="inlineStr">
        <is>
          <t>- 10+ images per identity; after your crop/frontal pipeline, keep the best 10.</t>
        </is>
      </c>
    </row>
    <row r="15">
      <c r="A15" s="3" t="inlineStr"/>
      <c r="B15" s="4" t="inlineStr">
        <is>
          <t>- Face must be near-frontal (within ~±25° yaw), eyes visible, no sunglasses, minimal occlusion.</t>
        </is>
      </c>
    </row>
    <row r="16">
      <c r="A16" s="3" t="inlineStr"/>
      <c r="B16" s="4" t="inlineStr">
        <is>
          <t>- Min face size ~112x112 px AFTER crop (ArcFace input); prefer source images where the face is much larger.</t>
        </is>
      </c>
    </row>
    <row r="17">
      <c r="A17" s="3" t="inlineStr"/>
      <c r="B17" s="4" t="inlineStr">
        <is>
          <t>- Span variation: different ages/years, hairstyles, lighting, with/without beard or hijab styles where applicable.</t>
        </is>
      </c>
    </row>
    <row r="18">
      <c r="A18" s="3" t="inlineStr"/>
      <c r="B18" s="4" t="inlineStr">
        <is>
          <t>- Avoid: heavy stage makeup, movie prosthetics, filters, group photos where identity is ambiguous, waxworks, fan art, AI-generated images.</t>
        </is>
      </c>
    </row>
    <row r="19">
      <c r="A19" s="3" t="inlineStr"/>
      <c r="B19" s="4" t="inlineStr">
        <is>
          <t>- One identity per row - verify each downloaded image is really that person (search engines mix up lookalikes and relatives).</t>
        </is>
      </c>
    </row>
    <row r="20">
      <c r="A20" s="3" t="inlineStr"/>
      <c r="B20" s="4" t="inlineStr"/>
    </row>
    <row r="21">
      <c r="A21" s="2" t="inlineStr">
        <is>
          <t>THRESHOLD / QC TIPS</t>
        </is>
      </c>
    </row>
    <row r="22">
      <c r="A22" s="3" t="inlineStr"/>
      <c r="B22" s="4" t="inlineStr">
        <is>
          <t>- Keep a held-out probe set (2-3 images per celeb NOT in the gallery) to measure true-accept rate.</t>
        </is>
      </c>
    </row>
    <row r="23">
      <c r="A23" s="3" t="inlineStr"/>
      <c r="B23" s="4" t="inlineStr">
        <is>
          <t>- Build a hard-negative set: lookalike_of pairs, siblings, same-ethnicity non-celebs - use it to set the cosine threshold.</t>
        </is>
      </c>
    </row>
    <row r="24">
      <c r="A24" s="3" t="inlineStr"/>
      <c r="B24" s="4" t="inlineStr">
        <is>
          <t>- Track per-market thresholds if score distributions differ (they often do across ethnicities/datasets).</t>
        </is>
      </c>
    </row>
    <row r="25">
      <c r="A25" s="3" t="inlineStr"/>
      <c r="B25" s="4" t="inlineStr"/>
    </row>
    <row r="26">
      <c r="A26" s="2" t="inlineStr">
        <is>
          <t>COLUMN DEFINITIONS (Celebrities sheet)</t>
        </is>
      </c>
    </row>
    <row r="27">
      <c r="A27" s="5" t="inlineStr">
        <is>
          <t>celeb_id</t>
        </is>
      </c>
      <c r="B27" s="4" t="inlineStr">
        <is>
          <t>Canonical key: &lt;iso2&gt;_&lt;snake_case_name&gt;. Used as gallery/.npz key. Immutable.</t>
        </is>
      </c>
    </row>
    <row r="28">
      <c r="A28" s="5" t="inlineStr">
        <is>
          <t>full_name</t>
        </is>
      </c>
      <c r="B28" s="4" t="inlineStr">
        <is>
          <t>Common public name (romanized).</t>
        </is>
      </c>
    </row>
    <row r="29">
      <c r="A29" s="5" t="inlineStr">
        <is>
          <t>aliases</t>
        </is>
      </c>
      <c r="B29" s="4" t="inlineStr">
        <is>
          <t>Stage names, nicknames, native-script spellings - improves web search recall.</t>
        </is>
      </c>
    </row>
    <row r="30">
      <c r="A30" s="5" t="inlineStr">
        <is>
          <t>gender</t>
        </is>
      </c>
      <c r="B30" s="4" t="inlineStr">
        <is>
          <t>M/F, optional; blank if not applicable/preferred.</t>
        </is>
      </c>
    </row>
    <row r="31">
      <c r="A31" s="5" t="inlineStr">
        <is>
          <t>birth_year</t>
        </is>
      </c>
      <c r="B31" s="4" t="inlineStr">
        <is>
          <t>Approximate is fine; helps plan age variation in samples. Blank = unverified.</t>
        </is>
      </c>
    </row>
    <row r="32">
      <c r="A32" s="5" t="inlineStr">
        <is>
          <t>country_origin</t>
        </is>
      </c>
      <c r="B32" s="4" t="inlineStr">
        <is>
          <t>Nationality/origin country of the celebrity.</t>
        </is>
      </c>
    </row>
    <row r="33">
      <c r="A33" s="5" t="inlineStr">
        <is>
          <t>target_market</t>
        </is>
      </c>
      <c r="B33" s="4" t="inlineStr">
        <is>
          <t>Where recognition matters for the product: GCC, PH, or GLOBAL.</t>
        </is>
      </c>
    </row>
    <row r="34">
      <c r="A34" s="5" t="inlineStr">
        <is>
          <t>category / sub_category</t>
        </is>
      </c>
      <c r="B34" s="4" t="inlineStr">
        <is>
          <t>Coarse type (dropdown) and free-text specialization.</t>
        </is>
      </c>
    </row>
    <row r="35">
      <c r="A35" s="5" t="inlineStr">
        <is>
          <t>tier</t>
        </is>
      </c>
      <c r="B35" s="4" t="inlineStr">
        <is>
          <t>A = instantly recognizable in market; B = well known; C = niche. Collect A first.</t>
        </is>
      </c>
    </row>
    <row r="36">
      <c r="A36" s="5" t="inlineStr">
        <is>
          <t>lookalike_of</t>
        </is>
      </c>
      <c r="B36" s="4" t="inlineStr">
        <is>
          <t>celeb_id of a known lookalike/sibling in this sheet - used for hard-negative threshold tuning.</t>
        </is>
      </c>
    </row>
    <row r="37">
      <c r="A37" s="5" t="inlineStr">
        <is>
          <t>deceased</t>
        </is>
      </c>
      <c r="B37" s="4" t="inlineStr">
        <is>
          <t>Y if deceased - their images still circulate and can appear on fraudulent cards.</t>
        </is>
      </c>
    </row>
    <row r="38">
      <c r="A38" s="5" t="inlineStr">
        <is>
          <t>wiki_url</t>
        </is>
      </c>
      <c r="B38" s="4" t="inlineStr">
        <is>
          <t>Anchor URL to disambiguate identity before collecting (fill in during collection).</t>
        </is>
      </c>
    </row>
    <row r="39">
      <c r="A39" s="5" t="inlineStr">
        <is>
          <t>images_collected / images_frontal_ok</t>
        </is>
      </c>
      <c r="B39" s="4" t="inlineStr">
        <is>
          <t>Raw count downloaded / count surviving crop+frontal QC.</t>
        </is>
      </c>
    </row>
    <row r="40">
      <c r="A40" s="5" t="inlineStr">
        <is>
          <t>embedded_in_gallery</t>
        </is>
      </c>
      <c r="B40" s="4" t="inlineStr">
        <is>
          <t>Y once the identity's embeddings are added to the npz/FAISS gallery.</t>
        </is>
      </c>
    </row>
    <row r="41">
      <c r="A41" s="5" t="inlineStr">
        <is>
          <t>qc_status</t>
        </is>
      </c>
      <c r="B41" s="4" t="inlineStr">
        <is>
          <t>Pending / Pass / Fail / Redo - after self-match and impostor spot-check.</t>
        </is>
      </c>
    </row>
    <row r="42">
      <c r="A42" s="5" t="inlineStr">
        <is>
          <t>collector / notes</t>
        </is>
      </c>
      <c r="B42" s="4" t="inlineStr">
        <is>
          <t>Who collected; anything unusual.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1" customWidth="1" min="4" max="4"/>
    <col width="12" customWidth="1" min="5" max="5"/>
    <col width="14" customWidth="1" min="6" max="6"/>
    <col width="18" customWidth="1" min="7" max="7"/>
    <col width="14" customWidth="1" min="8" max="8"/>
    <col width="70" customWidth="1" min="9" max="9"/>
  </cols>
  <sheetData>
    <row r="1">
      <c r="A1" s="6" t="inlineStr">
        <is>
          <t>country</t>
        </is>
      </c>
      <c r="B1" s="6" t="inlineStr">
        <is>
          <t>iso2</t>
        </is>
      </c>
      <c r="C1" s="6" t="inlineStr">
        <is>
          <t>role</t>
        </is>
      </c>
      <c r="D1" s="6" t="inlineStr">
        <is>
          <t>priority</t>
        </is>
      </c>
      <c r="E1" s="6" t="inlineStr">
        <is>
          <t>target_count</t>
        </is>
      </c>
      <c r="F1" s="6" t="inlineStr">
        <is>
          <t>seeded_in_sheet</t>
        </is>
      </c>
      <c r="G1" s="6" t="inlineStr">
        <is>
          <t>embedded_in_gallery</t>
        </is>
      </c>
      <c r="H1" s="6" t="inlineStr">
        <is>
          <t>status</t>
        </is>
      </c>
      <c r="I1" s="6" t="inlineStr">
        <is>
          <t>notes</t>
        </is>
      </c>
    </row>
    <row r="2">
      <c r="A2" t="inlineStr">
        <is>
          <t>Saudi Arabia</t>
        </is>
      </c>
      <c r="B2" t="inlineStr">
        <is>
          <t>SA</t>
        </is>
      </c>
      <c r="C2" t="inlineStr">
        <is>
          <t>Primary market</t>
        </is>
      </c>
      <c r="D2" t="inlineStr">
        <is>
          <t>P1</t>
        </is>
      </c>
      <c r="E2" t="n">
        <v>120</v>
      </c>
      <c r="F2">
        <f>COUNTIF(Celebrities!F:F,A2)</f>
        <v/>
      </c>
      <c r="G2">
        <f>COUNTIFS(Celebrities!F:F,A2,Celebrities!P:P,"Y")</f>
        <v/>
      </c>
      <c r="H2" t="inlineStr">
        <is>
          <t>Not started</t>
        </is>
      </c>
      <c r="I2" t="inlineStr">
        <is>
          <t>Domestic + pan-Arab + Saudi Pro League imports</t>
        </is>
      </c>
    </row>
    <row r="3">
      <c r="A3" t="inlineStr">
        <is>
          <t>UAE</t>
        </is>
      </c>
      <c r="B3" t="inlineStr">
        <is>
          <t>AE</t>
        </is>
      </c>
      <c r="C3" t="inlineStr">
        <is>
          <t>Primary market</t>
        </is>
      </c>
      <c r="D3" t="inlineStr">
        <is>
          <t>P1</t>
        </is>
      </c>
      <c r="E3" t="n">
        <v>100</v>
      </c>
      <c r="F3">
        <f>COUNTIF(Celebrities!F:F,A3)</f>
        <v/>
      </c>
      <c r="G3">
        <f>COUNTIFS(Celebrities!F:F,A3,Celebrities!P:P,"Y")</f>
        <v/>
      </c>
      <c r="H3" t="inlineStr">
        <is>
          <t>Not started</t>
        </is>
      </c>
      <c r="I3" t="inlineStr">
        <is>
          <t>Domestic + pan-Arab; large expat base - consider India/PK/PH lists too</t>
        </is>
      </c>
    </row>
    <row r="4">
      <c r="A4" t="inlineStr">
        <is>
          <t>Qatar</t>
        </is>
      </c>
      <c r="B4" t="inlineStr">
        <is>
          <t>QA</t>
        </is>
      </c>
      <c r="C4" t="inlineStr">
        <is>
          <t>Primary market</t>
        </is>
      </c>
      <c r="D4" t="inlineStr">
        <is>
          <t>P1</t>
        </is>
      </c>
      <c r="E4" t="n">
        <v>60</v>
      </c>
      <c r="F4">
        <f>COUNTIF(Celebrities!F:F,A4)</f>
        <v/>
      </c>
      <c r="G4">
        <f>COUNTIFS(Celebrities!F:F,A4,Celebrities!P:P,"Y")</f>
        <v/>
      </c>
      <c r="H4" t="inlineStr">
        <is>
          <t>Not started</t>
        </is>
      </c>
      <c r="I4" t="inlineStr">
        <is>
          <t>Domestic + pan-Arab</t>
        </is>
      </c>
    </row>
    <row r="5">
      <c r="A5" t="inlineStr">
        <is>
          <t>Kuwait</t>
        </is>
      </c>
      <c r="B5" t="inlineStr">
        <is>
          <t>KW</t>
        </is>
      </c>
      <c r="C5" t="inlineStr">
        <is>
          <t>Primary market</t>
        </is>
      </c>
      <c r="D5" t="inlineStr">
        <is>
          <t>P1</t>
        </is>
      </c>
      <c r="E5" t="n">
        <v>80</v>
      </c>
      <c r="F5">
        <f>COUNTIF(Celebrities!F:F,A5)</f>
        <v/>
      </c>
      <c r="G5">
        <f>COUNTIFS(Celebrities!F:F,A5,Celebrities!P:P,"Y")</f>
        <v/>
      </c>
      <c r="H5" t="inlineStr">
        <is>
          <t>Not started</t>
        </is>
      </c>
      <c r="I5" t="inlineStr">
        <is>
          <t>Strong domestic drama/comedy scene</t>
        </is>
      </c>
    </row>
    <row r="6">
      <c r="A6" t="inlineStr">
        <is>
          <t>Bahrain</t>
        </is>
      </c>
      <c r="B6" t="inlineStr">
        <is>
          <t>BH</t>
        </is>
      </c>
      <c r="C6" t="inlineStr">
        <is>
          <t>Primary market</t>
        </is>
      </c>
      <c r="D6" t="inlineStr">
        <is>
          <t>P1</t>
        </is>
      </c>
      <c r="E6" t="n">
        <v>40</v>
      </c>
      <c r="F6">
        <f>COUNTIF(Celebrities!F:F,A6)</f>
        <v/>
      </c>
      <c r="G6">
        <f>COUNTIFS(Celebrities!F:F,A6,Celebrities!P:P,"Y")</f>
        <v/>
      </c>
      <c r="H6" t="inlineStr">
        <is>
          <t>Not started</t>
        </is>
      </c>
      <c r="I6" t="inlineStr">
        <is>
          <t>Small domestic pool; leans on pan-Arab</t>
        </is>
      </c>
    </row>
    <row r="7">
      <c r="A7" t="inlineStr">
        <is>
          <t>Oman</t>
        </is>
      </c>
      <c r="B7" t="inlineStr">
        <is>
          <t>OM</t>
        </is>
      </c>
      <c r="C7" t="inlineStr">
        <is>
          <t>Primary market</t>
        </is>
      </c>
      <c r="D7" t="inlineStr">
        <is>
          <t>P1</t>
        </is>
      </c>
      <c r="E7" t="n">
        <v>40</v>
      </c>
      <c r="F7">
        <f>COUNTIF(Celebrities!F:F,A7)</f>
        <v/>
      </c>
      <c r="G7">
        <f>COUNTIFS(Celebrities!F:F,A7,Celebrities!P:P,"Y")</f>
        <v/>
      </c>
      <c r="H7" t="inlineStr">
        <is>
          <t>Not started</t>
        </is>
      </c>
      <c r="I7" t="inlineStr">
        <is>
          <t>Small domestic pool; leans on pan-Arab</t>
        </is>
      </c>
    </row>
    <row r="8">
      <c r="A8" t="inlineStr">
        <is>
          <t>Philippines</t>
        </is>
      </c>
      <c r="B8" t="inlineStr">
        <is>
          <t>PH</t>
        </is>
      </c>
      <c r="C8" t="inlineStr">
        <is>
          <t>Primary market</t>
        </is>
      </c>
      <c r="D8" t="inlineStr">
        <is>
          <t>P1</t>
        </is>
      </c>
      <c r="E8" t="n">
        <v>500</v>
      </c>
      <c r="F8">
        <f>COUNTIF(Celebrities!F:F,A8)</f>
        <v/>
      </c>
      <c r="G8">
        <f>COUNTIFS(Celebrities!F:F,A8,Celebrities!P:P,"Y")</f>
        <v/>
      </c>
      <c r="H8" t="inlineStr">
        <is>
          <t>Not started</t>
        </is>
      </c>
      <c r="I8" t="inlineStr">
        <is>
          <t>Deep domestic pool: showbiz, P-pop, basketball, beauty queens, vloggers</t>
        </is>
      </c>
    </row>
    <row r="9">
      <c r="A9" t="inlineStr">
        <is>
          <t>Egypt</t>
        </is>
      </c>
      <c r="B9" t="inlineStr">
        <is>
          <t>EG</t>
        </is>
      </c>
      <c r="C9" t="inlineStr">
        <is>
          <t>Pan-Arab source</t>
        </is>
      </c>
      <c r="D9" t="inlineStr">
        <is>
          <t>P1-support</t>
        </is>
      </c>
      <c r="E9" t="n">
        <v>120</v>
      </c>
      <c r="F9">
        <f>COUNTIF(Celebrities!F:F,A9)</f>
        <v/>
      </c>
      <c r="G9">
        <f>COUNTIFS(Celebrities!F:F,A9,Celebrities!P:P,"Y")</f>
        <v/>
      </c>
      <c r="H9" t="inlineStr">
        <is>
          <t>Not started</t>
        </is>
      </c>
      <c r="I9" t="inlineStr">
        <is>
          <t>Film/music stars with massive GCC recognition</t>
        </is>
      </c>
    </row>
    <row r="10">
      <c r="A10" t="inlineStr">
        <is>
          <t>Lebanon</t>
        </is>
      </c>
      <c r="B10" t="inlineStr">
        <is>
          <t>LB</t>
        </is>
      </c>
      <c r="C10" t="inlineStr">
        <is>
          <t>Pan-Arab source</t>
        </is>
      </c>
      <c r="D10" t="inlineStr">
        <is>
          <t>P1-support</t>
        </is>
      </c>
      <c r="E10" t="n">
        <v>80</v>
      </c>
      <c r="F10">
        <f>COUNTIF(Celebrities!F:F,A10)</f>
        <v/>
      </c>
      <c r="G10">
        <f>COUNTIFS(Celebrities!F:F,A10,Celebrities!P:P,"Y")</f>
        <v/>
      </c>
      <c r="H10" t="inlineStr">
        <is>
          <t>Not started</t>
        </is>
      </c>
      <c r="I10" t="inlineStr">
        <is>
          <t>Pop stars and drama actors watched across GCC</t>
        </is>
      </c>
    </row>
    <row r="11">
      <c r="A11" t="inlineStr">
        <is>
          <t>Iraq</t>
        </is>
      </c>
      <c r="B11" t="inlineStr">
        <is>
          <t>IQ</t>
        </is>
      </c>
      <c r="C11" t="inlineStr">
        <is>
          <t>Pan-Arab source</t>
        </is>
      </c>
      <c r="D11" t="inlineStr">
        <is>
          <t>P1-support</t>
        </is>
      </c>
      <c r="E11" t="n">
        <v>30</v>
      </c>
      <c r="F11">
        <f>COUNTIF(Celebrities!F:F,A11)</f>
        <v/>
      </c>
      <c r="G11">
        <f>COUNTIFS(Celebrities!F:F,A11,Celebrities!P:P,"Y")</f>
        <v/>
      </c>
      <c r="H11" t="inlineStr">
        <is>
          <t>Not started</t>
        </is>
      </c>
      <c r="I11" t="inlineStr"/>
    </row>
    <row r="12">
      <c r="A12" t="inlineStr">
        <is>
          <t>Syria</t>
        </is>
      </c>
      <c r="B12" t="inlineStr">
        <is>
          <t>SY</t>
        </is>
      </c>
      <c r="C12" t="inlineStr">
        <is>
          <t>Pan-Arab source</t>
        </is>
      </c>
      <c r="D12" t="inlineStr">
        <is>
          <t>P1-support</t>
        </is>
      </c>
      <c r="E12" t="n">
        <v>30</v>
      </c>
      <c r="F12">
        <f>COUNTIF(Celebrities!F:F,A12)</f>
        <v/>
      </c>
      <c r="G12">
        <f>COUNTIFS(Celebrities!F:F,A12,Celebrities!P:P,"Y")</f>
        <v/>
      </c>
      <c r="H12" t="inlineStr">
        <is>
          <t>Not started</t>
        </is>
      </c>
      <c r="I12" t="inlineStr">
        <is>
          <t>Ramadan-drama actors widely known in GCC</t>
        </is>
      </c>
    </row>
    <row r="13">
      <c r="A13" t="inlineStr">
        <is>
          <t>Morocco</t>
        </is>
      </c>
      <c r="B13" t="inlineStr">
        <is>
          <t>MA</t>
        </is>
      </c>
      <c r="C13" t="inlineStr">
        <is>
          <t>Pan-Arab source</t>
        </is>
      </c>
      <c r="D13" t="inlineStr">
        <is>
          <t>P2</t>
        </is>
      </c>
      <c r="E13" t="n">
        <v>25</v>
      </c>
      <c r="F13">
        <f>COUNTIF(Celebrities!F:F,A13)</f>
        <v/>
      </c>
      <c r="G13">
        <f>COUNTIFS(Celebrities!F:F,A13,Celebrities!P:P,"Y")</f>
        <v/>
      </c>
      <c r="H13" t="inlineStr">
        <is>
          <t>Not started</t>
        </is>
      </c>
      <c r="I13" t="inlineStr"/>
    </row>
    <row r="14">
      <c r="A14" t="inlineStr">
        <is>
          <t>Algeria</t>
        </is>
      </c>
      <c r="B14" t="inlineStr">
        <is>
          <t>DZ</t>
        </is>
      </c>
      <c r="C14" t="inlineStr">
        <is>
          <t>Pan-Arab source</t>
        </is>
      </c>
      <c r="D14" t="inlineStr">
        <is>
          <t>P2</t>
        </is>
      </c>
      <c r="E14" t="n">
        <v>20</v>
      </c>
      <c r="F14">
        <f>COUNTIF(Celebrities!F:F,A14)</f>
        <v/>
      </c>
      <c r="G14">
        <f>COUNTIFS(Celebrities!F:F,A14,Celebrities!P:P,"Y")</f>
        <v/>
      </c>
      <c r="H14" t="inlineStr">
        <is>
          <t>Not started</t>
        </is>
      </c>
      <c r="I14" t="inlineStr"/>
    </row>
    <row r="15">
      <c r="A15" t="inlineStr">
        <is>
          <t>Tunisia</t>
        </is>
      </c>
      <c r="B15" t="inlineStr">
        <is>
          <t>TN</t>
        </is>
      </c>
      <c r="C15" t="inlineStr">
        <is>
          <t>Pan-Arab source</t>
        </is>
      </c>
      <c r="D15" t="inlineStr">
        <is>
          <t>P2</t>
        </is>
      </c>
      <c r="E15" t="n">
        <v>20</v>
      </c>
      <c r="F15">
        <f>COUNTIF(Celebrities!F:F,A15)</f>
        <v/>
      </c>
      <c r="G15">
        <f>COUNTIFS(Celebrities!F:F,A15,Celebrities!P:P,"Y")</f>
        <v/>
      </c>
      <c r="H15" t="inlineStr">
        <is>
          <t>Not started</t>
        </is>
      </c>
      <c r="I15" t="inlineStr"/>
    </row>
    <row r="16">
      <c r="A16" t="inlineStr">
        <is>
          <t>Jordan</t>
        </is>
      </c>
      <c r="B16" t="inlineStr">
        <is>
          <t>JO</t>
        </is>
      </c>
      <c r="C16" t="inlineStr">
        <is>
          <t>Pan-Arab source</t>
        </is>
      </c>
      <c r="D16" t="inlineStr">
        <is>
          <t>P2</t>
        </is>
      </c>
      <c r="E16" t="n">
        <v>15</v>
      </c>
      <c r="F16">
        <f>COUNTIF(Celebrities!F:F,A16)</f>
        <v/>
      </c>
      <c r="G16">
        <f>COUNTIFS(Celebrities!F:F,A16,Celebrities!P:P,"Y")</f>
        <v/>
      </c>
      <c r="H16" t="inlineStr">
        <is>
          <t>Not started</t>
        </is>
      </c>
      <c r="I16" t="inlineStr"/>
    </row>
    <row r="17">
      <c r="A17" t="inlineStr">
        <is>
          <t>Palestine</t>
        </is>
      </c>
      <c r="B17" t="inlineStr">
        <is>
          <t>PS</t>
        </is>
      </c>
      <c r="C17" t="inlineStr">
        <is>
          <t>Pan-Arab source</t>
        </is>
      </c>
      <c r="D17" t="inlineStr">
        <is>
          <t>P2</t>
        </is>
      </c>
      <c r="E17" t="n">
        <v>10</v>
      </c>
      <c r="F17">
        <f>COUNTIF(Celebrities!F:F,A17)</f>
        <v/>
      </c>
      <c r="G17">
        <f>COUNTIFS(Celebrities!F:F,A17,Celebrities!P:P,"Y")</f>
        <v/>
      </c>
      <c r="H17" t="inlineStr">
        <is>
          <t>Not started</t>
        </is>
      </c>
      <c r="I17" t="inlineStr"/>
    </row>
    <row r="18">
      <c r="A18" t="inlineStr">
        <is>
          <t>Global</t>
        </is>
      </c>
      <c r="B18" t="inlineStr">
        <is>
          <t>-</t>
        </is>
      </c>
      <c r="C18" t="inlineStr">
        <is>
          <t>High-visibility imports</t>
        </is>
      </c>
      <c r="D18" t="inlineStr">
        <is>
          <t>P1-support</t>
        </is>
      </c>
      <c r="E18" t="n">
        <v>50</v>
      </c>
      <c r="F18">
        <f>COUNTIF(Celebrities!G:G,"GLOBAL")</f>
        <v/>
      </c>
      <c r="G18">
        <f>COUNTIFS(Celebrities!G:G,"GLOBAL",Celebrities!P:P,"Y")</f>
        <v/>
      </c>
      <c r="H18" t="inlineStr">
        <is>
          <t>Not started</t>
        </is>
      </c>
      <c r="I18" t="inlineStr">
        <is>
          <t>Footballers in Saudi league, Hollywood A-list, global musicians</t>
        </is>
      </c>
    </row>
  </sheetData>
  <autoFilter ref="A1:I18"/>
  <dataValidations count="1">
    <dataValidation sqref="H2:H18" showDropDown="0" showInputMessage="0" showErrorMessage="0" allowBlank="1" type="list">
      <formula1>"Not started,In progress,Collected,Embedded,QC 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8" customWidth="1" min="4" max="4"/>
    <col width="10" customWidth="1" min="5" max="5"/>
    <col width="14" customWidth="1" min="6" max="6"/>
    <col width="13" customWidth="1" min="7" max="7"/>
    <col width="16" customWidth="1" min="8" max="8"/>
    <col width="28" customWidth="1" min="9" max="9"/>
    <col width="6" customWidth="1" min="10" max="10"/>
    <col width="24" customWidth="1" min="11" max="11"/>
    <col width="9" customWidth="1" min="12" max="12"/>
    <col width="30" customWidth="1" min="13" max="13"/>
    <col width="15" customWidth="1" min="14" max="14"/>
    <col width="16" customWidth="1" min="15" max="15"/>
    <col width="18" customWidth="1" min="16" max="16"/>
    <col width="11" customWidth="1" min="17" max="17"/>
    <col width="12" customWidth="1" min="18" max="18"/>
    <col width="55" customWidth="1" min="19" max="19"/>
  </cols>
  <sheetData>
    <row r="1">
      <c r="A1" s="6" t="inlineStr">
        <is>
          <t>celeb_id</t>
        </is>
      </c>
      <c r="B1" s="6" t="inlineStr">
        <is>
          <t>full_name</t>
        </is>
      </c>
      <c r="C1" s="6" t="inlineStr">
        <is>
          <t>aliases</t>
        </is>
      </c>
      <c r="D1" s="6" t="inlineStr">
        <is>
          <t>gender</t>
        </is>
      </c>
      <c r="E1" s="6" t="inlineStr">
        <is>
          <t>birth_year</t>
        </is>
      </c>
      <c r="F1" s="6" t="inlineStr">
        <is>
          <t>country_origin</t>
        </is>
      </c>
      <c r="G1" s="6" t="inlineStr">
        <is>
          <t>target_market</t>
        </is>
      </c>
      <c r="H1" s="6" t="inlineStr">
        <is>
          <t>category</t>
        </is>
      </c>
      <c r="I1" s="6" t="inlineStr">
        <is>
          <t>sub_category</t>
        </is>
      </c>
      <c r="J1" s="6" t="inlineStr">
        <is>
          <t>tier</t>
        </is>
      </c>
      <c r="K1" s="6" t="inlineStr">
        <is>
          <t>lookalike_of</t>
        </is>
      </c>
      <c r="L1" s="6" t="inlineStr">
        <is>
          <t>deceased</t>
        </is>
      </c>
      <c r="M1" s="6" t="inlineStr">
        <is>
          <t>wiki_url</t>
        </is>
      </c>
      <c r="N1" s="6" t="inlineStr">
        <is>
          <t>images_collected</t>
        </is>
      </c>
      <c r="O1" s="6" t="inlineStr">
        <is>
          <t>images_frontal_ok</t>
        </is>
      </c>
      <c r="P1" s="6" t="inlineStr">
        <is>
          <t>embedded_in_gallery</t>
        </is>
      </c>
      <c r="Q1" s="6" t="inlineStr">
        <is>
          <t>qc_status</t>
        </is>
      </c>
      <c r="R1" s="6" t="inlineStr">
        <is>
          <t>collector</t>
        </is>
      </c>
      <c r="S1" s="6" t="inlineStr">
        <is>
          <t>notes</t>
        </is>
      </c>
    </row>
    <row r="2">
      <c r="A2" s="7" t="inlineStr">
        <is>
          <t>sa_mohammed_bin_salman</t>
        </is>
      </c>
      <c r="B2" s="7" t="inlineStr">
        <is>
          <t>Mohammed bin Salman</t>
        </is>
      </c>
      <c r="C2" s="7" t="inlineStr">
        <is>
          <t>MBS</t>
        </is>
      </c>
      <c r="D2" s="7" t="inlineStr">
        <is>
          <t>M</t>
        </is>
      </c>
      <c r="E2" s="7" t="n">
        <v>1985</v>
      </c>
      <c r="F2" s="7" t="inlineStr">
        <is>
          <t>Saudi Arabia</t>
        </is>
      </c>
      <c r="G2" s="7" t="inlineStr">
        <is>
          <t>GCC</t>
        </is>
      </c>
      <c r="H2" s="7" t="inlineStr">
        <is>
          <t>Politician/Royal</t>
        </is>
      </c>
      <c r="I2" s="7" t="inlineStr">
        <is>
          <t>Crown Prince</t>
        </is>
      </c>
      <c r="J2" s="7" t="inlineStr">
        <is>
          <t>A</t>
        </is>
      </c>
      <c r="K2" s="7" t="inlineStr"/>
      <c r="L2" s="7" t="inlineStr">
        <is>
          <t>N</t>
        </is>
      </c>
      <c r="M2" s="7" t="inlineStr"/>
      <c r="N2" s="7" t="n">
        <v>0</v>
      </c>
      <c r="O2" s="7" t="n">
        <v>0</v>
      </c>
      <c r="P2" s="7" t="inlineStr">
        <is>
          <t>N</t>
        </is>
      </c>
      <c r="Q2" s="7" t="inlineStr">
        <is>
          <t>Pending</t>
        </is>
      </c>
      <c r="R2" s="7" t="inlineStr"/>
      <c r="S2" s="8" t="inlineStr"/>
    </row>
    <row r="3">
      <c r="A3" s="7" t="inlineStr">
        <is>
          <t>sa_salman_bin_abdulaziz_al_saud</t>
        </is>
      </c>
      <c r="B3" s="7" t="inlineStr">
        <is>
          <t>Salman bin Abdulaziz Al Saud</t>
        </is>
      </c>
      <c r="C3" s="7" t="inlineStr">
        <is>
          <t>King Salman</t>
        </is>
      </c>
      <c r="D3" s="7" t="inlineStr">
        <is>
          <t>M</t>
        </is>
      </c>
      <c r="E3" s="7" t="n">
        <v>1935</v>
      </c>
      <c r="F3" s="7" t="inlineStr">
        <is>
          <t>Saudi Arabia</t>
        </is>
      </c>
      <c r="G3" s="7" t="inlineStr">
        <is>
          <t>GCC</t>
        </is>
      </c>
      <c r="H3" s="7" t="inlineStr">
        <is>
          <t>Politician/Royal</t>
        </is>
      </c>
      <c r="I3" s="7" t="inlineStr">
        <is>
          <t>King</t>
        </is>
      </c>
      <c r="J3" s="7" t="inlineStr">
        <is>
          <t>A</t>
        </is>
      </c>
      <c r="K3" s="7" t="inlineStr"/>
      <c r="L3" s="7" t="inlineStr">
        <is>
          <t>N</t>
        </is>
      </c>
      <c r="M3" s="7" t="inlineStr"/>
      <c r="N3" s="7" t="n">
        <v>0</v>
      </c>
      <c r="O3" s="7" t="n">
        <v>0</v>
      </c>
      <c r="P3" s="7" t="inlineStr">
        <is>
          <t>N</t>
        </is>
      </c>
      <c r="Q3" s="7" t="inlineStr">
        <is>
          <t>Pending</t>
        </is>
      </c>
      <c r="R3" s="7" t="inlineStr"/>
      <c r="S3" s="8" t="inlineStr"/>
    </row>
    <row r="4">
      <c r="A4" s="7" t="inlineStr">
        <is>
          <t>sa_turki_alalshikh</t>
        </is>
      </c>
      <c r="B4" s="7" t="inlineStr">
        <is>
          <t>Turki Alalshikh</t>
        </is>
      </c>
      <c r="C4" s="7" t="inlineStr">
        <is>
          <t>Turki Al-Sheikh</t>
        </is>
      </c>
      <c r="D4" s="7" t="inlineStr">
        <is>
          <t>M</t>
        </is>
      </c>
      <c r="E4" s="7" t="n">
        <v>1981</v>
      </c>
      <c r="F4" s="7" t="inlineStr">
        <is>
          <t>Saudi Arabia</t>
        </is>
      </c>
      <c r="G4" s="7" t="inlineStr">
        <is>
          <t>GCC</t>
        </is>
      </c>
      <c r="H4" s="7" t="inlineStr">
        <is>
          <t>Politician/Royal</t>
        </is>
      </c>
      <c r="I4" s="7" t="inlineStr">
        <is>
          <t>GEA Chairman</t>
        </is>
      </c>
      <c r="J4" s="7" t="inlineStr">
        <is>
          <t>A</t>
        </is>
      </c>
      <c r="K4" s="7" t="inlineStr"/>
      <c r="L4" s="7" t="inlineStr">
        <is>
          <t>N</t>
        </is>
      </c>
      <c r="M4" s="7" t="inlineStr"/>
      <c r="N4" s="7" t="n">
        <v>0</v>
      </c>
      <c r="O4" s="7" t="n">
        <v>0</v>
      </c>
      <c r="P4" s="7" t="inlineStr">
        <is>
          <t>N</t>
        </is>
      </c>
      <c r="Q4" s="7" t="inlineStr">
        <is>
          <t>Pending</t>
        </is>
      </c>
      <c r="R4" s="7" t="inlineStr"/>
      <c r="S4" s="8" t="inlineStr">
        <is>
          <t>Very high media presence (Riyadh Season)</t>
        </is>
      </c>
    </row>
    <row r="5">
      <c r="A5" s="7" t="inlineStr">
        <is>
          <t>sa_salem_al_dawsari</t>
        </is>
      </c>
      <c r="B5" s="7" t="inlineStr">
        <is>
          <t>Salem Al-Dawsari</t>
        </is>
      </c>
      <c r="C5" s="7" t="inlineStr"/>
      <c r="D5" s="7" t="inlineStr">
        <is>
          <t>M</t>
        </is>
      </c>
      <c r="E5" s="7" t="n">
        <v>1991</v>
      </c>
      <c r="F5" s="7" t="inlineStr">
        <is>
          <t>Saudi Arabia</t>
        </is>
      </c>
      <c r="G5" s="7" t="inlineStr">
        <is>
          <t>GCC</t>
        </is>
      </c>
      <c r="H5" s="7" t="inlineStr">
        <is>
          <t>Sports</t>
        </is>
      </c>
      <c r="I5" s="7" t="inlineStr">
        <is>
          <t>Football</t>
        </is>
      </c>
      <c r="J5" s="7" t="inlineStr">
        <is>
          <t>A</t>
        </is>
      </c>
      <c r="K5" s="7" t="inlineStr"/>
      <c r="L5" s="7" t="inlineStr">
        <is>
          <t>N</t>
        </is>
      </c>
      <c r="M5" s="7" t="inlineStr"/>
      <c r="N5" s="7" t="n">
        <v>0</v>
      </c>
      <c r="O5" s="7" t="n">
        <v>0</v>
      </c>
      <c r="P5" s="7" t="inlineStr">
        <is>
          <t>N</t>
        </is>
      </c>
      <c r="Q5" s="7" t="inlineStr">
        <is>
          <t>Pending</t>
        </is>
      </c>
      <c r="R5" s="7" t="inlineStr"/>
      <c r="S5" s="8" t="inlineStr">
        <is>
          <t>Scored winner vs Argentina WC2022</t>
        </is>
      </c>
    </row>
    <row r="6">
      <c r="A6" s="7" t="inlineStr">
        <is>
          <t>sa_yasser_al_shahrani</t>
        </is>
      </c>
      <c r="B6" s="7" t="inlineStr">
        <is>
          <t>Yasser Al-Shahrani</t>
        </is>
      </c>
      <c r="C6" s="7" t="inlineStr"/>
      <c r="D6" s="7" t="inlineStr">
        <is>
          <t>M</t>
        </is>
      </c>
      <c r="E6" s="7" t="n">
        <v>1992</v>
      </c>
      <c r="F6" s="7" t="inlineStr">
        <is>
          <t>Saudi Arabia</t>
        </is>
      </c>
      <c r="G6" s="7" t="inlineStr">
        <is>
          <t>GCC</t>
        </is>
      </c>
      <c r="H6" s="7" t="inlineStr">
        <is>
          <t>Sports</t>
        </is>
      </c>
      <c r="I6" s="7" t="inlineStr">
        <is>
          <t>Football</t>
        </is>
      </c>
      <c r="J6" s="7" t="inlineStr">
        <is>
          <t>B</t>
        </is>
      </c>
      <c r="K6" s="7" t="inlineStr"/>
      <c r="L6" s="7" t="inlineStr">
        <is>
          <t>N</t>
        </is>
      </c>
      <c r="M6" s="7" t="inlineStr"/>
      <c r="N6" s="7" t="n">
        <v>0</v>
      </c>
      <c r="O6" s="7" t="n">
        <v>0</v>
      </c>
      <c r="P6" s="7" t="inlineStr">
        <is>
          <t>N</t>
        </is>
      </c>
      <c r="Q6" s="7" t="inlineStr">
        <is>
          <t>Pending</t>
        </is>
      </c>
      <c r="R6" s="7" t="inlineStr"/>
      <c r="S6" s="8" t="inlineStr"/>
    </row>
    <row r="7">
      <c r="A7" s="7" t="inlineStr">
        <is>
          <t>sa_salman_al_faraj</t>
        </is>
      </c>
      <c r="B7" s="7" t="inlineStr">
        <is>
          <t>Salman Al-Faraj</t>
        </is>
      </c>
      <c r="C7" s="7" t="inlineStr"/>
      <c r="D7" s="7" t="inlineStr">
        <is>
          <t>M</t>
        </is>
      </c>
      <c r="E7" s="7" t="n">
        <v>1989</v>
      </c>
      <c r="F7" s="7" t="inlineStr">
        <is>
          <t>Saudi Arabia</t>
        </is>
      </c>
      <c r="G7" s="7" t="inlineStr">
        <is>
          <t>GCC</t>
        </is>
      </c>
      <c r="H7" s="7" t="inlineStr">
        <is>
          <t>Sports</t>
        </is>
      </c>
      <c r="I7" s="7" t="inlineStr">
        <is>
          <t>Football</t>
        </is>
      </c>
      <c r="J7" s="7" t="inlineStr">
        <is>
          <t>B</t>
        </is>
      </c>
      <c r="K7" s="7" t="inlineStr"/>
      <c r="L7" s="7" t="inlineStr">
        <is>
          <t>N</t>
        </is>
      </c>
      <c r="M7" s="7" t="inlineStr"/>
      <c r="N7" s="7" t="n">
        <v>0</v>
      </c>
      <c r="O7" s="7" t="n">
        <v>0</v>
      </c>
      <c r="P7" s="7" t="inlineStr">
        <is>
          <t>N</t>
        </is>
      </c>
      <c r="Q7" s="7" t="inlineStr">
        <is>
          <t>Pending</t>
        </is>
      </c>
      <c r="R7" s="7" t="inlineStr"/>
      <c r="S7" s="8" t="inlineStr"/>
    </row>
    <row r="8">
      <c r="A8" s="7" t="inlineStr">
        <is>
          <t>sa_mohammed_al_owais</t>
        </is>
      </c>
      <c r="B8" s="7" t="inlineStr">
        <is>
          <t>Mohammed Al-Owais</t>
        </is>
      </c>
      <c r="C8" s="7" t="inlineStr"/>
      <c r="D8" s="7" t="inlineStr">
        <is>
          <t>M</t>
        </is>
      </c>
      <c r="E8" s="7" t="n">
        <v>1991</v>
      </c>
      <c r="F8" s="7" t="inlineStr">
        <is>
          <t>Saudi Arabia</t>
        </is>
      </c>
      <c r="G8" s="7" t="inlineStr">
        <is>
          <t>GCC</t>
        </is>
      </c>
      <c r="H8" s="7" t="inlineStr">
        <is>
          <t>Sports</t>
        </is>
      </c>
      <c r="I8" s="7" t="inlineStr">
        <is>
          <t>Football (GK)</t>
        </is>
      </c>
      <c r="J8" s="7" t="inlineStr">
        <is>
          <t>B</t>
        </is>
      </c>
      <c r="K8" s="7" t="inlineStr"/>
      <c r="L8" s="7" t="inlineStr">
        <is>
          <t>N</t>
        </is>
      </c>
      <c r="M8" s="7" t="inlineStr"/>
      <c r="N8" s="7" t="n">
        <v>0</v>
      </c>
      <c r="O8" s="7" t="n">
        <v>0</v>
      </c>
      <c r="P8" s="7" t="inlineStr">
        <is>
          <t>N</t>
        </is>
      </c>
      <c r="Q8" s="7" t="inlineStr">
        <is>
          <t>Pending</t>
        </is>
      </c>
      <c r="R8" s="7" t="inlineStr"/>
      <c r="S8" s="8" t="inlineStr"/>
    </row>
    <row r="9">
      <c r="A9" s="7" t="inlineStr">
        <is>
          <t>sa_firas_al_buraikan</t>
        </is>
      </c>
      <c r="B9" s="7" t="inlineStr">
        <is>
          <t>Firas Al-Buraikan</t>
        </is>
      </c>
      <c r="C9" s="7" t="inlineStr"/>
      <c r="D9" s="7" t="inlineStr">
        <is>
          <t>M</t>
        </is>
      </c>
      <c r="E9" s="7" t="n">
        <v>2000</v>
      </c>
      <c r="F9" s="7" t="inlineStr">
        <is>
          <t>Saudi Arabia</t>
        </is>
      </c>
      <c r="G9" s="7" t="inlineStr">
        <is>
          <t>GCC</t>
        </is>
      </c>
      <c r="H9" s="7" t="inlineStr">
        <is>
          <t>Sports</t>
        </is>
      </c>
      <c r="I9" s="7" t="inlineStr">
        <is>
          <t>Football</t>
        </is>
      </c>
      <c r="J9" s="7" t="inlineStr">
        <is>
          <t>B</t>
        </is>
      </c>
      <c r="K9" s="7" t="inlineStr"/>
      <c r="L9" s="7" t="inlineStr">
        <is>
          <t>N</t>
        </is>
      </c>
      <c r="M9" s="7" t="inlineStr"/>
      <c r="N9" s="7" t="n">
        <v>0</v>
      </c>
      <c r="O9" s="7" t="n">
        <v>0</v>
      </c>
      <c r="P9" s="7" t="inlineStr">
        <is>
          <t>N</t>
        </is>
      </c>
      <c r="Q9" s="7" t="inlineStr">
        <is>
          <t>Pending</t>
        </is>
      </c>
      <c r="R9" s="7" t="inlineStr"/>
      <c r="S9" s="8" t="inlineStr"/>
    </row>
    <row r="10">
      <c r="A10" s="7" t="inlineStr">
        <is>
          <t>sa_sami_al_jaber</t>
        </is>
      </c>
      <c r="B10" s="7" t="inlineStr">
        <is>
          <t>Sami Al-Jaber</t>
        </is>
      </c>
      <c r="C10" s="7" t="inlineStr"/>
      <c r="D10" s="7" t="inlineStr">
        <is>
          <t>M</t>
        </is>
      </c>
      <c r="E10" s="7" t="n">
        <v>1972</v>
      </c>
      <c r="F10" s="7" t="inlineStr">
        <is>
          <t>Saudi Arabia</t>
        </is>
      </c>
      <c r="G10" s="7" t="inlineStr">
        <is>
          <t>GCC</t>
        </is>
      </c>
      <c r="H10" s="7" t="inlineStr">
        <is>
          <t>Sports</t>
        </is>
      </c>
      <c r="I10" s="7" t="inlineStr">
        <is>
          <t>Football (legend)</t>
        </is>
      </c>
      <c r="J10" s="7" t="inlineStr">
        <is>
          <t>A</t>
        </is>
      </c>
      <c r="K10" s="7" t="inlineStr"/>
      <c r="L10" s="7" t="inlineStr">
        <is>
          <t>N</t>
        </is>
      </c>
      <c r="M10" s="7" t="inlineStr"/>
      <c r="N10" s="7" t="n">
        <v>0</v>
      </c>
      <c r="O10" s="7" t="n">
        <v>0</v>
      </c>
      <c r="P10" s="7" t="inlineStr">
        <is>
          <t>N</t>
        </is>
      </c>
      <c r="Q10" s="7" t="inlineStr">
        <is>
          <t>Pending</t>
        </is>
      </c>
      <c r="R10" s="7" t="inlineStr"/>
      <c r="S10" s="8" t="inlineStr"/>
    </row>
    <row r="11">
      <c r="A11" s="7" t="inlineStr">
        <is>
          <t>sa_yasser_al_qahtani</t>
        </is>
      </c>
      <c r="B11" s="7" t="inlineStr">
        <is>
          <t>Yasser Al-Qahtani</t>
        </is>
      </c>
      <c r="C11" s="7" t="inlineStr">
        <is>
          <t>The Sniper</t>
        </is>
      </c>
      <c r="D11" s="7" t="inlineStr">
        <is>
          <t>M</t>
        </is>
      </c>
      <c r="E11" s="7" t="n">
        <v>1982</v>
      </c>
      <c r="F11" s="7" t="inlineStr">
        <is>
          <t>Saudi Arabia</t>
        </is>
      </c>
      <c r="G11" s="7" t="inlineStr">
        <is>
          <t>GCC</t>
        </is>
      </c>
      <c r="H11" s="7" t="inlineStr">
        <is>
          <t>Sports</t>
        </is>
      </c>
      <c r="I11" s="7" t="inlineStr">
        <is>
          <t>Football (legend)</t>
        </is>
      </c>
      <c r="J11" s="7" t="inlineStr">
        <is>
          <t>A</t>
        </is>
      </c>
      <c r="K11" s="7" t="inlineStr"/>
      <c r="L11" s="7" t="inlineStr">
        <is>
          <t>N</t>
        </is>
      </c>
      <c r="M11" s="7" t="inlineStr"/>
      <c r="N11" s="7" t="n">
        <v>0</v>
      </c>
      <c r="O11" s="7" t="n">
        <v>0</v>
      </c>
      <c r="P11" s="7" t="inlineStr">
        <is>
          <t>N</t>
        </is>
      </c>
      <c r="Q11" s="7" t="inlineStr">
        <is>
          <t>Pending</t>
        </is>
      </c>
      <c r="R11" s="7" t="inlineStr"/>
      <c r="S11" s="8" t="inlineStr"/>
    </row>
    <row r="12">
      <c r="A12" s="7" t="inlineStr">
        <is>
          <t>sa_nasser_al_qasabi</t>
        </is>
      </c>
      <c r="B12" s="7" t="inlineStr">
        <is>
          <t>Nasser Al-Qasabi</t>
        </is>
      </c>
      <c r="C12" s="7" t="inlineStr">
        <is>
          <t>Nasser Alqasabi</t>
        </is>
      </c>
      <c r="D12" s="7" t="inlineStr">
        <is>
          <t>M</t>
        </is>
      </c>
      <c r="E12" s="7" t="n">
        <v>1961</v>
      </c>
      <c r="F12" s="7" t="inlineStr">
        <is>
          <t>Saudi Arabia</t>
        </is>
      </c>
      <c r="G12" s="7" t="inlineStr">
        <is>
          <t>GCC</t>
        </is>
      </c>
      <c r="H12" s="7" t="inlineStr">
        <is>
          <t>Actor</t>
        </is>
      </c>
      <c r="I12" s="7" t="inlineStr">
        <is>
          <t>Comedy (Tash ma Tash)</t>
        </is>
      </c>
      <c r="J12" s="7" t="inlineStr">
        <is>
          <t>A</t>
        </is>
      </c>
      <c r="K12" s="7" t="inlineStr"/>
      <c r="L12" s="7" t="inlineStr">
        <is>
          <t>N</t>
        </is>
      </c>
      <c r="M12" s="7" t="inlineStr"/>
      <c r="N12" s="7" t="n">
        <v>0</v>
      </c>
      <c r="O12" s="7" t="n">
        <v>0</v>
      </c>
      <c r="P12" s="7" t="inlineStr">
        <is>
          <t>N</t>
        </is>
      </c>
      <c r="Q12" s="7" t="inlineStr">
        <is>
          <t>Pending</t>
        </is>
      </c>
      <c r="R12" s="7" t="inlineStr"/>
      <c r="S12" s="8" t="inlineStr"/>
    </row>
    <row r="13">
      <c r="A13" s="7" t="inlineStr">
        <is>
          <t>sa_abdullah_al_sadhan</t>
        </is>
      </c>
      <c r="B13" s="7" t="inlineStr">
        <is>
          <t>Abdullah Al-Sadhan</t>
        </is>
      </c>
      <c r="C13" s="7" t="inlineStr"/>
      <c r="D13" s="7" t="inlineStr">
        <is>
          <t>M</t>
        </is>
      </c>
      <c r="E13" s="7" t="n"/>
      <c r="F13" s="7" t="inlineStr">
        <is>
          <t>Saudi Arabia</t>
        </is>
      </c>
      <c r="G13" s="7" t="inlineStr">
        <is>
          <t>GCC</t>
        </is>
      </c>
      <c r="H13" s="7" t="inlineStr">
        <is>
          <t>Actor</t>
        </is>
      </c>
      <c r="I13" s="7" t="inlineStr">
        <is>
          <t>Comedy (Tash ma Tash)</t>
        </is>
      </c>
      <c r="J13" s="7" t="inlineStr">
        <is>
          <t>B</t>
        </is>
      </c>
      <c r="K13" s="7" t="inlineStr"/>
      <c r="L13" s="7" t="inlineStr">
        <is>
          <t>N</t>
        </is>
      </c>
      <c r="M13" s="7" t="inlineStr"/>
      <c r="N13" s="7" t="n">
        <v>0</v>
      </c>
      <c r="O13" s="7" t="n">
        <v>0</v>
      </c>
      <c r="P13" s="7" t="inlineStr">
        <is>
          <t>N</t>
        </is>
      </c>
      <c r="Q13" s="7" t="inlineStr">
        <is>
          <t>Pending</t>
        </is>
      </c>
      <c r="R13" s="7" t="inlineStr"/>
      <c r="S13" s="8" t="inlineStr"/>
    </row>
    <row r="14">
      <c r="A14" s="7" t="inlineStr">
        <is>
          <t>sa_fayez_al_malki</t>
        </is>
      </c>
      <c r="B14" s="7" t="inlineStr">
        <is>
          <t>Fayez Al-Malki</t>
        </is>
      </c>
      <c r="C14" s="7" t="inlineStr"/>
      <c r="D14" s="7" t="inlineStr">
        <is>
          <t>M</t>
        </is>
      </c>
      <c r="E14" s="7" t="n"/>
      <c r="F14" s="7" t="inlineStr">
        <is>
          <t>Saudi Arabia</t>
        </is>
      </c>
      <c r="G14" s="7" t="inlineStr">
        <is>
          <t>GCC</t>
        </is>
      </c>
      <c r="H14" s="7" t="inlineStr">
        <is>
          <t>Actor</t>
        </is>
      </c>
      <c r="I14" s="7" t="inlineStr">
        <is>
          <t>Comedy</t>
        </is>
      </c>
      <c r="J14" s="7" t="inlineStr">
        <is>
          <t>B</t>
        </is>
      </c>
      <c r="K14" s="7" t="inlineStr"/>
      <c r="L14" s="7" t="inlineStr">
        <is>
          <t>N</t>
        </is>
      </c>
      <c r="M14" s="7" t="inlineStr"/>
      <c r="N14" s="7" t="n">
        <v>0</v>
      </c>
      <c r="O14" s="7" t="n">
        <v>0</v>
      </c>
      <c r="P14" s="7" t="inlineStr">
        <is>
          <t>N</t>
        </is>
      </c>
      <c r="Q14" s="7" t="inlineStr">
        <is>
          <t>Pending</t>
        </is>
      </c>
      <c r="R14" s="7" t="inlineStr"/>
      <c r="S14" s="8" t="inlineStr"/>
    </row>
    <row r="15">
      <c r="A15" s="7" t="inlineStr">
        <is>
          <t>sa_mohammed_abdu</t>
        </is>
      </c>
      <c r="B15" s="7" t="inlineStr">
        <is>
          <t>Mohammed Abdu</t>
        </is>
      </c>
      <c r="C15" s="7" t="inlineStr">
        <is>
          <t>Artist of the Arabs</t>
        </is>
      </c>
      <c r="D15" s="7" t="inlineStr">
        <is>
          <t>M</t>
        </is>
      </c>
      <c r="E15" s="7" t="n">
        <v>1949</v>
      </c>
      <c r="F15" s="7" t="inlineStr">
        <is>
          <t>Saudi Arabia</t>
        </is>
      </c>
      <c r="G15" s="7" t="inlineStr">
        <is>
          <t>GCC</t>
        </is>
      </c>
      <c r="H15" s="7" t="inlineStr">
        <is>
          <t>Singer/Musician</t>
        </is>
      </c>
      <c r="I15" s="7" t="inlineStr">
        <is>
          <t>Khaleeji</t>
        </is>
      </c>
      <c r="J15" s="7" t="inlineStr">
        <is>
          <t>A</t>
        </is>
      </c>
      <c r="K15" s="7" t="inlineStr"/>
      <c r="L15" s="7" t="inlineStr">
        <is>
          <t>N</t>
        </is>
      </c>
      <c r="M15" s="7" t="inlineStr"/>
      <c r="N15" s="7" t="n">
        <v>0</v>
      </c>
      <c r="O15" s="7" t="n">
        <v>0</v>
      </c>
      <c r="P15" s="7" t="inlineStr">
        <is>
          <t>N</t>
        </is>
      </c>
      <c r="Q15" s="7" t="inlineStr">
        <is>
          <t>Pending</t>
        </is>
      </c>
      <c r="R15" s="7" t="inlineStr"/>
      <c r="S15" s="8" t="inlineStr"/>
    </row>
    <row r="16">
      <c r="A16" s="7" t="inlineStr">
        <is>
          <t>sa_abdul_majeed_abdullah</t>
        </is>
      </c>
      <c r="B16" s="7" t="inlineStr">
        <is>
          <t>Abdul Majeed Abdullah</t>
        </is>
      </c>
      <c r="C16" s="7" t="inlineStr">
        <is>
          <t>Abdul Majeed Abdallah</t>
        </is>
      </c>
      <c r="D16" s="7" t="inlineStr">
        <is>
          <t>M</t>
        </is>
      </c>
      <c r="E16" s="7" t="n">
        <v>1962</v>
      </c>
      <c r="F16" s="7" t="inlineStr">
        <is>
          <t>Saudi Arabia</t>
        </is>
      </c>
      <c r="G16" s="7" t="inlineStr">
        <is>
          <t>GCC</t>
        </is>
      </c>
      <c r="H16" s="7" t="inlineStr">
        <is>
          <t>Singer/Musician</t>
        </is>
      </c>
      <c r="I16" s="7" t="inlineStr">
        <is>
          <t>Khaleeji</t>
        </is>
      </c>
      <c r="J16" s="7" t="inlineStr">
        <is>
          <t>A</t>
        </is>
      </c>
      <c r="K16" s="7" t="inlineStr"/>
      <c r="L16" s="7" t="inlineStr">
        <is>
          <t>N</t>
        </is>
      </c>
      <c r="M16" s="7" t="inlineStr"/>
      <c r="N16" s="7" t="n">
        <v>0</v>
      </c>
      <c r="O16" s="7" t="n">
        <v>0</v>
      </c>
      <c r="P16" s="7" t="inlineStr">
        <is>
          <t>N</t>
        </is>
      </c>
      <c r="Q16" s="7" t="inlineStr">
        <is>
          <t>Pending</t>
        </is>
      </c>
      <c r="R16" s="7" t="inlineStr"/>
      <c r="S16" s="8" t="inlineStr"/>
    </row>
    <row r="17">
      <c r="A17" s="7" t="inlineStr">
        <is>
          <t>sa_rabeh_saqer</t>
        </is>
      </c>
      <c r="B17" s="7" t="inlineStr">
        <is>
          <t>Rabeh Saqer</t>
        </is>
      </c>
      <c r="C17" s="7" t="inlineStr">
        <is>
          <t>Rabeh Sager</t>
        </is>
      </c>
      <c r="D17" s="7" t="inlineStr">
        <is>
          <t>M</t>
        </is>
      </c>
      <c r="E17" s="7" t="n"/>
      <c r="F17" s="7" t="inlineStr">
        <is>
          <t>Saudi Arabia</t>
        </is>
      </c>
      <c r="G17" s="7" t="inlineStr">
        <is>
          <t>GCC</t>
        </is>
      </c>
      <c r="H17" s="7" t="inlineStr">
        <is>
          <t>Singer/Musician</t>
        </is>
      </c>
      <c r="I17" s="7" t="inlineStr">
        <is>
          <t>Khaleeji</t>
        </is>
      </c>
      <c r="J17" s="7" t="inlineStr">
        <is>
          <t>B</t>
        </is>
      </c>
      <c r="K17" s="7" t="inlineStr"/>
      <c r="L17" s="7" t="inlineStr">
        <is>
          <t>N</t>
        </is>
      </c>
      <c r="M17" s="7" t="inlineStr"/>
      <c r="N17" s="7" t="n">
        <v>0</v>
      </c>
      <c r="O17" s="7" t="n">
        <v>0</v>
      </c>
      <c r="P17" s="7" t="inlineStr">
        <is>
          <t>N</t>
        </is>
      </c>
      <c r="Q17" s="7" t="inlineStr">
        <is>
          <t>Pending</t>
        </is>
      </c>
      <c r="R17" s="7" t="inlineStr"/>
      <c r="S17" s="8" t="inlineStr"/>
    </row>
    <row r="18">
      <c r="A18" s="7" t="inlineStr">
        <is>
          <t>sa_rashed_al_majed</t>
        </is>
      </c>
      <c r="B18" s="7" t="inlineStr">
        <is>
          <t>Rashed Al-Majed</t>
        </is>
      </c>
      <c r="C18" s="7" t="inlineStr">
        <is>
          <t>Rashed Al Majid</t>
        </is>
      </c>
      <c r="D18" s="7" t="inlineStr">
        <is>
          <t>M</t>
        </is>
      </c>
      <c r="E18" s="7" t="n">
        <v>1969</v>
      </c>
      <c r="F18" s="7" t="inlineStr">
        <is>
          <t>Saudi Arabia</t>
        </is>
      </c>
      <c r="G18" s="7" t="inlineStr">
        <is>
          <t>GCC</t>
        </is>
      </c>
      <c r="H18" s="7" t="inlineStr">
        <is>
          <t>Singer/Musician</t>
        </is>
      </c>
      <c r="I18" s="7" t="inlineStr">
        <is>
          <t>Khaleeji</t>
        </is>
      </c>
      <c r="J18" s="7" t="inlineStr">
        <is>
          <t>A</t>
        </is>
      </c>
      <c r="K18" s="7" t="inlineStr"/>
      <c r="L18" s="7" t="inlineStr">
        <is>
          <t>N</t>
        </is>
      </c>
      <c r="M18" s="7" t="inlineStr"/>
      <c r="N18" s="7" t="n">
        <v>0</v>
      </c>
      <c r="O18" s="7" t="n">
        <v>0</v>
      </c>
      <c r="P18" s="7" t="inlineStr">
        <is>
          <t>N</t>
        </is>
      </c>
      <c r="Q18" s="7" t="inlineStr">
        <is>
          <t>Pending</t>
        </is>
      </c>
      <c r="R18" s="7" t="inlineStr"/>
      <c r="S18" s="8" t="inlineStr">
        <is>
          <t>Saudi-Bahraini</t>
        </is>
      </c>
    </row>
    <row r="19">
      <c r="A19" s="7" t="inlineStr">
        <is>
          <t>sa_aseel_omran</t>
        </is>
      </c>
      <c r="B19" s="7" t="inlineStr">
        <is>
          <t>Aseel Omran</t>
        </is>
      </c>
      <c r="C19" s="7" t="inlineStr"/>
      <c r="D19" s="7" t="inlineStr">
        <is>
          <t>F</t>
        </is>
      </c>
      <c r="E19" s="7" t="n">
        <v>1989</v>
      </c>
      <c r="F19" s="7" t="inlineStr">
        <is>
          <t>Saudi Arabia</t>
        </is>
      </c>
      <c r="G19" s="7" t="inlineStr">
        <is>
          <t>GCC</t>
        </is>
      </c>
      <c r="H19" s="7" t="inlineStr">
        <is>
          <t>Actor</t>
        </is>
      </c>
      <c r="I19" s="7" t="inlineStr">
        <is>
          <t>Actress/Singer</t>
        </is>
      </c>
      <c r="J19" s="7" t="inlineStr">
        <is>
          <t>B</t>
        </is>
      </c>
      <c r="K19" s="7" t="inlineStr"/>
      <c r="L19" s="7" t="inlineStr">
        <is>
          <t>N</t>
        </is>
      </c>
      <c r="M19" s="7" t="inlineStr"/>
      <c r="N19" s="7" t="n">
        <v>0</v>
      </c>
      <c r="O19" s="7" t="n">
        <v>0</v>
      </c>
      <c r="P19" s="7" t="inlineStr">
        <is>
          <t>N</t>
        </is>
      </c>
      <c r="Q19" s="7" t="inlineStr">
        <is>
          <t>Pending</t>
        </is>
      </c>
      <c r="R19" s="7" t="inlineStr"/>
      <c r="S19" s="8" t="inlineStr"/>
    </row>
    <row r="20">
      <c r="A20" s="7" t="inlineStr">
        <is>
          <t>sa_mila_al_zahrani</t>
        </is>
      </c>
      <c r="B20" s="7" t="inlineStr">
        <is>
          <t>Mila Al Zahrani</t>
        </is>
      </c>
      <c r="C20" s="7" t="inlineStr"/>
      <c r="D20" s="7" t="inlineStr">
        <is>
          <t>F</t>
        </is>
      </c>
      <c r="E20" s="7" t="n"/>
      <c r="F20" s="7" t="inlineStr">
        <is>
          <t>Saudi Arabia</t>
        </is>
      </c>
      <c r="G20" s="7" t="inlineStr">
        <is>
          <t>GCC</t>
        </is>
      </c>
      <c r="H20" s="7" t="inlineStr">
        <is>
          <t>Actor</t>
        </is>
      </c>
      <c r="I20" s="7" t="inlineStr">
        <is>
          <t>Film</t>
        </is>
      </c>
      <c r="J20" s="7" t="inlineStr">
        <is>
          <t>B</t>
        </is>
      </c>
      <c r="K20" s="7" t="inlineStr"/>
      <c r="L20" s="7" t="inlineStr">
        <is>
          <t>N</t>
        </is>
      </c>
      <c r="M20" s="7" t="inlineStr"/>
      <c r="N20" s="7" t="n">
        <v>0</v>
      </c>
      <c r="O20" s="7" t="n">
        <v>0</v>
      </c>
      <c r="P20" s="7" t="inlineStr">
        <is>
          <t>N</t>
        </is>
      </c>
      <c r="Q20" s="7" t="inlineStr">
        <is>
          <t>Pending</t>
        </is>
      </c>
      <c r="R20" s="7" t="inlineStr"/>
      <c r="S20" s="8" t="inlineStr">
        <is>
          <t>The Perfect Candidate</t>
        </is>
      </c>
    </row>
    <row r="21">
      <c r="A21" s="7" t="inlineStr">
        <is>
          <t>sa_ahmad_al_shugairi</t>
        </is>
      </c>
      <c r="B21" s="7" t="inlineStr">
        <is>
          <t>Ahmad Al Shugairi</t>
        </is>
      </c>
      <c r="C21" s="7" t="inlineStr">
        <is>
          <t>Ahmed Alshugairi</t>
        </is>
      </c>
      <c r="D21" s="7" t="inlineStr">
        <is>
          <t>M</t>
        </is>
      </c>
      <c r="E21" s="7" t="n">
        <v>1973</v>
      </c>
      <c r="F21" s="7" t="inlineStr">
        <is>
          <t>Saudi Arabia</t>
        </is>
      </c>
      <c r="G21" s="7" t="inlineStr">
        <is>
          <t>GCC</t>
        </is>
      </c>
      <c r="H21" s="7" t="inlineStr">
        <is>
          <t>TV Host/Media</t>
        </is>
      </c>
      <c r="I21" s="7" t="inlineStr">
        <is>
          <t>Khawatir presenter</t>
        </is>
      </c>
      <c r="J21" s="7" t="inlineStr">
        <is>
          <t>A</t>
        </is>
      </c>
      <c r="K21" s="7" t="inlineStr"/>
      <c r="L21" s="7" t="inlineStr">
        <is>
          <t>N</t>
        </is>
      </c>
      <c r="M21" s="7" t="inlineStr"/>
      <c r="N21" s="7" t="n">
        <v>0</v>
      </c>
      <c r="O21" s="7" t="n">
        <v>0</v>
      </c>
      <c r="P21" s="7" t="inlineStr">
        <is>
          <t>N</t>
        </is>
      </c>
      <c r="Q21" s="7" t="inlineStr">
        <is>
          <t>Pending</t>
        </is>
      </c>
      <c r="R21" s="7" t="inlineStr"/>
      <c r="S21" s="8" t="inlineStr"/>
    </row>
    <row r="22">
      <c r="A22" s="7" t="inlineStr">
        <is>
          <t>sa_lojain_omran</t>
        </is>
      </c>
      <c r="B22" s="7" t="inlineStr">
        <is>
          <t>Lojain Omran</t>
        </is>
      </c>
      <c r="C22" s="7" t="inlineStr"/>
      <c r="D22" s="7" t="inlineStr">
        <is>
          <t>F</t>
        </is>
      </c>
      <c r="E22" s="7" t="n">
        <v>1977</v>
      </c>
      <c r="F22" s="7" t="inlineStr">
        <is>
          <t>Saudi Arabia</t>
        </is>
      </c>
      <c r="G22" s="7" t="inlineStr">
        <is>
          <t>GCC</t>
        </is>
      </c>
      <c r="H22" s="7" t="inlineStr">
        <is>
          <t>TV Host/Media</t>
        </is>
      </c>
      <c r="I22" s="7" t="inlineStr">
        <is>
          <t>Presenter/Influencer</t>
        </is>
      </c>
      <c r="J22" s="7" t="inlineStr">
        <is>
          <t>B</t>
        </is>
      </c>
      <c r="K22" s="7" t="inlineStr"/>
      <c r="L22" s="7" t="inlineStr">
        <is>
          <t>N</t>
        </is>
      </c>
      <c r="M22" s="7" t="inlineStr"/>
      <c r="N22" s="7" t="n">
        <v>0</v>
      </c>
      <c r="O22" s="7" t="n">
        <v>0</v>
      </c>
      <c r="P22" s="7" t="inlineStr">
        <is>
          <t>N</t>
        </is>
      </c>
      <c r="Q22" s="7" t="inlineStr">
        <is>
          <t>Pending</t>
        </is>
      </c>
      <c r="R22" s="7" t="inlineStr"/>
      <c r="S22" s="8" t="inlineStr"/>
    </row>
    <row r="23">
      <c r="A23" s="7" t="inlineStr">
        <is>
          <t>sa_model_roz</t>
        </is>
      </c>
      <c r="B23" s="7" t="inlineStr">
        <is>
          <t>Model Roz</t>
        </is>
      </c>
      <c r="C23" s="7" t="inlineStr">
        <is>
          <t>Rose Al Otaibi</t>
        </is>
      </c>
      <c r="D23" s="7" t="inlineStr">
        <is>
          <t>F</t>
        </is>
      </c>
      <c r="E23" s="7" t="n"/>
      <c r="F23" s="7" t="inlineStr">
        <is>
          <t>Saudi Arabia</t>
        </is>
      </c>
      <c r="G23" s="7" t="inlineStr">
        <is>
          <t>GCC</t>
        </is>
      </c>
      <c r="H23" s="7" t="inlineStr">
        <is>
          <t>Influencer</t>
        </is>
      </c>
      <c r="I23" s="7" t="inlineStr">
        <is>
          <t>Fashion</t>
        </is>
      </c>
      <c r="J23" s="7" t="inlineStr">
        <is>
          <t>B</t>
        </is>
      </c>
      <c r="K23" s="7" t="inlineStr"/>
      <c r="L23" s="7" t="inlineStr">
        <is>
          <t>N</t>
        </is>
      </c>
      <c r="M23" s="7" t="inlineStr"/>
      <c r="N23" s="7" t="n">
        <v>0</v>
      </c>
      <c r="O23" s="7" t="n">
        <v>0</v>
      </c>
      <c r="P23" s="7" t="inlineStr">
        <is>
          <t>N</t>
        </is>
      </c>
      <c r="Q23" s="7" t="inlineStr">
        <is>
          <t>Pending</t>
        </is>
      </c>
      <c r="R23" s="7" t="inlineStr"/>
      <c r="S23" s="8" t="inlineStr"/>
    </row>
    <row r="24">
      <c r="A24" s="7" t="inlineStr">
        <is>
          <t>ae_mohamed_bin_zayed_al_nahyan</t>
        </is>
      </c>
      <c r="B24" s="7" t="inlineStr">
        <is>
          <t>Mohamed bin Zayed Al Nahyan</t>
        </is>
      </c>
      <c r="C24" s="7" t="inlineStr">
        <is>
          <t>MBZ</t>
        </is>
      </c>
      <c r="D24" s="7" t="inlineStr">
        <is>
          <t>M</t>
        </is>
      </c>
      <c r="E24" s="7" t="n">
        <v>1961</v>
      </c>
      <c r="F24" s="7" t="inlineStr">
        <is>
          <t>UAE</t>
        </is>
      </c>
      <c r="G24" s="7" t="inlineStr">
        <is>
          <t>GCC</t>
        </is>
      </c>
      <c r="H24" s="7" t="inlineStr">
        <is>
          <t>Politician/Royal</t>
        </is>
      </c>
      <c r="I24" s="7" t="inlineStr">
        <is>
          <t>President</t>
        </is>
      </c>
      <c r="J24" s="7" t="inlineStr">
        <is>
          <t>A</t>
        </is>
      </c>
      <c r="K24" s="7" t="inlineStr"/>
      <c r="L24" s="7" t="inlineStr">
        <is>
          <t>N</t>
        </is>
      </c>
      <c r="M24" s="7" t="inlineStr"/>
      <c r="N24" s="7" t="n">
        <v>0</v>
      </c>
      <c r="O24" s="7" t="n">
        <v>0</v>
      </c>
      <c r="P24" s="7" t="inlineStr">
        <is>
          <t>N</t>
        </is>
      </c>
      <c r="Q24" s="7" t="inlineStr">
        <is>
          <t>Pending</t>
        </is>
      </c>
      <c r="R24" s="7" t="inlineStr"/>
      <c r="S24" s="8" t="inlineStr"/>
    </row>
    <row r="25">
      <c r="A25" s="7" t="inlineStr">
        <is>
          <t>ae_mohammed_bin_rashid_al_maktoum</t>
        </is>
      </c>
      <c r="B25" s="7" t="inlineStr">
        <is>
          <t>Mohammed bin Rashid Al Maktoum</t>
        </is>
      </c>
      <c r="C25" s="7" t="inlineStr">
        <is>
          <t>Sheikh Mohammed</t>
        </is>
      </c>
      <c r="D25" s="7" t="inlineStr">
        <is>
          <t>M</t>
        </is>
      </c>
      <c r="E25" s="7" t="n">
        <v>1949</v>
      </c>
      <c r="F25" s="7" t="inlineStr">
        <is>
          <t>UAE</t>
        </is>
      </c>
      <c r="G25" s="7" t="inlineStr">
        <is>
          <t>GCC</t>
        </is>
      </c>
      <c r="H25" s="7" t="inlineStr">
        <is>
          <t>Politician/Royal</t>
        </is>
      </c>
      <c r="I25" s="7" t="inlineStr">
        <is>
          <t>Ruler of Dubai / PM</t>
        </is>
      </c>
      <c r="J25" s="7" t="inlineStr">
        <is>
          <t>A</t>
        </is>
      </c>
      <c r="K25" s="7" t="inlineStr"/>
      <c r="L25" s="7" t="inlineStr">
        <is>
          <t>N</t>
        </is>
      </c>
      <c r="M25" s="7" t="inlineStr"/>
      <c r="N25" s="7" t="n">
        <v>0</v>
      </c>
      <c r="O25" s="7" t="n">
        <v>0</v>
      </c>
      <c r="P25" s="7" t="inlineStr">
        <is>
          <t>N</t>
        </is>
      </c>
      <c r="Q25" s="7" t="inlineStr">
        <is>
          <t>Pending</t>
        </is>
      </c>
      <c r="R25" s="7" t="inlineStr"/>
      <c r="S25" s="8" t="inlineStr"/>
    </row>
    <row r="26">
      <c r="A26" s="7" t="inlineStr">
        <is>
          <t>ae_hamdan_bin_mohammed_al_maktoum</t>
        </is>
      </c>
      <c r="B26" s="7" t="inlineStr">
        <is>
          <t>Hamdan bin Mohammed Al Maktoum</t>
        </is>
      </c>
      <c r="C26" s="7" t="inlineStr">
        <is>
          <t>Fazza</t>
        </is>
      </c>
      <c r="D26" s="7" t="inlineStr">
        <is>
          <t>M</t>
        </is>
      </c>
      <c r="E26" s="7" t="n">
        <v>1982</v>
      </c>
      <c r="F26" s="7" t="inlineStr">
        <is>
          <t>UAE</t>
        </is>
      </c>
      <c r="G26" s="7" t="inlineStr">
        <is>
          <t>GCC</t>
        </is>
      </c>
      <c r="H26" s="7" t="inlineStr">
        <is>
          <t>Politician/Royal</t>
        </is>
      </c>
      <c r="I26" s="7" t="inlineStr">
        <is>
          <t>Crown Prince of Dubai</t>
        </is>
      </c>
      <c r="J26" s="7" t="inlineStr">
        <is>
          <t>A</t>
        </is>
      </c>
      <c r="K26" s="7" t="inlineStr"/>
      <c r="L26" s="7" t="inlineStr">
        <is>
          <t>N</t>
        </is>
      </c>
      <c r="M26" s="7" t="inlineStr"/>
      <c r="N26" s="7" t="n">
        <v>0</v>
      </c>
      <c r="O26" s="7" t="n">
        <v>0</v>
      </c>
      <c r="P26" s="7" t="inlineStr">
        <is>
          <t>N</t>
        </is>
      </c>
      <c r="Q26" s="7" t="inlineStr">
        <is>
          <t>Pending</t>
        </is>
      </c>
      <c r="R26" s="7" t="inlineStr"/>
      <c r="S26" s="8" t="inlineStr">
        <is>
          <t>Huge Instagram following</t>
        </is>
      </c>
    </row>
    <row r="27">
      <c r="A27" s="7" t="inlineStr">
        <is>
          <t>ae_hussain_al_jassmi</t>
        </is>
      </c>
      <c r="B27" s="7" t="inlineStr">
        <is>
          <t>Hussain Al Jassmi</t>
        </is>
      </c>
      <c r="C27" s="7" t="inlineStr">
        <is>
          <t>Hussain Al Jasmi</t>
        </is>
      </c>
      <c r="D27" s="7" t="inlineStr">
        <is>
          <t>M</t>
        </is>
      </c>
      <c r="E27" s="7" t="n">
        <v>1979</v>
      </c>
      <c r="F27" s="7" t="inlineStr">
        <is>
          <t>UAE</t>
        </is>
      </c>
      <c r="G27" s="7" t="inlineStr">
        <is>
          <t>GCC</t>
        </is>
      </c>
      <c r="H27" s="7" t="inlineStr">
        <is>
          <t>Singer/Musician</t>
        </is>
      </c>
      <c r="I27" s="7" t="inlineStr">
        <is>
          <t>Khaleeji/Pan-Arab</t>
        </is>
      </c>
      <c r="J27" s="7" t="inlineStr">
        <is>
          <t>A</t>
        </is>
      </c>
      <c r="K27" s="7" t="inlineStr"/>
      <c r="L27" s="7" t="inlineStr">
        <is>
          <t>N</t>
        </is>
      </c>
      <c r="M27" s="7" t="inlineStr"/>
      <c r="N27" s="7" t="n">
        <v>0</v>
      </c>
      <c r="O27" s="7" t="n">
        <v>0</v>
      </c>
      <c r="P27" s="7" t="inlineStr">
        <is>
          <t>N</t>
        </is>
      </c>
      <c r="Q27" s="7" t="inlineStr">
        <is>
          <t>Pending</t>
        </is>
      </c>
      <c r="R27" s="7" t="inlineStr"/>
      <c r="S27" s="8" t="inlineStr"/>
    </row>
    <row r="28">
      <c r="A28" s="7" t="inlineStr">
        <is>
          <t>ae_ahlam_alshamsi</t>
        </is>
      </c>
      <c r="B28" s="7" t="inlineStr">
        <is>
          <t>Ahlam Alshamsi</t>
        </is>
      </c>
      <c r="C28" s="7" t="inlineStr">
        <is>
          <t>Ahlam</t>
        </is>
      </c>
      <c r="D28" s="7" t="inlineStr">
        <is>
          <t>F</t>
        </is>
      </c>
      <c r="E28" s="7" t="n">
        <v>1969</v>
      </c>
      <c r="F28" s="7" t="inlineStr">
        <is>
          <t>UAE</t>
        </is>
      </c>
      <c r="G28" s="7" t="inlineStr">
        <is>
          <t>GCC</t>
        </is>
      </c>
      <c r="H28" s="7" t="inlineStr">
        <is>
          <t>Singer/Musician</t>
        </is>
      </c>
      <c r="I28" s="7" t="inlineStr">
        <is>
          <t>Khaleeji / Arab Idol judge</t>
        </is>
      </c>
      <c r="J28" s="7" t="inlineStr">
        <is>
          <t>A</t>
        </is>
      </c>
      <c r="K28" s="7" t="inlineStr"/>
      <c r="L28" s="7" t="inlineStr">
        <is>
          <t>N</t>
        </is>
      </c>
      <c r="M28" s="7" t="inlineStr"/>
      <c r="N28" s="7" t="n">
        <v>0</v>
      </c>
      <c r="O28" s="7" t="n">
        <v>0</v>
      </c>
      <c r="P28" s="7" t="inlineStr">
        <is>
          <t>N</t>
        </is>
      </c>
      <c r="Q28" s="7" t="inlineStr">
        <is>
          <t>Pending</t>
        </is>
      </c>
      <c r="R28" s="7" t="inlineStr"/>
      <c r="S28" s="8" t="inlineStr"/>
    </row>
    <row r="29">
      <c r="A29" s="7" t="inlineStr">
        <is>
          <t>ae_balqees_fathi</t>
        </is>
      </c>
      <c r="B29" s="7" t="inlineStr">
        <is>
          <t>Balqees Fathi</t>
        </is>
      </c>
      <c r="C29" s="7" t="inlineStr">
        <is>
          <t>Balqees</t>
        </is>
      </c>
      <c r="D29" s="7" t="inlineStr">
        <is>
          <t>F</t>
        </is>
      </c>
      <c r="E29" s="7" t="n">
        <v>1988</v>
      </c>
      <c r="F29" s="7" t="inlineStr">
        <is>
          <t>UAE</t>
        </is>
      </c>
      <c r="G29" s="7" t="inlineStr">
        <is>
          <t>GCC</t>
        </is>
      </c>
      <c r="H29" s="7" t="inlineStr">
        <is>
          <t>Singer/Musician</t>
        </is>
      </c>
      <c r="I29" s="7" t="inlineStr">
        <is>
          <t>Khaleeji</t>
        </is>
      </c>
      <c r="J29" s="7" t="inlineStr">
        <is>
          <t>A</t>
        </is>
      </c>
      <c r="K29" s="7" t="inlineStr"/>
      <c r="L29" s="7" t="inlineStr">
        <is>
          <t>N</t>
        </is>
      </c>
      <c r="M29" s="7" t="inlineStr"/>
      <c r="N29" s="7" t="n">
        <v>0</v>
      </c>
      <c r="O29" s="7" t="n">
        <v>0</v>
      </c>
      <c r="P29" s="7" t="inlineStr">
        <is>
          <t>N</t>
        </is>
      </c>
      <c r="Q29" s="7" t="inlineStr">
        <is>
          <t>Pending</t>
        </is>
      </c>
      <c r="R29" s="7" t="inlineStr"/>
      <c r="S29" s="8" t="inlineStr">
        <is>
          <t>Yemeni-Emirati</t>
        </is>
      </c>
    </row>
    <row r="30">
      <c r="A30" s="7" t="inlineStr">
        <is>
          <t>ae_ali_mabkhout</t>
        </is>
      </c>
      <c r="B30" s="7" t="inlineStr">
        <is>
          <t>Ali Mabkhout</t>
        </is>
      </c>
      <c r="C30" s="7" t="inlineStr"/>
      <c r="D30" s="7" t="inlineStr">
        <is>
          <t>M</t>
        </is>
      </c>
      <c r="E30" s="7" t="n">
        <v>1990</v>
      </c>
      <c r="F30" s="7" t="inlineStr">
        <is>
          <t>UAE</t>
        </is>
      </c>
      <c r="G30" s="7" t="inlineStr">
        <is>
          <t>GCC</t>
        </is>
      </c>
      <c r="H30" s="7" t="inlineStr">
        <is>
          <t>Sports</t>
        </is>
      </c>
      <c r="I30" s="7" t="inlineStr">
        <is>
          <t>Football</t>
        </is>
      </c>
      <c r="J30" s="7" t="inlineStr">
        <is>
          <t>A</t>
        </is>
      </c>
      <c r="K30" s="7" t="inlineStr"/>
      <c r="L30" s="7" t="inlineStr">
        <is>
          <t>N</t>
        </is>
      </c>
      <c r="M30" s="7" t="inlineStr"/>
      <c r="N30" s="7" t="n">
        <v>0</v>
      </c>
      <c r="O30" s="7" t="n">
        <v>0</v>
      </c>
      <c r="P30" s="7" t="inlineStr">
        <is>
          <t>N</t>
        </is>
      </c>
      <c r="Q30" s="7" t="inlineStr">
        <is>
          <t>Pending</t>
        </is>
      </c>
      <c r="R30" s="7" t="inlineStr"/>
      <c r="S30" s="8" t="inlineStr"/>
    </row>
    <row r="31">
      <c r="A31" s="7" t="inlineStr">
        <is>
          <t>ae_omar_abdulrahman</t>
        </is>
      </c>
      <c r="B31" s="7" t="inlineStr">
        <is>
          <t>Omar Abdulrahman</t>
        </is>
      </c>
      <c r="C31" s="7" t="inlineStr">
        <is>
          <t>Amoory</t>
        </is>
      </c>
      <c r="D31" s="7" t="inlineStr">
        <is>
          <t>M</t>
        </is>
      </c>
      <c r="E31" s="7" t="n">
        <v>1991</v>
      </c>
      <c r="F31" s="7" t="inlineStr">
        <is>
          <t>UAE</t>
        </is>
      </c>
      <c r="G31" s="7" t="inlineStr">
        <is>
          <t>GCC</t>
        </is>
      </c>
      <c r="H31" s="7" t="inlineStr">
        <is>
          <t>Sports</t>
        </is>
      </c>
      <c r="I31" s="7" t="inlineStr">
        <is>
          <t>Football</t>
        </is>
      </c>
      <c r="J31" s="7" t="inlineStr">
        <is>
          <t>A</t>
        </is>
      </c>
      <c r="K31" s="7" t="inlineStr"/>
      <c r="L31" s="7" t="inlineStr">
        <is>
          <t>N</t>
        </is>
      </c>
      <c r="M31" s="7" t="inlineStr"/>
      <c r="N31" s="7" t="n">
        <v>0</v>
      </c>
      <c r="O31" s="7" t="n">
        <v>0</v>
      </c>
      <c r="P31" s="7" t="inlineStr">
        <is>
          <t>N</t>
        </is>
      </c>
      <c r="Q31" s="7" t="inlineStr">
        <is>
          <t>Pending</t>
        </is>
      </c>
      <c r="R31" s="7" t="inlineStr"/>
      <c r="S31" s="8" t="inlineStr"/>
    </row>
    <row r="32">
      <c r="A32" s="7" t="inlineStr">
        <is>
          <t>ae_khalid_al_ameri</t>
        </is>
      </c>
      <c r="B32" s="7" t="inlineStr">
        <is>
          <t>Khalid Al Ameri</t>
        </is>
      </c>
      <c r="C32" s="7" t="inlineStr"/>
      <c r="D32" s="7" t="inlineStr">
        <is>
          <t>M</t>
        </is>
      </c>
      <c r="E32" s="7" t="n">
        <v>1984</v>
      </c>
      <c r="F32" s="7" t="inlineStr">
        <is>
          <t>UAE</t>
        </is>
      </c>
      <c r="G32" s="7" t="inlineStr">
        <is>
          <t>GCC</t>
        </is>
      </c>
      <c r="H32" s="7" t="inlineStr">
        <is>
          <t>Influencer</t>
        </is>
      </c>
      <c r="I32" s="7" t="inlineStr">
        <is>
          <t>Family/social vlogs</t>
        </is>
      </c>
      <c r="J32" s="7" t="inlineStr">
        <is>
          <t>A</t>
        </is>
      </c>
      <c r="K32" s="7" t="inlineStr"/>
      <c r="L32" s="7" t="inlineStr">
        <is>
          <t>N</t>
        </is>
      </c>
      <c r="M32" s="7" t="inlineStr"/>
      <c r="N32" s="7" t="n">
        <v>0</v>
      </c>
      <c r="O32" s="7" t="n">
        <v>0</v>
      </c>
      <c r="P32" s="7" t="inlineStr">
        <is>
          <t>N</t>
        </is>
      </c>
      <c r="Q32" s="7" t="inlineStr">
        <is>
          <t>Pending</t>
        </is>
      </c>
      <c r="R32" s="7" t="inlineStr"/>
      <c r="S32" s="8" t="inlineStr"/>
    </row>
    <row r="33">
      <c r="A33" s="7" t="inlineStr">
        <is>
          <t>ae_anas_bukhash</t>
        </is>
      </c>
      <c r="B33" s="7" t="inlineStr">
        <is>
          <t>Anas Bukhash</t>
        </is>
      </c>
      <c r="C33" s="7" t="inlineStr">
        <is>
          <t>ABtalks</t>
        </is>
      </c>
      <c r="D33" s="7" t="inlineStr">
        <is>
          <t>M</t>
        </is>
      </c>
      <c r="E33" s="7" t="n">
        <v>1985</v>
      </c>
      <c r="F33" s="7" t="inlineStr">
        <is>
          <t>UAE</t>
        </is>
      </c>
      <c r="G33" s="7" t="inlineStr">
        <is>
          <t>GCC</t>
        </is>
      </c>
      <c r="H33" s="7" t="inlineStr">
        <is>
          <t>TV Host/Media</t>
        </is>
      </c>
      <c r="I33" s="7" t="inlineStr">
        <is>
          <t>Interview show / entrepreneur</t>
        </is>
      </c>
      <c r="J33" s="7" t="inlineStr">
        <is>
          <t>B</t>
        </is>
      </c>
      <c r="K33" s="7" t="inlineStr"/>
      <c r="L33" s="7" t="inlineStr">
        <is>
          <t>N</t>
        </is>
      </c>
      <c r="M33" s="7" t="inlineStr"/>
      <c r="N33" s="7" t="n">
        <v>0</v>
      </c>
      <c r="O33" s="7" t="n">
        <v>0</v>
      </c>
      <c r="P33" s="7" t="inlineStr">
        <is>
          <t>N</t>
        </is>
      </c>
      <c r="Q33" s="7" t="inlineStr">
        <is>
          <t>Pending</t>
        </is>
      </c>
      <c r="R33" s="7" t="inlineStr"/>
      <c r="S33" s="8" t="inlineStr"/>
    </row>
    <row r="34">
      <c r="A34" s="7" t="inlineStr">
        <is>
          <t>ae_taim_al_falasi</t>
        </is>
      </c>
      <c r="B34" s="7" t="inlineStr">
        <is>
          <t>Taim Al Falasi</t>
        </is>
      </c>
      <c r="C34" s="7" t="inlineStr"/>
      <c r="D34" s="7" t="inlineStr">
        <is>
          <t>F</t>
        </is>
      </c>
      <c r="E34" s="7" t="n">
        <v>1994</v>
      </c>
      <c r="F34" s="7" t="inlineStr">
        <is>
          <t>UAE</t>
        </is>
      </c>
      <c r="G34" s="7" t="inlineStr">
        <is>
          <t>GCC</t>
        </is>
      </c>
      <c r="H34" s="7" t="inlineStr">
        <is>
          <t>Influencer</t>
        </is>
      </c>
      <c r="I34" s="7" t="inlineStr">
        <is>
          <t>Lifestyle</t>
        </is>
      </c>
      <c r="J34" s="7" t="inlineStr">
        <is>
          <t>B</t>
        </is>
      </c>
      <c r="K34" s="7" t="inlineStr"/>
      <c r="L34" s="7" t="inlineStr">
        <is>
          <t>N</t>
        </is>
      </c>
      <c r="M34" s="7" t="inlineStr"/>
      <c r="N34" s="7" t="n">
        <v>0</v>
      </c>
      <c r="O34" s="7" t="n">
        <v>0</v>
      </c>
      <c r="P34" s="7" t="inlineStr">
        <is>
          <t>N</t>
        </is>
      </c>
      <c r="Q34" s="7" t="inlineStr">
        <is>
          <t>Pending</t>
        </is>
      </c>
      <c r="R34" s="7" t="inlineStr"/>
      <c r="S34" s="8" t="inlineStr"/>
    </row>
    <row r="35">
      <c r="A35" s="7" t="inlineStr">
        <is>
          <t>ae_mahira_abdel_aziz</t>
        </is>
      </c>
      <c r="B35" s="7" t="inlineStr">
        <is>
          <t>Mahira Abdel Aziz</t>
        </is>
      </c>
      <c r="C35" s="7" t="inlineStr"/>
      <c r="D35" s="7" t="inlineStr">
        <is>
          <t>F</t>
        </is>
      </c>
      <c r="E35" s="7" t="n"/>
      <c r="F35" s="7" t="inlineStr">
        <is>
          <t>UAE</t>
        </is>
      </c>
      <c r="G35" s="7" t="inlineStr">
        <is>
          <t>GCC</t>
        </is>
      </c>
      <c r="H35" s="7" t="inlineStr">
        <is>
          <t>TV Host/Media</t>
        </is>
      </c>
      <c r="I35" s="7" t="inlineStr">
        <is>
          <t>Presenter</t>
        </is>
      </c>
      <c r="J35" s="7" t="inlineStr">
        <is>
          <t>B</t>
        </is>
      </c>
      <c r="K35" s="7" t="inlineStr"/>
      <c r="L35" s="7" t="inlineStr">
        <is>
          <t>N</t>
        </is>
      </c>
      <c r="M35" s="7" t="inlineStr"/>
      <c r="N35" s="7" t="n">
        <v>0</v>
      </c>
      <c r="O35" s="7" t="n">
        <v>0</v>
      </c>
      <c r="P35" s="7" t="inlineStr">
        <is>
          <t>N</t>
        </is>
      </c>
      <c r="Q35" s="7" t="inlineStr">
        <is>
          <t>Pending</t>
        </is>
      </c>
      <c r="R35" s="7" t="inlineStr"/>
      <c r="S35" s="8" t="inlineStr"/>
    </row>
    <row r="36">
      <c r="A36" s="7" t="inlineStr">
        <is>
          <t>ae_habib_ghuloom</t>
        </is>
      </c>
      <c r="B36" s="7" t="inlineStr">
        <is>
          <t>Habib Ghuloom</t>
        </is>
      </c>
      <c r="C36" s="7" t="inlineStr"/>
      <c r="D36" s="7" t="inlineStr">
        <is>
          <t>M</t>
        </is>
      </c>
      <c r="E36" s="7" t="n"/>
      <c r="F36" s="7" t="inlineStr">
        <is>
          <t>UAE</t>
        </is>
      </c>
      <c r="G36" s="7" t="inlineStr">
        <is>
          <t>GCC</t>
        </is>
      </c>
      <c r="H36" s="7" t="inlineStr">
        <is>
          <t>Actor</t>
        </is>
      </c>
      <c r="I36" s="7" t="inlineStr">
        <is>
          <t>Drama/theatre</t>
        </is>
      </c>
      <c r="J36" s="7" t="inlineStr">
        <is>
          <t>B</t>
        </is>
      </c>
      <c r="K36" s="7" t="inlineStr"/>
      <c r="L36" s="7" t="inlineStr">
        <is>
          <t>N</t>
        </is>
      </c>
      <c r="M36" s="7" t="inlineStr"/>
      <c r="N36" s="7" t="n">
        <v>0</v>
      </c>
      <c r="O36" s="7" t="n">
        <v>0</v>
      </c>
      <c r="P36" s="7" t="inlineStr">
        <is>
          <t>N</t>
        </is>
      </c>
      <c r="Q36" s="7" t="inlineStr">
        <is>
          <t>Pending</t>
        </is>
      </c>
      <c r="R36" s="7" t="inlineStr"/>
      <c r="S36" s="8" t="inlineStr"/>
    </row>
    <row r="37">
      <c r="A37" s="7" t="inlineStr">
        <is>
          <t>qa_tamim_bin_hamad_al_thani</t>
        </is>
      </c>
      <c r="B37" s="7" t="inlineStr">
        <is>
          <t>Tamim bin Hamad Al Thani</t>
        </is>
      </c>
      <c r="C37" s="7" t="inlineStr">
        <is>
          <t>Emir Tamim</t>
        </is>
      </c>
      <c r="D37" s="7" t="inlineStr">
        <is>
          <t>M</t>
        </is>
      </c>
      <c r="E37" s="7" t="n">
        <v>1980</v>
      </c>
      <c r="F37" s="7" t="inlineStr">
        <is>
          <t>Qatar</t>
        </is>
      </c>
      <c r="G37" s="7" t="inlineStr">
        <is>
          <t>GCC</t>
        </is>
      </c>
      <c r="H37" s="7" t="inlineStr">
        <is>
          <t>Politician/Royal</t>
        </is>
      </c>
      <c r="I37" s="7" t="inlineStr">
        <is>
          <t>Emir</t>
        </is>
      </c>
      <c r="J37" s="7" t="inlineStr">
        <is>
          <t>A</t>
        </is>
      </c>
      <c r="K37" s="7" t="inlineStr"/>
      <c r="L37" s="7" t="inlineStr">
        <is>
          <t>N</t>
        </is>
      </c>
      <c r="M37" s="7" t="inlineStr"/>
      <c r="N37" s="7" t="n">
        <v>0</v>
      </c>
      <c r="O37" s="7" t="n">
        <v>0</v>
      </c>
      <c r="P37" s="7" t="inlineStr">
        <is>
          <t>N</t>
        </is>
      </c>
      <c r="Q37" s="7" t="inlineStr">
        <is>
          <t>Pending</t>
        </is>
      </c>
      <c r="R37" s="7" t="inlineStr"/>
      <c r="S37" s="8" t="inlineStr"/>
    </row>
    <row r="38">
      <c r="A38" s="7" t="inlineStr">
        <is>
          <t>qa_moza_bint_nasser</t>
        </is>
      </c>
      <c r="B38" s="7" t="inlineStr">
        <is>
          <t>Moza bint Nasser</t>
        </is>
      </c>
      <c r="C38" s="7" t="inlineStr">
        <is>
          <t>Sheikha Moza</t>
        </is>
      </c>
      <c r="D38" s="7" t="inlineStr">
        <is>
          <t>F</t>
        </is>
      </c>
      <c r="E38" s="7" t="n">
        <v>1959</v>
      </c>
      <c r="F38" s="7" t="inlineStr">
        <is>
          <t>Qatar</t>
        </is>
      </c>
      <c r="G38" s="7" t="inlineStr">
        <is>
          <t>GCC</t>
        </is>
      </c>
      <c r="H38" s="7" t="inlineStr">
        <is>
          <t>Politician/Royal</t>
        </is>
      </c>
      <c r="I38" s="7" t="inlineStr">
        <is>
          <t>Royal</t>
        </is>
      </c>
      <c r="J38" s="7" t="inlineStr">
        <is>
          <t>A</t>
        </is>
      </c>
      <c r="K38" s="7" t="inlineStr"/>
      <c r="L38" s="7" t="inlineStr">
        <is>
          <t>N</t>
        </is>
      </c>
      <c r="M38" s="7" t="inlineStr"/>
      <c r="N38" s="7" t="n">
        <v>0</v>
      </c>
      <c r="O38" s="7" t="n">
        <v>0</v>
      </c>
      <c r="P38" s="7" t="inlineStr">
        <is>
          <t>N</t>
        </is>
      </c>
      <c r="Q38" s="7" t="inlineStr">
        <is>
          <t>Pending</t>
        </is>
      </c>
      <c r="R38" s="7" t="inlineStr"/>
      <c r="S38" s="8" t="inlineStr"/>
    </row>
    <row r="39">
      <c r="A39" s="7" t="inlineStr">
        <is>
          <t>qa_hamad_bin_khalifa_al_thani</t>
        </is>
      </c>
      <c r="B39" s="7" t="inlineStr">
        <is>
          <t>Hamad bin Khalifa Al Thani</t>
        </is>
      </c>
      <c r="C39" s="7" t="inlineStr">
        <is>
          <t>Father Emir</t>
        </is>
      </c>
      <c r="D39" s="7" t="inlineStr">
        <is>
          <t>M</t>
        </is>
      </c>
      <c r="E39" s="7" t="n">
        <v>1952</v>
      </c>
      <c r="F39" s="7" t="inlineStr">
        <is>
          <t>Qatar</t>
        </is>
      </c>
      <c r="G39" s="7" t="inlineStr">
        <is>
          <t>GCC</t>
        </is>
      </c>
      <c r="H39" s="7" t="inlineStr">
        <is>
          <t>Politician/Royal</t>
        </is>
      </c>
      <c r="I39" s="7" t="inlineStr">
        <is>
          <t>Former Emir</t>
        </is>
      </c>
      <c r="J39" s="7" t="inlineStr">
        <is>
          <t>B</t>
        </is>
      </c>
      <c r="K39" s="7" t="inlineStr"/>
      <c r="L39" s="7" t="inlineStr">
        <is>
          <t>N</t>
        </is>
      </c>
      <c r="M39" s="7" t="inlineStr"/>
      <c r="N39" s="7" t="n">
        <v>0</v>
      </c>
      <c r="O39" s="7" t="n">
        <v>0</v>
      </c>
      <c r="P39" s="7" t="inlineStr">
        <is>
          <t>N</t>
        </is>
      </c>
      <c r="Q39" s="7" t="inlineStr">
        <is>
          <t>Pending</t>
        </is>
      </c>
      <c r="R39" s="7" t="inlineStr"/>
      <c r="S39" s="8" t="inlineStr"/>
    </row>
    <row r="40">
      <c r="A40" s="7" t="inlineStr">
        <is>
          <t>qa_akram_afif</t>
        </is>
      </c>
      <c r="B40" s="7" t="inlineStr">
        <is>
          <t>Akram Afif</t>
        </is>
      </c>
      <c r="C40" s="7" t="inlineStr"/>
      <c r="D40" s="7" t="inlineStr">
        <is>
          <t>M</t>
        </is>
      </c>
      <c r="E40" s="7" t="n">
        <v>1996</v>
      </c>
      <c r="F40" s="7" t="inlineStr">
        <is>
          <t>Qatar</t>
        </is>
      </c>
      <c r="G40" s="7" t="inlineStr">
        <is>
          <t>GCC</t>
        </is>
      </c>
      <c r="H40" s="7" t="inlineStr">
        <is>
          <t>Sports</t>
        </is>
      </c>
      <c r="I40" s="7" t="inlineStr">
        <is>
          <t>Football</t>
        </is>
      </c>
      <c r="J40" s="7" t="inlineStr">
        <is>
          <t>A</t>
        </is>
      </c>
      <c r="K40" s="7" t="inlineStr"/>
      <c r="L40" s="7" t="inlineStr">
        <is>
          <t>N</t>
        </is>
      </c>
      <c r="M40" s="7" t="inlineStr"/>
      <c r="N40" s="7" t="n">
        <v>0</v>
      </c>
      <c r="O40" s="7" t="n">
        <v>0</v>
      </c>
      <c r="P40" s="7" t="inlineStr">
        <is>
          <t>N</t>
        </is>
      </c>
      <c r="Q40" s="7" t="inlineStr">
        <is>
          <t>Pending</t>
        </is>
      </c>
      <c r="R40" s="7" t="inlineStr"/>
      <c r="S40" s="8" t="inlineStr">
        <is>
          <t>Asian Cup MVP</t>
        </is>
      </c>
    </row>
    <row r="41">
      <c r="A41" s="7" t="inlineStr">
        <is>
          <t>qa_almoez_ali</t>
        </is>
      </c>
      <c r="B41" s="7" t="inlineStr">
        <is>
          <t>Almoez Ali</t>
        </is>
      </c>
      <c r="C41" s="7" t="inlineStr"/>
      <c r="D41" s="7" t="inlineStr">
        <is>
          <t>M</t>
        </is>
      </c>
      <c r="E41" s="7" t="n">
        <v>1996</v>
      </c>
      <c r="F41" s="7" t="inlineStr">
        <is>
          <t>Qatar</t>
        </is>
      </c>
      <c r="G41" s="7" t="inlineStr">
        <is>
          <t>GCC</t>
        </is>
      </c>
      <c r="H41" s="7" t="inlineStr">
        <is>
          <t>Sports</t>
        </is>
      </c>
      <c r="I41" s="7" t="inlineStr">
        <is>
          <t>Football</t>
        </is>
      </c>
      <c r="J41" s="7" t="inlineStr">
        <is>
          <t>A</t>
        </is>
      </c>
      <c r="K41" s="7" t="inlineStr"/>
      <c r="L41" s="7" t="inlineStr">
        <is>
          <t>N</t>
        </is>
      </c>
      <c r="M41" s="7" t="inlineStr"/>
      <c r="N41" s="7" t="n">
        <v>0</v>
      </c>
      <c r="O41" s="7" t="n">
        <v>0</v>
      </c>
      <c r="P41" s="7" t="inlineStr">
        <is>
          <t>N</t>
        </is>
      </c>
      <c r="Q41" s="7" t="inlineStr">
        <is>
          <t>Pending</t>
        </is>
      </c>
      <c r="R41" s="7" t="inlineStr"/>
      <c r="S41" s="8" t="inlineStr"/>
    </row>
    <row r="42">
      <c r="A42" s="7" t="inlineStr">
        <is>
          <t>qa_hassan_al_haydos</t>
        </is>
      </c>
      <c r="B42" s="7" t="inlineStr">
        <is>
          <t>Hassan Al-Haydos</t>
        </is>
      </c>
      <c r="C42" s="7" t="inlineStr"/>
      <c r="D42" s="7" t="inlineStr">
        <is>
          <t>M</t>
        </is>
      </c>
      <c r="E42" s="7" t="n">
        <v>1990</v>
      </c>
      <c r="F42" s="7" t="inlineStr">
        <is>
          <t>Qatar</t>
        </is>
      </c>
      <c r="G42" s="7" t="inlineStr">
        <is>
          <t>GCC</t>
        </is>
      </c>
      <c r="H42" s="7" t="inlineStr">
        <is>
          <t>Sports</t>
        </is>
      </c>
      <c r="I42" s="7" t="inlineStr">
        <is>
          <t>Football</t>
        </is>
      </c>
      <c r="J42" s="7" t="inlineStr">
        <is>
          <t>B</t>
        </is>
      </c>
      <c r="K42" s="7" t="inlineStr"/>
      <c r="L42" s="7" t="inlineStr">
        <is>
          <t>N</t>
        </is>
      </c>
      <c r="M42" s="7" t="inlineStr"/>
      <c r="N42" s="7" t="n">
        <v>0</v>
      </c>
      <c r="O42" s="7" t="n">
        <v>0</v>
      </c>
      <c r="P42" s="7" t="inlineStr">
        <is>
          <t>N</t>
        </is>
      </c>
      <c r="Q42" s="7" t="inlineStr">
        <is>
          <t>Pending</t>
        </is>
      </c>
      <c r="R42" s="7" t="inlineStr"/>
      <c r="S42" s="8" t="inlineStr"/>
    </row>
    <row r="43">
      <c r="A43" s="7" t="inlineStr">
        <is>
          <t>qa_saad_al_sheeb</t>
        </is>
      </c>
      <c r="B43" s="7" t="inlineStr">
        <is>
          <t>Saad Al Sheeb</t>
        </is>
      </c>
      <c r="C43" s="7" t="inlineStr"/>
      <c r="D43" s="7" t="inlineStr">
        <is>
          <t>M</t>
        </is>
      </c>
      <c r="E43" s="7" t="n">
        <v>1990</v>
      </c>
      <c r="F43" s="7" t="inlineStr">
        <is>
          <t>Qatar</t>
        </is>
      </c>
      <c r="G43" s="7" t="inlineStr">
        <is>
          <t>GCC</t>
        </is>
      </c>
      <c r="H43" s="7" t="inlineStr">
        <is>
          <t>Sports</t>
        </is>
      </c>
      <c r="I43" s="7" t="inlineStr">
        <is>
          <t>Football (GK)</t>
        </is>
      </c>
      <c r="J43" s="7" t="inlineStr">
        <is>
          <t>B</t>
        </is>
      </c>
      <c r="K43" s="7" t="inlineStr"/>
      <c r="L43" s="7" t="inlineStr">
        <is>
          <t>N</t>
        </is>
      </c>
      <c r="M43" s="7" t="inlineStr"/>
      <c r="N43" s="7" t="n">
        <v>0</v>
      </c>
      <c r="O43" s="7" t="n">
        <v>0</v>
      </c>
      <c r="P43" s="7" t="inlineStr">
        <is>
          <t>N</t>
        </is>
      </c>
      <c r="Q43" s="7" t="inlineStr">
        <is>
          <t>Pending</t>
        </is>
      </c>
      <c r="R43" s="7" t="inlineStr"/>
      <c r="S43" s="8" t="inlineStr"/>
    </row>
    <row r="44">
      <c r="A44" s="7" t="inlineStr">
        <is>
          <t>qa_mutaz_barshim</t>
        </is>
      </c>
      <c r="B44" s="7" t="inlineStr">
        <is>
          <t>Mutaz Barshim</t>
        </is>
      </c>
      <c r="C44" s="7" t="inlineStr"/>
      <c r="D44" s="7" t="inlineStr">
        <is>
          <t>M</t>
        </is>
      </c>
      <c r="E44" s="7" t="n">
        <v>1991</v>
      </c>
      <c r="F44" s="7" t="inlineStr">
        <is>
          <t>Qatar</t>
        </is>
      </c>
      <c r="G44" s="7" t="inlineStr">
        <is>
          <t>GCC</t>
        </is>
      </c>
      <c r="H44" s="7" t="inlineStr">
        <is>
          <t>Sports</t>
        </is>
      </c>
      <c r="I44" s="7" t="inlineStr">
        <is>
          <t>High jump (Olympic gold)</t>
        </is>
      </c>
      <c r="J44" s="7" t="inlineStr">
        <is>
          <t>A</t>
        </is>
      </c>
      <c r="K44" s="7" t="inlineStr"/>
      <c r="L44" s="7" t="inlineStr">
        <is>
          <t>N</t>
        </is>
      </c>
      <c r="M44" s="7" t="inlineStr"/>
      <c r="N44" s="7" t="n">
        <v>0</v>
      </c>
      <c r="O44" s="7" t="n">
        <v>0</v>
      </c>
      <c r="P44" s="7" t="inlineStr">
        <is>
          <t>N</t>
        </is>
      </c>
      <c r="Q44" s="7" t="inlineStr">
        <is>
          <t>Pending</t>
        </is>
      </c>
      <c r="R44" s="7" t="inlineStr"/>
      <c r="S44" s="8" t="inlineStr"/>
    </row>
    <row r="45">
      <c r="A45" s="7" t="inlineStr">
        <is>
          <t>qa_nasser_al_attiyah</t>
        </is>
      </c>
      <c r="B45" s="7" t="inlineStr">
        <is>
          <t>Nasser Al-Attiyah</t>
        </is>
      </c>
      <c r="C45" s="7" t="inlineStr"/>
      <c r="D45" s="7" t="inlineStr">
        <is>
          <t>M</t>
        </is>
      </c>
      <c r="E45" s="7" t="n">
        <v>1970</v>
      </c>
      <c r="F45" s="7" t="inlineStr">
        <is>
          <t>Qatar</t>
        </is>
      </c>
      <c r="G45" s="7" t="inlineStr">
        <is>
          <t>GCC</t>
        </is>
      </c>
      <c r="H45" s="7" t="inlineStr">
        <is>
          <t>Sports</t>
        </is>
      </c>
      <c r="I45" s="7" t="inlineStr">
        <is>
          <t>Rally (Dakar winner)</t>
        </is>
      </c>
      <c r="J45" s="7" t="inlineStr">
        <is>
          <t>A</t>
        </is>
      </c>
      <c r="K45" s="7" t="inlineStr"/>
      <c r="L45" s="7" t="inlineStr">
        <is>
          <t>N</t>
        </is>
      </c>
      <c r="M45" s="7" t="inlineStr"/>
      <c r="N45" s="7" t="n">
        <v>0</v>
      </c>
      <c r="O45" s="7" t="n">
        <v>0</v>
      </c>
      <c r="P45" s="7" t="inlineStr">
        <is>
          <t>N</t>
        </is>
      </c>
      <c r="Q45" s="7" t="inlineStr">
        <is>
          <t>Pending</t>
        </is>
      </c>
      <c r="R45" s="7" t="inlineStr"/>
      <c r="S45" s="8" t="inlineStr"/>
    </row>
    <row r="46">
      <c r="A46" s="7" t="inlineStr">
        <is>
          <t>qa_fahad_al_kubaisi</t>
        </is>
      </c>
      <c r="B46" s="7" t="inlineStr">
        <is>
          <t>Fahad Al Kubaisi</t>
        </is>
      </c>
      <c r="C46" s="7" t="inlineStr"/>
      <c r="D46" s="7" t="inlineStr">
        <is>
          <t>M</t>
        </is>
      </c>
      <c r="E46" s="7" t="n">
        <v>1981</v>
      </c>
      <c r="F46" s="7" t="inlineStr">
        <is>
          <t>Qatar</t>
        </is>
      </c>
      <c r="G46" s="7" t="inlineStr">
        <is>
          <t>GCC</t>
        </is>
      </c>
      <c r="H46" s="7" t="inlineStr">
        <is>
          <t>Singer/Musician</t>
        </is>
      </c>
      <c r="I46" s="7" t="inlineStr">
        <is>
          <t>Khaleeji</t>
        </is>
      </c>
      <c r="J46" s="7" t="inlineStr">
        <is>
          <t>A</t>
        </is>
      </c>
      <c r="K46" s="7" t="inlineStr"/>
      <c r="L46" s="7" t="inlineStr">
        <is>
          <t>N</t>
        </is>
      </c>
      <c r="M46" s="7" t="inlineStr"/>
      <c r="N46" s="7" t="n">
        <v>0</v>
      </c>
      <c r="O46" s="7" t="n">
        <v>0</v>
      </c>
      <c r="P46" s="7" t="inlineStr">
        <is>
          <t>N</t>
        </is>
      </c>
      <c r="Q46" s="7" t="inlineStr">
        <is>
          <t>Pending</t>
        </is>
      </c>
      <c r="R46" s="7" t="inlineStr"/>
      <c r="S46" s="8" t="inlineStr"/>
    </row>
    <row r="47">
      <c r="A47" s="7" t="inlineStr">
        <is>
          <t>qa_ghanim_al_muftah</t>
        </is>
      </c>
      <c r="B47" s="7" t="inlineStr">
        <is>
          <t>Ghanim Al Muftah</t>
        </is>
      </c>
      <c r="C47" s="7" t="inlineStr"/>
      <c r="D47" s="7" t="inlineStr">
        <is>
          <t>M</t>
        </is>
      </c>
      <c r="E47" s="7" t="n">
        <v>2002</v>
      </c>
      <c r="F47" s="7" t="inlineStr">
        <is>
          <t>Qatar</t>
        </is>
      </c>
      <c r="G47" s="7" t="inlineStr">
        <is>
          <t>GCC</t>
        </is>
      </c>
      <c r="H47" s="7" t="inlineStr">
        <is>
          <t>Influencer</t>
        </is>
      </c>
      <c r="I47" s="7" t="inlineStr">
        <is>
          <t>Motivational speaker</t>
        </is>
      </c>
      <c r="J47" s="7" t="inlineStr">
        <is>
          <t>A</t>
        </is>
      </c>
      <c r="K47" s="7" t="inlineStr"/>
      <c r="L47" s="7" t="inlineStr">
        <is>
          <t>N</t>
        </is>
      </c>
      <c r="M47" s="7" t="inlineStr"/>
      <c r="N47" s="7" t="n">
        <v>0</v>
      </c>
      <c r="O47" s="7" t="n">
        <v>0</v>
      </c>
      <c r="P47" s="7" t="inlineStr">
        <is>
          <t>N</t>
        </is>
      </c>
      <c r="Q47" s="7" t="inlineStr">
        <is>
          <t>Pending</t>
        </is>
      </c>
      <c r="R47" s="7" t="inlineStr"/>
      <c r="S47" s="8" t="inlineStr">
        <is>
          <t>WC2022 opening ceremony</t>
        </is>
      </c>
    </row>
    <row r="48">
      <c r="A48" s="7" t="inlineStr">
        <is>
          <t>qa_khalifa_al_haroon</t>
        </is>
      </c>
      <c r="B48" s="7" t="inlineStr">
        <is>
          <t>Khalifa Al Haroon</t>
        </is>
      </c>
      <c r="C48" s="7" t="inlineStr">
        <is>
          <t>Mr. Q / ILoveQatar</t>
        </is>
      </c>
      <c r="D48" s="7" t="inlineStr">
        <is>
          <t>M</t>
        </is>
      </c>
      <c r="E48" s="7" t="n"/>
      <c r="F48" s="7" t="inlineStr">
        <is>
          <t>Qatar</t>
        </is>
      </c>
      <c r="G48" s="7" t="inlineStr">
        <is>
          <t>GCC</t>
        </is>
      </c>
      <c r="H48" s="7" t="inlineStr">
        <is>
          <t>Influencer</t>
        </is>
      </c>
      <c r="I48" s="7" t="inlineStr">
        <is>
          <t>Media entrepreneur</t>
        </is>
      </c>
      <c r="J48" s="7" t="inlineStr">
        <is>
          <t>B</t>
        </is>
      </c>
      <c r="K48" s="7" t="inlineStr"/>
      <c r="L48" s="7" t="inlineStr">
        <is>
          <t>N</t>
        </is>
      </c>
      <c r="M48" s="7" t="inlineStr"/>
      <c r="N48" s="7" t="n">
        <v>0</v>
      </c>
      <c r="O48" s="7" t="n">
        <v>0</v>
      </c>
      <c r="P48" s="7" t="inlineStr">
        <is>
          <t>N</t>
        </is>
      </c>
      <c r="Q48" s="7" t="inlineStr">
        <is>
          <t>Pending</t>
        </is>
      </c>
      <c r="R48" s="7" t="inlineStr"/>
      <c r="S48" s="8" t="inlineStr"/>
    </row>
    <row r="49">
      <c r="A49" s="7" t="inlineStr">
        <is>
          <t>kw_hayat_al_fahad</t>
        </is>
      </c>
      <c r="B49" s="7" t="inlineStr">
        <is>
          <t>Hayat Al-Fahad</t>
        </is>
      </c>
      <c r="C49" s="7" t="inlineStr"/>
      <c r="D49" s="7" t="inlineStr">
        <is>
          <t>F</t>
        </is>
      </c>
      <c r="E49" s="7" t="n">
        <v>1948</v>
      </c>
      <c r="F49" s="7" t="inlineStr">
        <is>
          <t>Kuwait</t>
        </is>
      </c>
      <c r="G49" s="7" t="inlineStr">
        <is>
          <t>GCC</t>
        </is>
      </c>
      <c r="H49" s="7" t="inlineStr">
        <is>
          <t>Actor</t>
        </is>
      </c>
      <c r="I49" s="7" t="inlineStr">
        <is>
          <t>Drama (legend)</t>
        </is>
      </c>
      <c r="J49" s="7" t="inlineStr">
        <is>
          <t>A</t>
        </is>
      </c>
      <c r="K49" s="7" t="inlineStr"/>
      <c r="L49" s="7" t="inlineStr">
        <is>
          <t>N</t>
        </is>
      </c>
      <c r="M49" s="7" t="inlineStr"/>
      <c r="N49" s="7" t="n">
        <v>0</v>
      </c>
      <c r="O49" s="7" t="n">
        <v>0</v>
      </c>
      <c r="P49" s="7" t="inlineStr">
        <is>
          <t>N</t>
        </is>
      </c>
      <c r="Q49" s="7" t="inlineStr">
        <is>
          <t>Pending</t>
        </is>
      </c>
      <c r="R49" s="7" t="inlineStr"/>
      <c r="S49" s="8" t="inlineStr"/>
    </row>
    <row r="50">
      <c r="A50" s="7" t="inlineStr">
        <is>
          <t>kw_souad_abdullah</t>
        </is>
      </c>
      <c r="B50" s="7" t="inlineStr">
        <is>
          <t>Souad Abdullah</t>
        </is>
      </c>
      <c r="C50" s="7" t="inlineStr">
        <is>
          <t>Suad Abdullah</t>
        </is>
      </c>
      <c r="D50" s="7" t="inlineStr">
        <is>
          <t>F</t>
        </is>
      </c>
      <c r="E50" s="7" t="n">
        <v>1950</v>
      </c>
      <c r="F50" s="7" t="inlineStr">
        <is>
          <t>Kuwait</t>
        </is>
      </c>
      <c r="G50" s="7" t="inlineStr">
        <is>
          <t>GCC</t>
        </is>
      </c>
      <c r="H50" s="7" t="inlineStr">
        <is>
          <t>Actor</t>
        </is>
      </c>
      <c r="I50" s="7" t="inlineStr">
        <is>
          <t>Drama (legend)</t>
        </is>
      </c>
      <c r="J50" s="7" t="inlineStr">
        <is>
          <t>A</t>
        </is>
      </c>
      <c r="K50" s="7" t="inlineStr"/>
      <c r="L50" s="7" t="inlineStr">
        <is>
          <t>N</t>
        </is>
      </c>
      <c r="M50" s="7" t="inlineStr"/>
      <c r="N50" s="7" t="n">
        <v>0</v>
      </c>
      <c r="O50" s="7" t="n">
        <v>0</v>
      </c>
      <c r="P50" s="7" t="inlineStr">
        <is>
          <t>N</t>
        </is>
      </c>
      <c r="Q50" s="7" t="inlineStr">
        <is>
          <t>Pending</t>
        </is>
      </c>
      <c r="R50" s="7" t="inlineStr"/>
      <c r="S50" s="8" t="inlineStr"/>
    </row>
    <row r="51">
      <c r="A51" s="7" t="inlineStr">
        <is>
          <t>kw_dawood_hussain</t>
        </is>
      </c>
      <c r="B51" s="7" t="inlineStr">
        <is>
          <t>Dawood Hussain</t>
        </is>
      </c>
      <c r="C51" s="7" t="inlineStr">
        <is>
          <t>Daoud Hussain</t>
        </is>
      </c>
      <c r="D51" s="7" t="inlineStr">
        <is>
          <t>M</t>
        </is>
      </c>
      <c r="E51" s="7" t="n">
        <v>1962</v>
      </c>
      <c r="F51" s="7" t="inlineStr">
        <is>
          <t>Kuwait</t>
        </is>
      </c>
      <c r="G51" s="7" t="inlineStr">
        <is>
          <t>GCC</t>
        </is>
      </c>
      <c r="H51" s="7" t="inlineStr">
        <is>
          <t>Actor</t>
        </is>
      </c>
      <c r="I51" s="7" t="inlineStr">
        <is>
          <t>Comedy/drama</t>
        </is>
      </c>
      <c r="J51" s="7" t="inlineStr">
        <is>
          <t>A</t>
        </is>
      </c>
      <c r="K51" s="7" t="inlineStr"/>
      <c r="L51" s="7" t="inlineStr">
        <is>
          <t>N</t>
        </is>
      </c>
      <c r="M51" s="7" t="inlineStr"/>
      <c r="N51" s="7" t="n">
        <v>0</v>
      </c>
      <c r="O51" s="7" t="n">
        <v>0</v>
      </c>
      <c r="P51" s="7" t="inlineStr">
        <is>
          <t>N</t>
        </is>
      </c>
      <c r="Q51" s="7" t="inlineStr">
        <is>
          <t>Pending</t>
        </is>
      </c>
      <c r="R51" s="7" t="inlineStr"/>
      <c r="S51" s="8" t="inlineStr"/>
    </row>
    <row r="52">
      <c r="A52" s="7" t="inlineStr">
        <is>
          <t>kw_tariq_al_ali</t>
        </is>
      </c>
      <c r="B52" s="7" t="inlineStr">
        <is>
          <t>Tariq Al-Ali</t>
        </is>
      </c>
      <c r="C52" s="7" t="inlineStr">
        <is>
          <t>Tareq Alali</t>
        </is>
      </c>
      <c r="D52" s="7" t="inlineStr">
        <is>
          <t>M</t>
        </is>
      </c>
      <c r="E52" s="7" t="n">
        <v>1966</v>
      </c>
      <c r="F52" s="7" t="inlineStr">
        <is>
          <t>Kuwait</t>
        </is>
      </c>
      <c r="G52" s="7" t="inlineStr">
        <is>
          <t>GCC</t>
        </is>
      </c>
      <c r="H52" s="7" t="inlineStr">
        <is>
          <t>Actor</t>
        </is>
      </c>
      <c r="I52" s="7" t="inlineStr">
        <is>
          <t>Comedy/theatre</t>
        </is>
      </c>
      <c r="J52" s="7" t="inlineStr">
        <is>
          <t>A</t>
        </is>
      </c>
      <c r="K52" s="7" t="inlineStr"/>
      <c r="L52" s="7" t="inlineStr">
        <is>
          <t>N</t>
        </is>
      </c>
      <c r="M52" s="7" t="inlineStr"/>
      <c r="N52" s="7" t="n">
        <v>0</v>
      </c>
      <c r="O52" s="7" t="n">
        <v>0</v>
      </c>
      <c r="P52" s="7" t="inlineStr">
        <is>
          <t>N</t>
        </is>
      </c>
      <c r="Q52" s="7" t="inlineStr">
        <is>
          <t>Pending</t>
        </is>
      </c>
      <c r="R52" s="7" t="inlineStr"/>
      <c r="S52" s="8" t="inlineStr"/>
    </row>
    <row r="53">
      <c r="A53" s="7" t="inlineStr">
        <is>
          <t>kw_abdulhussain_abdulredha</t>
        </is>
      </c>
      <c r="B53" s="7" t="inlineStr">
        <is>
          <t>Abdulhussain Abdulredha</t>
        </is>
      </c>
      <c r="C53" s="7" t="inlineStr"/>
      <c r="D53" s="7" t="inlineStr">
        <is>
          <t>M</t>
        </is>
      </c>
      <c r="E53" s="7" t="n">
        <v>1939</v>
      </c>
      <c r="F53" s="7" t="inlineStr">
        <is>
          <t>Kuwait</t>
        </is>
      </c>
      <c r="G53" s="7" t="inlineStr">
        <is>
          <t>GCC</t>
        </is>
      </c>
      <c r="H53" s="7" t="inlineStr">
        <is>
          <t>Actor</t>
        </is>
      </c>
      <c r="I53" s="7" t="inlineStr">
        <is>
          <t>Comedy (legend)</t>
        </is>
      </c>
      <c r="J53" s="7" t="inlineStr">
        <is>
          <t>A</t>
        </is>
      </c>
      <c r="K53" s="7" t="inlineStr"/>
      <c r="L53" s="7" t="inlineStr">
        <is>
          <t>Y</t>
        </is>
      </c>
      <c r="M53" s="7" t="inlineStr"/>
      <c r="N53" s="7" t="n">
        <v>0</v>
      </c>
      <c r="O53" s="7" t="n">
        <v>0</v>
      </c>
      <c r="P53" s="7" t="inlineStr">
        <is>
          <t>N</t>
        </is>
      </c>
      <c r="Q53" s="7" t="inlineStr">
        <is>
          <t>Pending</t>
        </is>
      </c>
      <c r="R53" s="7" t="inlineStr"/>
      <c r="S53" s="8" t="inlineStr">
        <is>
          <t>Deceased 2017 - images still widely circulated</t>
        </is>
      </c>
    </row>
    <row r="54">
      <c r="A54" s="7" t="inlineStr">
        <is>
          <t>kw_abdallah_al_rowaished</t>
        </is>
      </c>
      <c r="B54" s="7" t="inlineStr">
        <is>
          <t>Abdallah Al-Rowaished</t>
        </is>
      </c>
      <c r="C54" s="7" t="inlineStr">
        <is>
          <t>Abdullah Al Ruwaished</t>
        </is>
      </c>
      <c r="D54" s="7" t="inlineStr">
        <is>
          <t>M</t>
        </is>
      </c>
      <c r="E54" s="7" t="n">
        <v>1961</v>
      </c>
      <c r="F54" s="7" t="inlineStr">
        <is>
          <t>Kuwait</t>
        </is>
      </c>
      <c r="G54" s="7" t="inlineStr">
        <is>
          <t>GCC</t>
        </is>
      </c>
      <c r="H54" s="7" t="inlineStr">
        <is>
          <t>Singer/Musician</t>
        </is>
      </c>
      <c r="I54" s="7" t="inlineStr">
        <is>
          <t>Khaleeji</t>
        </is>
      </c>
      <c r="J54" s="7" t="inlineStr">
        <is>
          <t>A</t>
        </is>
      </c>
      <c r="K54" s="7" t="inlineStr"/>
      <c r="L54" s="7" t="inlineStr">
        <is>
          <t>N</t>
        </is>
      </c>
      <c r="M54" s="7" t="inlineStr"/>
      <c r="N54" s="7" t="n">
        <v>0</v>
      </c>
      <c r="O54" s="7" t="n">
        <v>0</v>
      </c>
      <c r="P54" s="7" t="inlineStr">
        <is>
          <t>N</t>
        </is>
      </c>
      <c r="Q54" s="7" t="inlineStr">
        <is>
          <t>Pending</t>
        </is>
      </c>
      <c r="R54" s="7" t="inlineStr"/>
      <c r="S54" s="8" t="inlineStr"/>
    </row>
    <row r="55">
      <c r="A55" s="7" t="inlineStr">
        <is>
          <t>kw_nawal_el_kuwaitia</t>
        </is>
      </c>
      <c r="B55" s="7" t="inlineStr">
        <is>
          <t>Nawal El Kuwaitia</t>
        </is>
      </c>
      <c r="C55" s="7" t="inlineStr">
        <is>
          <t>Nawal</t>
        </is>
      </c>
      <c r="D55" s="7" t="inlineStr">
        <is>
          <t>F</t>
        </is>
      </c>
      <c r="E55" s="7" t="n">
        <v>1966</v>
      </c>
      <c r="F55" s="7" t="inlineStr">
        <is>
          <t>Kuwait</t>
        </is>
      </c>
      <c r="G55" s="7" t="inlineStr">
        <is>
          <t>GCC</t>
        </is>
      </c>
      <c r="H55" s="7" t="inlineStr">
        <is>
          <t>Singer/Musician</t>
        </is>
      </c>
      <c r="I55" s="7" t="inlineStr">
        <is>
          <t>Khaleeji</t>
        </is>
      </c>
      <c r="J55" s="7" t="inlineStr">
        <is>
          <t>A</t>
        </is>
      </c>
      <c r="K55" s="7" t="inlineStr"/>
      <c r="L55" s="7" t="inlineStr">
        <is>
          <t>N</t>
        </is>
      </c>
      <c r="M55" s="7" t="inlineStr"/>
      <c r="N55" s="7" t="n">
        <v>0</v>
      </c>
      <c r="O55" s="7" t="n">
        <v>0</v>
      </c>
      <c r="P55" s="7" t="inlineStr">
        <is>
          <t>N</t>
        </is>
      </c>
      <c r="Q55" s="7" t="inlineStr">
        <is>
          <t>Pending</t>
        </is>
      </c>
      <c r="R55" s="7" t="inlineStr"/>
      <c r="S55" s="8" t="inlineStr"/>
    </row>
    <row r="56">
      <c r="A56" s="7" t="inlineStr">
        <is>
          <t>kw_nabeel_shuail</t>
        </is>
      </c>
      <c r="B56" s="7" t="inlineStr">
        <is>
          <t>Nabeel Shuail</t>
        </is>
      </c>
      <c r="C56" s="7" t="inlineStr">
        <is>
          <t>Nabil Shuail</t>
        </is>
      </c>
      <c r="D56" s="7" t="inlineStr">
        <is>
          <t>M</t>
        </is>
      </c>
      <c r="E56" s="7" t="n">
        <v>1962</v>
      </c>
      <c r="F56" s="7" t="inlineStr">
        <is>
          <t>Kuwait</t>
        </is>
      </c>
      <c r="G56" s="7" t="inlineStr">
        <is>
          <t>GCC</t>
        </is>
      </c>
      <c r="H56" s="7" t="inlineStr">
        <is>
          <t>Singer/Musician</t>
        </is>
      </c>
      <c r="I56" s="7" t="inlineStr">
        <is>
          <t>Khaleeji</t>
        </is>
      </c>
      <c r="J56" s="7" t="inlineStr">
        <is>
          <t>A</t>
        </is>
      </c>
      <c r="K56" s="7" t="inlineStr"/>
      <c r="L56" s="7" t="inlineStr">
        <is>
          <t>N</t>
        </is>
      </c>
      <c r="M56" s="7" t="inlineStr"/>
      <c r="N56" s="7" t="n">
        <v>0</v>
      </c>
      <c r="O56" s="7" t="n">
        <v>0</v>
      </c>
      <c r="P56" s="7" t="inlineStr">
        <is>
          <t>N</t>
        </is>
      </c>
      <c r="Q56" s="7" t="inlineStr">
        <is>
          <t>Pending</t>
        </is>
      </c>
      <c r="R56" s="7" t="inlineStr"/>
      <c r="S56" s="8" t="inlineStr"/>
    </row>
    <row r="57">
      <c r="A57" s="7" t="inlineStr">
        <is>
          <t>kw_humood_alkhudher</t>
        </is>
      </c>
      <c r="B57" s="7" t="inlineStr">
        <is>
          <t>Humood AlKhudher</t>
        </is>
      </c>
      <c r="C57" s="7" t="inlineStr">
        <is>
          <t>Humood</t>
        </is>
      </c>
      <c r="D57" s="7" t="inlineStr">
        <is>
          <t>M</t>
        </is>
      </c>
      <c r="E57" s="7" t="n">
        <v>1989</v>
      </c>
      <c r="F57" s="7" t="inlineStr">
        <is>
          <t>Kuwait</t>
        </is>
      </c>
      <c r="G57" s="7" t="inlineStr">
        <is>
          <t>GCC</t>
        </is>
      </c>
      <c r="H57" s="7" t="inlineStr">
        <is>
          <t>Singer/Musician</t>
        </is>
      </c>
      <c r="I57" s="7" t="inlineStr">
        <is>
          <t>Nasheed/pop (Kun Anta)</t>
        </is>
      </c>
      <c r="J57" s="7" t="inlineStr">
        <is>
          <t>A</t>
        </is>
      </c>
      <c r="K57" s="7" t="inlineStr"/>
      <c r="L57" s="7" t="inlineStr">
        <is>
          <t>N</t>
        </is>
      </c>
      <c r="M57" s="7" t="inlineStr"/>
      <c r="N57" s="7" t="n">
        <v>0</v>
      </c>
      <c r="O57" s="7" t="n">
        <v>0</v>
      </c>
      <c r="P57" s="7" t="inlineStr">
        <is>
          <t>N</t>
        </is>
      </c>
      <c r="Q57" s="7" t="inlineStr">
        <is>
          <t>Pending</t>
        </is>
      </c>
      <c r="R57" s="7" t="inlineStr"/>
      <c r="S57" s="8" t="inlineStr"/>
    </row>
    <row r="58">
      <c r="A58" s="7" t="inlineStr">
        <is>
          <t>kw_bashar_al_shatty</t>
        </is>
      </c>
      <c r="B58" s="7" t="inlineStr">
        <is>
          <t>Bashar Al Shatty</t>
        </is>
      </c>
      <c r="C58" s="7" t="inlineStr"/>
      <c r="D58" s="7" t="inlineStr">
        <is>
          <t>M</t>
        </is>
      </c>
      <c r="E58" s="7" t="n">
        <v>1985</v>
      </c>
      <c r="F58" s="7" t="inlineStr">
        <is>
          <t>Kuwait</t>
        </is>
      </c>
      <c r="G58" s="7" t="inlineStr">
        <is>
          <t>GCC</t>
        </is>
      </c>
      <c r="H58" s="7" t="inlineStr">
        <is>
          <t>Singer/Musician</t>
        </is>
      </c>
      <c r="I58" s="7" t="inlineStr">
        <is>
          <t>Pop/actor</t>
        </is>
      </c>
      <c r="J58" s="7" t="inlineStr">
        <is>
          <t>B</t>
        </is>
      </c>
      <c r="K58" s="7" t="inlineStr"/>
      <c r="L58" s="7" t="inlineStr">
        <is>
          <t>N</t>
        </is>
      </c>
      <c r="M58" s="7" t="inlineStr"/>
      <c r="N58" s="7" t="n">
        <v>0</v>
      </c>
      <c r="O58" s="7" t="n">
        <v>0</v>
      </c>
      <c r="P58" s="7" t="inlineStr">
        <is>
          <t>N</t>
        </is>
      </c>
      <c r="Q58" s="7" t="inlineStr">
        <is>
          <t>Pending</t>
        </is>
      </c>
      <c r="R58" s="7" t="inlineStr"/>
      <c r="S58" s="8" t="inlineStr"/>
    </row>
    <row r="59">
      <c r="A59" s="7" t="inlineStr">
        <is>
          <t>kw_bader_al_mutawa</t>
        </is>
      </c>
      <c r="B59" s="7" t="inlineStr">
        <is>
          <t>Bader Al-Mutawa</t>
        </is>
      </c>
      <c r="C59" s="7" t="inlineStr"/>
      <c r="D59" s="7" t="inlineStr">
        <is>
          <t>M</t>
        </is>
      </c>
      <c r="E59" s="7" t="n">
        <v>1985</v>
      </c>
      <c r="F59" s="7" t="inlineStr">
        <is>
          <t>Kuwait</t>
        </is>
      </c>
      <c r="G59" s="7" t="inlineStr">
        <is>
          <t>GCC</t>
        </is>
      </c>
      <c r="H59" s="7" t="inlineStr">
        <is>
          <t>Sports</t>
        </is>
      </c>
      <c r="I59" s="7" t="inlineStr">
        <is>
          <t>Football (most-capped)</t>
        </is>
      </c>
      <c r="J59" s="7" t="inlineStr">
        <is>
          <t>A</t>
        </is>
      </c>
      <c r="K59" s="7" t="inlineStr"/>
      <c r="L59" s="7" t="inlineStr">
        <is>
          <t>N</t>
        </is>
      </c>
      <c r="M59" s="7" t="inlineStr"/>
      <c r="N59" s="7" t="n">
        <v>0</v>
      </c>
      <c r="O59" s="7" t="n">
        <v>0</v>
      </c>
      <c r="P59" s="7" t="inlineStr">
        <is>
          <t>N</t>
        </is>
      </c>
      <c r="Q59" s="7" t="inlineStr">
        <is>
          <t>Pending</t>
        </is>
      </c>
      <c r="R59" s="7" t="inlineStr"/>
      <c r="S59" s="8" t="inlineStr"/>
    </row>
    <row r="60">
      <c r="A60" s="7" t="inlineStr">
        <is>
          <t>kw_fouz_al_fahad</t>
        </is>
      </c>
      <c r="B60" s="7" t="inlineStr">
        <is>
          <t>Fouz Al Fahad</t>
        </is>
      </c>
      <c r="C60" s="7" t="inlineStr">
        <is>
          <t>Fouz Alfahad</t>
        </is>
      </c>
      <c r="D60" s="7" t="inlineStr">
        <is>
          <t>F</t>
        </is>
      </c>
      <c r="E60" s="7" t="n">
        <v>1989</v>
      </c>
      <c r="F60" s="7" t="inlineStr">
        <is>
          <t>Kuwait</t>
        </is>
      </c>
      <c r="G60" s="7" t="inlineStr">
        <is>
          <t>GCC</t>
        </is>
      </c>
      <c r="H60" s="7" t="inlineStr">
        <is>
          <t>Influencer</t>
        </is>
      </c>
      <c r="I60" s="7" t="inlineStr">
        <is>
          <t>Beauty/lifestyle</t>
        </is>
      </c>
      <c r="J60" s="7" t="inlineStr">
        <is>
          <t>A</t>
        </is>
      </c>
      <c r="K60" s="7" t="inlineStr"/>
      <c r="L60" s="7" t="inlineStr">
        <is>
          <t>N</t>
        </is>
      </c>
      <c r="M60" s="7" t="inlineStr"/>
      <c r="N60" s="7" t="n">
        <v>0</v>
      </c>
      <c r="O60" s="7" t="n">
        <v>0</v>
      </c>
      <c r="P60" s="7" t="inlineStr">
        <is>
          <t>N</t>
        </is>
      </c>
      <c r="Q60" s="7" t="inlineStr">
        <is>
          <t>Pending</t>
        </is>
      </c>
      <c r="R60" s="7" t="inlineStr"/>
      <c r="S60" s="8" t="inlineStr"/>
    </row>
    <row r="61">
      <c r="A61" s="7" t="inlineStr">
        <is>
          <t>kw_ascia_al_faraj</t>
        </is>
      </c>
      <c r="B61" s="7" t="inlineStr">
        <is>
          <t>Ascia Al Faraj</t>
        </is>
      </c>
      <c r="C61" s="7" t="inlineStr">
        <is>
          <t>Ascia AKF</t>
        </is>
      </c>
      <c r="D61" s="7" t="inlineStr">
        <is>
          <t>F</t>
        </is>
      </c>
      <c r="E61" s="7" t="n">
        <v>1989</v>
      </c>
      <c r="F61" s="7" t="inlineStr">
        <is>
          <t>Kuwait</t>
        </is>
      </c>
      <c r="G61" s="7" t="inlineStr">
        <is>
          <t>GCC</t>
        </is>
      </c>
      <c r="H61" s="7" t="inlineStr">
        <is>
          <t>Influencer</t>
        </is>
      </c>
      <c r="I61" s="7" t="inlineStr">
        <is>
          <t>Fashion</t>
        </is>
      </c>
      <c r="J61" s="7" t="inlineStr">
        <is>
          <t>A</t>
        </is>
      </c>
      <c r="K61" s="7" t="inlineStr"/>
      <c r="L61" s="7" t="inlineStr">
        <is>
          <t>N</t>
        </is>
      </c>
      <c r="M61" s="7" t="inlineStr"/>
      <c r="N61" s="7" t="n">
        <v>0</v>
      </c>
      <c r="O61" s="7" t="n">
        <v>0</v>
      </c>
      <c r="P61" s="7" t="inlineStr">
        <is>
          <t>N</t>
        </is>
      </c>
      <c r="Q61" s="7" t="inlineStr">
        <is>
          <t>Pending</t>
        </is>
      </c>
      <c r="R61" s="7" t="inlineStr"/>
      <c r="S61" s="8" t="inlineStr"/>
    </row>
    <row r="62">
      <c r="A62" s="7" t="inlineStr">
        <is>
          <t>kw_ilham_al_fadalah</t>
        </is>
      </c>
      <c r="B62" s="7" t="inlineStr">
        <is>
          <t>Ilham Al-Fadalah</t>
        </is>
      </c>
      <c r="C62" s="7" t="inlineStr">
        <is>
          <t>Elham Alfadhalah</t>
        </is>
      </c>
      <c r="D62" s="7" t="inlineStr">
        <is>
          <t>F</t>
        </is>
      </c>
      <c r="E62" s="7" t="n"/>
      <c r="F62" s="7" t="inlineStr">
        <is>
          <t>Kuwait</t>
        </is>
      </c>
      <c r="G62" s="7" t="inlineStr">
        <is>
          <t>GCC</t>
        </is>
      </c>
      <c r="H62" s="7" t="inlineStr">
        <is>
          <t>Actor</t>
        </is>
      </c>
      <c r="I62" s="7" t="inlineStr">
        <is>
          <t>Drama</t>
        </is>
      </c>
      <c r="J62" s="7" t="inlineStr">
        <is>
          <t>B</t>
        </is>
      </c>
      <c r="K62" s="7" t="inlineStr"/>
      <c r="L62" s="7" t="inlineStr">
        <is>
          <t>N</t>
        </is>
      </c>
      <c r="M62" s="7" t="inlineStr"/>
      <c r="N62" s="7" t="n">
        <v>0</v>
      </c>
      <c r="O62" s="7" t="n">
        <v>0</v>
      </c>
      <c r="P62" s="7" t="inlineStr">
        <is>
          <t>N</t>
        </is>
      </c>
      <c r="Q62" s="7" t="inlineStr">
        <is>
          <t>Pending</t>
        </is>
      </c>
      <c r="R62" s="7" t="inlineStr"/>
      <c r="S62" s="8" t="inlineStr"/>
    </row>
    <row r="63">
      <c r="A63" s="7" t="inlineStr">
        <is>
          <t>bh_hamad_bin_isa_al_khalifa</t>
        </is>
      </c>
      <c r="B63" s="7" t="inlineStr">
        <is>
          <t>Hamad bin Isa Al Khalifa</t>
        </is>
      </c>
      <c r="C63" s="7" t="inlineStr">
        <is>
          <t>King Hamad</t>
        </is>
      </c>
      <c r="D63" s="7" t="inlineStr">
        <is>
          <t>M</t>
        </is>
      </c>
      <c r="E63" s="7" t="n">
        <v>1950</v>
      </c>
      <c r="F63" s="7" t="inlineStr">
        <is>
          <t>Bahrain</t>
        </is>
      </c>
      <c r="G63" s="7" t="inlineStr">
        <is>
          <t>GCC</t>
        </is>
      </c>
      <c r="H63" s="7" t="inlineStr">
        <is>
          <t>Politician/Royal</t>
        </is>
      </c>
      <c r="I63" s="7" t="inlineStr">
        <is>
          <t>King</t>
        </is>
      </c>
      <c r="J63" s="7" t="inlineStr">
        <is>
          <t>A</t>
        </is>
      </c>
      <c r="K63" s="7" t="inlineStr"/>
      <c r="L63" s="7" t="inlineStr">
        <is>
          <t>N</t>
        </is>
      </c>
      <c r="M63" s="7" t="inlineStr"/>
      <c r="N63" s="7" t="n">
        <v>0</v>
      </c>
      <c r="O63" s="7" t="n">
        <v>0</v>
      </c>
      <c r="P63" s="7" t="inlineStr">
        <is>
          <t>N</t>
        </is>
      </c>
      <c r="Q63" s="7" t="inlineStr">
        <is>
          <t>Pending</t>
        </is>
      </c>
      <c r="R63" s="7" t="inlineStr"/>
      <c r="S63" s="8" t="inlineStr"/>
    </row>
    <row r="64">
      <c r="A64" s="7" t="inlineStr">
        <is>
          <t>bh_salman_bin_hamad_al_khalifa</t>
        </is>
      </c>
      <c r="B64" s="7" t="inlineStr">
        <is>
          <t>Salman bin Hamad Al Khalifa</t>
        </is>
      </c>
      <c r="C64" s="7" t="inlineStr">
        <is>
          <t>Crown Prince Salman</t>
        </is>
      </c>
      <c r="D64" s="7" t="inlineStr">
        <is>
          <t>M</t>
        </is>
      </c>
      <c r="E64" s="7" t="n">
        <v>1969</v>
      </c>
      <c r="F64" s="7" t="inlineStr">
        <is>
          <t>Bahrain</t>
        </is>
      </c>
      <c r="G64" s="7" t="inlineStr">
        <is>
          <t>GCC</t>
        </is>
      </c>
      <c r="H64" s="7" t="inlineStr">
        <is>
          <t>Politician/Royal</t>
        </is>
      </c>
      <c r="I64" s="7" t="inlineStr">
        <is>
          <t>Crown Prince / PM</t>
        </is>
      </c>
      <c r="J64" s="7" t="inlineStr">
        <is>
          <t>B</t>
        </is>
      </c>
      <c r="K64" s="7" t="inlineStr"/>
      <c r="L64" s="7" t="inlineStr">
        <is>
          <t>N</t>
        </is>
      </c>
      <c r="M64" s="7" t="inlineStr"/>
      <c r="N64" s="7" t="n">
        <v>0</v>
      </c>
      <c r="O64" s="7" t="n">
        <v>0</v>
      </c>
      <c r="P64" s="7" t="inlineStr">
        <is>
          <t>N</t>
        </is>
      </c>
      <c r="Q64" s="7" t="inlineStr">
        <is>
          <t>Pending</t>
        </is>
      </c>
      <c r="R64" s="7" t="inlineStr"/>
      <c r="S64" s="8" t="inlineStr"/>
    </row>
    <row r="65">
      <c r="A65" s="7" t="inlineStr">
        <is>
          <t>bh_nasser_bin_hamad_al_khalifa</t>
        </is>
      </c>
      <c r="B65" s="7" t="inlineStr">
        <is>
          <t>Nasser bin Hamad Al Khalifa</t>
        </is>
      </c>
      <c r="C65" s="7" t="inlineStr"/>
      <c r="D65" s="7" t="inlineStr">
        <is>
          <t>M</t>
        </is>
      </c>
      <c r="E65" s="7" t="n">
        <v>1987</v>
      </c>
      <c r="F65" s="7" t="inlineStr">
        <is>
          <t>Bahrain</t>
        </is>
      </c>
      <c r="G65" s="7" t="inlineStr">
        <is>
          <t>GCC</t>
        </is>
      </c>
      <c r="H65" s="7" t="inlineStr">
        <is>
          <t>Politician/Royal</t>
        </is>
      </c>
      <c r="I65" s="7" t="inlineStr">
        <is>
          <t>Royal / endurance athlete</t>
        </is>
      </c>
      <c r="J65" s="7" t="inlineStr">
        <is>
          <t>B</t>
        </is>
      </c>
      <c r="K65" s="7" t="inlineStr"/>
      <c r="L65" s="7" t="inlineStr">
        <is>
          <t>N</t>
        </is>
      </c>
      <c r="M65" s="7" t="inlineStr"/>
      <c r="N65" s="7" t="n">
        <v>0</v>
      </c>
      <c r="O65" s="7" t="n">
        <v>0</v>
      </c>
      <c r="P65" s="7" t="inlineStr">
        <is>
          <t>N</t>
        </is>
      </c>
      <c r="Q65" s="7" t="inlineStr">
        <is>
          <t>Pending</t>
        </is>
      </c>
      <c r="R65" s="7" t="inlineStr"/>
      <c r="S65" s="8" t="inlineStr"/>
    </row>
    <row r="66">
      <c r="A66" s="7" t="inlineStr">
        <is>
          <t>bh_hala_al_turk</t>
        </is>
      </c>
      <c r="B66" s="7" t="inlineStr">
        <is>
          <t>Hala Al Turk</t>
        </is>
      </c>
      <c r="C66" s="7" t="inlineStr"/>
      <c r="D66" s="7" t="inlineStr">
        <is>
          <t>F</t>
        </is>
      </c>
      <c r="E66" s="7" t="n">
        <v>2002</v>
      </c>
      <c r="F66" s="7" t="inlineStr">
        <is>
          <t>Bahrain</t>
        </is>
      </c>
      <c r="G66" s="7" t="inlineStr">
        <is>
          <t>GCC</t>
        </is>
      </c>
      <c r="H66" s="7" t="inlineStr">
        <is>
          <t>Singer/Musician</t>
        </is>
      </c>
      <c r="I66" s="7" t="inlineStr">
        <is>
          <t>Pop</t>
        </is>
      </c>
      <c r="J66" s="7" t="inlineStr">
        <is>
          <t>A</t>
        </is>
      </c>
      <c r="K66" s="7" t="inlineStr"/>
      <c r="L66" s="7" t="inlineStr">
        <is>
          <t>N</t>
        </is>
      </c>
      <c r="M66" s="7" t="inlineStr"/>
      <c r="N66" s="7" t="n">
        <v>0</v>
      </c>
      <c r="O66" s="7" t="n">
        <v>0</v>
      </c>
      <c r="P66" s="7" t="inlineStr">
        <is>
          <t>N</t>
        </is>
      </c>
      <c r="Q66" s="7" t="inlineStr">
        <is>
          <t>Pending</t>
        </is>
      </c>
      <c r="R66" s="7" t="inlineStr"/>
      <c r="S66" s="8" t="inlineStr">
        <is>
          <t>Child star, huge YouTube reach</t>
        </is>
      </c>
    </row>
    <row r="67">
      <c r="A67" s="7" t="inlineStr">
        <is>
          <t>bh_khalid_al_shaikh</t>
        </is>
      </c>
      <c r="B67" s="7" t="inlineStr">
        <is>
          <t>Khalid Al Shaikh</t>
        </is>
      </c>
      <c r="C67" s="7" t="inlineStr">
        <is>
          <t>Khaled El Sheikh</t>
        </is>
      </c>
      <c r="D67" s="7" t="inlineStr">
        <is>
          <t>M</t>
        </is>
      </c>
      <c r="E67" s="7" t="n">
        <v>1958</v>
      </c>
      <c r="F67" s="7" t="inlineStr">
        <is>
          <t>Bahrain</t>
        </is>
      </c>
      <c r="G67" s="7" t="inlineStr">
        <is>
          <t>GCC</t>
        </is>
      </c>
      <c r="H67" s="7" t="inlineStr">
        <is>
          <t>Singer/Musician</t>
        </is>
      </c>
      <c r="I67" s="7" t="inlineStr">
        <is>
          <t>Khaleeji</t>
        </is>
      </c>
      <c r="J67" s="7" t="inlineStr">
        <is>
          <t>B</t>
        </is>
      </c>
      <c r="K67" s="7" t="inlineStr"/>
      <c r="L67" s="7" t="inlineStr">
        <is>
          <t>N</t>
        </is>
      </c>
      <c r="M67" s="7" t="inlineStr"/>
      <c r="N67" s="7" t="n">
        <v>0</v>
      </c>
      <c r="O67" s="7" t="n">
        <v>0</v>
      </c>
      <c r="P67" s="7" t="inlineStr">
        <is>
          <t>N</t>
        </is>
      </c>
      <c r="Q67" s="7" t="inlineStr">
        <is>
          <t>Pending</t>
        </is>
      </c>
      <c r="R67" s="7" t="inlineStr"/>
      <c r="S67" s="8" t="inlineStr"/>
    </row>
    <row r="68">
      <c r="A68" s="7" t="inlineStr">
        <is>
          <t>bh_haifa_hussain</t>
        </is>
      </c>
      <c r="B68" s="7" t="inlineStr">
        <is>
          <t>Haifa Hussain</t>
        </is>
      </c>
      <c r="C68" s="7" t="inlineStr"/>
      <c r="D68" s="7" t="inlineStr">
        <is>
          <t>F</t>
        </is>
      </c>
      <c r="E68" s="7" t="n"/>
      <c r="F68" s="7" t="inlineStr">
        <is>
          <t>Bahrain</t>
        </is>
      </c>
      <c r="G68" s="7" t="inlineStr">
        <is>
          <t>GCC</t>
        </is>
      </c>
      <c r="H68" s="7" t="inlineStr">
        <is>
          <t>Actor</t>
        </is>
      </c>
      <c r="I68" s="7" t="inlineStr">
        <is>
          <t>Drama</t>
        </is>
      </c>
      <c r="J68" s="7" t="inlineStr">
        <is>
          <t>B</t>
        </is>
      </c>
      <c r="K68" s="7" t="inlineStr"/>
      <c r="L68" s="7" t="inlineStr">
        <is>
          <t>N</t>
        </is>
      </c>
      <c r="M68" s="7" t="inlineStr"/>
      <c r="N68" s="7" t="n">
        <v>0</v>
      </c>
      <c r="O68" s="7" t="n">
        <v>0</v>
      </c>
      <c r="P68" s="7" t="inlineStr">
        <is>
          <t>N</t>
        </is>
      </c>
      <c r="Q68" s="7" t="inlineStr">
        <is>
          <t>Pending</t>
        </is>
      </c>
      <c r="R68" s="7" t="inlineStr"/>
      <c r="S68" s="8" t="inlineStr"/>
    </row>
    <row r="69">
      <c r="A69" s="7" t="inlineStr">
        <is>
          <t>bh_shaila_sabt</t>
        </is>
      </c>
      <c r="B69" s="7" t="inlineStr">
        <is>
          <t>Shaila Sabt</t>
        </is>
      </c>
      <c r="C69" s="7" t="inlineStr"/>
      <c r="D69" s="7" t="inlineStr">
        <is>
          <t>F</t>
        </is>
      </c>
      <c r="E69" s="7" t="n"/>
      <c r="F69" s="7" t="inlineStr">
        <is>
          <t>Bahrain</t>
        </is>
      </c>
      <c r="G69" s="7" t="inlineStr">
        <is>
          <t>GCC</t>
        </is>
      </c>
      <c r="H69" s="7" t="inlineStr">
        <is>
          <t>Actor</t>
        </is>
      </c>
      <c r="I69" s="7" t="inlineStr">
        <is>
          <t>Actress/model</t>
        </is>
      </c>
      <c r="J69" s="7" t="inlineStr">
        <is>
          <t>B</t>
        </is>
      </c>
      <c r="K69" s="7" t="inlineStr"/>
      <c r="L69" s="7" t="inlineStr">
        <is>
          <t>N</t>
        </is>
      </c>
      <c r="M69" s="7" t="inlineStr"/>
      <c r="N69" s="7" t="n">
        <v>0</v>
      </c>
      <c r="O69" s="7" t="n">
        <v>0</v>
      </c>
      <c r="P69" s="7" t="inlineStr">
        <is>
          <t>N</t>
        </is>
      </c>
      <c r="Q69" s="7" t="inlineStr">
        <is>
          <t>Pending</t>
        </is>
      </c>
      <c r="R69" s="7" t="inlineStr"/>
      <c r="S69" s="8" t="inlineStr"/>
    </row>
    <row r="70">
      <c r="A70" s="7" t="inlineStr">
        <is>
          <t>bh_abdulla_yusuf_helal</t>
        </is>
      </c>
      <c r="B70" s="7" t="inlineStr">
        <is>
          <t>Abdulla Yusuf Helal</t>
        </is>
      </c>
      <c r="C70" s="7" t="inlineStr"/>
      <c r="D70" s="7" t="inlineStr">
        <is>
          <t>M</t>
        </is>
      </c>
      <c r="E70" s="7" t="n">
        <v>1993</v>
      </c>
      <c r="F70" s="7" t="inlineStr">
        <is>
          <t>Bahrain</t>
        </is>
      </c>
      <c r="G70" s="7" t="inlineStr">
        <is>
          <t>GCC</t>
        </is>
      </c>
      <c r="H70" s="7" t="inlineStr">
        <is>
          <t>Sports</t>
        </is>
      </c>
      <c r="I70" s="7" t="inlineStr">
        <is>
          <t>Football</t>
        </is>
      </c>
      <c r="J70" s="7" t="inlineStr">
        <is>
          <t>C</t>
        </is>
      </c>
      <c r="K70" s="7" t="inlineStr"/>
      <c r="L70" s="7" t="inlineStr">
        <is>
          <t>N</t>
        </is>
      </c>
      <c r="M70" s="7" t="inlineStr"/>
      <c r="N70" s="7" t="n">
        <v>0</v>
      </c>
      <c r="O70" s="7" t="n">
        <v>0</v>
      </c>
      <c r="P70" s="7" t="inlineStr">
        <is>
          <t>N</t>
        </is>
      </c>
      <c r="Q70" s="7" t="inlineStr">
        <is>
          <t>Pending</t>
        </is>
      </c>
      <c r="R70" s="7" t="inlineStr"/>
      <c r="S70" s="8" t="inlineStr"/>
    </row>
    <row r="71">
      <c r="A71" s="7" t="inlineStr">
        <is>
          <t>om_haitham_bin_tariq_al_said</t>
        </is>
      </c>
      <c r="B71" s="7" t="inlineStr">
        <is>
          <t>Haitham bin Tariq Al Said</t>
        </is>
      </c>
      <c r="C71" s="7" t="inlineStr">
        <is>
          <t>Sultan Haitham</t>
        </is>
      </c>
      <c r="D71" s="7" t="inlineStr">
        <is>
          <t>M</t>
        </is>
      </c>
      <c r="E71" s="7" t="n">
        <v>1954</v>
      </c>
      <c r="F71" s="7" t="inlineStr">
        <is>
          <t>Oman</t>
        </is>
      </c>
      <c r="G71" s="7" t="inlineStr">
        <is>
          <t>GCC</t>
        </is>
      </c>
      <c r="H71" s="7" t="inlineStr">
        <is>
          <t>Politician/Royal</t>
        </is>
      </c>
      <c r="I71" s="7" t="inlineStr">
        <is>
          <t>Sultan</t>
        </is>
      </c>
      <c r="J71" s="7" t="inlineStr">
        <is>
          <t>A</t>
        </is>
      </c>
      <c r="K71" s="7" t="inlineStr"/>
      <c r="L71" s="7" t="inlineStr">
        <is>
          <t>N</t>
        </is>
      </c>
      <c r="M71" s="7" t="inlineStr"/>
      <c r="N71" s="7" t="n">
        <v>0</v>
      </c>
      <c r="O71" s="7" t="n">
        <v>0</v>
      </c>
      <c r="P71" s="7" t="inlineStr">
        <is>
          <t>N</t>
        </is>
      </c>
      <c r="Q71" s="7" t="inlineStr">
        <is>
          <t>Pending</t>
        </is>
      </c>
      <c r="R71" s="7" t="inlineStr"/>
      <c r="S71" s="8" t="inlineStr"/>
    </row>
    <row r="72">
      <c r="A72" s="7" t="inlineStr">
        <is>
          <t>om_ali_al_habsi</t>
        </is>
      </c>
      <c r="B72" s="7" t="inlineStr">
        <is>
          <t>Ali Al-Habsi</t>
        </is>
      </c>
      <c r="C72" s="7" t="inlineStr"/>
      <c r="D72" s="7" t="inlineStr">
        <is>
          <t>M</t>
        </is>
      </c>
      <c r="E72" s="7" t="n">
        <v>1981</v>
      </c>
      <c r="F72" s="7" t="inlineStr">
        <is>
          <t>Oman</t>
        </is>
      </c>
      <c r="G72" s="7" t="inlineStr">
        <is>
          <t>GCC</t>
        </is>
      </c>
      <c r="H72" s="7" t="inlineStr">
        <is>
          <t>Sports</t>
        </is>
      </c>
      <c r="I72" s="7" t="inlineStr">
        <is>
          <t>Football (ex-Premier League GK)</t>
        </is>
      </c>
      <c r="J72" s="7" t="inlineStr">
        <is>
          <t>A</t>
        </is>
      </c>
      <c r="K72" s="7" t="inlineStr"/>
      <c r="L72" s="7" t="inlineStr">
        <is>
          <t>N</t>
        </is>
      </c>
      <c r="M72" s="7" t="inlineStr"/>
      <c r="N72" s="7" t="n">
        <v>0</v>
      </c>
      <c r="O72" s="7" t="n">
        <v>0</v>
      </c>
      <c r="P72" s="7" t="inlineStr">
        <is>
          <t>N</t>
        </is>
      </c>
      <c r="Q72" s="7" t="inlineStr">
        <is>
          <t>Pending</t>
        </is>
      </c>
      <c r="R72" s="7" t="inlineStr"/>
      <c r="S72" s="8" t="inlineStr"/>
    </row>
    <row r="73">
      <c r="A73" s="7" t="inlineStr">
        <is>
          <t>om_salah_al_zadjali</t>
        </is>
      </c>
      <c r="B73" s="7" t="inlineStr">
        <is>
          <t>Salah Al Zadjali</t>
        </is>
      </c>
      <c r="C73" s="7" t="inlineStr"/>
      <c r="D73" s="7" t="inlineStr">
        <is>
          <t>M</t>
        </is>
      </c>
      <c r="E73" s="7" t="n"/>
      <c r="F73" s="7" t="inlineStr">
        <is>
          <t>Oman</t>
        </is>
      </c>
      <c r="G73" s="7" t="inlineStr">
        <is>
          <t>GCC</t>
        </is>
      </c>
      <c r="H73" s="7" t="inlineStr">
        <is>
          <t>Singer/Musician</t>
        </is>
      </c>
      <c r="I73" s="7" t="inlineStr">
        <is>
          <t>Khaleeji pop</t>
        </is>
      </c>
      <c r="J73" s="7" t="inlineStr">
        <is>
          <t>B</t>
        </is>
      </c>
      <c r="K73" s="7" t="inlineStr"/>
      <c r="L73" s="7" t="inlineStr">
        <is>
          <t>N</t>
        </is>
      </c>
      <c r="M73" s="7" t="inlineStr"/>
      <c r="N73" s="7" t="n">
        <v>0</v>
      </c>
      <c r="O73" s="7" t="n">
        <v>0</v>
      </c>
      <c r="P73" s="7" t="inlineStr">
        <is>
          <t>N</t>
        </is>
      </c>
      <c r="Q73" s="7" t="inlineStr">
        <is>
          <t>Pending</t>
        </is>
      </c>
      <c r="R73" s="7" t="inlineStr"/>
      <c r="S73" s="8" t="inlineStr"/>
    </row>
    <row r="74">
      <c r="A74" s="7" t="inlineStr">
        <is>
          <t>om_haitham_mohammed_rafi</t>
        </is>
      </c>
      <c r="B74" s="7" t="inlineStr">
        <is>
          <t>Haitham Mohammed Rafi</t>
        </is>
      </c>
      <c r="C74" s="7" t="inlineStr"/>
      <c r="D74" s="7" t="inlineStr">
        <is>
          <t>M</t>
        </is>
      </c>
      <c r="E74" s="7" t="n"/>
      <c r="F74" s="7" t="inlineStr">
        <is>
          <t>Oman</t>
        </is>
      </c>
      <c r="G74" s="7" t="inlineStr">
        <is>
          <t>GCC</t>
        </is>
      </c>
      <c r="H74" s="7" t="inlineStr">
        <is>
          <t>Singer/Musician</t>
        </is>
      </c>
      <c r="I74" s="7" t="inlineStr">
        <is>
          <t>Pop (talent-show winner)</t>
        </is>
      </c>
      <c r="J74" s="7" t="inlineStr">
        <is>
          <t>B</t>
        </is>
      </c>
      <c r="K74" s="7" t="inlineStr"/>
      <c r="L74" s="7" t="inlineStr">
        <is>
          <t>N</t>
        </is>
      </c>
      <c r="M74" s="7" t="inlineStr"/>
      <c r="N74" s="7" t="n">
        <v>0</v>
      </c>
      <c r="O74" s="7" t="n">
        <v>0</v>
      </c>
      <c r="P74" s="7" t="inlineStr">
        <is>
          <t>N</t>
        </is>
      </c>
      <c r="Q74" s="7" t="inlineStr">
        <is>
          <t>Pending</t>
        </is>
      </c>
      <c r="R74" s="7" t="inlineStr"/>
      <c r="S74" s="8" t="inlineStr"/>
    </row>
    <row r="75">
      <c r="A75" s="7" t="inlineStr">
        <is>
          <t>om_buthaina_al_raisi</t>
        </is>
      </c>
      <c r="B75" s="7" t="inlineStr">
        <is>
          <t>Buthaina Al Raisi</t>
        </is>
      </c>
      <c r="C75" s="7" t="inlineStr"/>
      <c r="D75" s="7" t="inlineStr">
        <is>
          <t>F</t>
        </is>
      </c>
      <c r="E75" s="7" t="n"/>
      <c r="F75" s="7" t="inlineStr">
        <is>
          <t>Oman</t>
        </is>
      </c>
      <c r="G75" s="7" t="inlineStr">
        <is>
          <t>GCC</t>
        </is>
      </c>
      <c r="H75" s="7" t="inlineStr">
        <is>
          <t>Actor</t>
        </is>
      </c>
      <c r="I75" s="7" t="inlineStr">
        <is>
          <t>Drama</t>
        </is>
      </c>
      <c r="J75" s="7" t="inlineStr">
        <is>
          <t>B</t>
        </is>
      </c>
      <c r="K75" s="7" t="inlineStr"/>
      <c r="L75" s="7" t="inlineStr">
        <is>
          <t>N</t>
        </is>
      </c>
      <c r="M75" s="7" t="inlineStr"/>
      <c r="N75" s="7" t="n">
        <v>0</v>
      </c>
      <c r="O75" s="7" t="n">
        <v>0</v>
      </c>
      <c r="P75" s="7" t="inlineStr">
        <is>
          <t>N</t>
        </is>
      </c>
      <c r="Q75" s="7" t="inlineStr">
        <is>
          <t>Pending</t>
        </is>
      </c>
      <c r="R75" s="7" t="inlineStr"/>
      <c r="S75" s="8" t="inlineStr"/>
    </row>
    <row r="76">
      <c r="A76" s="7" t="inlineStr">
        <is>
          <t>om_barakat_al_harthi</t>
        </is>
      </c>
      <c r="B76" s="7" t="inlineStr">
        <is>
          <t>Barakat Al Harthi</t>
        </is>
      </c>
      <c r="C76" s="7" t="inlineStr"/>
      <c r="D76" s="7" t="inlineStr">
        <is>
          <t>M</t>
        </is>
      </c>
      <c r="E76" s="7" t="n">
        <v>1988</v>
      </c>
      <c r="F76" s="7" t="inlineStr">
        <is>
          <t>Oman</t>
        </is>
      </c>
      <c r="G76" s="7" t="inlineStr">
        <is>
          <t>GCC</t>
        </is>
      </c>
      <c r="H76" s="7" t="inlineStr">
        <is>
          <t>Sports</t>
        </is>
      </c>
      <c r="I76" s="7" t="inlineStr">
        <is>
          <t>Sprint</t>
        </is>
      </c>
      <c r="J76" s="7" t="inlineStr">
        <is>
          <t>C</t>
        </is>
      </c>
      <c r="K76" s="7" t="inlineStr"/>
      <c r="L76" s="7" t="inlineStr">
        <is>
          <t>N</t>
        </is>
      </c>
      <c r="M76" s="7" t="inlineStr"/>
      <c r="N76" s="7" t="n">
        <v>0</v>
      </c>
      <c r="O76" s="7" t="n">
        <v>0</v>
      </c>
      <c r="P76" s="7" t="inlineStr">
        <is>
          <t>N</t>
        </is>
      </c>
      <c r="Q76" s="7" t="inlineStr">
        <is>
          <t>Pending</t>
        </is>
      </c>
      <c r="R76" s="7" t="inlineStr"/>
      <c r="S76" s="8" t="inlineStr"/>
    </row>
    <row r="77">
      <c r="A77" s="7" t="inlineStr">
        <is>
          <t>eg_mohamed_salah</t>
        </is>
      </c>
      <c r="B77" s="7" t="inlineStr">
        <is>
          <t>Mohamed Salah</t>
        </is>
      </c>
      <c r="C77" s="7" t="inlineStr">
        <is>
          <t>Mo Salah</t>
        </is>
      </c>
      <c r="D77" s="7" t="inlineStr">
        <is>
          <t>M</t>
        </is>
      </c>
      <c r="E77" s="7" t="n">
        <v>1992</v>
      </c>
      <c r="F77" s="7" t="inlineStr">
        <is>
          <t>Egypt</t>
        </is>
      </c>
      <c r="G77" s="7" t="inlineStr">
        <is>
          <t>GCC</t>
        </is>
      </c>
      <c r="H77" s="7" t="inlineStr">
        <is>
          <t>Sports</t>
        </is>
      </c>
      <c r="I77" s="7" t="inlineStr">
        <is>
          <t>Football (Liverpool)</t>
        </is>
      </c>
      <c r="J77" s="7" t="inlineStr">
        <is>
          <t>A</t>
        </is>
      </c>
      <c r="K77" s="7" t="inlineStr"/>
      <c r="L77" s="7" t="inlineStr">
        <is>
          <t>N</t>
        </is>
      </c>
      <c r="M77" s="7" t="inlineStr"/>
      <c r="N77" s="7" t="n">
        <v>0</v>
      </c>
      <c r="O77" s="7" t="n">
        <v>0</v>
      </c>
      <c r="P77" s="7" t="inlineStr">
        <is>
          <t>N</t>
        </is>
      </c>
      <c r="Q77" s="7" t="inlineStr">
        <is>
          <t>Pending</t>
        </is>
      </c>
      <c r="R77" s="7" t="inlineStr"/>
      <c r="S77" s="8" t="inlineStr"/>
    </row>
    <row r="78">
      <c r="A78" s="7" t="inlineStr">
        <is>
          <t>eg_amr_diab</t>
        </is>
      </c>
      <c r="B78" s="7" t="inlineStr">
        <is>
          <t>Amr Diab</t>
        </is>
      </c>
      <c r="C78" s="7" t="inlineStr">
        <is>
          <t>El Hadaba</t>
        </is>
      </c>
      <c r="D78" s="7" t="inlineStr">
        <is>
          <t>M</t>
        </is>
      </c>
      <c r="E78" s="7" t="n">
        <v>1961</v>
      </c>
      <c r="F78" s="7" t="inlineStr">
        <is>
          <t>Egypt</t>
        </is>
      </c>
      <c r="G78" s="7" t="inlineStr">
        <is>
          <t>GCC</t>
        </is>
      </c>
      <c r="H78" s="7" t="inlineStr">
        <is>
          <t>Singer/Musician</t>
        </is>
      </c>
      <c r="I78" s="7" t="inlineStr">
        <is>
          <t>Pop (pan-Arab)</t>
        </is>
      </c>
      <c r="J78" s="7" t="inlineStr">
        <is>
          <t>A</t>
        </is>
      </c>
      <c r="K78" s="7" t="inlineStr"/>
      <c r="L78" s="7" t="inlineStr">
        <is>
          <t>N</t>
        </is>
      </c>
      <c r="M78" s="7" t="inlineStr"/>
      <c r="N78" s="7" t="n">
        <v>0</v>
      </c>
      <c r="O78" s="7" t="n">
        <v>0</v>
      </c>
      <c r="P78" s="7" t="inlineStr">
        <is>
          <t>N</t>
        </is>
      </c>
      <c r="Q78" s="7" t="inlineStr">
        <is>
          <t>Pending</t>
        </is>
      </c>
      <c r="R78" s="7" t="inlineStr"/>
      <c r="S78" s="8" t="inlineStr"/>
    </row>
    <row r="79">
      <c r="A79" s="7" t="inlineStr">
        <is>
          <t>eg_tamer_hosny</t>
        </is>
      </c>
      <c r="B79" s="7" t="inlineStr">
        <is>
          <t>Tamer Hosny</t>
        </is>
      </c>
      <c r="C79" s="7" t="inlineStr"/>
      <c r="D79" s="7" t="inlineStr">
        <is>
          <t>M</t>
        </is>
      </c>
      <c r="E79" s="7" t="n">
        <v>1977</v>
      </c>
      <c r="F79" s="7" t="inlineStr">
        <is>
          <t>Egypt</t>
        </is>
      </c>
      <c r="G79" s="7" t="inlineStr">
        <is>
          <t>GCC</t>
        </is>
      </c>
      <c r="H79" s="7" t="inlineStr">
        <is>
          <t>Singer/Musician</t>
        </is>
      </c>
      <c r="I79" s="7" t="inlineStr">
        <is>
          <t>Pop/actor</t>
        </is>
      </c>
      <c r="J79" s="7" t="inlineStr">
        <is>
          <t>A</t>
        </is>
      </c>
      <c r="K79" s="7" t="inlineStr"/>
      <c r="L79" s="7" t="inlineStr">
        <is>
          <t>N</t>
        </is>
      </c>
      <c r="M79" s="7" t="inlineStr"/>
      <c r="N79" s="7" t="n">
        <v>0</v>
      </c>
      <c r="O79" s="7" t="n">
        <v>0</v>
      </c>
      <c r="P79" s="7" t="inlineStr">
        <is>
          <t>N</t>
        </is>
      </c>
      <c r="Q79" s="7" t="inlineStr">
        <is>
          <t>Pending</t>
        </is>
      </c>
      <c r="R79" s="7" t="inlineStr"/>
      <c r="S79" s="8" t="inlineStr"/>
    </row>
    <row r="80">
      <c r="A80" s="7" t="inlineStr">
        <is>
          <t>eg_sherine_abdel_wahab</t>
        </is>
      </c>
      <c r="B80" s="7" t="inlineStr">
        <is>
          <t>Sherine Abdel Wahab</t>
        </is>
      </c>
      <c r="C80" s="7" t="inlineStr">
        <is>
          <t>Sherine</t>
        </is>
      </c>
      <c r="D80" s="7" t="inlineStr">
        <is>
          <t>F</t>
        </is>
      </c>
      <c r="E80" s="7" t="n">
        <v>1980</v>
      </c>
      <c r="F80" s="7" t="inlineStr">
        <is>
          <t>Egypt</t>
        </is>
      </c>
      <c r="G80" s="7" t="inlineStr">
        <is>
          <t>GCC</t>
        </is>
      </c>
      <c r="H80" s="7" t="inlineStr">
        <is>
          <t>Singer/Musician</t>
        </is>
      </c>
      <c r="I80" s="7" t="inlineStr">
        <is>
          <t>Pop</t>
        </is>
      </c>
      <c r="J80" s="7" t="inlineStr">
        <is>
          <t>A</t>
        </is>
      </c>
      <c r="K80" s="7" t="inlineStr"/>
      <c r="L80" s="7" t="inlineStr">
        <is>
          <t>N</t>
        </is>
      </c>
      <c r="M80" s="7" t="inlineStr"/>
      <c r="N80" s="7" t="n">
        <v>0</v>
      </c>
      <c r="O80" s="7" t="n">
        <v>0</v>
      </c>
      <c r="P80" s="7" t="inlineStr">
        <is>
          <t>N</t>
        </is>
      </c>
      <c r="Q80" s="7" t="inlineStr">
        <is>
          <t>Pending</t>
        </is>
      </c>
      <c r="R80" s="7" t="inlineStr"/>
      <c r="S80" s="8" t="inlineStr"/>
    </row>
    <row r="81">
      <c r="A81" s="7" t="inlineStr">
        <is>
          <t>eg_angham</t>
        </is>
      </c>
      <c r="B81" s="7" t="inlineStr">
        <is>
          <t>Angham</t>
        </is>
      </c>
      <c r="C81" s="7" t="inlineStr"/>
      <c r="D81" s="7" t="inlineStr">
        <is>
          <t>F</t>
        </is>
      </c>
      <c r="E81" s="7" t="n">
        <v>1972</v>
      </c>
      <c r="F81" s="7" t="inlineStr">
        <is>
          <t>Egypt</t>
        </is>
      </c>
      <c r="G81" s="7" t="inlineStr">
        <is>
          <t>GCC</t>
        </is>
      </c>
      <c r="H81" s="7" t="inlineStr">
        <is>
          <t>Singer/Musician</t>
        </is>
      </c>
      <c r="I81" s="7" t="inlineStr">
        <is>
          <t>Pop</t>
        </is>
      </c>
      <c r="J81" s="7" t="inlineStr">
        <is>
          <t>A</t>
        </is>
      </c>
      <c r="K81" s="7" t="inlineStr"/>
      <c r="L81" s="7" t="inlineStr">
        <is>
          <t>N</t>
        </is>
      </c>
      <c r="M81" s="7" t="inlineStr"/>
      <c r="N81" s="7" t="n">
        <v>0</v>
      </c>
      <c r="O81" s="7" t="n">
        <v>0</v>
      </c>
      <c r="P81" s="7" t="inlineStr">
        <is>
          <t>N</t>
        </is>
      </c>
      <c r="Q81" s="7" t="inlineStr">
        <is>
          <t>Pending</t>
        </is>
      </c>
      <c r="R81" s="7" t="inlineStr"/>
      <c r="S81" s="8" t="inlineStr"/>
    </row>
    <row r="82">
      <c r="A82" s="7" t="inlineStr">
        <is>
          <t>eg_mohamed_ramadan</t>
        </is>
      </c>
      <c r="B82" s="7" t="inlineStr">
        <is>
          <t>Mohamed Ramadan</t>
        </is>
      </c>
      <c r="C82" s="7" t="inlineStr"/>
      <c r="D82" s="7" t="inlineStr">
        <is>
          <t>M</t>
        </is>
      </c>
      <c r="E82" s="7" t="n">
        <v>1988</v>
      </c>
      <c r="F82" s="7" t="inlineStr">
        <is>
          <t>Egypt</t>
        </is>
      </c>
      <c r="G82" s="7" t="inlineStr">
        <is>
          <t>GCC</t>
        </is>
      </c>
      <c r="H82" s="7" t="inlineStr">
        <is>
          <t>Actor</t>
        </is>
      </c>
      <c r="I82" s="7" t="inlineStr">
        <is>
          <t>Actor/rapper</t>
        </is>
      </c>
      <c r="J82" s="7" t="inlineStr">
        <is>
          <t>A</t>
        </is>
      </c>
      <c r="K82" s="7" t="inlineStr"/>
      <c r="L82" s="7" t="inlineStr">
        <is>
          <t>N</t>
        </is>
      </c>
      <c r="M82" s="7" t="inlineStr"/>
      <c r="N82" s="7" t="n">
        <v>0</v>
      </c>
      <c r="O82" s="7" t="n">
        <v>0</v>
      </c>
      <c r="P82" s="7" t="inlineStr">
        <is>
          <t>N</t>
        </is>
      </c>
      <c r="Q82" s="7" t="inlineStr">
        <is>
          <t>Pending</t>
        </is>
      </c>
      <c r="R82" s="7" t="inlineStr"/>
      <c r="S82" s="8" t="inlineStr"/>
    </row>
    <row r="83">
      <c r="A83" s="7" t="inlineStr">
        <is>
          <t>eg_adel_emam</t>
        </is>
      </c>
      <c r="B83" s="7" t="inlineStr">
        <is>
          <t>Adel Emam</t>
        </is>
      </c>
      <c r="C83" s="7" t="inlineStr">
        <is>
          <t>El Zaeem</t>
        </is>
      </c>
      <c r="D83" s="7" t="inlineStr">
        <is>
          <t>M</t>
        </is>
      </c>
      <c r="E83" s="7" t="n">
        <v>1940</v>
      </c>
      <c r="F83" s="7" t="inlineStr">
        <is>
          <t>Egypt</t>
        </is>
      </c>
      <c r="G83" s="7" t="inlineStr">
        <is>
          <t>GCC</t>
        </is>
      </c>
      <c r="H83" s="7" t="inlineStr">
        <is>
          <t>Actor</t>
        </is>
      </c>
      <c r="I83" s="7" t="inlineStr">
        <is>
          <t>Comedy (legend)</t>
        </is>
      </c>
      <c r="J83" s="7" t="inlineStr">
        <is>
          <t>A</t>
        </is>
      </c>
      <c r="K83" s="7" t="inlineStr"/>
      <c r="L83" s="7" t="inlineStr">
        <is>
          <t>N</t>
        </is>
      </c>
      <c r="M83" s="7" t="inlineStr"/>
      <c r="N83" s="7" t="n">
        <v>0</v>
      </c>
      <c r="O83" s="7" t="n">
        <v>0</v>
      </c>
      <c r="P83" s="7" t="inlineStr">
        <is>
          <t>N</t>
        </is>
      </c>
      <c r="Q83" s="7" t="inlineStr">
        <is>
          <t>Pending</t>
        </is>
      </c>
      <c r="R83" s="7" t="inlineStr"/>
      <c r="S83" s="8" t="inlineStr"/>
    </row>
    <row r="84">
      <c r="A84" s="7" t="inlineStr">
        <is>
          <t>eg_ahmed_helmy</t>
        </is>
      </c>
      <c r="B84" s="7" t="inlineStr">
        <is>
          <t>Ahmed Helmy</t>
        </is>
      </c>
      <c r="C84" s="7" t="inlineStr"/>
      <c r="D84" s="7" t="inlineStr">
        <is>
          <t>M</t>
        </is>
      </c>
      <c r="E84" s="7" t="n">
        <v>1969</v>
      </c>
      <c r="F84" s="7" t="inlineStr">
        <is>
          <t>Egypt</t>
        </is>
      </c>
      <c r="G84" s="7" t="inlineStr">
        <is>
          <t>GCC</t>
        </is>
      </c>
      <c r="H84" s="7" t="inlineStr">
        <is>
          <t>Actor</t>
        </is>
      </c>
      <c r="I84" s="7" t="inlineStr">
        <is>
          <t>Comedy</t>
        </is>
      </c>
      <c r="J84" s="7" t="inlineStr">
        <is>
          <t>A</t>
        </is>
      </c>
      <c r="K84" s="7" t="inlineStr"/>
      <c r="L84" s="7" t="inlineStr">
        <is>
          <t>N</t>
        </is>
      </c>
      <c r="M84" s="7" t="inlineStr"/>
      <c r="N84" s="7" t="n">
        <v>0</v>
      </c>
      <c r="O84" s="7" t="n">
        <v>0</v>
      </c>
      <c r="P84" s="7" t="inlineStr">
        <is>
          <t>N</t>
        </is>
      </c>
      <c r="Q84" s="7" t="inlineStr">
        <is>
          <t>Pending</t>
        </is>
      </c>
      <c r="R84" s="7" t="inlineStr"/>
      <c r="S84" s="8" t="inlineStr"/>
    </row>
    <row r="85">
      <c r="A85" s="7" t="inlineStr">
        <is>
          <t>eg_mona_zaki</t>
        </is>
      </c>
      <c r="B85" s="7" t="inlineStr">
        <is>
          <t>Mona Zaki</t>
        </is>
      </c>
      <c r="C85" s="7" t="inlineStr"/>
      <c r="D85" s="7" t="inlineStr">
        <is>
          <t>F</t>
        </is>
      </c>
      <c r="E85" s="7" t="n">
        <v>1976</v>
      </c>
      <c r="F85" s="7" t="inlineStr">
        <is>
          <t>Egypt</t>
        </is>
      </c>
      <c r="G85" s="7" t="inlineStr">
        <is>
          <t>GCC</t>
        </is>
      </c>
      <c r="H85" s="7" t="inlineStr">
        <is>
          <t>Actor</t>
        </is>
      </c>
      <c r="I85" s="7" t="inlineStr">
        <is>
          <t>Film</t>
        </is>
      </c>
      <c r="J85" s="7" t="inlineStr">
        <is>
          <t>A</t>
        </is>
      </c>
      <c r="K85" s="7" t="inlineStr"/>
      <c r="L85" s="7" t="inlineStr">
        <is>
          <t>N</t>
        </is>
      </c>
      <c r="M85" s="7" t="inlineStr"/>
      <c r="N85" s="7" t="n">
        <v>0</v>
      </c>
      <c r="O85" s="7" t="n">
        <v>0</v>
      </c>
      <c r="P85" s="7" t="inlineStr">
        <is>
          <t>N</t>
        </is>
      </c>
      <c r="Q85" s="7" t="inlineStr">
        <is>
          <t>Pending</t>
        </is>
      </c>
      <c r="R85" s="7" t="inlineStr"/>
      <c r="S85" s="8" t="inlineStr">
        <is>
          <t>Married to Ahmed Helmy</t>
        </is>
      </c>
    </row>
    <row r="86">
      <c r="A86" s="7" t="inlineStr">
        <is>
          <t>eg_karim_abdel_aziz</t>
        </is>
      </c>
      <c r="B86" s="7" t="inlineStr">
        <is>
          <t>Karim Abdel Aziz</t>
        </is>
      </c>
      <c r="C86" s="7" t="inlineStr"/>
      <c r="D86" s="7" t="inlineStr">
        <is>
          <t>M</t>
        </is>
      </c>
      <c r="E86" s="7" t="n">
        <v>1975</v>
      </c>
      <c r="F86" s="7" t="inlineStr">
        <is>
          <t>Egypt</t>
        </is>
      </c>
      <c r="G86" s="7" t="inlineStr">
        <is>
          <t>GCC</t>
        </is>
      </c>
      <c r="H86" s="7" t="inlineStr">
        <is>
          <t>Actor</t>
        </is>
      </c>
      <c r="I86" s="7" t="inlineStr">
        <is>
          <t>Film</t>
        </is>
      </c>
      <c r="J86" s="7" t="inlineStr">
        <is>
          <t>A</t>
        </is>
      </c>
      <c r="K86" s="7" t="inlineStr"/>
      <c r="L86" s="7" t="inlineStr">
        <is>
          <t>N</t>
        </is>
      </c>
      <c r="M86" s="7" t="inlineStr"/>
      <c r="N86" s="7" t="n">
        <v>0</v>
      </c>
      <c r="O86" s="7" t="n">
        <v>0</v>
      </c>
      <c r="P86" s="7" t="inlineStr">
        <is>
          <t>N</t>
        </is>
      </c>
      <c r="Q86" s="7" t="inlineStr">
        <is>
          <t>Pending</t>
        </is>
      </c>
      <c r="R86" s="7" t="inlineStr"/>
      <c r="S86" s="8" t="inlineStr"/>
    </row>
    <row r="87">
      <c r="A87" s="7" t="inlineStr">
        <is>
          <t>eg_ahmed_el_sakka</t>
        </is>
      </c>
      <c r="B87" s="7" t="inlineStr">
        <is>
          <t>Ahmed El Sakka</t>
        </is>
      </c>
      <c r="C87" s="7" t="inlineStr"/>
      <c r="D87" s="7" t="inlineStr">
        <is>
          <t>M</t>
        </is>
      </c>
      <c r="E87" s="7" t="n">
        <v>1973</v>
      </c>
      <c r="F87" s="7" t="inlineStr">
        <is>
          <t>Egypt</t>
        </is>
      </c>
      <c r="G87" s="7" t="inlineStr">
        <is>
          <t>GCC</t>
        </is>
      </c>
      <c r="H87" s="7" t="inlineStr">
        <is>
          <t>Actor</t>
        </is>
      </c>
      <c r="I87" s="7" t="inlineStr">
        <is>
          <t>Action</t>
        </is>
      </c>
      <c r="J87" s="7" t="inlineStr">
        <is>
          <t>A</t>
        </is>
      </c>
      <c r="K87" s="7" t="inlineStr"/>
      <c r="L87" s="7" t="inlineStr">
        <is>
          <t>N</t>
        </is>
      </c>
      <c r="M87" s="7" t="inlineStr"/>
      <c r="N87" s="7" t="n">
        <v>0</v>
      </c>
      <c r="O87" s="7" t="n">
        <v>0</v>
      </c>
      <c r="P87" s="7" t="inlineStr">
        <is>
          <t>N</t>
        </is>
      </c>
      <c r="Q87" s="7" t="inlineStr">
        <is>
          <t>Pending</t>
        </is>
      </c>
      <c r="R87" s="7" t="inlineStr"/>
      <c r="S87" s="8" t="inlineStr"/>
    </row>
    <row r="88">
      <c r="A88" s="7" t="inlineStr">
        <is>
          <t>eg_ahmed_ezz</t>
        </is>
      </c>
      <c r="B88" s="7" t="inlineStr">
        <is>
          <t>Ahmed Ezz</t>
        </is>
      </c>
      <c r="C88" s="7" t="inlineStr"/>
      <c r="D88" s="7" t="inlineStr">
        <is>
          <t>M</t>
        </is>
      </c>
      <c r="E88" s="7" t="n">
        <v>1971</v>
      </c>
      <c r="F88" s="7" t="inlineStr">
        <is>
          <t>Egypt</t>
        </is>
      </c>
      <c r="G88" s="7" t="inlineStr">
        <is>
          <t>GCC</t>
        </is>
      </c>
      <c r="H88" s="7" t="inlineStr">
        <is>
          <t>Actor</t>
        </is>
      </c>
      <c r="I88" s="7" t="inlineStr">
        <is>
          <t>Action</t>
        </is>
      </c>
      <c r="J88" s="7" t="inlineStr">
        <is>
          <t>A</t>
        </is>
      </c>
      <c r="K88" s="7" t="inlineStr"/>
      <c r="L88" s="7" t="inlineStr">
        <is>
          <t>N</t>
        </is>
      </c>
      <c r="M88" s="7" t="inlineStr"/>
      <c r="N88" s="7" t="n">
        <v>0</v>
      </c>
      <c r="O88" s="7" t="n">
        <v>0</v>
      </c>
      <c r="P88" s="7" t="inlineStr">
        <is>
          <t>N</t>
        </is>
      </c>
      <c r="Q88" s="7" t="inlineStr">
        <is>
          <t>Pending</t>
        </is>
      </c>
      <c r="R88" s="7" t="inlineStr"/>
      <c r="S88" s="8" t="inlineStr"/>
    </row>
    <row r="89">
      <c r="A89" s="7" t="inlineStr">
        <is>
          <t>eg_yousra</t>
        </is>
      </c>
      <c r="B89" s="7" t="inlineStr">
        <is>
          <t>Yousra</t>
        </is>
      </c>
      <c r="C89" s="7" t="inlineStr"/>
      <c r="D89" s="7" t="inlineStr">
        <is>
          <t>F</t>
        </is>
      </c>
      <c r="E89" s="7" t="n">
        <v>1955</v>
      </c>
      <c r="F89" s="7" t="inlineStr">
        <is>
          <t>Egypt</t>
        </is>
      </c>
      <c r="G89" s="7" t="inlineStr">
        <is>
          <t>GCC</t>
        </is>
      </c>
      <c r="H89" s="7" t="inlineStr">
        <is>
          <t>Actor</t>
        </is>
      </c>
      <c r="I89" s="7" t="inlineStr">
        <is>
          <t>Film (legend)</t>
        </is>
      </c>
      <c r="J89" s="7" t="inlineStr">
        <is>
          <t>A</t>
        </is>
      </c>
      <c r="K89" s="7" t="inlineStr"/>
      <c r="L89" s="7" t="inlineStr">
        <is>
          <t>N</t>
        </is>
      </c>
      <c r="M89" s="7" t="inlineStr"/>
      <c r="N89" s="7" t="n">
        <v>0</v>
      </c>
      <c r="O89" s="7" t="n">
        <v>0</v>
      </c>
      <c r="P89" s="7" t="inlineStr">
        <is>
          <t>N</t>
        </is>
      </c>
      <c r="Q89" s="7" t="inlineStr">
        <is>
          <t>Pending</t>
        </is>
      </c>
      <c r="R89" s="7" t="inlineStr"/>
      <c r="S89" s="8" t="inlineStr"/>
    </row>
    <row r="90">
      <c r="A90" s="7" t="inlineStr">
        <is>
          <t>eg_amir_karara</t>
        </is>
      </c>
      <c r="B90" s="7" t="inlineStr">
        <is>
          <t>Amir Karara</t>
        </is>
      </c>
      <c r="C90" s="7" t="inlineStr"/>
      <c r="D90" s="7" t="inlineStr">
        <is>
          <t>M</t>
        </is>
      </c>
      <c r="E90" s="7" t="n">
        <v>1977</v>
      </c>
      <c r="F90" s="7" t="inlineStr">
        <is>
          <t>Egypt</t>
        </is>
      </c>
      <c r="G90" s="7" t="inlineStr">
        <is>
          <t>GCC</t>
        </is>
      </c>
      <c r="H90" s="7" t="inlineStr">
        <is>
          <t>Actor</t>
        </is>
      </c>
      <c r="I90" s="7" t="inlineStr">
        <is>
          <t>Action (Kalabsh)</t>
        </is>
      </c>
      <c r="J90" s="7" t="inlineStr">
        <is>
          <t>B</t>
        </is>
      </c>
      <c r="K90" s="7" t="inlineStr"/>
      <c r="L90" s="7" t="inlineStr">
        <is>
          <t>N</t>
        </is>
      </c>
      <c r="M90" s="7" t="inlineStr"/>
      <c r="N90" s="7" t="n">
        <v>0</v>
      </c>
      <c r="O90" s="7" t="n">
        <v>0</v>
      </c>
      <c r="P90" s="7" t="inlineStr">
        <is>
          <t>N</t>
        </is>
      </c>
      <c r="Q90" s="7" t="inlineStr">
        <is>
          <t>Pending</t>
        </is>
      </c>
      <c r="R90" s="7" t="inlineStr"/>
      <c r="S90" s="8" t="inlineStr"/>
    </row>
    <row r="91">
      <c r="A91" s="7" t="inlineStr">
        <is>
          <t>eg_dina_el_sherbiny</t>
        </is>
      </c>
      <c r="B91" s="7" t="inlineStr">
        <is>
          <t>Dina El Sherbiny</t>
        </is>
      </c>
      <c r="C91" s="7" t="inlineStr"/>
      <c r="D91" s="7" t="inlineStr">
        <is>
          <t>F</t>
        </is>
      </c>
      <c r="E91" s="7" t="n">
        <v>1985</v>
      </c>
      <c r="F91" s="7" t="inlineStr">
        <is>
          <t>Egypt</t>
        </is>
      </c>
      <c r="G91" s="7" t="inlineStr">
        <is>
          <t>GCC</t>
        </is>
      </c>
      <c r="H91" s="7" t="inlineStr">
        <is>
          <t>Actor</t>
        </is>
      </c>
      <c r="I91" s="7" t="inlineStr">
        <is>
          <t>Drama</t>
        </is>
      </c>
      <c r="J91" s="7" t="inlineStr">
        <is>
          <t>B</t>
        </is>
      </c>
      <c r="K91" s="7" t="inlineStr"/>
      <c r="L91" s="7" t="inlineStr">
        <is>
          <t>N</t>
        </is>
      </c>
      <c r="M91" s="7" t="inlineStr"/>
      <c r="N91" s="7" t="n">
        <v>0</v>
      </c>
      <c r="O91" s="7" t="n">
        <v>0</v>
      </c>
      <c r="P91" s="7" t="inlineStr">
        <is>
          <t>N</t>
        </is>
      </c>
      <c r="Q91" s="7" t="inlineStr">
        <is>
          <t>Pending</t>
        </is>
      </c>
      <c r="R91" s="7" t="inlineStr"/>
      <c r="S91" s="8" t="inlineStr"/>
    </row>
    <row r="92">
      <c r="A92" s="7" t="inlineStr">
        <is>
          <t>eg_ruby</t>
        </is>
      </c>
      <c r="B92" s="7" t="inlineStr">
        <is>
          <t>Ruby</t>
        </is>
      </c>
      <c r="C92" s="7" t="inlineStr">
        <is>
          <t>Rubi</t>
        </is>
      </c>
      <c r="D92" s="7" t="inlineStr">
        <is>
          <t>F</t>
        </is>
      </c>
      <c r="E92" s="7" t="n">
        <v>1981</v>
      </c>
      <c r="F92" s="7" t="inlineStr">
        <is>
          <t>Egypt</t>
        </is>
      </c>
      <c r="G92" s="7" t="inlineStr">
        <is>
          <t>GCC</t>
        </is>
      </c>
      <c r="H92" s="7" t="inlineStr">
        <is>
          <t>Singer/Musician</t>
        </is>
      </c>
      <c r="I92" s="7" t="inlineStr">
        <is>
          <t>Pop/actress</t>
        </is>
      </c>
      <c r="J92" s="7" t="inlineStr">
        <is>
          <t>B</t>
        </is>
      </c>
      <c r="K92" s="7" t="inlineStr"/>
      <c r="L92" s="7" t="inlineStr">
        <is>
          <t>N</t>
        </is>
      </c>
      <c r="M92" s="7" t="inlineStr"/>
      <c r="N92" s="7" t="n">
        <v>0</v>
      </c>
      <c r="O92" s="7" t="n">
        <v>0</v>
      </c>
      <c r="P92" s="7" t="inlineStr">
        <is>
          <t>N</t>
        </is>
      </c>
      <c r="Q92" s="7" t="inlineStr">
        <is>
          <t>Pending</t>
        </is>
      </c>
      <c r="R92" s="7" t="inlineStr"/>
      <c r="S92" s="8" t="inlineStr"/>
    </row>
    <row r="93">
      <c r="A93" s="7" t="inlineStr">
        <is>
          <t>lb_nancy_ajram</t>
        </is>
      </c>
      <c r="B93" s="7" t="inlineStr">
        <is>
          <t>Nancy Ajram</t>
        </is>
      </c>
      <c r="C93" s="7" t="inlineStr"/>
      <c r="D93" s="7" t="inlineStr">
        <is>
          <t>F</t>
        </is>
      </c>
      <c r="E93" s="7" t="n">
        <v>1983</v>
      </c>
      <c r="F93" s="7" t="inlineStr">
        <is>
          <t>Lebanon</t>
        </is>
      </c>
      <c r="G93" s="7" t="inlineStr">
        <is>
          <t>GCC</t>
        </is>
      </c>
      <c r="H93" s="7" t="inlineStr">
        <is>
          <t>Singer/Musician</t>
        </is>
      </c>
      <c r="I93" s="7" t="inlineStr">
        <is>
          <t>Pop (pan-Arab)</t>
        </is>
      </c>
      <c r="J93" s="7" t="inlineStr">
        <is>
          <t>A</t>
        </is>
      </c>
      <c r="K93" s="7" t="inlineStr"/>
      <c r="L93" s="7" t="inlineStr">
        <is>
          <t>N</t>
        </is>
      </c>
      <c r="M93" s="7" t="inlineStr"/>
      <c r="N93" s="7" t="n">
        <v>0</v>
      </c>
      <c r="O93" s="7" t="n">
        <v>0</v>
      </c>
      <c r="P93" s="7" t="inlineStr">
        <is>
          <t>N</t>
        </is>
      </c>
      <c r="Q93" s="7" t="inlineStr">
        <is>
          <t>Pending</t>
        </is>
      </c>
      <c r="R93" s="7" t="inlineStr"/>
      <c r="S93" s="8" t="inlineStr"/>
    </row>
    <row r="94">
      <c r="A94" s="7" t="inlineStr">
        <is>
          <t>lb_elissa</t>
        </is>
      </c>
      <c r="B94" s="7" t="inlineStr">
        <is>
          <t>Elissa</t>
        </is>
      </c>
      <c r="C94" s="7" t="inlineStr">
        <is>
          <t>Elissar Khoury</t>
        </is>
      </c>
      <c r="D94" s="7" t="inlineStr">
        <is>
          <t>F</t>
        </is>
      </c>
      <c r="E94" s="7" t="n">
        <v>1972</v>
      </c>
      <c r="F94" s="7" t="inlineStr">
        <is>
          <t>Lebanon</t>
        </is>
      </c>
      <c r="G94" s="7" t="inlineStr">
        <is>
          <t>GCC</t>
        </is>
      </c>
      <c r="H94" s="7" t="inlineStr">
        <is>
          <t>Singer/Musician</t>
        </is>
      </c>
      <c r="I94" s="7" t="inlineStr">
        <is>
          <t>Pop</t>
        </is>
      </c>
      <c r="J94" s="7" t="inlineStr">
        <is>
          <t>A</t>
        </is>
      </c>
      <c r="K94" s="7" t="inlineStr"/>
      <c r="L94" s="7" t="inlineStr">
        <is>
          <t>N</t>
        </is>
      </c>
      <c r="M94" s="7" t="inlineStr"/>
      <c r="N94" s="7" t="n">
        <v>0</v>
      </c>
      <c r="O94" s="7" t="n">
        <v>0</v>
      </c>
      <c r="P94" s="7" t="inlineStr">
        <is>
          <t>N</t>
        </is>
      </c>
      <c r="Q94" s="7" t="inlineStr">
        <is>
          <t>Pending</t>
        </is>
      </c>
      <c r="R94" s="7" t="inlineStr"/>
      <c r="S94" s="8" t="inlineStr"/>
    </row>
    <row r="95">
      <c r="A95" s="7" t="inlineStr">
        <is>
          <t>lb_haifa_wehbe</t>
        </is>
      </c>
      <c r="B95" s="7" t="inlineStr">
        <is>
          <t>Haifa Wehbe</t>
        </is>
      </c>
      <c r="C95" s="7" t="inlineStr"/>
      <c r="D95" s="7" t="inlineStr">
        <is>
          <t>F</t>
        </is>
      </c>
      <c r="E95" s="7" t="n">
        <v>1976</v>
      </c>
      <c r="F95" s="7" t="inlineStr">
        <is>
          <t>Lebanon</t>
        </is>
      </c>
      <c r="G95" s="7" t="inlineStr">
        <is>
          <t>GCC</t>
        </is>
      </c>
      <c r="H95" s="7" t="inlineStr">
        <is>
          <t>Singer/Musician</t>
        </is>
      </c>
      <c r="I95" s="7" t="inlineStr">
        <is>
          <t>Pop/actress</t>
        </is>
      </c>
      <c r="J95" s="7" t="inlineStr">
        <is>
          <t>A</t>
        </is>
      </c>
      <c r="K95" s="7" t="inlineStr"/>
      <c r="L95" s="7" t="inlineStr">
        <is>
          <t>N</t>
        </is>
      </c>
      <c r="M95" s="7" t="inlineStr"/>
      <c r="N95" s="7" t="n">
        <v>0</v>
      </c>
      <c r="O95" s="7" t="n">
        <v>0</v>
      </c>
      <c r="P95" s="7" t="inlineStr">
        <is>
          <t>N</t>
        </is>
      </c>
      <c r="Q95" s="7" t="inlineStr">
        <is>
          <t>Pending</t>
        </is>
      </c>
      <c r="R95" s="7" t="inlineStr"/>
      <c r="S95" s="8" t="inlineStr"/>
    </row>
    <row r="96">
      <c r="A96" s="7" t="inlineStr">
        <is>
          <t>lb_najwa_karam</t>
        </is>
      </c>
      <c r="B96" s="7" t="inlineStr">
        <is>
          <t>Najwa Karam</t>
        </is>
      </c>
      <c r="C96" s="7" t="inlineStr"/>
      <c r="D96" s="7" t="inlineStr">
        <is>
          <t>F</t>
        </is>
      </c>
      <c r="E96" s="7" t="n">
        <v>1966</v>
      </c>
      <c r="F96" s="7" t="inlineStr">
        <is>
          <t>Lebanon</t>
        </is>
      </c>
      <c r="G96" s="7" t="inlineStr">
        <is>
          <t>GCC</t>
        </is>
      </c>
      <c r="H96" s="7" t="inlineStr">
        <is>
          <t>Singer/Musician</t>
        </is>
      </c>
      <c r="I96" s="7" t="inlineStr">
        <is>
          <t>Folk-pop</t>
        </is>
      </c>
      <c r="J96" s="7" t="inlineStr">
        <is>
          <t>A</t>
        </is>
      </c>
      <c r="K96" s="7" t="inlineStr"/>
      <c r="L96" s="7" t="inlineStr">
        <is>
          <t>N</t>
        </is>
      </c>
      <c r="M96" s="7" t="inlineStr"/>
      <c r="N96" s="7" t="n">
        <v>0</v>
      </c>
      <c r="O96" s="7" t="n">
        <v>0</v>
      </c>
      <c r="P96" s="7" t="inlineStr">
        <is>
          <t>N</t>
        </is>
      </c>
      <c r="Q96" s="7" t="inlineStr">
        <is>
          <t>Pending</t>
        </is>
      </c>
      <c r="R96" s="7" t="inlineStr"/>
      <c r="S96" s="8" t="inlineStr"/>
    </row>
    <row r="97">
      <c r="A97" s="7" t="inlineStr">
        <is>
          <t>lb_myriam_fares</t>
        </is>
      </c>
      <c r="B97" s="7" t="inlineStr">
        <is>
          <t>Myriam Fares</t>
        </is>
      </c>
      <c r="C97" s="7" t="inlineStr"/>
      <c r="D97" s="7" t="inlineStr">
        <is>
          <t>F</t>
        </is>
      </c>
      <c r="E97" s="7" t="n">
        <v>1983</v>
      </c>
      <c r="F97" s="7" t="inlineStr">
        <is>
          <t>Lebanon</t>
        </is>
      </c>
      <c r="G97" s="7" t="inlineStr">
        <is>
          <t>GCC</t>
        </is>
      </c>
      <c r="H97" s="7" t="inlineStr">
        <is>
          <t>Singer/Musician</t>
        </is>
      </c>
      <c r="I97" s="7" t="inlineStr">
        <is>
          <t>Pop</t>
        </is>
      </c>
      <c r="J97" s="7" t="inlineStr">
        <is>
          <t>A</t>
        </is>
      </c>
      <c r="K97" s="7" t="inlineStr"/>
      <c r="L97" s="7" t="inlineStr">
        <is>
          <t>N</t>
        </is>
      </c>
      <c r="M97" s="7" t="inlineStr"/>
      <c r="N97" s="7" t="n">
        <v>0</v>
      </c>
      <c r="O97" s="7" t="n">
        <v>0</v>
      </c>
      <c r="P97" s="7" t="inlineStr">
        <is>
          <t>N</t>
        </is>
      </c>
      <c r="Q97" s="7" t="inlineStr">
        <is>
          <t>Pending</t>
        </is>
      </c>
      <c r="R97" s="7" t="inlineStr"/>
      <c r="S97" s="8" t="inlineStr"/>
    </row>
    <row r="98">
      <c r="A98" s="7" t="inlineStr">
        <is>
          <t>lb_ragheb_alama</t>
        </is>
      </c>
      <c r="B98" s="7" t="inlineStr">
        <is>
          <t>Ragheb Alama</t>
        </is>
      </c>
      <c r="C98" s="7" t="inlineStr"/>
      <c r="D98" s="7" t="inlineStr">
        <is>
          <t>M</t>
        </is>
      </c>
      <c r="E98" s="7" t="n">
        <v>1962</v>
      </c>
      <c r="F98" s="7" t="inlineStr">
        <is>
          <t>Lebanon</t>
        </is>
      </c>
      <c r="G98" s="7" t="inlineStr">
        <is>
          <t>GCC</t>
        </is>
      </c>
      <c r="H98" s="7" t="inlineStr">
        <is>
          <t>Singer/Musician</t>
        </is>
      </c>
      <c r="I98" s="7" t="inlineStr">
        <is>
          <t>Pop</t>
        </is>
      </c>
      <c r="J98" s="7" t="inlineStr">
        <is>
          <t>A</t>
        </is>
      </c>
      <c r="K98" s="7" t="inlineStr"/>
      <c r="L98" s="7" t="inlineStr">
        <is>
          <t>N</t>
        </is>
      </c>
      <c r="M98" s="7" t="inlineStr"/>
      <c r="N98" s="7" t="n">
        <v>0</v>
      </c>
      <c r="O98" s="7" t="n">
        <v>0</v>
      </c>
      <c r="P98" s="7" t="inlineStr">
        <is>
          <t>N</t>
        </is>
      </c>
      <c r="Q98" s="7" t="inlineStr">
        <is>
          <t>Pending</t>
        </is>
      </c>
      <c r="R98" s="7" t="inlineStr"/>
      <c r="S98" s="8" t="inlineStr"/>
    </row>
    <row r="99">
      <c r="A99" s="7" t="inlineStr">
        <is>
          <t>lb_wael_kfoury</t>
        </is>
      </c>
      <c r="B99" s="7" t="inlineStr">
        <is>
          <t>Wael Kfoury</t>
        </is>
      </c>
      <c r="C99" s="7" t="inlineStr"/>
      <c r="D99" s="7" t="inlineStr">
        <is>
          <t>M</t>
        </is>
      </c>
      <c r="E99" s="7" t="n">
        <v>1974</v>
      </c>
      <c r="F99" s="7" t="inlineStr">
        <is>
          <t>Lebanon</t>
        </is>
      </c>
      <c r="G99" s="7" t="inlineStr">
        <is>
          <t>GCC</t>
        </is>
      </c>
      <c r="H99" s="7" t="inlineStr">
        <is>
          <t>Singer/Musician</t>
        </is>
      </c>
      <c r="I99" s="7" t="inlineStr">
        <is>
          <t>Romantic pop</t>
        </is>
      </c>
      <c r="J99" s="7" t="inlineStr">
        <is>
          <t>A</t>
        </is>
      </c>
      <c r="K99" s="7" t="inlineStr"/>
      <c r="L99" s="7" t="inlineStr">
        <is>
          <t>N</t>
        </is>
      </c>
      <c r="M99" s="7" t="inlineStr"/>
      <c r="N99" s="7" t="n">
        <v>0</v>
      </c>
      <c r="O99" s="7" t="n">
        <v>0</v>
      </c>
      <c r="P99" s="7" t="inlineStr">
        <is>
          <t>N</t>
        </is>
      </c>
      <c r="Q99" s="7" t="inlineStr">
        <is>
          <t>Pending</t>
        </is>
      </c>
      <c r="R99" s="7" t="inlineStr"/>
      <c r="S99" s="8" t="inlineStr"/>
    </row>
    <row r="100">
      <c r="A100" s="7" t="inlineStr">
        <is>
          <t>lb_assi_el_hallani</t>
        </is>
      </c>
      <c r="B100" s="7" t="inlineStr">
        <is>
          <t>Assi El Hallani</t>
        </is>
      </c>
      <c r="C100" s="7" t="inlineStr"/>
      <c r="D100" s="7" t="inlineStr">
        <is>
          <t>M</t>
        </is>
      </c>
      <c r="E100" s="7" t="n">
        <v>1970</v>
      </c>
      <c r="F100" s="7" t="inlineStr">
        <is>
          <t>Lebanon</t>
        </is>
      </c>
      <c r="G100" s="7" t="inlineStr">
        <is>
          <t>GCC</t>
        </is>
      </c>
      <c r="H100" s="7" t="inlineStr">
        <is>
          <t>Singer/Musician</t>
        </is>
      </c>
      <c r="I100" s="7" t="inlineStr">
        <is>
          <t>Folk-pop</t>
        </is>
      </c>
      <c r="J100" s="7" t="inlineStr">
        <is>
          <t>B</t>
        </is>
      </c>
      <c r="K100" s="7" t="inlineStr"/>
      <c r="L100" s="7" t="inlineStr">
        <is>
          <t>N</t>
        </is>
      </c>
      <c r="M100" s="7" t="inlineStr"/>
      <c r="N100" s="7" t="n">
        <v>0</v>
      </c>
      <c r="O100" s="7" t="n">
        <v>0</v>
      </c>
      <c r="P100" s="7" t="inlineStr">
        <is>
          <t>N</t>
        </is>
      </c>
      <c r="Q100" s="7" t="inlineStr">
        <is>
          <t>Pending</t>
        </is>
      </c>
      <c r="R100" s="7" t="inlineStr"/>
      <c r="S100" s="8" t="inlineStr"/>
    </row>
    <row r="101">
      <c r="A101" s="7" t="inlineStr">
        <is>
          <t>lb_carole_samaha</t>
        </is>
      </c>
      <c r="B101" s="7" t="inlineStr">
        <is>
          <t>Carole Samaha</t>
        </is>
      </c>
      <c r="C101" s="7" t="inlineStr"/>
      <c r="D101" s="7" t="inlineStr">
        <is>
          <t>F</t>
        </is>
      </c>
      <c r="E101" s="7" t="n">
        <v>1972</v>
      </c>
      <c r="F101" s="7" t="inlineStr">
        <is>
          <t>Lebanon</t>
        </is>
      </c>
      <c r="G101" s="7" t="inlineStr">
        <is>
          <t>GCC</t>
        </is>
      </c>
      <c r="H101" s="7" t="inlineStr">
        <is>
          <t>Singer/Musician</t>
        </is>
      </c>
      <c r="I101" s="7" t="inlineStr">
        <is>
          <t>Pop</t>
        </is>
      </c>
      <c r="J101" s="7" t="inlineStr">
        <is>
          <t>B</t>
        </is>
      </c>
      <c r="K101" s="7" t="inlineStr"/>
      <c r="L101" s="7" t="inlineStr">
        <is>
          <t>N</t>
        </is>
      </c>
      <c r="M101" s="7" t="inlineStr"/>
      <c r="N101" s="7" t="n">
        <v>0</v>
      </c>
      <c r="O101" s="7" t="n">
        <v>0</v>
      </c>
      <c r="P101" s="7" t="inlineStr">
        <is>
          <t>N</t>
        </is>
      </c>
      <c r="Q101" s="7" t="inlineStr">
        <is>
          <t>Pending</t>
        </is>
      </c>
      <c r="R101" s="7" t="inlineStr"/>
      <c r="S101" s="8" t="inlineStr"/>
    </row>
    <row r="102">
      <c r="A102" s="7" t="inlineStr">
        <is>
          <t>lb_maya_diab</t>
        </is>
      </c>
      <c r="B102" s="7" t="inlineStr">
        <is>
          <t>Maya Diab</t>
        </is>
      </c>
      <c r="C102" s="7" t="inlineStr"/>
      <c r="D102" s="7" t="inlineStr">
        <is>
          <t>F</t>
        </is>
      </c>
      <c r="E102" s="7" t="n">
        <v>1978</v>
      </c>
      <c r="F102" s="7" t="inlineStr">
        <is>
          <t>Lebanon</t>
        </is>
      </c>
      <c r="G102" s="7" t="inlineStr">
        <is>
          <t>GCC</t>
        </is>
      </c>
      <c r="H102" s="7" t="inlineStr">
        <is>
          <t>TV Host/Media</t>
        </is>
      </c>
      <c r="I102" s="7" t="inlineStr">
        <is>
          <t>Presenter/singer</t>
        </is>
      </c>
      <c r="J102" s="7" t="inlineStr">
        <is>
          <t>B</t>
        </is>
      </c>
      <c r="K102" s="7" t="inlineStr"/>
      <c r="L102" s="7" t="inlineStr">
        <is>
          <t>N</t>
        </is>
      </c>
      <c r="M102" s="7" t="inlineStr"/>
      <c r="N102" s="7" t="n">
        <v>0</v>
      </c>
      <c r="O102" s="7" t="n">
        <v>0</v>
      </c>
      <c r="P102" s="7" t="inlineStr">
        <is>
          <t>N</t>
        </is>
      </c>
      <c r="Q102" s="7" t="inlineStr">
        <is>
          <t>Pending</t>
        </is>
      </c>
      <c r="R102" s="7" t="inlineStr"/>
      <c r="S102" s="8" t="inlineStr"/>
    </row>
    <row r="103">
      <c r="A103" s="7" t="inlineStr">
        <is>
          <t>lb_nadine_nassib_njeim</t>
        </is>
      </c>
      <c r="B103" s="7" t="inlineStr">
        <is>
          <t>Nadine Nassib Njeim</t>
        </is>
      </c>
      <c r="C103" s="7" t="inlineStr"/>
      <c r="D103" s="7" t="inlineStr">
        <is>
          <t>F</t>
        </is>
      </c>
      <c r="E103" s="7" t="n">
        <v>1984</v>
      </c>
      <c r="F103" s="7" t="inlineStr">
        <is>
          <t>Lebanon</t>
        </is>
      </c>
      <c r="G103" s="7" t="inlineStr">
        <is>
          <t>GCC</t>
        </is>
      </c>
      <c r="H103" s="7" t="inlineStr">
        <is>
          <t>Actor</t>
        </is>
      </c>
      <c r="I103" s="7" t="inlineStr">
        <is>
          <t>Drama / Miss Lebanon</t>
        </is>
      </c>
      <c r="J103" s="7" t="inlineStr">
        <is>
          <t>A</t>
        </is>
      </c>
      <c r="K103" s="7" t="inlineStr"/>
      <c r="L103" s="7" t="inlineStr">
        <is>
          <t>N</t>
        </is>
      </c>
      <c r="M103" s="7" t="inlineStr"/>
      <c r="N103" s="7" t="n">
        <v>0</v>
      </c>
      <c r="O103" s="7" t="n">
        <v>0</v>
      </c>
      <c r="P103" s="7" t="inlineStr">
        <is>
          <t>N</t>
        </is>
      </c>
      <c r="Q103" s="7" t="inlineStr">
        <is>
          <t>Pending</t>
        </is>
      </c>
      <c r="R103" s="7" t="inlineStr"/>
      <c r="S103" s="8" t="inlineStr"/>
    </row>
    <row r="104">
      <c r="A104" s="7" t="inlineStr">
        <is>
          <t>lb_cyrine_abdelnour</t>
        </is>
      </c>
      <c r="B104" s="7" t="inlineStr">
        <is>
          <t>Cyrine Abdelnour</t>
        </is>
      </c>
      <c r="C104" s="7" t="inlineStr"/>
      <c r="D104" s="7" t="inlineStr">
        <is>
          <t>F</t>
        </is>
      </c>
      <c r="E104" s="7" t="n">
        <v>1977</v>
      </c>
      <c r="F104" s="7" t="inlineStr">
        <is>
          <t>Lebanon</t>
        </is>
      </c>
      <c r="G104" s="7" t="inlineStr">
        <is>
          <t>GCC</t>
        </is>
      </c>
      <c r="H104" s="7" t="inlineStr">
        <is>
          <t>Actor</t>
        </is>
      </c>
      <c r="I104" s="7" t="inlineStr">
        <is>
          <t>Actress/singer</t>
        </is>
      </c>
      <c r="J104" s="7" t="inlineStr">
        <is>
          <t>B</t>
        </is>
      </c>
      <c r="K104" s="7" t="inlineStr"/>
      <c r="L104" s="7" t="inlineStr">
        <is>
          <t>N</t>
        </is>
      </c>
      <c r="M104" s="7" t="inlineStr"/>
      <c r="N104" s="7" t="n">
        <v>0</v>
      </c>
      <c r="O104" s="7" t="n">
        <v>0</v>
      </c>
      <c r="P104" s="7" t="inlineStr">
        <is>
          <t>N</t>
        </is>
      </c>
      <c r="Q104" s="7" t="inlineStr">
        <is>
          <t>Pending</t>
        </is>
      </c>
      <c r="R104" s="7" t="inlineStr"/>
      <c r="S104" s="8" t="inlineStr"/>
    </row>
    <row r="105">
      <c r="A105" s="7" t="inlineStr">
        <is>
          <t>iq_kadim_al_sahir</t>
        </is>
      </c>
      <c r="B105" s="7" t="inlineStr">
        <is>
          <t>Kadim Al Sahir</t>
        </is>
      </c>
      <c r="C105" s="7" t="inlineStr">
        <is>
          <t>Kazem El Saher</t>
        </is>
      </c>
      <c r="D105" s="7" t="inlineStr">
        <is>
          <t>M</t>
        </is>
      </c>
      <c r="E105" s="7" t="n">
        <v>1957</v>
      </c>
      <c r="F105" s="7" t="inlineStr">
        <is>
          <t>Iraq</t>
        </is>
      </c>
      <c r="G105" s="7" t="inlineStr">
        <is>
          <t>GCC</t>
        </is>
      </c>
      <c r="H105" s="7" t="inlineStr">
        <is>
          <t>Singer/Musician</t>
        </is>
      </c>
      <c r="I105" s="7" t="inlineStr">
        <is>
          <t>Classical/pop (legend)</t>
        </is>
      </c>
      <c r="J105" s="7" t="inlineStr">
        <is>
          <t>A</t>
        </is>
      </c>
      <c r="K105" s="7" t="inlineStr"/>
      <c r="L105" s="7" t="inlineStr">
        <is>
          <t>N</t>
        </is>
      </c>
      <c r="M105" s="7" t="inlineStr"/>
      <c r="N105" s="7" t="n">
        <v>0</v>
      </c>
      <c r="O105" s="7" t="n">
        <v>0</v>
      </c>
      <c r="P105" s="7" t="inlineStr">
        <is>
          <t>N</t>
        </is>
      </c>
      <c r="Q105" s="7" t="inlineStr">
        <is>
          <t>Pending</t>
        </is>
      </c>
      <c r="R105" s="7" t="inlineStr"/>
      <c r="S105" s="8" t="inlineStr"/>
    </row>
    <row r="106">
      <c r="A106" s="7" t="inlineStr">
        <is>
          <t>iq_majid_al_mohandis</t>
        </is>
      </c>
      <c r="B106" s="7" t="inlineStr">
        <is>
          <t>Majid Al Mohandis</t>
        </is>
      </c>
      <c r="C106" s="7" t="inlineStr">
        <is>
          <t>Majid Al Muhandis</t>
        </is>
      </c>
      <c r="D106" s="7" t="inlineStr">
        <is>
          <t>M</t>
        </is>
      </c>
      <c r="E106" s="7" t="n">
        <v>1971</v>
      </c>
      <c r="F106" s="7" t="inlineStr">
        <is>
          <t>Iraq</t>
        </is>
      </c>
      <c r="G106" s="7" t="inlineStr">
        <is>
          <t>GCC</t>
        </is>
      </c>
      <c r="H106" s="7" t="inlineStr">
        <is>
          <t>Singer/Musician</t>
        </is>
      </c>
      <c r="I106" s="7" t="inlineStr">
        <is>
          <t>Khaleeji/Iraqi</t>
        </is>
      </c>
      <c r="J106" s="7" t="inlineStr">
        <is>
          <t>A</t>
        </is>
      </c>
      <c r="K106" s="7" t="inlineStr"/>
      <c r="L106" s="7" t="inlineStr">
        <is>
          <t>N</t>
        </is>
      </c>
      <c r="M106" s="7" t="inlineStr"/>
      <c r="N106" s="7" t="n">
        <v>0</v>
      </c>
      <c r="O106" s="7" t="n">
        <v>0</v>
      </c>
      <c r="P106" s="7" t="inlineStr">
        <is>
          <t>N</t>
        </is>
      </c>
      <c r="Q106" s="7" t="inlineStr">
        <is>
          <t>Pending</t>
        </is>
      </c>
      <c r="R106" s="7" t="inlineStr"/>
      <c r="S106" s="8" t="inlineStr">
        <is>
          <t>Iraqi-Saudi</t>
        </is>
      </c>
    </row>
    <row r="107">
      <c r="A107" s="7" t="inlineStr">
        <is>
          <t>iq_rahma_riad</t>
        </is>
      </c>
      <c r="B107" s="7" t="inlineStr">
        <is>
          <t>Rahma Riad</t>
        </is>
      </c>
      <c r="C107" s="7" t="inlineStr"/>
      <c r="D107" s="7" t="inlineStr">
        <is>
          <t>F</t>
        </is>
      </c>
      <c r="E107" s="7" t="n">
        <v>1988</v>
      </c>
      <c r="F107" s="7" t="inlineStr">
        <is>
          <t>Iraq</t>
        </is>
      </c>
      <c r="G107" s="7" t="inlineStr">
        <is>
          <t>GCC</t>
        </is>
      </c>
      <c r="H107" s="7" t="inlineStr">
        <is>
          <t>Singer/Musician</t>
        </is>
      </c>
      <c r="I107" s="7" t="inlineStr">
        <is>
          <t>Pop</t>
        </is>
      </c>
      <c r="J107" s="7" t="inlineStr">
        <is>
          <t>B</t>
        </is>
      </c>
      <c r="K107" s="7" t="inlineStr"/>
      <c r="L107" s="7" t="inlineStr">
        <is>
          <t>N</t>
        </is>
      </c>
      <c r="M107" s="7" t="inlineStr"/>
      <c r="N107" s="7" t="n">
        <v>0</v>
      </c>
      <c r="O107" s="7" t="n">
        <v>0</v>
      </c>
      <c r="P107" s="7" t="inlineStr">
        <is>
          <t>N</t>
        </is>
      </c>
      <c r="Q107" s="7" t="inlineStr">
        <is>
          <t>Pending</t>
        </is>
      </c>
      <c r="R107" s="7" t="inlineStr"/>
      <c r="S107" s="8" t="inlineStr"/>
    </row>
    <row r="108">
      <c r="A108" s="7" t="inlineStr">
        <is>
          <t>sy_assala_nasri</t>
        </is>
      </c>
      <c r="B108" s="7" t="inlineStr">
        <is>
          <t>Assala Nasri</t>
        </is>
      </c>
      <c r="C108" s="7" t="inlineStr">
        <is>
          <t>Assala</t>
        </is>
      </c>
      <c r="D108" s="7" t="inlineStr">
        <is>
          <t>F</t>
        </is>
      </c>
      <c r="E108" s="7" t="n">
        <v>1969</v>
      </c>
      <c r="F108" s="7" t="inlineStr">
        <is>
          <t>Syria</t>
        </is>
      </c>
      <c r="G108" s="7" t="inlineStr">
        <is>
          <t>GCC</t>
        </is>
      </c>
      <c r="H108" s="7" t="inlineStr">
        <is>
          <t>Singer/Musician</t>
        </is>
      </c>
      <c r="I108" s="7" t="inlineStr">
        <is>
          <t>Pop/tarab</t>
        </is>
      </c>
      <c r="J108" s="7" t="inlineStr">
        <is>
          <t>A</t>
        </is>
      </c>
      <c r="K108" s="7" t="inlineStr"/>
      <c r="L108" s="7" t="inlineStr">
        <is>
          <t>N</t>
        </is>
      </c>
      <c r="M108" s="7" t="inlineStr"/>
      <c r="N108" s="7" t="n">
        <v>0</v>
      </c>
      <c r="O108" s="7" t="n">
        <v>0</v>
      </c>
      <c r="P108" s="7" t="inlineStr">
        <is>
          <t>N</t>
        </is>
      </c>
      <c r="Q108" s="7" t="inlineStr">
        <is>
          <t>Pending</t>
        </is>
      </c>
      <c r="R108" s="7" t="inlineStr"/>
      <c r="S108" s="8" t="inlineStr"/>
    </row>
    <row r="109">
      <c r="A109" s="7" t="inlineStr">
        <is>
          <t>sy_george_wassouf</t>
        </is>
      </c>
      <c r="B109" s="7" t="inlineStr">
        <is>
          <t>George Wassouf</t>
        </is>
      </c>
      <c r="C109" s="7" t="inlineStr">
        <is>
          <t>Abu Wadih</t>
        </is>
      </c>
      <c r="D109" s="7" t="inlineStr">
        <is>
          <t>M</t>
        </is>
      </c>
      <c r="E109" s="7" t="n">
        <v>1961</v>
      </c>
      <c r="F109" s="7" t="inlineStr">
        <is>
          <t>Syria</t>
        </is>
      </c>
      <c r="G109" s="7" t="inlineStr">
        <is>
          <t>GCC</t>
        </is>
      </c>
      <c r="H109" s="7" t="inlineStr">
        <is>
          <t>Singer/Musician</t>
        </is>
      </c>
      <c r="I109" s="7" t="inlineStr">
        <is>
          <t>Tarab (legend)</t>
        </is>
      </c>
      <c r="J109" s="7" t="inlineStr">
        <is>
          <t>A</t>
        </is>
      </c>
      <c r="K109" s="7" t="inlineStr"/>
      <c r="L109" s="7" t="inlineStr">
        <is>
          <t>N</t>
        </is>
      </c>
      <c r="M109" s="7" t="inlineStr"/>
      <c r="N109" s="7" t="n">
        <v>0</v>
      </c>
      <c r="O109" s="7" t="n">
        <v>0</v>
      </c>
      <c r="P109" s="7" t="inlineStr">
        <is>
          <t>N</t>
        </is>
      </c>
      <c r="Q109" s="7" t="inlineStr">
        <is>
          <t>Pending</t>
        </is>
      </c>
      <c r="R109" s="7" t="inlineStr"/>
      <c r="S109" s="8" t="inlineStr"/>
    </row>
    <row r="110">
      <c r="A110" s="7" t="inlineStr">
        <is>
          <t>sy_nassif_zeytoun</t>
        </is>
      </c>
      <c r="B110" s="7" t="inlineStr">
        <is>
          <t>Nassif Zeytoun</t>
        </is>
      </c>
      <c r="C110" s="7" t="inlineStr"/>
      <c r="D110" s="7" t="inlineStr">
        <is>
          <t>M</t>
        </is>
      </c>
      <c r="E110" s="7" t="n">
        <v>1988</v>
      </c>
      <c r="F110" s="7" t="inlineStr">
        <is>
          <t>Syria</t>
        </is>
      </c>
      <c r="G110" s="7" t="inlineStr">
        <is>
          <t>GCC</t>
        </is>
      </c>
      <c r="H110" s="7" t="inlineStr">
        <is>
          <t>Singer/Musician</t>
        </is>
      </c>
      <c r="I110" s="7" t="inlineStr">
        <is>
          <t>Pop</t>
        </is>
      </c>
      <c r="J110" s="7" t="inlineStr">
        <is>
          <t>B</t>
        </is>
      </c>
      <c r="K110" s="7" t="inlineStr"/>
      <c r="L110" s="7" t="inlineStr">
        <is>
          <t>N</t>
        </is>
      </c>
      <c r="M110" s="7" t="inlineStr"/>
      <c r="N110" s="7" t="n">
        <v>0</v>
      </c>
      <c r="O110" s="7" t="n">
        <v>0</v>
      </c>
      <c r="P110" s="7" t="inlineStr">
        <is>
          <t>N</t>
        </is>
      </c>
      <c r="Q110" s="7" t="inlineStr">
        <is>
          <t>Pending</t>
        </is>
      </c>
      <c r="R110" s="7" t="inlineStr"/>
      <c r="S110" s="8" t="inlineStr"/>
    </row>
    <row r="111">
      <c r="A111" s="7" t="inlineStr">
        <is>
          <t>sy_taim_hasan</t>
        </is>
      </c>
      <c r="B111" s="7" t="inlineStr">
        <is>
          <t>Taim Hasan</t>
        </is>
      </c>
      <c r="C111" s="7" t="inlineStr">
        <is>
          <t>Tim Hassan</t>
        </is>
      </c>
      <c r="D111" s="7" t="inlineStr">
        <is>
          <t>M</t>
        </is>
      </c>
      <c r="E111" s="7" t="n">
        <v>1976</v>
      </c>
      <c r="F111" s="7" t="inlineStr">
        <is>
          <t>Syria</t>
        </is>
      </c>
      <c r="G111" s="7" t="inlineStr">
        <is>
          <t>GCC</t>
        </is>
      </c>
      <c r="H111" s="7" t="inlineStr">
        <is>
          <t>Actor</t>
        </is>
      </c>
      <c r="I111" s="7" t="inlineStr">
        <is>
          <t>Drama (Al Hayba)</t>
        </is>
      </c>
      <c r="J111" s="7" t="inlineStr">
        <is>
          <t>A</t>
        </is>
      </c>
      <c r="K111" s="7" t="inlineStr"/>
      <c r="L111" s="7" t="inlineStr">
        <is>
          <t>N</t>
        </is>
      </c>
      <c r="M111" s="7" t="inlineStr"/>
      <c r="N111" s="7" t="n">
        <v>0</v>
      </c>
      <c r="O111" s="7" t="n">
        <v>0</v>
      </c>
      <c r="P111" s="7" t="inlineStr">
        <is>
          <t>N</t>
        </is>
      </c>
      <c r="Q111" s="7" t="inlineStr">
        <is>
          <t>Pending</t>
        </is>
      </c>
      <c r="R111" s="7" t="inlineStr"/>
      <c r="S111" s="8" t="inlineStr"/>
    </row>
    <row r="112">
      <c r="A112" s="7" t="inlineStr">
        <is>
          <t>sy_kosai_khauli</t>
        </is>
      </c>
      <c r="B112" s="7" t="inlineStr">
        <is>
          <t>Kosai Khauli</t>
        </is>
      </c>
      <c r="C112" s="7" t="inlineStr">
        <is>
          <t>Qusai Khouli</t>
        </is>
      </c>
      <c r="D112" s="7" t="inlineStr">
        <is>
          <t>M</t>
        </is>
      </c>
      <c r="E112" s="7" t="n">
        <v>1976</v>
      </c>
      <c r="F112" s="7" t="inlineStr">
        <is>
          <t>Syria</t>
        </is>
      </c>
      <c r="G112" s="7" t="inlineStr">
        <is>
          <t>GCC</t>
        </is>
      </c>
      <c r="H112" s="7" t="inlineStr">
        <is>
          <t>Actor</t>
        </is>
      </c>
      <c r="I112" s="7" t="inlineStr">
        <is>
          <t>Drama</t>
        </is>
      </c>
      <c r="J112" s="7" t="inlineStr">
        <is>
          <t>B</t>
        </is>
      </c>
      <c r="K112" s="7" t="inlineStr"/>
      <c r="L112" s="7" t="inlineStr">
        <is>
          <t>N</t>
        </is>
      </c>
      <c r="M112" s="7" t="inlineStr"/>
      <c r="N112" s="7" t="n">
        <v>0</v>
      </c>
      <c r="O112" s="7" t="n">
        <v>0</v>
      </c>
      <c r="P112" s="7" t="inlineStr">
        <is>
          <t>N</t>
        </is>
      </c>
      <c r="Q112" s="7" t="inlineStr">
        <is>
          <t>Pending</t>
        </is>
      </c>
      <c r="R112" s="7" t="inlineStr"/>
      <c r="S112" s="8" t="inlineStr"/>
    </row>
    <row r="113">
      <c r="A113" s="7" t="inlineStr">
        <is>
          <t>sy_kinda_alloush</t>
        </is>
      </c>
      <c r="B113" s="7" t="inlineStr">
        <is>
          <t>Kinda Alloush</t>
        </is>
      </c>
      <c r="C113" s="7" t="inlineStr"/>
      <c r="D113" s="7" t="inlineStr">
        <is>
          <t>F</t>
        </is>
      </c>
      <c r="E113" s="7" t="n">
        <v>1982</v>
      </c>
      <c r="F113" s="7" t="inlineStr">
        <is>
          <t>Syria</t>
        </is>
      </c>
      <c r="G113" s="7" t="inlineStr">
        <is>
          <t>GCC</t>
        </is>
      </c>
      <c r="H113" s="7" t="inlineStr">
        <is>
          <t>Actor</t>
        </is>
      </c>
      <c r="I113" s="7" t="inlineStr">
        <is>
          <t>Drama/film</t>
        </is>
      </c>
      <c r="J113" s="7" t="inlineStr">
        <is>
          <t>B</t>
        </is>
      </c>
      <c r="K113" s="7" t="inlineStr"/>
      <c r="L113" s="7" t="inlineStr">
        <is>
          <t>N</t>
        </is>
      </c>
      <c r="M113" s="7" t="inlineStr"/>
      <c r="N113" s="7" t="n">
        <v>0</v>
      </c>
      <c r="O113" s="7" t="n">
        <v>0</v>
      </c>
      <c r="P113" s="7" t="inlineStr">
        <is>
          <t>N</t>
        </is>
      </c>
      <c r="Q113" s="7" t="inlineStr">
        <is>
          <t>Pending</t>
        </is>
      </c>
      <c r="R113" s="7" t="inlineStr"/>
      <c r="S113" s="8" t="inlineStr"/>
    </row>
    <row r="114">
      <c r="A114" s="7" t="inlineStr">
        <is>
          <t>ps_mohammed_assaf</t>
        </is>
      </c>
      <c r="B114" s="7" t="inlineStr">
        <is>
          <t>Mohammed Assaf</t>
        </is>
      </c>
      <c r="C114" s="7" t="inlineStr"/>
      <c r="D114" s="7" t="inlineStr">
        <is>
          <t>M</t>
        </is>
      </c>
      <c r="E114" s="7" t="n">
        <v>1989</v>
      </c>
      <c r="F114" s="7" t="inlineStr">
        <is>
          <t>Palestine</t>
        </is>
      </c>
      <c r="G114" s="7" t="inlineStr">
        <is>
          <t>GCC</t>
        </is>
      </c>
      <c r="H114" s="7" t="inlineStr">
        <is>
          <t>Singer/Musician</t>
        </is>
      </c>
      <c r="I114" s="7" t="inlineStr">
        <is>
          <t>Pop (Arab Idol winner)</t>
        </is>
      </c>
      <c r="J114" s="7" t="inlineStr">
        <is>
          <t>A</t>
        </is>
      </c>
      <c r="K114" s="7" t="inlineStr"/>
      <c r="L114" s="7" t="inlineStr">
        <is>
          <t>N</t>
        </is>
      </c>
      <c r="M114" s="7" t="inlineStr"/>
      <c r="N114" s="7" t="n">
        <v>0</v>
      </c>
      <c r="O114" s="7" t="n">
        <v>0</v>
      </c>
      <c r="P114" s="7" t="inlineStr">
        <is>
          <t>N</t>
        </is>
      </c>
      <c r="Q114" s="7" t="inlineStr">
        <is>
          <t>Pending</t>
        </is>
      </c>
      <c r="R114" s="7" t="inlineStr"/>
      <c r="S114" s="8" t="inlineStr"/>
    </row>
    <row r="115">
      <c r="A115" s="7" t="inlineStr">
        <is>
          <t>jo_diana_karazon</t>
        </is>
      </c>
      <c r="B115" s="7" t="inlineStr">
        <is>
          <t>Diana Karazon</t>
        </is>
      </c>
      <c r="C115" s="7" t="inlineStr"/>
      <c r="D115" s="7" t="inlineStr">
        <is>
          <t>F</t>
        </is>
      </c>
      <c r="E115" s="7" t="n">
        <v>1983</v>
      </c>
      <c r="F115" s="7" t="inlineStr">
        <is>
          <t>Jordan</t>
        </is>
      </c>
      <c r="G115" s="7" t="inlineStr">
        <is>
          <t>GCC</t>
        </is>
      </c>
      <c r="H115" s="7" t="inlineStr">
        <is>
          <t>Singer/Musician</t>
        </is>
      </c>
      <c r="I115" s="7" t="inlineStr">
        <is>
          <t>Pop</t>
        </is>
      </c>
      <c r="J115" s="7" t="inlineStr">
        <is>
          <t>B</t>
        </is>
      </c>
      <c r="K115" s="7" t="inlineStr"/>
      <c r="L115" s="7" t="inlineStr">
        <is>
          <t>N</t>
        </is>
      </c>
      <c r="M115" s="7" t="inlineStr"/>
      <c r="N115" s="7" t="n">
        <v>0</v>
      </c>
      <c r="O115" s="7" t="n">
        <v>0</v>
      </c>
      <c r="P115" s="7" t="inlineStr">
        <is>
          <t>N</t>
        </is>
      </c>
      <c r="Q115" s="7" t="inlineStr">
        <is>
          <t>Pending</t>
        </is>
      </c>
      <c r="R115" s="7" t="inlineStr"/>
      <c r="S115" s="8" t="inlineStr"/>
    </row>
    <row r="116">
      <c r="A116" s="7" t="inlineStr">
        <is>
          <t>tn_saber_rebai</t>
        </is>
      </c>
      <c r="B116" s="7" t="inlineStr">
        <is>
          <t>Saber Rebai</t>
        </is>
      </c>
      <c r="C116" s="7" t="inlineStr">
        <is>
          <t>Saber El Robaii</t>
        </is>
      </c>
      <c r="D116" s="7" t="inlineStr">
        <is>
          <t>M</t>
        </is>
      </c>
      <c r="E116" s="7" t="n">
        <v>1967</v>
      </c>
      <c r="F116" s="7" t="inlineStr">
        <is>
          <t>Tunisia</t>
        </is>
      </c>
      <c r="G116" s="7" t="inlineStr">
        <is>
          <t>GCC</t>
        </is>
      </c>
      <c r="H116" s="7" t="inlineStr">
        <is>
          <t>Singer/Musician</t>
        </is>
      </c>
      <c r="I116" s="7" t="inlineStr">
        <is>
          <t>Pop/tarab</t>
        </is>
      </c>
      <c r="J116" s="7" t="inlineStr">
        <is>
          <t>A</t>
        </is>
      </c>
      <c r="K116" s="7" t="inlineStr"/>
      <c r="L116" s="7" t="inlineStr">
        <is>
          <t>N</t>
        </is>
      </c>
      <c r="M116" s="7" t="inlineStr"/>
      <c r="N116" s="7" t="n">
        <v>0</v>
      </c>
      <c r="O116" s="7" t="n">
        <v>0</v>
      </c>
      <c r="P116" s="7" t="inlineStr">
        <is>
          <t>N</t>
        </is>
      </c>
      <c r="Q116" s="7" t="inlineStr">
        <is>
          <t>Pending</t>
        </is>
      </c>
      <c r="R116" s="7" t="inlineStr"/>
      <c r="S116" s="8" t="inlineStr"/>
    </row>
    <row r="117">
      <c r="A117" s="7" t="inlineStr">
        <is>
          <t>tn_latifa</t>
        </is>
      </c>
      <c r="B117" s="7" t="inlineStr">
        <is>
          <t>Latifa</t>
        </is>
      </c>
      <c r="C117" s="7" t="inlineStr">
        <is>
          <t>Latifa Arfaoui</t>
        </is>
      </c>
      <c r="D117" s="7" t="inlineStr">
        <is>
          <t>F</t>
        </is>
      </c>
      <c r="E117" s="7" t="n">
        <v>1961</v>
      </c>
      <c r="F117" s="7" t="inlineStr">
        <is>
          <t>Tunisia</t>
        </is>
      </c>
      <c r="G117" s="7" t="inlineStr">
        <is>
          <t>GCC</t>
        </is>
      </c>
      <c r="H117" s="7" t="inlineStr">
        <is>
          <t>Singer/Musician</t>
        </is>
      </c>
      <c r="I117" s="7" t="inlineStr">
        <is>
          <t>Pop</t>
        </is>
      </c>
      <c r="J117" s="7" t="inlineStr">
        <is>
          <t>B</t>
        </is>
      </c>
      <c r="K117" s="7" t="inlineStr"/>
      <c r="L117" s="7" t="inlineStr">
        <is>
          <t>N</t>
        </is>
      </c>
      <c r="M117" s="7" t="inlineStr"/>
      <c r="N117" s="7" t="n">
        <v>0</v>
      </c>
      <c r="O117" s="7" t="n">
        <v>0</v>
      </c>
      <c r="P117" s="7" t="inlineStr">
        <is>
          <t>N</t>
        </is>
      </c>
      <c r="Q117" s="7" t="inlineStr">
        <is>
          <t>Pending</t>
        </is>
      </c>
      <c r="R117" s="7" t="inlineStr"/>
      <c r="S117" s="8" t="inlineStr"/>
    </row>
    <row r="118">
      <c r="A118" s="7" t="inlineStr">
        <is>
          <t>tn_dhafer_labidine</t>
        </is>
      </c>
      <c r="B118" s="7" t="inlineStr">
        <is>
          <t>Dhafer L'Abidine</t>
        </is>
      </c>
      <c r="C118" s="7" t="inlineStr"/>
      <c r="D118" s="7" t="inlineStr">
        <is>
          <t>M</t>
        </is>
      </c>
      <c r="E118" s="7" t="n">
        <v>1972</v>
      </c>
      <c r="F118" s="7" t="inlineStr">
        <is>
          <t>Tunisia</t>
        </is>
      </c>
      <c r="G118" s="7" t="inlineStr">
        <is>
          <t>GCC</t>
        </is>
      </c>
      <c r="H118" s="7" t="inlineStr">
        <is>
          <t>Actor</t>
        </is>
      </c>
      <c r="I118" s="7" t="inlineStr">
        <is>
          <t>Drama/film</t>
        </is>
      </c>
      <c r="J118" s="7" t="inlineStr">
        <is>
          <t>B</t>
        </is>
      </c>
      <c r="K118" s="7" t="inlineStr"/>
      <c r="L118" s="7" t="inlineStr">
        <is>
          <t>N</t>
        </is>
      </c>
      <c r="M118" s="7" t="inlineStr"/>
      <c r="N118" s="7" t="n">
        <v>0</v>
      </c>
      <c r="O118" s="7" t="n">
        <v>0</v>
      </c>
      <c r="P118" s="7" t="inlineStr">
        <is>
          <t>N</t>
        </is>
      </c>
      <c r="Q118" s="7" t="inlineStr">
        <is>
          <t>Pending</t>
        </is>
      </c>
      <c r="R118" s="7" t="inlineStr"/>
      <c r="S118" s="8" t="inlineStr"/>
    </row>
    <row r="119">
      <c r="A119" s="7" t="inlineStr">
        <is>
          <t>ma_saad_lamjarred</t>
        </is>
      </c>
      <c r="B119" s="7" t="inlineStr">
        <is>
          <t>Saad Lamjarred</t>
        </is>
      </c>
      <c r="C119" s="7" t="inlineStr"/>
      <c r="D119" s="7" t="inlineStr">
        <is>
          <t>M</t>
        </is>
      </c>
      <c r="E119" s="7" t="n">
        <v>1985</v>
      </c>
      <c r="F119" s="7" t="inlineStr">
        <is>
          <t>Morocco</t>
        </is>
      </c>
      <c r="G119" s="7" t="inlineStr">
        <is>
          <t>GCC</t>
        </is>
      </c>
      <c r="H119" s="7" t="inlineStr">
        <is>
          <t>Singer/Musician</t>
        </is>
      </c>
      <c r="I119" s="7" t="inlineStr">
        <is>
          <t>Pop</t>
        </is>
      </c>
      <c r="J119" s="7" t="inlineStr">
        <is>
          <t>A</t>
        </is>
      </c>
      <c r="K119" s="7" t="inlineStr"/>
      <c r="L119" s="7" t="inlineStr">
        <is>
          <t>N</t>
        </is>
      </c>
      <c r="M119" s="7" t="inlineStr"/>
      <c r="N119" s="7" t="n">
        <v>0</v>
      </c>
      <c r="O119" s="7" t="n">
        <v>0</v>
      </c>
      <c r="P119" s="7" t="inlineStr">
        <is>
          <t>N</t>
        </is>
      </c>
      <c r="Q119" s="7" t="inlineStr">
        <is>
          <t>Pending</t>
        </is>
      </c>
      <c r="R119" s="7" t="inlineStr"/>
      <c r="S119" s="8" t="inlineStr"/>
    </row>
    <row r="120">
      <c r="A120" s="7" t="inlineStr">
        <is>
          <t>ma_achraf_hakimi</t>
        </is>
      </c>
      <c r="B120" s="7" t="inlineStr">
        <is>
          <t>Achraf Hakimi</t>
        </is>
      </c>
      <c r="C120" s="7" t="inlineStr"/>
      <c r="D120" s="7" t="inlineStr">
        <is>
          <t>M</t>
        </is>
      </c>
      <c r="E120" s="7" t="n">
        <v>1998</v>
      </c>
      <c r="F120" s="7" t="inlineStr">
        <is>
          <t>Morocco</t>
        </is>
      </c>
      <c r="G120" s="7" t="inlineStr">
        <is>
          <t>GCC</t>
        </is>
      </c>
      <c r="H120" s="7" t="inlineStr">
        <is>
          <t>Sports</t>
        </is>
      </c>
      <c r="I120" s="7" t="inlineStr">
        <is>
          <t>Football (PSG)</t>
        </is>
      </c>
      <c r="J120" s="7" t="inlineStr">
        <is>
          <t>A</t>
        </is>
      </c>
      <c r="K120" s="7" t="inlineStr"/>
      <c r="L120" s="7" t="inlineStr">
        <is>
          <t>N</t>
        </is>
      </c>
      <c r="M120" s="7" t="inlineStr"/>
      <c r="N120" s="7" t="n">
        <v>0</v>
      </c>
      <c r="O120" s="7" t="n">
        <v>0</v>
      </c>
      <c r="P120" s="7" t="inlineStr">
        <is>
          <t>N</t>
        </is>
      </c>
      <c r="Q120" s="7" t="inlineStr">
        <is>
          <t>Pending</t>
        </is>
      </c>
      <c r="R120" s="7" t="inlineStr"/>
      <c r="S120" s="8" t="inlineStr"/>
    </row>
    <row r="121">
      <c r="A121" s="7" t="inlineStr">
        <is>
          <t>dz_riyad_mahrez</t>
        </is>
      </c>
      <c r="B121" s="7" t="inlineStr">
        <is>
          <t>Riyad Mahrez</t>
        </is>
      </c>
      <c r="C121" s="7" t="inlineStr"/>
      <c r="D121" s="7" t="inlineStr">
        <is>
          <t>M</t>
        </is>
      </c>
      <c r="E121" s="7" t="n">
        <v>1991</v>
      </c>
      <c r="F121" s="7" t="inlineStr">
        <is>
          <t>Algeria</t>
        </is>
      </c>
      <c r="G121" s="7" t="inlineStr">
        <is>
          <t>GCC</t>
        </is>
      </c>
      <c r="H121" s="7" t="inlineStr">
        <is>
          <t>Sports</t>
        </is>
      </c>
      <c r="I121" s="7" t="inlineStr">
        <is>
          <t>Football (Al-Ahli Jeddah)</t>
        </is>
      </c>
      <c r="J121" s="7" t="inlineStr">
        <is>
          <t>A</t>
        </is>
      </c>
      <c r="K121" s="7" t="inlineStr"/>
      <c r="L121" s="7" t="inlineStr">
        <is>
          <t>N</t>
        </is>
      </c>
      <c r="M121" s="7" t="inlineStr"/>
      <c r="N121" s="7" t="n">
        <v>0</v>
      </c>
      <c r="O121" s="7" t="n">
        <v>0</v>
      </c>
      <c r="P121" s="7" t="inlineStr">
        <is>
          <t>N</t>
        </is>
      </c>
      <c r="Q121" s="7" t="inlineStr">
        <is>
          <t>Pending</t>
        </is>
      </c>
      <c r="R121" s="7" t="inlineStr"/>
      <c r="S121" s="8" t="inlineStr">
        <is>
          <t>Plays in Saudi Pro League</t>
        </is>
      </c>
    </row>
    <row r="122">
      <c r="A122" s="7" t="inlineStr">
        <is>
          <t>dz_khaled</t>
        </is>
      </c>
      <c r="B122" s="7" t="inlineStr">
        <is>
          <t>Khaled</t>
        </is>
      </c>
      <c r="C122" s="7" t="inlineStr">
        <is>
          <t>Cheb Khaled</t>
        </is>
      </c>
      <c r="D122" s="7" t="inlineStr">
        <is>
          <t>M</t>
        </is>
      </c>
      <c r="E122" s="7" t="n">
        <v>1960</v>
      </c>
      <c r="F122" s="7" t="inlineStr">
        <is>
          <t>Algeria</t>
        </is>
      </c>
      <c r="G122" s="7" t="inlineStr">
        <is>
          <t>GCC</t>
        </is>
      </c>
      <c r="H122" s="7" t="inlineStr">
        <is>
          <t>Singer/Musician</t>
        </is>
      </c>
      <c r="I122" s="7" t="inlineStr">
        <is>
          <t>Rai (legend)</t>
        </is>
      </c>
      <c r="J122" s="7" t="inlineStr">
        <is>
          <t>A</t>
        </is>
      </c>
      <c r="K122" s="7" t="inlineStr"/>
      <c r="L122" s="7" t="inlineStr">
        <is>
          <t>N</t>
        </is>
      </c>
      <c r="M122" s="7" t="inlineStr"/>
      <c r="N122" s="7" t="n">
        <v>0</v>
      </c>
      <c r="O122" s="7" t="n">
        <v>0</v>
      </c>
      <c r="P122" s="7" t="inlineStr">
        <is>
          <t>N</t>
        </is>
      </c>
      <c r="Q122" s="7" t="inlineStr">
        <is>
          <t>Pending</t>
        </is>
      </c>
      <c r="R122" s="7" t="inlineStr"/>
      <c r="S122" s="8" t="inlineStr"/>
    </row>
    <row r="123">
      <c r="A123" s="7" t="inlineStr">
        <is>
          <t>dz_soolking</t>
        </is>
      </c>
      <c r="B123" s="7" t="inlineStr">
        <is>
          <t>Soolking</t>
        </is>
      </c>
      <c r="C123" s="7" t="inlineStr">
        <is>
          <t>Abderraouf Derradji</t>
        </is>
      </c>
      <c r="D123" s="7" t="inlineStr">
        <is>
          <t>M</t>
        </is>
      </c>
      <c r="E123" s="7" t="n">
        <v>1989</v>
      </c>
      <c r="F123" s="7" t="inlineStr">
        <is>
          <t>Algeria</t>
        </is>
      </c>
      <c r="G123" s="7" t="inlineStr">
        <is>
          <t>GCC</t>
        </is>
      </c>
      <c r="H123" s="7" t="inlineStr">
        <is>
          <t>Singer/Musician</t>
        </is>
      </c>
      <c r="I123" s="7" t="inlineStr">
        <is>
          <t>Rap/rai-pop</t>
        </is>
      </c>
      <c r="J123" s="7" t="inlineStr">
        <is>
          <t>B</t>
        </is>
      </c>
      <c r="K123" s="7" t="inlineStr"/>
      <c r="L123" s="7" t="inlineStr">
        <is>
          <t>N</t>
        </is>
      </c>
      <c r="M123" s="7" t="inlineStr"/>
      <c r="N123" s="7" t="n">
        <v>0</v>
      </c>
      <c r="O123" s="7" t="n">
        <v>0</v>
      </c>
      <c r="P123" s="7" t="inlineStr">
        <is>
          <t>N</t>
        </is>
      </c>
      <c r="Q123" s="7" t="inlineStr">
        <is>
          <t>Pending</t>
        </is>
      </c>
      <c r="R123" s="7" t="inlineStr"/>
      <c r="S123" s="8" t="inlineStr"/>
    </row>
    <row r="124">
      <c r="A124" s="7" t="inlineStr">
        <is>
          <t>pt_cristiano_ronaldo</t>
        </is>
      </c>
      <c r="B124" s="7" t="inlineStr">
        <is>
          <t>Cristiano Ronaldo</t>
        </is>
      </c>
      <c r="C124" s="7" t="inlineStr">
        <is>
          <t>CR7</t>
        </is>
      </c>
      <c r="D124" s="7" t="inlineStr">
        <is>
          <t>M</t>
        </is>
      </c>
      <c r="E124" s="7" t="n">
        <v>1985</v>
      </c>
      <c r="F124" s="7" t="inlineStr">
        <is>
          <t>Portugal</t>
        </is>
      </c>
      <c r="G124" s="7" t="inlineStr">
        <is>
          <t>GLOBAL</t>
        </is>
      </c>
      <c r="H124" s="7" t="inlineStr">
        <is>
          <t>Sports</t>
        </is>
      </c>
      <c r="I124" s="7" t="inlineStr">
        <is>
          <t>Football (Al-Nassr)</t>
        </is>
      </c>
      <c r="J124" s="7" t="inlineStr">
        <is>
          <t>A</t>
        </is>
      </c>
      <c r="K124" s="7" t="inlineStr"/>
      <c r="L124" s="7" t="inlineStr">
        <is>
          <t>N</t>
        </is>
      </c>
      <c r="M124" s="7" t="inlineStr"/>
      <c r="N124" s="7" t="n">
        <v>0</v>
      </c>
      <c r="O124" s="7" t="n">
        <v>0</v>
      </c>
      <c r="P124" s="7" t="inlineStr">
        <is>
          <t>N</t>
        </is>
      </c>
      <c r="Q124" s="7" t="inlineStr">
        <is>
          <t>Pending</t>
        </is>
      </c>
      <c r="R124" s="7" t="inlineStr"/>
      <c r="S124" s="8" t="inlineStr">
        <is>
          <t>Plays in Saudi Pro League</t>
        </is>
      </c>
    </row>
    <row r="125">
      <c r="A125" s="7" t="inlineStr">
        <is>
          <t>fr_karim_benzema</t>
        </is>
      </c>
      <c r="B125" s="7" t="inlineStr">
        <is>
          <t>Karim Benzema</t>
        </is>
      </c>
      <c r="C125" s="7" t="inlineStr"/>
      <c r="D125" s="7" t="inlineStr">
        <is>
          <t>M</t>
        </is>
      </c>
      <c r="E125" s="7" t="n">
        <v>1987</v>
      </c>
      <c r="F125" s="7" t="inlineStr">
        <is>
          <t>France</t>
        </is>
      </c>
      <c r="G125" s="7" t="inlineStr">
        <is>
          <t>GLOBAL</t>
        </is>
      </c>
      <c r="H125" s="7" t="inlineStr">
        <is>
          <t>Sports</t>
        </is>
      </c>
      <c r="I125" s="7" t="inlineStr">
        <is>
          <t>Football (Al-Ittihad)</t>
        </is>
      </c>
      <c r="J125" s="7" t="inlineStr">
        <is>
          <t>A</t>
        </is>
      </c>
      <c r="K125" s="7" t="inlineStr"/>
      <c r="L125" s="7" t="inlineStr">
        <is>
          <t>N</t>
        </is>
      </c>
      <c r="M125" s="7" t="inlineStr"/>
      <c r="N125" s="7" t="n">
        <v>0</v>
      </c>
      <c r="O125" s="7" t="n">
        <v>0</v>
      </c>
      <c r="P125" s="7" t="inlineStr">
        <is>
          <t>N</t>
        </is>
      </c>
      <c r="Q125" s="7" t="inlineStr">
        <is>
          <t>Pending</t>
        </is>
      </c>
      <c r="R125" s="7" t="inlineStr"/>
      <c r="S125" s="8" t="inlineStr">
        <is>
          <t>Plays in Saudi Pro League</t>
        </is>
      </c>
    </row>
    <row r="126">
      <c r="A126" s="7" t="inlineStr">
        <is>
          <t>br_neymar_jr</t>
        </is>
      </c>
      <c r="B126" s="7" t="inlineStr">
        <is>
          <t>Neymar Jr</t>
        </is>
      </c>
      <c r="C126" s="7" t="inlineStr">
        <is>
          <t>Neymar da Silva Santos Junior</t>
        </is>
      </c>
      <c r="D126" s="7" t="inlineStr">
        <is>
          <t>M</t>
        </is>
      </c>
      <c r="E126" s="7" t="n">
        <v>1992</v>
      </c>
      <c r="F126" s="7" t="inlineStr">
        <is>
          <t>Brazil</t>
        </is>
      </c>
      <c r="G126" s="7" t="inlineStr">
        <is>
          <t>GLOBAL</t>
        </is>
      </c>
      <c r="H126" s="7" t="inlineStr">
        <is>
          <t>Sports</t>
        </is>
      </c>
      <c r="I126" s="7" t="inlineStr">
        <is>
          <t>Football (ex Al-Hilal)</t>
        </is>
      </c>
      <c r="J126" s="7" t="inlineStr">
        <is>
          <t>A</t>
        </is>
      </c>
      <c r="K126" s="7" t="inlineStr"/>
      <c r="L126" s="7" t="inlineStr">
        <is>
          <t>N</t>
        </is>
      </c>
      <c r="M126" s="7" t="inlineStr"/>
      <c r="N126" s="7" t="n">
        <v>0</v>
      </c>
      <c r="O126" s="7" t="n">
        <v>0</v>
      </c>
      <c r="P126" s="7" t="inlineStr">
        <is>
          <t>N</t>
        </is>
      </c>
      <c r="Q126" s="7" t="inlineStr">
        <is>
          <t>Pending</t>
        </is>
      </c>
      <c r="R126" s="7" t="inlineStr"/>
      <c r="S126" s="8" t="inlineStr"/>
    </row>
    <row r="127">
      <c r="A127" s="7" t="inlineStr">
        <is>
          <t>sn_sadio_mane</t>
        </is>
      </c>
      <c r="B127" s="7" t="inlineStr">
        <is>
          <t>Sadio Mane</t>
        </is>
      </c>
      <c r="C127" s="7" t="inlineStr"/>
      <c r="D127" s="7" t="inlineStr">
        <is>
          <t>M</t>
        </is>
      </c>
      <c r="E127" s="7" t="n">
        <v>1992</v>
      </c>
      <c r="F127" s="7" t="inlineStr">
        <is>
          <t>Senegal</t>
        </is>
      </c>
      <c r="G127" s="7" t="inlineStr">
        <is>
          <t>GLOBAL</t>
        </is>
      </c>
      <c r="H127" s="7" t="inlineStr">
        <is>
          <t>Sports</t>
        </is>
      </c>
      <c r="I127" s="7" t="inlineStr">
        <is>
          <t>Football (Al-Nassr)</t>
        </is>
      </c>
      <c r="J127" s="7" t="inlineStr">
        <is>
          <t>A</t>
        </is>
      </c>
      <c r="K127" s="7" t="inlineStr"/>
      <c r="L127" s="7" t="inlineStr">
        <is>
          <t>N</t>
        </is>
      </c>
      <c r="M127" s="7" t="inlineStr"/>
      <c r="N127" s="7" t="n">
        <v>0</v>
      </c>
      <c r="O127" s="7" t="n">
        <v>0</v>
      </c>
      <c r="P127" s="7" t="inlineStr">
        <is>
          <t>N</t>
        </is>
      </c>
      <c r="Q127" s="7" t="inlineStr">
        <is>
          <t>Pending</t>
        </is>
      </c>
      <c r="R127" s="7" t="inlineStr"/>
      <c r="S127" s="8" t="inlineStr"/>
    </row>
    <row r="128">
      <c r="A128" s="7" t="inlineStr">
        <is>
          <t>fr_ngolo_kante</t>
        </is>
      </c>
      <c r="B128" s="7" t="inlineStr">
        <is>
          <t>N'Golo Kante</t>
        </is>
      </c>
      <c r="C128" s="7" t="inlineStr"/>
      <c r="D128" s="7" t="inlineStr">
        <is>
          <t>M</t>
        </is>
      </c>
      <c r="E128" s="7" t="n">
        <v>1991</v>
      </c>
      <c r="F128" s="7" t="inlineStr">
        <is>
          <t>France</t>
        </is>
      </c>
      <c r="G128" s="7" t="inlineStr">
        <is>
          <t>GLOBAL</t>
        </is>
      </c>
      <c r="H128" s="7" t="inlineStr">
        <is>
          <t>Sports</t>
        </is>
      </c>
      <c r="I128" s="7" t="inlineStr">
        <is>
          <t>Football (Al-Ittihad)</t>
        </is>
      </c>
      <c r="J128" s="7" t="inlineStr">
        <is>
          <t>A</t>
        </is>
      </c>
      <c r="K128" s="7" t="inlineStr"/>
      <c r="L128" s="7" t="inlineStr">
        <is>
          <t>N</t>
        </is>
      </c>
      <c r="M128" s="7" t="inlineStr"/>
      <c r="N128" s="7" t="n">
        <v>0</v>
      </c>
      <c r="O128" s="7" t="n">
        <v>0</v>
      </c>
      <c r="P128" s="7" t="inlineStr">
        <is>
          <t>N</t>
        </is>
      </c>
      <c r="Q128" s="7" t="inlineStr">
        <is>
          <t>Pending</t>
        </is>
      </c>
      <c r="R128" s="7" t="inlineStr"/>
      <c r="S128" s="8" t="inlineStr"/>
    </row>
    <row r="129">
      <c r="A129" s="7" t="inlineStr">
        <is>
          <t>ar_lionel_messi</t>
        </is>
      </c>
      <c r="B129" s="7" t="inlineStr">
        <is>
          <t>Lionel Messi</t>
        </is>
      </c>
      <c r="C129" s="7" t="inlineStr">
        <is>
          <t>Leo Messi</t>
        </is>
      </c>
      <c r="D129" s="7" t="inlineStr">
        <is>
          <t>M</t>
        </is>
      </c>
      <c r="E129" s="7" t="n">
        <v>1987</v>
      </c>
      <c r="F129" s="7" t="inlineStr">
        <is>
          <t>Argentina</t>
        </is>
      </c>
      <c r="G129" s="7" t="inlineStr">
        <is>
          <t>GLOBAL</t>
        </is>
      </c>
      <c r="H129" s="7" t="inlineStr">
        <is>
          <t>Sports</t>
        </is>
      </c>
      <c r="I129" s="7" t="inlineStr">
        <is>
          <t>Football (Inter Miami)</t>
        </is>
      </c>
      <c r="J129" s="7" t="inlineStr">
        <is>
          <t>A</t>
        </is>
      </c>
      <c r="K129" s="7" t="inlineStr"/>
      <c r="L129" s="7" t="inlineStr">
        <is>
          <t>N</t>
        </is>
      </c>
      <c r="M129" s="7" t="inlineStr"/>
      <c r="N129" s="7" t="n">
        <v>0</v>
      </c>
      <c r="O129" s="7" t="n">
        <v>0</v>
      </c>
      <c r="P129" s="7" t="inlineStr">
        <is>
          <t>N</t>
        </is>
      </c>
      <c r="Q129" s="7" t="inlineStr">
        <is>
          <t>Pending</t>
        </is>
      </c>
      <c r="R129" s="7" t="inlineStr"/>
      <c r="S129" s="8" t="inlineStr">
        <is>
          <t>Saudi tourism ambassador</t>
        </is>
      </c>
    </row>
    <row r="130">
      <c r="A130" s="7" t="inlineStr">
        <is>
          <t>ph_ferdinand_marcos_jr</t>
        </is>
      </c>
      <c r="B130" s="7" t="inlineStr">
        <is>
          <t>Ferdinand Marcos Jr.</t>
        </is>
      </c>
      <c r="C130" s="7" t="inlineStr">
        <is>
          <t>Bongbong Marcos, BBM</t>
        </is>
      </c>
      <c r="D130" s="7" t="inlineStr">
        <is>
          <t>M</t>
        </is>
      </c>
      <c r="E130" s="7" t="n">
        <v>1957</v>
      </c>
      <c r="F130" s="7" t="inlineStr">
        <is>
          <t>Philippines</t>
        </is>
      </c>
      <c r="G130" s="7" t="inlineStr">
        <is>
          <t>PH</t>
        </is>
      </c>
      <c r="H130" s="7" t="inlineStr">
        <is>
          <t>Politician/Royal</t>
        </is>
      </c>
      <c r="I130" s="7" t="inlineStr">
        <is>
          <t>President</t>
        </is>
      </c>
      <c r="J130" s="7" t="inlineStr">
        <is>
          <t>A</t>
        </is>
      </c>
      <c r="K130" s="7" t="inlineStr"/>
      <c r="L130" s="7" t="inlineStr">
        <is>
          <t>N</t>
        </is>
      </c>
      <c r="M130" s="7" t="inlineStr"/>
      <c r="N130" s="7" t="n">
        <v>0</v>
      </c>
      <c r="O130" s="7" t="n">
        <v>0</v>
      </c>
      <c r="P130" s="7" t="inlineStr">
        <is>
          <t>N</t>
        </is>
      </c>
      <c r="Q130" s="7" t="inlineStr">
        <is>
          <t>Pending</t>
        </is>
      </c>
      <c r="R130" s="7" t="inlineStr"/>
      <c r="S130" s="8" t="inlineStr"/>
    </row>
    <row r="131">
      <c r="A131" s="7" t="inlineStr">
        <is>
          <t>ph_sara_duterte</t>
        </is>
      </c>
      <c r="B131" s="7" t="inlineStr">
        <is>
          <t>Sara Duterte</t>
        </is>
      </c>
      <c r="C131" s="7" t="inlineStr">
        <is>
          <t>Inday Sara</t>
        </is>
      </c>
      <c r="D131" s="7" t="inlineStr">
        <is>
          <t>F</t>
        </is>
      </c>
      <c r="E131" s="7" t="n">
        <v>1978</v>
      </c>
      <c r="F131" s="7" t="inlineStr">
        <is>
          <t>Philippines</t>
        </is>
      </c>
      <c r="G131" s="7" t="inlineStr">
        <is>
          <t>PH</t>
        </is>
      </c>
      <c r="H131" s="7" t="inlineStr">
        <is>
          <t>Politician/Royal</t>
        </is>
      </c>
      <c r="I131" s="7" t="inlineStr">
        <is>
          <t>Vice President</t>
        </is>
      </c>
      <c r="J131" s="7" t="inlineStr">
        <is>
          <t>A</t>
        </is>
      </c>
      <c r="K131" s="7" t="inlineStr"/>
      <c r="L131" s="7" t="inlineStr">
        <is>
          <t>N</t>
        </is>
      </c>
      <c r="M131" s="7" t="inlineStr"/>
      <c r="N131" s="7" t="n">
        <v>0</v>
      </c>
      <c r="O131" s="7" t="n">
        <v>0</v>
      </c>
      <c r="P131" s="7" t="inlineStr">
        <is>
          <t>N</t>
        </is>
      </c>
      <c r="Q131" s="7" t="inlineStr">
        <is>
          <t>Pending</t>
        </is>
      </c>
      <c r="R131" s="7" t="inlineStr"/>
      <c r="S131" s="8" t="inlineStr"/>
    </row>
    <row r="132">
      <c r="A132" s="7" t="inlineStr">
        <is>
          <t>ph_rodrigo_duterte</t>
        </is>
      </c>
      <c r="B132" s="7" t="inlineStr">
        <is>
          <t>Rodrigo Duterte</t>
        </is>
      </c>
      <c r="C132" s="7" t="inlineStr">
        <is>
          <t>Digong</t>
        </is>
      </c>
      <c r="D132" s="7" t="inlineStr">
        <is>
          <t>M</t>
        </is>
      </c>
      <c r="E132" s="7" t="n">
        <v>1945</v>
      </c>
      <c r="F132" s="7" t="inlineStr">
        <is>
          <t>Philippines</t>
        </is>
      </c>
      <c r="G132" s="7" t="inlineStr">
        <is>
          <t>PH</t>
        </is>
      </c>
      <c r="H132" s="7" t="inlineStr">
        <is>
          <t>Politician/Royal</t>
        </is>
      </c>
      <c r="I132" s="7" t="inlineStr">
        <is>
          <t>Former President</t>
        </is>
      </c>
      <c r="J132" s="7" t="inlineStr">
        <is>
          <t>A</t>
        </is>
      </c>
      <c r="K132" s="7" t="inlineStr"/>
      <c r="L132" s="7" t="inlineStr">
        <is>
          <t>N</t>
        </is>
      </c>
      <c r="M132" s="7" t="inlineStr"/>
      <c r="N132" s="7" t="n">
        <v>0</v>
      </c>
      <c r="O132" s="7" t="n">
        <v>0</v>
      </c>
      <c r="P132" s="7" t="inlineStr">
        <is>
          <t>N</t>
        </is>
      </c>
      <c r="Q132" s="7" t="inlineStr">
        <is>
          <t>Pending</t>
        </is>
      </c>
      <c r="R132" s="7" t="inlineStr"/>
      <c r="S132" s="8" t="inlineStr"/>
    </row>
    <row r="133">
      <c r="A133" s="7" t="inlineStr">
        <is>
          <t>ph_leni_robredo</t>
        </is>
      </c>
      <c r="B133" s="7" t="inlineStr">
        <is>
          <t>Leni Robredo</t>
        </is>
      </c>
      <c r="C133" s="7" t="inlineStr"/>
      <c r="D133" s="7" t="inlineStr">
        <is>
          <t>F</t>
        </is>
      </c>
      <c r="E133" s="7" t="n">
        <v>1965</v>
      </c>
      <c r="F133" s="7" t="inlineStr">
        <is>
          <t>Philippines</t>
        </is>
      </c>
      <c r="G133" s="7" t="inlineStr">
        <is>
          <t>PH</t>
        </is>
      </c>
      <c r="H133" s="7" t="inlineStr">
        <is>
          <t>Politician/Royal</t>
        </is>
      </c>
      <c r="I133" s="7" t="inlineStr">
        <is>
          <t>Former VP</t>
        </is>
      </c>
      <c r="J133" s="7" t="inlineStr">
        <is>
          <t>A</t>
        </is>
      </c>
      <c r="K133" s="7" t="inlineStr"/>
      <c r="L133" s="7" t="inlineStr">
        <is>
          <t>N</t>
        </is>
      </c>
      <c r="M133" s="7" t="inlineStr"/>
      <c r="N133" s="7" t="n">
        <v>0</v>
      </c>
      <c r="O133" s="7" t="n">
        <v>0</v>
      </c>
      <c r="P133" s="7" t="inlineStr">
        <is>
          <t>N</t>
        </is>
      </c>
      <c r="Q133" s="7" t="inlineStr">
        <is>
          <t>Pending</t>
        </is>
      </c>
      <c r="R133" s="7" t="inlineStr"/>
      <c r="S133" s="8" t="inlineStr"/>
    </row>
    <row r="134">
      <c r="A134" s="7" t="inlineStr">
        <is>
          <t>ph_imee_marcos</t>
        </is>
      </c>
      <c r="B134" s="7" t="inlineStr">
        <is>
          <t>Imee Marcos</t>
        </is>
      </c>
      <c r="C134" s="7" t="inlineStr"/>
      <c r="D134" s="7" t="inlineStr">
        <is>
          <t>F</t>
        </is>
      </c>
      <c r="E134" s="7" t="n">
        <v>1955</v>
      </c>
      <c r="F134" s="7" t="inlineStr">
        <is>
          <t>Philippines</t>
        </is>
      </c>
      <c r="G134" s="7" t="inlineStr">
        <is>
          <t>PH</t>
        </is>
      </c>
      <c r="H134" s="7" t="inlineStr">
        <is>
          <t>Politician/Royal</t>
        </is>
      </c>
      <c r="I134" s="7" t="inlineStr">
        <is>
          <t>Senator</t>
        </is>
      </c>
      <c r="J134" s="7" t="inlineStr">
        <is>
          <t>B</t>
        </is>
      </c>
      <c r="K134" s="7" t="inlineStr"/>
      <c r="L134" s="7" t="inlineStr">
        <is>
          <t>N</t>
        </is>
      </c>
      <c r="M134" s="7" t="inlineStr"/>
      <c r="N134" s="7" t="n">
        <v>0</v>
      </c>
      <c r="O134" s="7" t="n">
        <v>0</v>
      </c>
      <c r="P134" s="7" t="inlineStr">
        <is>
          <t>N</t>
        </is>
      </c>
      <c r="Q134" s="7" t="inlineStr">
        <is>
          <t>Pending</t>
        </is>
      </c>
      <c r="R134" s="7" t="inlineStr"/>
      <c r="S134" s="8" t="inlineStr"/>
    </row>
    <row r="135">
      <c r="A135" s="7" t="inlineStr">
        <is>
          <t>ph_isko_moreno</t>
        </is>
      </c>
      <c r="B135" s="7" t="inlineStr">
        <is>
          <t>Isko Moreno</t>
        </is>
      </c>
      <c r="C135" s="7" t="inlineStr">
        <is>
          <t>Francisco Domagoso</t>
        </is>
      </c>
      <c r="D135" s="7" t="inlineStr">
        <is>
          <t>M</t>
        </is>
      </c>
      <c r="E135" s="7" t="n">
        <v>1974</v>
      </c>
      <c r="F135" s="7" t="inlineStr">
        <is>
          <t>Philippines</t>
        </is>
      </c>
      <c r="G135" s="7" t="inlineStr">
        <is>
          <t>PH</t>
        </is>
      </c>
      <c r="H135" s="7" t="inlineStr">
        <is>
          <t>Politician/Royal</t>
        </is>
      </c>
      <c r="I135" s="7" t="inlineStr">
        <is>
          <t>Manila mayor / ex-actor</t>
        </is>
      </c>
      <c r="J135" s="7" t="inlineStr">
        <is>
          <t>A</t>
        </is>
      </c>
      <c r="K135" s="7" t="inlineStr"/>
      <c r="L135" s="7" t="inlineStr">
        <is>
          <t>N</t>
        </is>
      </c>
      <c r="M135" s="7" t="inlineStr"/>
      <c r="N135" s="7" t="n">
        <v>0</v>
      </c>
      <c r="O135" s="7" t="n">
        <v>0</v>
      </c>
      <c r="P135" s="7" t="inlineStr">
        <is>
          <t>N</t>
        </is>
      </c>
      <c r="Q135" s="7" t="inlineStr">
        <is>
          <t>Pending</t>
        </is>
      </c>
      <c r="R135" s="7" t="inlineStr"/>
      <c r="S135" s="8" t="inlineStr"/>
    </row>
    <row r="136">
      <c r="A136" s="7" t="inlineStr">
        <is>
          <t>ph_raffy_tulfo</t>
        </is>
      </c>
      <c r="B136" s="7" t="inlineStr">
        <is>
          <t>Raffy Tulfo</t>
        </is>
      </c>
      <c r="C136" s="7" t="inlineStr">
        <is>
          <t>Idol Raffy</t>
        </is>
      </c>
      <c r="D136" s="7" t="inlineStr">
        <is>
          <t>M</t>
        </is>
      </c>
      <c r="E136" s="7" t="n">
        <v>1960</v>
      </c>
      <c r="F136" s="7" t="inlineStr">
        <is>
          <t>Philippines</t>
        </is>
      </c>
      <c r="G136" s="7" t="inlineStr">
        <is>
          <t>PH</t>
        </is>
      </c>
      <c r="H136" s="7" t="inlineStr">
        <is>
          <t>TV Host/Media</t>
        </is>
      </c>
      <c r="I136" s="7" t="inlineStr">
        <is>
          <t>Broadcaster / Senator</t>
        </is>
      </c>
      <c r="J136" s="7" t="inlineStr">
        <is>
          <t>A</t>
        </is>
      </c>
      <c r="K136" s="7" t="inlineStr"/>
      <c r="L136" s="7" t="inlineStr">
        <is>
          <t>N</t>
        </is>
      </c>
      <c r="M136" s="7" t="inlineStr"/>
      <c r="N136" s="7" t="n">
        <v>0</v>
      </c>
      <c r="O136" s="7" t="n">
        <v>0</v>
      </c>
      <c r="P136" s="7" t="inlineStr">
        <is>
          <t>N</t>
        </is>
      </c>
      <c r="Q136" s="7" t="inlineStr">
        <is>
          <t>Pending</t>
        </is>
      </c>
      <c r="R136" s="7" t="inlineStr"/>
      <c r="S136" s="8" t="inlineStr"/>
    </row>
    <row r="137">
      <c r="A137" s="7" t="inlineStr">
        <is>
          <t>ph_robin_padilla</t>
        </is>
      </c>
      <c r="B137" s="7" t="inlineStr">
        <is>
          <t>Robin Padilla</t>
        </is>
      </c>
      <c r="C137" s="7" t="inlineStr">
        <is>
          <t>Binoe</t>
        </is>
      </c>
      <c r="D137" s="7" t="inlineStr">
        <is>
          <t>M</t>
        </is>
      </c>
      <c r="E137" s="7" t="n">
        <v>1969</v>
      </c>
      <c r="F137" s="7" t="inlineStr">
        <is>
          <t>Philippines</t>
        </is>
      </c>
      <c r="G137" s="7" t="inlineStr">
        <is>
          <t>PH</t>
        </is>
      </c>
      <c r="H137" s="7" t="inlineStr">
        <is>
          <t>Actor</t>
        </is>
      </c>
      <c r="I137" s="7" t="inlineStr">
        <is>
          <t>Action / Senator</t>
        </is>
      </c>
      <c r="J137" s="7" t="inlineStr">
        <is>
          <t>A</t>
        </is>
      </c>
      <c r="K137" s="7" t="inlineStr"/>
      <c r="L137" s="7" t="inlineStr">
        <is>
          <t>N</t>
        </is>
      </c>
      <c r="M137" s="7" t="inlineStr"/>
      <c r="N137" s="7" t="n">
        <v>0</v>
      </c>
      <c r="O137" s="7" t="n">
        <v>0</v>
      </c>
      <c r="P137" s="7" t="inlineStr">
        <is>
          <t>N</t>
        </is>
      </c>
      <c r="Q137" s="7" t="inlineStr">
        <is>
          <t>Pending</t>
        </is>
      </c>
      <c r="R137" s="7" t="inlineStr"/>
      <c r="S137" s="8" t="inlineStr"/>
    </row>
    <row r="138">
      <c r="A138" s="7" t="inlineStr">
        <is>
          <t>ph_tito_sotto</t>
        </is>
      </c>
      <c r="B138" s="7" t="inlineStr">
        <is>
          <t>Tito Sotto</t>
        </is>
      </c>
      <c r="C138" s="7" t="inlineStr"/>
      <c r="D138" s="7" t="inlineStr">
        <is>
          <t>M</t>
        </is>
      </c>
      <c r="E138" s="7" t="n">
        <v>1948</v>
      </c>
      <c r="F138" s="7" t="inlineStr">
        <is>
          <t>Philippines</t>
        </is>
      </c>
      <c r="G138" s="7" t="inlineStr">
        <is>
          <t>PH</t>
        </is>
      </c>
      <c r="H138" s="7" t="inlineStr">
        <is>
          <t>TV Host/Media</t>
        </is>
      </c>
      <c r="I138" s="7" t="inlineStr">
        <is>
          <t>Eat Bulaga / Senator</t>
        </is>
      </c>
      <c r="J138" s="7" t="inlineStr">
        <is>
          <t>A</t>
        </is>
      </c>
      <c r="K138" s="7" t="inlineStr"/>
      <c r="L138" s="7" t="inlineStr">
        <is>
          <t>N</t>
        </is>
      </c>
      <c r="M138" s="7" t="inlineStr"/>
      <c r="N138" s="7" t="n">
        <v>0</v>
      </c>
      <c r="O138" s="7" t="n">
        <v>0</v>
      </c>
      <c r="P138" s="7" t="inlineStr">
        <is>
          <t>N</t>
        </is>
      </c>
      <c r="Q138" s="7" t="inlineStr">
        <is>
          <t>Pending</t>
        </is>
      </c>
      <c r="R138" s="7" t="inlineStr"/>
      <c r="S138" s="8" t="inlineStr"/>
    </row>
    <row r="139">
      <c r="A139" s="7" t="inlineStr">
        <is>
          <t>ph_coco_martin</t>
        </is>
      </c>
      <c r="B139" s="7" t="inlineStr">
        <is>
          <t>Coco Martin</t>
        </is>
      </c>
      <c r="C139" s="7" t="inlineStr">
        <is>
          <t>Rodel Nacianceno</t>
        </is>
      </c>
      <c r="D139" s="7" t="inlineStr">
        <is>
          <t>M</t>
        </is>
      </c>
      <c r="E139" s="7" t="n">
        <v>1981</v>
      </c>
      <c r="F139" s="7" t="inlineStr">
        <is>
          <t>Philippines</t>
        </is>
      </c>
      <c r="G139" s="7" t="inlineStr">
        <is>
          <t>PH</t>
        </is>
      </c>
      <c r="H139" s="7" t="inlineStr">
        <is>
          <t>Actor</t>
        </is>
      </c>
      <c r="I139" s="7" t="inlineStr">
        <is>
          <t>Ang Probinsyano</t>
        </is>
      </c>
      <c r="J139" s="7" t="inlineStr">
        <is>
          <t>A</t>
        </is>
      </c>
      <c r="K139" s="7" t="inlineStr"/>
      <c r="L139" s="7" t="inlineStr">
        <is>
          <t>N</t>
        </is>
      </c>
      <c r="M139" s="7" t="inlineStr"/>
      <c r="N139" s="7" t="n">
        <v>0</v>
      </c>
      <c r="O139" s="7" t="n">
        <v>0</v>
      </c>
      <c r="P139" s="7" t="inlineStr">
        <is>
          <t>N</t>
        </is>
      </c>
      <c r="Q139" s="7" t="inlineStr">
        <is>
          <t>Pending</t>
        </is>
      </c>
      <c r="R139" s="7" t="inlineStr"/>
      <c r="S139" s="8" t="inlineStr"/>
    </row>
    <row r="140">
      <c r="A140" s="7" t="inlineStr">
        <is>
          <t>ph_daniel_padilla</t>
        </is>
      </c>
      <c r="B140" s="7" t="inlineStr">
        <is>
          <t>Daniel Padilla</t>
        </is>
      </c>
      <c r="C140" s="7" t="inlineStr">
        <is>
          <t>DJ</t>
        </is>
      </c>
      <c r="D140" s="7" t="inlineStr">
        <is>
          <t>M</t>
        </is>
      </c>
      <c r="E140" s="7" t="n">
        <v>1995</v>
      </c>
      <c r="F140" s="7" t="inlineStr">
        <is>
          <t>Philippines</t>
        </is>
      </c>
      <c r="G140" s="7" t="inlineStr">
        <is>
          <t>PH</t>
        </is>
      </c>
      <c r="H140" s="7" t="inlineStr">
        <is>
          <t>Actor</t>
        </is>
      </c>
      <c r="I140" s="7" t="inlineStr">
        <is>
          <t>Film/TV (KathNiel)</t>
        </is>
      </c>
      <c r="J140" s="7" t="inlineStr">
        <is>
          <t>A</t>
        </is>
      </c>
      <c r="K140" s="7" t="inlineStr"/>
      <c r="L140" s="7" t="inlineStr">
        <is>
          <t>N</t>
        </is>
      </c>
      <c r="M140" s="7" t="inlineStr"/>
      <c r="N140" s="7" t="n">
        <v>0</v>
      </c>
      <c r="O140" s="7" t="n">
        <v>0</v>
      </c>
      <c r="P140" s="7" t="inlineStr">
        <is>
          <t>N</t>
        </is>
      </c>
      <c r="Q140" s="7" t="inlineStr">
        <is>
          <t>Pending</t>
        </is>
      </c>
      <c r="R140" s="7" t="inlineStr"/>
      <c r="S140" s="8" t="inlineStr"/>
    </row>
    <row r="141">
      <c r="A141" s="7" t="inlineStr">
        <is>
          <t>ph_kathryn_bernardo</t>
        </is>
      </c>
      <c r="B141" s="7" t="inlineStr">
        <is>
          <t>Kathryn Bernardo</t>
        </is>
      </c>
      <c r="C141" s="7" t="inlineStr">
        <is>
          <t>Kath</t>
        </is>
      </c>
      <c r="D141" s="7" t="inlineStr">
        <is>
          <t>F</t>
        </is>
      </c>
      <c r="E141" s="7" t="n">
        <v>1996</v>
      </c>
      <c r="F141" s="7" t="inlineStr">
        <is>
          <t>Philippines</t>
        </is>
      </c>
      <c r="G141" s="7" t="inlineStr">
        <is>
          <t>PH</t>
        </is>
      </c>
      <c r="H141" s="7" t="inlineStr">
        <is>
          <t>Actor</t>
        </is>
      </c>
      <c r="I141" s="7" t="inlineStr">
        <is>
          <t>Film/TV (KathNiel)</t>
        </is>
      </c>
      <c r="J141" s="7" t="inlineStr">
        <is>
          <t>A</t>
        </is>
      </c>
      <c r="K141" s="7" t="inlineStr"/>
      <c r="L141" s="7" t="inlineStr">
        <is>
          <t>N</t>
        </is>
      </c>
      <c r="M141" s="7" t="inlineStr"/>
      <c r="N141" s="7" t="n">
        <v>0</v>
      </c>
      <c r="O141" s="7" t="n">
        <v>0</v>
      </c>
      <c r="P141" s="7" t="inlineStr">
        <is>
          <t>N</t>
        </is>
      </c>
      <c r="Q141" s="7" t="inlineStr">
        <is>
          <t>Pending</t>
        </is>
      </c>
      <c r="R141" s="7" t="inlineStr"/>
      <c r="S141" s="8" t="inlineStr"/>
    </row>
    <row r="142">
      <c r="A142" s="7" t="inlineStr">
        <is>
          <t>ph_liza_soberano</t>
        </is>
      </c>
      <c r="B142" s="7" t="inlineStr">
        <is>
          <t>Liza Soberano</t>
        </is>
      </c>
      <c r="C142" s="7" t="inlineStr">
        <is>
          <t>Hope Soberano</t>
        </is>
      </c>
      <c r="D142" s="7" t="inlineStr">
        <is>
          <t>F</t>
        </is>
      </c>
      <c r="E142" s="7" t="n">
        <v>1998</v>
      </c>
      <c r="F142" s="7" t="inlineStr">
        <is>
          <t>Philippines</t>
        </is>
      </c>
      <c r="G142" s="7" t="inlineStr">
        <is>
          <t>PH</t>
        </is>
      </c>
      <c r="H142" s="7" t="inlineStr">
        <is>
          <t>Actor</t>
        </is>
      </c>
      <c r="I142" s="7" t="inlineStr">
        <is>
          <t>Film/TV (LizQuen)</t>
        </is>
      </c>
      <c r="J142" s="7" t="inlineStr">
        <is>
          <t>A</t>
        </is>
      </c>
      <c r="K142" s="7" t="inlineStr"/>
      <c r="L142" s="7" t="inlineStr">
        <is>
          <t>N</t>
        </is>
      </c>
      <c r="M142" s="7" t="inlineStr"/>
      <c r="N142" s="7" t="n">
        <v>0</v>
      </c>
      <c r="O142" s="7" t="n">
        <v>0</v>
      </c>
      <c r="P142" s="7" t="inlineStr">
        <is>
          <t>N</t>
        </is>
      </c>
      <c r="Q142" s="7" t="inlineStr">
        <is>
          <t>Pending</t>
        </is>
      </c>
      <c r="R142" s="7" t="inlineStr"/>
      <c r="S142" s="8" t="inlineStr"/>
    </row>
    <row r="143">
      <c r="A143" s="7" t="inlineStr">
        <is>
          <t>ph_enrique_gil</t>
        </is>
      </c>
      <c r="B143" s="7" t="inlineStr">
        <is>
          <t>Enrique Gil</t>
        </is>
      </c>
      <c r="C143" s="7" t="inlineStr">
        <is>
          <t>Quen</t>
        </is>
      </c>
      <c r="D143" s="7" t="inlineStr">
        <is>
          <t>M</t>
        </is>
      </c>
      <c r="E143" s="7" t="n">
        <v>1992</v>
      </c>
      <c r="F143" s="7" t="inlineStr">
        <is>
          <t>Philippines</t>
        </is>
      </c>
      <c r="G143" s="7" t="inlineStr">
        <is>
          <t>PH</t>
        </is>
      </c>
      <c r="H143" s="7" t="inlineStr">
        <is>
          <t>Actor</t>
        </is>
      </c>
      <c r="I143" s="7" t="inlineStr">
        <is>
          <t>Film/TV (LizQuen)</t>
        </is>
      </c>
      <c r="J143" s="7" t="inlineStr">
        <is>
          <t>A</t>
        </is>
      </c>
      <c r="K143" s="7" t="inlineStr"/>
      <c r="L143" s="7" t="inlineStr">
        <is>
          <t>N</t>
        </is>
      </c>
      <c r="M143" s="7" t="inlineStr"/>
      <c r="N143" s="7" t="n">
        <v>0</v>
      </c>
      <c r="O143" s="7" t="n">
        <v>0</v>
      </c>
      <c r="P143" s="7" t="inlineStr">
        <is>
          <t>N</t>
        </is>
      </c>
      <c r="Q143" s="7" t="inlineStr">
        <is>
          <t>Pending</t>
        </is>
      </c>
      <c r="R143" s="7" t="inlineStr"/>
      <c r="S143" s="8" t="inlineStr"/>
    </row>
    <row r="144">
      <c r="A144" s="7" t="inlineStr">
        <is>
          <t>ph_alden_richards</t>
        </is>
      </c>
      <c r="B144" s="7" t="inlineStr">
        <is>
          <t>Alden Richards</t>
        </is>
      </c>
      <c r="C144" s="7" t="inlineStr">
        <is>
          <t>Richard Faulkerson Jr.</t>
        </is>
      </c>
      <c r="D144" s="7" t="inlineStr">
        <is>
          <t>M</t>
        </is>
      </c>
      <c r="E144" s="7" t="n">
        <v>1992</v>
      </c>
      <c r="F144" s="7" t="inlineStr">
        <is>
          <t>Philippines</t>
        </is>
      </c>
      <c r="G144" s="7" t="inlineStr">
        <is>
          <t>PH</t>
        </is>
      </c>
      <c r="H144" s="7" t="inlineStr">
        <is>
          <t>Actor</t>
        </is>
      </c>
      <c r="I144" s="7" t="inlineStr">
        <is>
          <t>Film/TV (AlDub)</t>
        </is>
      </c>
      <c r="J144" s="7" t="inlineStr">
        <is>
          <t>A</t>
        </is>
      </c>
      <c r="K144" s="7" t="inlineStr"/>
      <c r="L144" s="7" t="inlineStr">
        <is>
          <t>N</t>
        </is>
      </c>
      <c r="M144" s="7" t="inlineStr"/>
      <c r="N144" s="7" t="n">
        <v>0</v>
      </c>
      <c r="O144" s="7" t="n">
        <v>0</v>
      </c>
      <c r="P144" s="7" t="inlineStr">
        <is>
          <t>N</t>
        </is>
      </c>
      <c r="Q144" s="7" t="inlineStr">
        <is>
          <t>Pending</t>
        </is>
      </c>
      <c r="R144" s="7" t="inlineStr"/>
      <c r="S144" s="8" t="inlineStr"/>
    </row>
    <row r="145">
      <c r="A145" s="7" t="inlineStr">
        <is>
          <t>ph_maine_mendoza</t>
        </is>
      </c>
      <c r="B145" s="7" t="inlineStr">
        <is>
          <t>Maine Mendoza</t>
        </is>
      </c>
      <c r="C145" s="7" t="inlineStr">
        <is>
          <t>Yaya Dub</t>
        </is>
      </c>
      <c r="D145" s="7" t="inlineStr">
        <is>
          <t>F</t>
        </is>
      </c>
      <c r="E145" s="7" t="n">
        <v>1995</v>
      </c>
      <c r="F145" s="7" t="inlineStr">
        <is>
          <t>Philippines</t>
        </is>
      </c>
      <c r="G145" s="7" t="inlineStr">
        <is>
          <t>PH</t>
        </is>
      </c>
      <c r="H145" s="7" t="inlineStr">
        <is>
          <t>Actor</t>
        </is>
      </c>
      <c r="I145" s="7" t="inlineStr">
        <is>
          <t>TV/comedy (AlDub)</t>
        </is>
      </c>
      <c r="J145" s="7" t="inlineStr">
        <is>
          <t>A</t>
        </is>
      </c>
      <c r="K145" s="7" t="inlineStr"/>
      <c r="L145" s="7" t="inlineStr">
        <is>
          <t>N</t>
        </is>
      </c>
      <c r="M145" s="7" t="inlineStr"/>
      <c r="N145" s="7" t="n">
        <v>0</v>
      </c>
      <c r="O145" s="7" t="n">
        <v>0</v>
      </c>
      <c r="P145" s="7" t="inlineStr">
        <is>
          <t>N</t>
        </is>
      </c>
      <c r="Q145" s="7" t="inlineStr">
        <is>
          <t>Pending</t>
        </is>
      </c>
      <c r="R145" s="7" t="inlineStr"/>
      <c r="S145" s="8" t="inlineStr"/>
    </row>
    <row r="146">
      <c r="A146" s="7" t="inlineStr">
        <is>
          <t>ph_vice_ganda</t>
        </is>
      </c>
      <c r="B146" s="7" t="inlineStr">
        <is>
          <t>Vice Ganda</t>
        </is>
      </c>
      <c r="C146" s="7" t="inlineStr">
        <is>
          <t>Jose Marie Viceral</t>
        </is>
      </c>
      <c r="D146" s="7" t="inlineStr"/>
      <c r="E146" s="7" t="n">
        <v>1976</v>
      </c>
      <c r="F146" s="7" t="inlineStr">
        <is>
          <t>Philippines</t>
        </is>
      </c>
      <c r="G146" s="7" t="inlineStr">
        <is>
          <t>PH</t>
        </is>
      </c>
      <c r="H146" s="7" t="inlineStr">
        <is>
          <t>TV Host/Media</t>
        </is>
      </c>
      <c r="I146" s="7" t="inlineStr">
        <is>
          <t>It's Showtime host/comedian</t>
        </is>
      </c>
      <c r="J146" s="7" t="inlineStr">
        <is>
          <t>A</t>
        </is>
      </c>
      <c r="K146" s="7" t="inlineStr"/>
      <c r="L146" s="7" t="inlineStr">
        <is>
          <t>N</t>
        </is>
      </c>
      <c r="M146" s="7" t="inlineStr"/>
      <c r="N146" s="7" t="n">
        <v>0</v>
      </c>
      <c r="O146" s="7" t="n">
        <v>0</v>
      </c>
      <c r="P146" s="7" t="inlineStr">
        <is>
          <t>N</t>
        </is>
      </c>
      <c r="Q146" s="7" t="inlineStr">
        <is>
          <t>Pending</t>
        </is>
      </c>
      <c r="R146" s="7" t="inlineStr"/>
      <c r="S146" s="8" t="inlineStr"/>
    </row>
    <row r="147">
      <c r="A147" s="7" t="inlineStr">
        <is>
          <t>ph_anne_curtis</t>
        </is>
      </c>
      <c r="B147" s="7" t="inlineStr">
        <is>
          <t>Anne Curtis</t>
        </is>
      </c>
      <c r="C147" s="7" t="inlineStr"/>
      <c r="D147" s="7" t="inlineStr">
        <is>
          <t>F</t>
        </is>
      </c>
      <c r="E147" s="7" t="n">
        <v>1985</v>
      </c>
      <c r="F147" s="7" t="inlineStr">
        <is>
          <t>Philippines</t>
        </is>
      </c>
      <c r="G147" s="7" t="inlineStr">
        <is>
          <t>PH</t>
        </is>
      </c>
      <c r="H147" s="7" t="inlineStr">
        <is>
          <t>Actor</t>
        </is>
      </c>
      <c r="I147" s="7" t="inlineStr">
        <is>
          <t>Actress / It's Showtime host</t>
        </is>
      </c>
      <c r="J147" s="7" t="inlineStr">
        <is>
          <t>A</t>
        </is>
      </c>
      <c r="K147" s="7" t="inlineStr"/>
      <c r="L147" s="7" t="inlineStr">
        <is>
          <t>N</t>
        </is>
      </c>
      <c r="M147" s="7" t="inlineStr"/>
      <c r="N147" s="7" t="n">
        <v>0</v>
      </c>
      <c r="O147" s="7" t="n">
        <v>0</v>
      </c>
      <c r="P147" s="7" t="inlineStr">
        <is>
          <t>N</t>
        </is>
      </c>
      <c r="Q147" s="7" t="inlineStr">
        <is>
          <t>Pending</t>
        </is>
      </c>
      <c r="R147" s="7" t="inlineStr"/>
      <c r="S147" s="8" t="inlineStr"/>
    </row>
    <row r="148">
      <c r="A148" s="7" t="inlineStr">
        <is>
          <t>ph_marian_rivera</t>
        </is>
      </c>
      <c r="B148" s="7" t="inlineStr">
        <is>
          <t>Marian Rivera</t>
        </is>
      </c>
      <c r="C148" s="7" t="inlineStr">
        <is>
          <t>Marian Rivera Dantes</t>
        </is>
      </c>
      <c r="D148" s="7" t="inlineStr">
        <is>
          <t>F</t>
        </is>
      </c>
      <c r="E148" s="7" t="n">
        <v>1984</v>
      </c>
      <c r="F148" s="7" t="inlineStr">
        <is>
          <t>Philippines</t>
        </is>
      </c>
      <c r="G148" s="7" t="inlineStr">
        <is>
          <t>PH</t>
        </is>
      </c>
      <c r="H148" s="7" t="inlineStr">
        <is>
          <t>Actor</t>
        </is>
      </c>
      <c r="I148" s="7" t="inlineStr">
        <is>
          <t>TV drama</t>
        </is>
      </c>
      <c r="J148" s="7" t="inlineStr">
        <is>
          <t>A</t>
        </is>
      </c>
      <c r="K148" s="7" t="inlineStr"/>
      <c r="L148" s="7" t="inlineStr">
        <is>
          <t>N</t>
        </is>
      </c>
      <c r="M148" s="7" t="inlineStr"/>
      <c r="N148" s="7" t="n">
        <v>0</v>
      </c>
      <c r="O148" s="7" t="n">
        <v>0</v>
      </c>
      <c r="P148" s="7" t="inlineStr">
        <is>
          <t>N</t>
        </is>
      </c>
      <c r="Q148" s="7" t="inlineStr">
        <is>
          <t>Pending</t>
        </is>
      </c>
      <c r="R148" s="7" t="inlineStr"/>
      <c r="S148" s="8" t="inlineStr">
        <is>
          <t>Married to Dingdong Dantes</t>
        </is>
      </c>
    </row>
    <row r="149">
      <c r="A149" s="7" t="inlineStr">
        <is>
          <t>ph_dingdong_dantes</t>
        </is>
      </c>
      <c r="B149" s="7" t="inlineStr">
        <is>
          <t>Dingdong Dantes</t>
        </is>
      </c>
      <c r="C149" s="7" t="inlineStr"/>
      <c r="D149" s="7" t="inlineStr">
        <is>
          <t>M</t>
        </is>
      </c>
      <c r="E149" s="7" t="n">
        <v>1980</v>
      </c>
      <c r="F149" s="7" t="inlineStr">
        <is>
          <t>Philippines</t>
        </is>
      </c>
      <c r="G149" s="7" t="inlineStr">
        <is>
          <t>PH</t>
        </is>
      </c>
      <c r="H149" s="7" t="inlineStr">
        <is>
          <t>Actor</t>
        </is>
      </c>
      <c r="I149" s="7" t="inlineStr">
        <is>
          <t>TV drama</t>
        </is>
      </c>
      <c r="J149" s="7" t="inlineStr">
        <is>
          <t>A</t>
        </is>
      </c>
      <c r="K149" s="7" t="inlineStr"/>
      <c r="L149" s="7" t="inlineStr">
        <is>
          <t>N</t>
        </is>
      </c>
      <c r="M149" s="7" t="inlineStr"/>
      <c r="N149" s="7" t="n">
        <v>0</v>
      </c>
      <c r="O149" s="7" t="n">
        <v>0</v>
      </c>
      <c r="P149" s="7" t="inlineStr">
        <is>
          <t>N</t>
        </is>
      </c>
      <c r="Q149" s="7" t="inlineStr">
        <is>
          <t>Pending</t>
        </is>
      </c>
      <c r="R149" s="7" t="inlineStr"/>
      <c r="S149" s="8" t="inlineStr"/>
    </row>
    <row r="150">
      <c r="A150" s="7" t="inlineStr">
        <is>
          <t>ph_angel_locsin</t>
        </is>
      </c>
      <c r="B150" s="7" t="inlineStr">
        <is>
          <t>Angel Locsin</t>
        </is>
      </c>
      <c r="C150" s="7" t="inlineStr"/>
      <c r="D150" s="7" t="inlineStr">
        <is>
          <t>F</t>
        </is>
      </c>
      <c r="E150" s="7" t="n">
        <v>1985</v>
      </c>
      <c r="F150" s="7" t="inlineStr">
        <is>
          <t>Philippines</t>
        </is>
      </c>
      <c r="G150" s="7" t="inlineStr">
        <is>
          <t>PH</t>
        </is>
      </c>
      <c r="H150" s="7" t="inlineStr">
        <is>
          <t>Actor</t>
        </is>
      </c>
      <c r="I150" s="7" t="inlineStr">
        <is>
          <t>Film/TV</t>
        </is>
      </c>
      <c r="J150" s="7" t="inlineStr">
        <is>
          <t>A</t>
        </is>
      </c>
      <c r="K150" s="7" t="inlineStr"/>
      <c r="L150" s="7" t="inlineStr">
        <is>
          <t>N</t>
        </is>
      </c>
      <c r="M150" s="7" t="inlineStr"/>
      <c r="N150" s="7" t="n">
        <v>0</v>
      </c>
      <c r="O150" s="7" t="n">
        <v>0</v>
      </c>
      <c r="P150" s="7" t="inlineStr">
        <is>
          <t>N</t>
        </is>
      </c>
      <c r="Q150" s="7" t="inlineStr">
        <is>
          <t>Pending</t>
        </is>
      </c>
      <c r="R150" s="7" t="inlineStr"/>
      <c r="S150" s="8" t="inlineStr"/>
    </row>
    <row r="151">
      <c r="A151" s="7" t="inlineStr">
        <is>
          <t>ph_bea_alonzo</t>
        </is>
      </c>
      <c r="B151" s="7" t="inlineStr">
        <is>
          <t>Bea Alonzo</t>
        </is>
      </c>
      <c r="C151" s="7" t="inlineStr"/>
      <c r="D151" s="7" t="inlineStr">
        <is>
          <t>F</t>
        </is>
      </c>
      <c r="E151" s="7" t="n">
        <v>1987</v>
      </c>
      <c r="F151" s="7" t="inlineStr">
        <is>
          <t>Philippines</t>
        </is>
      </c>
      <c r="G151" s="7" t="inlineStr">
        <is>
          <t>PH</t>
        </is>
      </c>
      <c r="H151" s="7" t="inlineStr">
        <is>
          <t>Actor</t>
        </is>
      </c>
      <c r="I151" s="7" t="inlineStr">
        <is>
          <t>Film/TV</t>
        </is>
      </c>
      <c r="J151" s="7" t="inlineStr">
        <is>
          <t>A</t>
        </is>
      </c>
      <c r="K151" s="7" t="inlineStr"/>
      <c r="L151" s="7" t="inlineStr">
        <is>
          <t>N</t>
        </is>
      </c>
      <c r="M151" s="7" t="inlineStr"/>
      <c r="N151" s="7" t="n">
        <v>0</v>
      </c>
      <c r="O151" s="7" t="n">
        <v>0</v>
      </c>
      <c r="P151" s="7" t="inlineStr">
        <is>
          <t>N</t>
        </is>
      </c>
      <c r="Q151" s="7" t="inlineStr">
        <is>
          <t>Pending</t>
        </is>
      </c>
      <c r="R151" s="7" t="inlineStr"/>
      <c r="S151" s="8" t="inlineStr"/>
    </row>
    <row r="152">
      <c r="A152" s="7" t="inlineStr">
        <is>
          <t>ph_john_lloyd_cruz</t>
        </is>
      </c>
      <c r="B152" s="7" t="inlineStr">
        <is>
          <t>John Lloyd Cruz</t>
        </is>
      </c>
      <c r="C152" s="7" t="inlineStr"/>
      <c r="D152" s="7" t="inlineStr">
        <is>
          <t>M</t>
        </is>
      </c>
      <c r="E152" s="7" t="n">
        <v>1983</v>
      </c>
      <c r="F152" s="7" t="inlineStr">
        <is>
          <t>Philippines</t>
        </is>
      </c>
      <c r="G152" s="7" t="inlineStr">
        <is>
          <t>PH</t>
        </is>
      </c>
      <c r="H152" s="7" t="inlineStr">
        <is>
          <t>Actor</t>
        </is>
      </c>
      <c r="I152" s="7" t="inlineStr">
        <is>
          <t>Film/TV</t>
        </is>
      </c>
      <c r="J152" s="7" t="inlineStr">
        <is>
          <t>A</t>
        </is>
      </c>
      <c r="K152" s="7" t="inlineStr"/>
      <c r="L152" s="7" t="inlineStr">
        <is>
          <t>N</t>
        </is>
      </c>
      <c r="M152" s="7" t="inlineStr"/>
      <c r="N152" s="7" t="n">
        <v>0</v>
      </c>
      <c r="O152" s="7" t="n">
        <v>0</v>
      </c>
      <c r="P152" s="7" t="inlineStr">
        <is>
          <t>N</t>
        </is>
      </c>
      <c r="Q152" s="7" t="inlineStr">
        <is>
          <t>Pending</t>
        </is>
      </c>
      <c r="R152" s="7" t="inlineStr"/>
      <c r="S152" s="8" t="inlineStr"/>
    </row>
    <row r="153">
      <c r="A153" s="7" t="inlineStr">
        <is>
          <t>ph_piolo_pascual</t>
        </is>
      </c>
      <c r="B153" s="7" t="inlineStr">
        <is>
          <t>Piolo Pascual</t>
        </is>
      </c>
      <c r="C153" s="7" t="inlineStr">
        <is>
          <t>Papa P</t>
        </is>
      </c>
      <c r="D153" s="7" t="inlineStr">
        <is>
          <t>M</t>
        </is>
      </c>
      <c r="E153" s="7" t="n">
        <v>1977</v>
      </c>
      <c r="F153" s="7" t="inlineStr">
        <is>
          <t>Philippines</t>
        </is>
      </c>
      <c r="G153" s="7" t="inlineStr">
        <is>
          <t>PH</t>
        </is>
      </c>
      <c r="H153" s="7" t="inlineStr">
        <is>
          <t>Actor</t>
        </is>
      </c>
      <c r="I153" s="7" t="inlineStr">
        <is>
          <t>Film/TV</t>
        </is>
      </c>
      <c r="J153" s="7" t="inlineStr">
        <is>
          <t>A</t>
        </is>
      </c>
      <c r="K153" s="7" t="inlineStr"/>
      <c r="L153" s="7" t="inlineStr">
        <is>
          <t>N</t>
        </is>
      </c>
      <c r="M153" s="7" t="inlineStr"/>
      <c r="N153" s="7" t="n">
        <v>0</v>
      </c>
      <c r="O153" s="7" t="n">
        <v>0</v>
      </c>
      <c r="P153" s="7" t="inlineStr">
        <is>
          <t>N</t>
        </is>
      </c>
      <c r="Q153" s="7" t="inlineStr">
        <is>
          <t>Pending</t>
        </is>
      </c>
      <c r="R153" s="7" t="inlineStr"/>
      <c r="S153" s="8" t="inlineStr"/>
    </row>
    <row r="154">
      <c r="A154" s="7" t="inlineStr">
        <is>
          <t>ph_kris_aquino</t>
        </is>
      </c>
      <c r="B154" s="7" t="inlineStr">
        <is>
          <t>Kris Aquino</t>
        </is>
      </c>
      <c r="C154" s="7" t="inlineStr">
        <is>
          <t>Queen of All Media</t>
        </is>
      </c>
      <c r="D154" s="7" t="inlineStr">
        <is>
          <t>F</t>
        </is>
      </c>
      <c r="E154" s="7" t="n">
        <v>1971</v>
      </c>
      <c r="F154" s="7" t="inlineStr">
        <is>
          <t>Philippines</t>
        </is>
      </c>
      <c r="G154" s="7" t="inlineStr">
        <is>
          <t>PH</t>
        </is>
      </c>
      <c r="H154" s="7" t="inlineStr">
        <is>
          <t>TV Host/Media</t>
        </is>
      </c>
      <c r="I154" s="7" t="inlineStr">
        <is>
          <t>Host/actress</t>
        </is>
      </c>
      <c r="J154" s="7" t="inlineStr">
        <is>
          <t>A</t>
        </is>
      </c>
      <c r="K154" s="7" t="inlineStr"/>
      <c r="L154" s="7" t="inlineStr">
        <is>
          <t>N</t>
        </is>
      </c>
      <c r="M154" s="7" t="inlineStr"/>
      <c r="N154" s="7" t="n">
        <v>0</v>
      </c>
      <c r="O154" s="7" t="n">
        <v>0</v>
      </c>
      <c r="P154" s="7" t="inlineStr">
        <is>
          <t>N</t>
        </is>
      </c>
      <c r="Q154" s="7" t="inlineStr">
        <is>
          <t>Pending</t>
        </is>
      </c>
      <c r="R154" s="7" t="inlineStr"/>
      <c r="S154" s="8" t="inlineStr"/>
    </row>
    <row r="155">
      <c r="A155" s="7" t="inlineStr">
        <is>
          <t>ph_toni_gonzaga</t>
        </is>
      </c>
      <c r="B155" s="7" t="inlineStr">
        <is>
          <t>Toni Gonzaga</t>
        </is>
      </c>
      <c r="C155" s="7" t="inlineStr"/>
      <c r="D155" s="7" t="inlineStr">
        <is>
          <t>F</t>
        </is>
      </c>
      <c r="E155" s="7" t="n">
        <v>1984</v>
      </c>
      <c r="F155" s="7" t="inlineStr">
        <is>
          <t>Philippines</t>
        </is>
      </c>
      <c r="G155" s="7" t="inlineStr">
        <is>
          <t>PH</t>
        </is>
      </c>
      <c r="H155" s="7" t="inlineStr">
        <is>
          <t>TV Host/Media</t>
        </is>
      </c>
      <c r="I155" s="7" t="inlineStr">
        <is>
          <t>Host/singer/vlogger</t>
        </is>
      </c>
      <c r="J155" s="7" t="inlineStr">
        <is>
          <t>A</t>
        </is>
      </c>
      <c r="K155" s="7" t="inlineStr"/>
      <c r="L155" s="7" t="inlineStr">
        <is>
          <t>N</t>
        </is>
      </c>
      <c r="M155" s="7" t="inlineStr"/>
      <c r="N155" s="7" t="n">
        <v>0</v>
      </c>
      <c r="O155" s="7" t="n">
        <v>0</v>
      </c>
      <c r="P155" s="7" t="inlineStr">
        <is>
          <t>N</t>
        </is>
      </c>
      <c r="Q155" s="7" t="inlineStr">
        <is>
          <t>Pending</t>
        </is>
      </c>
      <c r="R155" s="7" t="inlineStr"/>
      <c r="S155" s="8" t="inlineStr"/>
    </row>
    <row r="156">
      <c r="A156" s="7" t="inlineStr">
        <is>
          <t>ph_alex_gonzaga</t>
        </is>
      </c>
      <c r="B156" s="7" t="inlineStr">
        <is>
          <t>Alex Gonzaga</t>
        </is>
      </c>
      <c r="C156" s="7" t="inlineStr"/>
      <c r="D156" s="7" t="inlineStr">
        <is>
          <t>F</t>
        </is>
      </c>
      <c r="E156" s="7" t="n">
        <v>1988</v>
      </c>
      <c r="F156" s="7" t="inlineStr">
        <is>
          <t>Philippines</t>
        </is>
      </c>
      <c r="G156" s="7" t="inlineStr">
        <is>
          <t>PH</t>
        </is>
      </c>
      <c r="H156" s="7" t="inlineStr">
        <is>
          <t>Influencer</t>
        </is>
      </c>
      <c r="I156" s="7" t="inlineStr">
        <is>
          <t>Vlogger/actress</t>
        </is>
      </c>
      <c r="J156" s="7" t="inlineStr">
        <is>
          <t>A</t>
        </is>
      </c>
      <c r="K156" s="7" t="inlineStr"/>
      <c r="L156" s="7" t="inlineStr">
        <is>
          <t>N</t>
        </is>
      </c>
      <c r="M156" s="7" t="inlineStr"/>
      <c r="N156" s="7" t="n">
        <v>0</v>
      </c>
      <c r="O156" s="7" t="n">
        <v>0</v>
      </c>
      <c r="P156" s="7" t="inlineStr">
        <is>
          <t>N</t>
        </is>
      </c>
      <c r="Q156" s="7" t="inlineStr">
        <is>
          <t>Pending</t>
        </is>
      </c>
      <c r="R156" s="7" t="inlineStr"/>
      <c r="S156" s="8" t="inlineStr">
        <is>
          <t>Sister of Toni Gonzaga</t>
        </is>
      </c>
    </row>
    <row r="157">
      <c r="A157" s="7" t="inlineStr">
        <is>
          <t>ph_ivana_alawi</t>
        </is>
      </c>
      <c r="B157" s="7" t="inlineStr">
        <is>
          <t>Ivana Alawi</t>
        </is>
      </c>
      <c r="C157" s="7" t="inlineStr"/>
      <c r="D157" s="7" t="inlineStr">
        <is>
          <t>F</t>
        </is>
      </c>
      <c r="E157" s="7" t="n">
        <v>1996</v>
      </c>
      <c r="F157" s="7" t="inlineStr">
        <is>
          <t>Philippines</t>
        </is>
      </c>
      <c r="G157" s="7" t="inlineStr">
        <is>
          <t>PH</t>
        </is>
      </c>
      <c r="H157" s="7" t="inlineStr">
        <is>
          <t>Influencer</t>
        </is>
      </c>
      <c r="I157" s="7" t="inlineStr">
        <is>
          <t>Vlogger/actress</t>
        </is>
      </c>
      <c r="J157" s="7" t="inlineStr">
        <is>
          <t>A</t>
        </is>
      </c>
      <c r="K157" s="7" t="inlineStr"/>
      <c r="L157" s="7" t="inlineStr">
        <is>
          <t>N</t>
        </is>
      </c>
      <c r="M157" s="7" t="inlineStr"/>
      <c r="N157" s="7" t="n">
        <v>0</v>
      </c>
      <c r="O157" s="7" t="n">
        <v>0</v>
      </c>
      <c r="P157" s="7" t="inlineStr">
        <is>
          <t>N</t>
        </is>
      </c>
      <c r="Q157" s="7" t="inlineStr">
        <is>
          <t>Pending</t>
        </is>
      </c>
      <c r="R157" s="7" t="inlineStr"/>
      <c r="S157" s="8" t="inlineStr"/>
    </row>
    <row r="158">
      <c r="A158" s="7" t="inlineStr">
        <is>
          <t>ph_nadine_lustre</t>
        </is>
      </c>
      <c r="B158" s="7" t="inlineStr">
        <is>
          <t>Nadine Lustre</t>
        </is>
      </c>
      <c r="C158" s="7" t="inlineStr"/>
      <c r="D158" s="7" t="inlineStr">
        <is>
          <t>F</t>
        </is>
      </c>
      <c r="E158" s="7" t="n">
        <v>1993</v>
      </c>
      <c r="F158" s="7" t="inlineStr">
        <is>
          <t>Philippines</t>
        </is>
      </c>
      <c r="G158" s="7" t="inlineStr">
        <is>
          <t>PH</t>
        </is>
      </c>
      <c r="H158" s="7" t="inlineStr">
        <is>
          <t>Actor</t>
        </is>
      </c>
      <c r="I158" s="7" t="inlineStr">
        <is>
          <t>Film/TV (JaDine)</t>
        </is>
      </c>
      <c r="J158" s="7" t="inlineStr">
        <is>
          <t>A</t>
        </is>
      </c>
      <c r="K158" s="7" t="inlineStr"/>
      <c r="L158" s="7" t="inlineStr">
        <is>
          <t>N</t>
        </is>
      </c>
      <c r="M158" s="7" t="inlineStr"/>
      <c r="N158" s="7" t="n">
        <v>0</v>
      </c>
      <c r="O158" s="7" t="n">
        <v>0</v>
      </c>
      <c r="P158" s="7" t="inlineStr">
        <is>
          <t>N</t>
        </is>
      </c>
      <c r="Q158" s="7" t="inlineStr">
        <is>
          <t>Pending</t>
        </is>
      </c>
      <c r="R158" s="7" t="inlineStr"/>
      <c r="S158" s="8" t="inlineStr"/>
    </row>
    <row r="159">
      <c r="A159" s="7" t="inlineStr">
        <is>
          <t>ph_james_reid</t>
        </is>
      </c>
      <c r="B159" s="7" t="inlineStr">
        <is>
          <t>James Reid</t>
        </is>
      </c>
      <c r="C159" s="7" t="inlineStr"/>
      <c r="D159" s="7" t="inlineStr">
        <is>
          <t>M</t>
        </is>
      </c>
      <c r="E159" s="7" t="n">
        <v>1993</v>
      </c>
      <c r="F159" s="7" t="inlineStr">
        <is>
          <t>Philippines</t>
        </is>
      </c>
      <c r="G159" s="7" t="inlineStr">
        <is>
          <t>PH</t>
        </is>
      </c>
      <c r="H159" s="7" t="inlineStr">
        <is>
          <t>Actor</t>
        </is>
      </c>
      <c r="I159" s="7" t="inlineStr">
        <is>
          <t>Film/music (JaDine)</t>
        </is>
      </c>
      <c r="J159" s="7" t="inlineStr">
        <is>
          <t>A</t>
        </is>
      </c>
      <c r="K159" s="7" t="inlineStr"/>
      <c r="L159" s="7" t="inlineStr">
        <is>
          <t>N</t>
        </is>
      </c>
      <c r="M159" s="7" t="inlineStr"/>
      <c r="N159" s="7" t="n">
        <v>0</v>
      </c>
      <c r="O159" s="7" t="n">
        <v>0</v>
      </c>
      <c r="P159" s="7" t="inlineStr">
        <is>
          <t>N</t>
        </is>
      </c>
      <c r="Q159" s="7" t="inlineStr">
        <is>
          <t>Pending</t>
        </is>
      </c>
      <c r="R159" s="7" t="inlineStr"/>
      <c r="S159" s="8" t="inlineStr"/>
    </row>
    <row r="160">
      <c r="A160" s="7" t="inlineStr">
        <is>
          <t>ph_kim_chiu</t>
        </is>
      </c>
      <c r="B160" s="7" t="inlineStr">
        <is>
          <t>Kim Chiu</t>
        </is>
      </c>
      <c r="C160" s="7" t="inlineStr">
        <is>
          <t>Chinita Princess</t>
        </is>
      </c>
      <c r="D160" s="7" t="inlineStr">
        <is>
          <t>F</t>
        </is>
      </c>
      <c r="E160" s="7" t="n">
        <v>1990</v>
      </c>
      <c r="F160" s="7" t="inlineStr">
        <is>
          <t>Philippines</t>
        </is>
      </c>
      <c r="G160" s="7" t="inlineStr">
        <is>
          <t>PH</t>
        </is>
      </c>
      <c r="H160" s="7" t="inlineStr">
        <is>
          <t>Actor</t>
        </is>
      </c>
      <c r="I160" s="7" t="inlineStr">
        <is>
          <t>TV drama</t>
        </is>
      </c>
      <c r="J160" s="7" t="inlineStr">
        <is>
          <t>A</t>
        </is>
      </c>
      <c r="K160" s="7" t="inlineStr"/>
      <c r="L160" s="7" t="inlineStr">
        <is>
          <t>N</t>
        </is>
      </c>
      <c r="M160" s="7" t="inlineStr"/>
      <c r="N160" s="7" t="n">
        <v>0</v>
      </c>
      <c r="O160" s="7" t="n">
        <v>0</v>
      </c>
      <c r="P160" s="7" t="inlineStr">
        <is>
          <t>N</t>
        </is>
      </c>
      <c r="Q160" s="7" t="inlineStr">
        <is>
          <t>Pending</t>
        </is>
      </c>
      <c r="R160" s="7" t="inlineStr"/>
      <c r="S160" s="8" t="inlineStr"/>
    </row>
    <row r="161">
      <c r="A161" s="7" t="inlineStr">
        <is>
          <t>ph_xian_lim</t>
        </is>
      </c>
      <c r="B161" s="7" t="inlineStr">
        <is>
          <t>Xian Lim</t>
        </is>
      </c>
      <c r="C161" s="7" t="inlineStr"/>
      <c r="D161" s="7" t="inlineStr">
        <is>
          <t>M</t>
        </is>
      </c>
      <c r="E161" s="7" t="n">
        <v>1989</v>
      </c>
      <c r="F161" s="7" t="inlineStr">
        <is>
          <t>Philippines</t>
        </is>
      </c>
      <c r="G161" s="7" t="inlineStr">
        <is>
          <t>PH</t>
        </is>
      </c>
      <c r="H161" s="7" t="inlineStr">
        <is>
          <t>Actor</t>
        </is>
      </c>
      <c r="I161" s="7" t="inlineStr">
        <is>
          <t>TV drama</t>
        </is>
      </c>
      <c r="J161" s="7" t="inlineStr">
        <is>
          <t>B</t>
        </is>
      </c>
      <c r="K161" s="7" t="inlineStr"/>
      <c r="L161" s="7" t="inlineStr">
        <is>
          <t>N</t>
        </is>
      </c>
      <c r="M161" s="7" t="inlineStr"/>
      <c r="N161" s="7" t="n">
        <v>0</v>
      </c>
      <c r="O161" s="7" t="n">
        <v>0</v>
      </c>
      <c r="P161" s="7" t="inlineStr">
        <is>
          <t>N</t>
        </is>
      </c>
      <c r="Q161" s="7" t="inlineStr">
        <is>
          <t>Pending</t>
        </is>
      </c>
      <c r="R161" s="7" t="inlineStr"/>
      <c r="S161" s="8" t="inlineStr"/>
    </row>
    <row r="162">
      <c r="A162" s="7" t="inlineStr">
        <is>
          <t>ph_julia_barretto</t>
        </is>
      </c>
      <c r="B162" s="7" t="inlineStr">
        <is>
          <t>Julia Barretto</t>
        </is>
      </c>
      <c r="C162" s="7" t="inlineStr"/>
      <c r="D162" s="7" t="inlineStr">
        <is>
          <t>F</t>
        </is>
      </c>
      <c r="E162" s="7" t="n">
        <v>1997</v>
      </c>
      <c r="F162" s="7" t="inlineStr">
        <is>
          <t>Philippines</t>
        </is>
      </c>
      <c r="G162" s="7" t="inlineStr">
        <is>
          <t>PH</t>
        </is>
      </c>
      <c r="H162" s="7" t="inlineStr">
        <is>
          <t>Actor</t>
        </is>
      </c>
      <c r="I162" s="7" t="inlineStr">
        <is>
          <t>Film/TV</t>
        </is>
      </c>
      <c r="J162" s="7" t="inlineStr">
        <is>
          <t>B</t>
        </is>
      </c>
      <c r="K162" s="7" t="inlineStr"/>
      <c r="L162" s="7" t="inlineStr">
        <is>
          <t>N</t>
        </is>
      </c>
      <c r="M162" s="7" t="inlineStr"/>
      <c r="N162" s="7" t="n">
        <v>0</v>
      </c>
      <c r="O162" s="7" t="n">
        <v>0</v>
      </c>
      <c r="P162" s="7" t="inlineStr">
        <is>
          <t>N</t>
        </is>
      </c>
      <c r="Q162" s="7" t="inlineStr">
        <is>
          <t>Pending</t>
        </is>
      </c>
      <c r="R162" s="7" t="inlineStr"/>
      <c r="S162" s="8" t="inlineStr">
        <is>
          <t>Barretto acting family</t>
        </is>
      </c>
    </row>
    <row r="163">
      <c r="A163" s="7" t="inlineStr">
        <is>
          <t>ph_julia_montes</t>
        </is>
      </c>
      <c r="B163" s="7" t="inlineStr">
        <is>
          <t>Julia Montes</t>
        </is>
      </c>
      <c r="C163" s="7" t="inlineStr"/>
      <c r="D163" s="7" t="inlineStr">
        <is>
          <t>F</t>
        </is>
      </c>
      <c r="E163" s="7" t="n">
        <v>1995</v>
      </c>
      <c r="F163" s="7" t="inlineStr">
        <is>
          <t>Philippines</t>
        </is>
      </c>
      <c r="G163" s="7" t="inlineStr">
        <is>
          <t>PH</t>
        </is>
      </c>
      <c r="H163" s="7" t="inlineStr">
        <is>
          <t>Actor</t>
        </is>
      </c>
      <c r="I163" s="7" t="inlineStr">
        <is>
          <t>TV drama</t>
        </is>
      </c>
      <c r="J163" s="7" t="inlineStr">
        <is>
          <t>B</t>
        </is>
      </c>
      <c r="K163" s="7" t="inlineStr"/>
      <c r="L163" s="7" t="inlineStr">
        <is>
          <t>N</t>
        </is>
      </c>
      <c r="M163" s="7" t="inlineStr"/>
      <c r="N163" s="7" t="n">
        <v>0</v>
      </c>
      <c r="O163" s="7" t="n">
        <v>0</v>
      </c>
      <c r="P163" s="7" t="inlineStr">
        <is>
          <t>N</t>
        </is>
      </c>
      <c r="Q163" s="7" t="inlineStr">
        <is>
          <t>Pending</t>
        </is>
      </c>
      <c r="R163" s="7" t="inlineStr"/>
      <c r="S163" s="8" t="inlineStr"/>
    </row>
    <row r="164">
      <c r="A164" s="7" t="inlineStr">
        <is>
          <t>ph_gerald_anderson</t>
        </is>
      </c>
      <c r="B164" s="7" t="inlineStr">
        <is>
          <t>Gerald Anderson</t>
        </is>
      </c>
      <c r="C164" s="7" t="inlineStr"/>
      <c r="D164" s="7" t="inlineStr">
        <is>
          <t>M</t>
        </is>
      </c>
      <c r="E164" s="7" t="n">
        <v>1989</v>
      </c>
      <c r="F164" s="7" t="inlineStr">
        <is>
          <t>Philippines</t>
        </is>
      </c>
      <c r="G164" s="7" t="inlineStr">
        <is>
          <t>PH</t>
        </is>
      </c>
      <c r="H164" s="7" t="inlineStr">
        <is>
          <t>Actor</t>
        </is>
      </c>
      <c r="I164" s="7" t="inlineStr">
        <is>
          <t>Film/TV</t>
        </is>
      </c>
      <c r="J164" s="7" t="inlineStr">
        <is>
          <t>B</t>
        </is>
      </c>
      <c r="K164" s="7" t="inlineStr"/>
      <c r="L164" s="7" t="inlineStr">
        <is>
          <t>N</t>
        </is>
      </c>
      <c r="M164" s="7" t="inlineStr"/>
      <c r="N164" s="7" t="n">
        <v>0</v>
      </c>
      <c r="O164" s="7" t="n">
        <v>0</v>
      </c>
      <c r="P164" s="7" t="inlineStr">
        <is>
          <t>N</t>
        </is>
      </c>
      <c r="Q164" s="7" t="inlineStr">
        <is>
          <t>Pending</t>
        </is>
      </c>
      <c r="R164" s="7" t="inlineStr"/>
      <c r="S164" s="8" t="inlineStr"/>
    </row>
    <row r="165">
      <c r="A165" s="7" t="inlineStr">
        <is>
          <t>ph_maja_salvador</t>
        </is>
      </c>
      <c r="B165" s="7" t="inlineStr">
        <is>
          <t>Maja Salvador</t>
        </is>
      </c>
      <c r="C165" s="7" t="inlineStr"/>
      <c r="D165" s="7" t="inlineStr">
        <is>
          <t>F</t>
        </is>
      </c>
      <c r="E165" s="7" t="n">
        <v>1988</v>
      </c>
      <c r="F165" s="7" t="inlineStr">
        <is>
          <t>Philippines</t>
        </is>
      </c>
      <c r="G165" s="7" t="inlineStr">
        <is>
          <t>PH</t>
        </is>
      </c>
      <c r="H165" s="7" t="inlineStr">
        <is>
          <t>Actor</t>
        </is>
      </c>
      <c r="I165" s="7" t="inlineStr">
        <is>
          <t>TV drama/dance</t>
        </is>
      </c>
      <c r="J165" s="7" t="inlineStr">
        <is>
          <t>B</t>
        </is>
      </c>
      <c r="K165" s="7" t="inlineStr"/>
      <c r="L165" s="7" t="inlineStr">
        <is>
          <t>N</t>
        </is>
      </c>
      <c r="M165" s="7" t="inlineStr"/>
      <c r="N165" s="7" t="n">
        <v>0</v>
      </c>
      <c r="O165" s="7" t="n">
        <v>0</v>
      </c>
      <c r="P165" s="7" t="inlineStr">
        <is>
          <t>N</t>
        </is>
      </c>
      <c r="Q165" s="7" t="inlineStr">
        <is>
          <t>Pending</t>
        </is>
      </c>
      <c r="R165" s="7" t="inlineStr"/>
      <c r="S165" s="8" t="inlineStr"/>
    </row>
    <row r="166">
      <c r="A166" s="7" t="inlineStr">
        <is>
          <t>ph_jericho_rosales</t>
        </is>
      </c>
      <c r="B166" s="7" t="inlineStr">
        <is>
          <t>Jericho Rosales</t>
        </is>
      </c>
      <c r="C166" s="7" t="inlineStr">
        <is>
          <t>Echo</t>
        </is>
      </c>
      <c r="D166" s="7" t="inlineStr">
        <is>
          <t>M</t>
        </is>
      </c>
      <c r="E166" s="7" t="n">
        <v>1979</v>
      </c>
      <c r="F166" s="7" t="inlineStr">
        <is>
          <t>Philippines</t>
        </is>
      </c>
      <c r="G166" s="7" t="inlineStr">
        <is>
          <t>PH</t>
        </is>
      </c>
      <c r="H166" s="7" t="inlineStr">
        <is>
          <t>Actor</t>
        </is>
      </c>
      <c r="I166" s="7" t="inlineStr">
        <is>
          <t>Film/TV</t>
        </is>
      </c>
      <c r="J166" s="7" t="inlineStr">
        <is>
          <t>B</t>
        </is>
      </c>
      <c r="K166" s="7" t="inlineStr"/>
      <c r="L166" s="7" t="inlineStr">
        <is>
          <t>N</t>
        </is>
      </c>
      <c r="M166" s="7" t="inlineStr"/>
      <c r="N166" s="7" t="n">
        <v>0</v>
      </c>
      <c r="O166" s="7" t="n">
        <v>0</v>
      </c>
      <c r="P166" s="7" t="inlineStr">
        <is>
          <t>N</t>
        </is>
      </c>
      <c r="Q166" s="7" t="inlineStr">
        <is>
          <t>Pending</t>
        </is>
      </c>
      <c r="R166" s="7" t="inlineStr"/>
      <c r="S166" s="8" t="inlineStr"/>
    </row>
    <row r="167">
      <c r="A167" s="7" t="inlineStr">
        <is>
          <t>ph_sam_milby</t>
        </is>
      </c>
      <c r="B167" s="7" t="inlineStr">
        <is>
          <t>Sam Milby</t>
        </is>
      </c>
      <c r="C167" s="7" t="inlineStr"/>
      <c r="D167" s="7" t="inlineStr">
        <is>
          <t>M</t>
        </is>
      </c>
      <c r="E167" s="7" t="n">
        <v>1984</v>
      </c>
      <c r="F167" s="7" t="inlineStr">
        <is>
          <t>Philippines</t>
        </is>
      </c>
      <c r="G167" s="7" t="inlineStr">
        <is>
          <t>PH</t>
        </is>
      </c>
      <c r="H167" s="7" t="inlineStr">
        <is>
          <t>Actor</t>
        </is>
      </c>
      <c r="I167" s="7" t="inlineStr">
        <is>
          <t>Film/TV</t>
        </is>
      </c>
      <c r="J167" s="7" t="inlineStr">
        <is>
          <t>B</t>
        </is>
      </c>
      <c r="K167" s="7" t="inlineStr"/>
      <c r="L167" s="7" t="inlineStr">
        <is>
          <t>N</t>
        </is>
      </c>
      <c r="M167" s="7" t="inlineStr"/>
      <c r="N167" s="7" t="n">
        <v>0</v>
      </c>
      <c r="O167" s="7" t="n">
        <v>0</v>
      </c>
      <c r="P167" s="7" t="inlineStr">
        <is>
          <t>N</t>
        </is>
      </c>
      <c r="Q167" s="7" t="inlineStr">
        <is>
          <t>Pending</t>
        </is>
      </c>
      <c r="R167" s="7" t="inlineStr"/>
      <c r="S167" s="8" t="inlineStr"/>
    </row>
    <row r="168">
      <c r="A168" s="7" t="inlineStr">
        <is>
          <t>ph_derek_ramsay</t>
        </is>
      </c>
      <c r="B168" s="7" t="inlineStr">
        <is>
          <t>Derek Ramsay</t>
        </is>
      </c>
      <c r="C168" s="7" t="inlineStr"/>
      <c r="D168" s="7" t="inlineStr">
        <is>
          <t>M</t>
        </is>
      </c>
      <c r="E168" s="7" t="n">
        <v>1976</v>
      </c>
      <c r="F168" s="7" t="inlineStr">
        <is>
          <t>Philippines</t>
        </is>
      </c>
      <c r="G168" s="7" t="inlineStr">
        <is>
          <t>PH</t>
        </is>
      </c>
      <c r="H168" s="7" t="inlineStr">
        <is>
          <t>Actor</t>
        </is>
      </c>
      <c r="I168" s="7" t="inlineStr">
        <is>
          <t>Film/TV</t>
        </is>
      </c>
      <c r="J168" s="7" t="inlineStr">
        <is>
          <t>B</t>
        </is>
      </c>
      <c r="K168" s="7" t="inlineStr"/>
      <c r="L168" s="7" t="inlineStr">
        <is>
          <t>N</t>
        </is>
      </c>
      <c r="M168" s="7" t="inlineStr"/>
      <c r="N168" s="7" t="n">
        <v>0</v>
      </c>
      <c r="O168" s="7" t="n">
        <v>0</v>
      </c>
      <c r="P168" s="7" t="inlineStr">
        <is>
          <t>N</t>
        </is>
      </c>
      <c r="Q168" s="7" t="inlineStr">
        <is>
          <t>Pending</t>
        </is>
      </c>
      <c r="R168" s="7" t="inlineStr"/>
      <c r="S168" s="8" t="inlineStr"/>
    </row>
    <row r="169">
      <c r="A169" s="7" t="inlineStr">
        <is>
          <t>ph_paulo_avelino</t>
        </is>
      </c>
      <c r="B169" s="7" t="inlineStr">
        <is>
          <t>Paulo Avelino</t>
        </is>
      </c>
      <c r="C169" s="7" t="inlineStr"/>
      <c r="D169" s="7" t="inlineStr">
        <is>
          <t>M</t>
        </is>
      </c>
      <c r="E169" s="7" t="n">
        <v>1988</v>
      </c>
      <c r="F169" s="7" t="inlineStr">
        <is>
          <t>Philippines</t>
        </is>
      </c>
      <c r="G169" s="7" t="inlineStr">
        <is>
          <t>PH</t>
        </is>
      </c>
      <c r="H169" s="7" t="inlineStr">
        <is>
          <t>Actor</t>
        </is>
      </c>
      <c r="I169" s="7" t="inlineStr">
        <is>
          <t>Film/TV</t>
        </is>
      </c>
      <c r="J169" s="7" t="inlineStr">
        <is>
          <t>B</t>
        </is>
      </c>
      <c r="K169" s="7" t="inlineStr"/>
      <c r="L169" s="7" t="inlineStr">
        <is>
          <t>N</t>
        </is>
      </c>
      <c r="M169" s="7" t="inlineStr"/>
      <c r="N169" s="7" t="n">
        <v>0</v>
      </c>
      <c r="O169" s="7" t="n">
        <v>0</v>
      </c>
      <c r="P169" s="7" t="inlineStr">
        <is>
          <t>N</t>
        </is>
      </c>
      <c r="Q169" s="7" t="inlineStr">
        <is>
          <t>Pending</t>
        </is>
      </c>
      <c r="R169" s="7" t="inlineStr"/>
      <c r="S169" s="8" t="inlineStr"/>
    </row>
    <row r="170">
      <c r="A170" s="7" t="inlineStr">
        <is>
          <t>ph_joshua_garcia</t>
        </is>
      </c>
      <c r="B170" s="7" t="inlineStr">
        <is>
          <t>Joshua Garcia</t>
        </is>
      </c>
      <c r="C170" s="7" t="inlineStr"/>
      <c r="D170" s="7" t="inlineStr">
        <is>
          <t>M</t>
        </is>
      </c>
      <c r="E170" s="7" t="n">
        <v>1997</v>
      </c>
      <c r="F170" s="7" t="inlineStr">
        <is>
          <t>Philippines</t>
        </is>
      </c>
      <c r="G170" s="7" t="inlineStr">
        <is>
          <t>PH</t>
        </is>
      </c>
      <c r="H170" s="7" t="inlineStr">
        <is>
          <t>Actor</t>
        </is>
      </c>
      <c r="I170" s="7" t="inlineStr">
        <is>
          <t>Film/TV</t>
        </is>
      </c>
      <c r="J170" s="7" t="inlineStr">
        <is>
          <t>A</t>
        </is>
      </c>
      <c r="K170" s="7" t="inlineStr"/>
      <c r="L170" s="7" t="inlineStr">
        <is>
          <t>N</t>
        </is>
      </c>
      <c r="M170" s="7" t="inlineStr"/>
      <c r="N170" s="7" t="n">
        <v>0</v>
      </c>
      <c r="O170" s="7" t="n">
        <v>0</v>
      </c>
      <c r="P170" s="7" t="inlineStr">
        <is>
          <t>N</t>
        </is>
      </c>
      <c r="Q170" s="7" t="inlineStr">
        <is>
          <t>Pending</t>
        </is>
      </c>
      <c r="R170" s="7" t="inlineStr"/>
      <c r="S170" s="8" t="inlineStr"/>
    </row>
    <row r="171">
      <c r="A171" s="7" t="inlineStr">
        <is>
          <t>ph_janella_salvador</t>
        </is>
      </c>
      <c r="B171" s="7" t="inlineStr">
        <is>
          <t>Janella Salvador</t>
        </is>
      </c>
      <c r="C171" s="7" t="inlineStr"/>
      <c r="D171" s="7" t="inlineStr">
        <is>
          <t>F</t>
        </is>
      </c>
      <c r="E171" s="7" t="n">
        <v>1998</v>
      </c>
      <c r="F171" s="7" t="inlineStr">
        <is>
          <t>Philippines</t>
        </is>
      </c>
      <c r="G171" s="7" t="inlineStr">
        <is>
          <t>PH</t>
        </is>
      </c>
      <c r="H171" s="7" t="inlineStr">
        <is>
          <t>Actor</t>
        </is>
      </c>
      <c r="I171" s="7" t="inlineStr">
        <is>
          <t>Film/TV</t>
        </is>
      </c>
      <c r="J171" s="7" t="inlineStr">
        <is>
          <t>B</t>
        </is>
      </c>
      <c r="K171" s="7" t="inlineStr"/>
      <c r="L171" s="7" t="inlineStr">
        <is>
          <t>N</t>
        </is>
      </c>
      <c r="M171" s="7" t="inlineStr"/>
      <c r="N171" s="7" t="n">
        <v>0</v>
      </c>
      <c r="O171" s="7" t="n">
        <v>0</v>
      </c>
      <c r="P171" s="7" t="inlineStr">
        <is>
          <t>N</t>
        </is>
      </c>
      <c r="Q171" s="7" t="inlineStr">
        <is>
          <t>Pending</t>
        </is>
      </c>
      <c r="R171" s="7" t="inlineStr"/>
      <c r="S171" s="8" t="inlineStr"/>
    </row>
    <row r="172">
      <c r="A172" s="7" t="inlineStr">
        <is>
          <t>ph_donny_pangilinan</t>
        </is>
      </c>
      <c r="B172" s="7" t="inlineStr">
        <is>
          <t>Donny Pangilinan</t>
        </is>
      </c>
      <c r="C172" s="7" t="inlineStr"/>
      <c r="D172" s="7" t="inlineStr">
        <is>
          <t>M</t>
        </is>
      </c>
      <c r="E172" s="7" t="n">
        <v>1998</v>
      </c>
      <c r="F172" s="7" t="inlineStr">
        <is>
          <t>Philippines</t>
        </is>
      </c>
      <c r="G172" s="7" t="inlineStr">
        <is>
          <t>PH</t>
        </is>
      </c>
      <c r="H172" s="7" t="inlineStr">
        <is>
          <t>Actor</t>
        </is>
      </c>
      <c r="I172" s="7" t="inlineStr">
        <is>
          <t>Film/TV (DonBelle)</t>
        </is>
      </c>
      <c r="J172" s="7" t="inlineStr">
        <is>
          <t>A</t>
        </is>
      </c>
      <c r="K172" s="7" t="inlineStr"/>
      <c r="L172" s="7" t="inlineStr">
        <is>
          <t>N</t>
        </is>
      </c>
      <c r="M172" s="7" t="inlineStr"/>
      <c r="N172" s="7" t="n">
        <v>0</v>
      </c>
      <c r="O172" s="7" t="n">
        <v>0</v>
      </c>
      <c r="P172" s="7" t="inlineStr">
        <is>
          <t>N</t>
        </is>
      </c>
      <c r="Q172" s="7" t="inlineStr">
        <is>
          <t>Pending</t>
        </is>
      </c>
      <c r="R172" s="7" t="inlineStr"/>
      <c r="S172" s="8" t="inlineStr"/>
    </row>
    <row r="173">
      <c r="A173" s="7" t="inlineStr">
        <is>
          <t>ph_belle_mariano</t>
        </is>
      </c>
      <c r="B173" s="7" t="inlineStr">
        <is>
          <t>Belle Mariano</t>
        </is>
      </c>
      <c r="C173" s="7" t="inlineStr"/>
      <c r="D173" s="7" t="inlineStr">
        <is>
          <t>F</t>
        </is>
      </c>
      <c r="E173" s="7" t="n">
        <v>2002</v>
      </c>
      <c r="F173" s="7" t="inlineStr">
        <is>
          <t>Philippines</t>
        </is>
      </c>
      <c r="G173" s="7" t="inlineStr">
        <is>
          <t>PH</t>
        </is>
      </c>
      <c r="H173" s="7" t="inlineStr">
        <is>
          <t>Actor</t>
        </is>
      </c>
      <c r="I173" s="7" t="inlineStr">
        <is>
          <t>Film/TV (DonBelle)</t>
        </is>
      </c>
      <c r="J173" s="7" t="inlineStr">
        <is>
          <t>A</t>
        </is>
      </c>
      <c r="K173" s="7" t="inlineStr"/>
      <c r="L173" s="7" t="inlineStr">
        <is>
          <t>N</t>
        </is>
      </c>
      <c r="M173" s="7" t="inlineStr"/>
      <c r="N173" s="7" t="n">
        <v>0</v>
      </c>
      <c r="O173" s="7" t="n">
        <v>0</v>
      </c>
      <c r="P173" s="7" t="inlineStr">
        <is>
          <t>N</t>
        </is>
      </c>
      <c r="Q173" s="7" t="inlineStr">
        <is>
          <t>Pending</t>
        </is>
      </c>
      <c r="R173" s="7" t="inlineStr"/>
      <c r="S173" s="8" t="inlineStr"/>
    </row>
    <row r="174">
      <c r="A174" s="7" t="inlineStr">
        <is>
          <t>ph_andrea_brillantes</t>
        </is>
      </c>
      <c r="B174" s="7" t="inlineStr">
        <is>
          <t>Andrea Brillantes</t>
        </is>
      </c>
      <c r="C174" s="7" t="inlineStr">
        <is>
          <t>Blythe</t>
        </is>
      </c>
      <c r="D174" s="7" t="inlineStr">
        <is>
          <t>F</t>
        </is>
      </c>
      <c r="E174" s="7" t="n">
        <v>2003</v>
      </c>
      <c r="F174" s="7" t="inlineStr">
        <is>
          <t>Philippines</t>
        </is>
      </c>
      <c r="G174" s="7" t="inlineStr">
        <is>
          <t>PH</t>
        </is>
      </c>
      <c r="H174" s="7" t="inlineStr">
        <is>
          <t>Actor</t>
        </is>
      </c>
      <c r="I174" s="7" t="inlineStr">
        <is>
          <t>TV / social media</t>
        </is>
      </c>
      <c r="J174" s="7" t="inlineStr">
        <is>
          <t>A</t>
        </is>
      </c>
      <c r="K174" s="7" t="inlineStr"/>
      <c r="L174" s="7" t="inlineStr">
        <is>
          <t>N</t>
        </is>
      </c>
      <c r="M174" s="7" t="inlineStr"/>
      <c r="N174" s="7" t="n">
        <v>0</v>
      </c>
      <c r="O174" s="7" t="n">
        <v>0</v>
      </c>
      <c r="P174" s="7" t="inlineStr">
        <is>
          <t>N</t>
        </is>
      </c>
      <c r="Q174" s="7" t="inlineStr">
        <is>
          <t>Pending</t>
        </is>
      </c>
      <c r="R174" s="7" t="inlineStr"/>
      <c r="S174" s="8" t="inlineStr"/>
    </row>
    <row r="175">
      <c r="A175" s="7" t="inlineStr">
        <is>
          <t>ph_francine_diaz</t>
        </is>
      </c>
      <c r="B175" s="7" t="inlineStr">
        <is>
          <t>Francine Diaz</t>
        </is>
      </c>
      <c r="C175" s="7" t="inlineStr"/>
      <c r="D175" s="7" t="inlineStr">
        <is>
          <t>F</t>
        </is>
      </c>
      <c r="E175" s="7" t="n">
        <v>2004</v>
      </c>
      <c r="F175" s="7" t="inlineStr">
        <is>
          <t>Philippines</t>
        </is>
      </c>
      <c r="G175" s="7" t="inlineStr">
        <is>
          <t>PH</t>
        </is>
      </c>
      <c r="H175" s="7" t="inlineStr">
        <is>
          <t>Actor</t>
        </is>
      </c>
      <c r="I175" s="7" t="inlineStr">
        <is>
          <t>TV drama</t>
        </is>
      </c>
      <c r="J175" s="7" t="inlineStr">
        <is>
          <t>B</t>
        </is>
      </c>
      <c r="K175" s="7" t="inlineStr"/>
      <c r="L175" s="7" t="inlineStr">
        <is>
          <t>N</t>
        </is>
      </c>
      <c r="M175" s="7" t="inlineStr"/>
      <c r="N175" s="7" t="n">
        <v>0</v>
      </c>
      <c r="O175" s="7" t="n">
        <v>0</v>
      </c>
      <c r="P175" s="7" t="inlineStr">
        <is>
          <t>N</t>
        </is>
      </c>
      <c r="Q175" s="7" t="inlineStr">
        <is>
          <t>Pending</t>
        </is>
      </c>
      <c r="R175" s="7" t="inlineStr"/>
      <c r="S175" s="8" t="inlineStr"/>
    </row>
    <row r="176">
      <c r="A176" s="7" t="inlineStr">
        <is>
          <t>ph_kyline_alcantara</t>
        </is>
      </c>
      <c r="B176" s="7" t="inlineStr">
        <is>
          <t>Kyline Alcantara</t>
        </is>
      </c>
      <c r="C176" s="7" t="inlineStr"/>
      <c r="D176" s="7" t="inlineStr">
        <is>
          <t>F</t>
        </is>
      </c>
      <c r="E176" s="7" t="n">
        <v>2002</v>
      </c>
      <c r="F176" s="7" t="inlineStr">
        <is>
          <t>Philippines</t>
        </is>
      </c>
      <c r="G176" s="7" t="inlineStr">
        <is>
          <t>PH</t>
        </is>
      </c>
      <c r="H176" s="7" t="inlineStr">
        <is>
          <t>Actor</t>
        </is>
      </c>
      <c r="I176" s="7" t="inlineStr">
        <is>
          <t>TV drama</t>
        </is>
      </c>
      <c r="J176" s="7" t="inlineStr">
        <is>
          <t>B</t>
        </is>
      </c>
      <c r="K176" s="7" t="inlineStr"/>
      <c r="L176" s="7" t="inlineStr">
        <is>
          <t>N</t>
        </is>
      </c>
      <c r="M176" s="7" t="inlineStr"/>
      <c r="N176" s="7" t="n">
        <v>0</v>
      </c>
      <c r="O176" s="7" t="n">
        <v>0</v>
      </c>
      <c r="P176" s="7" t="inlineStr">
        <is>
          <t>N</t>
        </is>
      </c>
      <c r="Q176" s="7" t="inlineStr">
        <is>
          <t>Pending</t>
        </is>
      </c>
      <c r="R176" s="7" t="inlineStr"/>
      <c r="S176" s="8" t="inlineStr"/>
    </row>
    <row r="177">
      <c r="A177" s="7" t="inlineStr">
        <is>
          <t>ph_seth_fedelin</t>
        </is>
      </c>
      <c r="B177" s="7" t="inlineStr">
        <is>
          <t>Seth Fedelin</t>
        </is>
      </c>
      <c r="C177" s="7" t="inlineStr"/>
      <c r="D177" s="7" t="inlineStr">
        <is>
          <t>M</t>
        </is>
      </c>
      <c r="E177" s="7" t="n">
        <v>2002</v>
      </c>
      <c r="F177" s="7" t="inlineStr">
        <is>
          <t>Philippines</t>
        </is>
      </c>
      <c r="G177" s="7" t="inlineStr">
        <is>
          <t>PH</t>
        </is>
      </c>
      <c r="H177" s="7" t="inlineStr">
        <is>
          <t>Actor</t>
        </is>
      </c>
      <c r="I177" s="7" t="inlineStr">
        <is>
          <t>TV drama</t>
        </is>
      </c>
      <c r="J177" s="7" t="inlineStr">
        <is>
          <t>B</t>
        </is>
      </c>
      <c r="K177" s="7" t="inlineStr"/>
      <c r="L177" s="7" t="inlineStr">
        <is>
          <t>N</t>
        </is>
      </c>
      <c r="M177" s="7" t="inlineStr"/>
      <c r="N177" s="7" t="n">
        <v>0</v>
      </c>
      <c r="O177" s="7" t="n">
        <v>0</v>
      </c>
      <c r="P177" s="7" t="inlineStr">
        <is>
          <t>N</t>
        </is>
      </c>
      <c r="Q177" s="7" t="inlineStr">
        <is>
          <t>Pending</t>
        </is>
      </c>
      <c r="R177" s="7" t="inlineStr"/>
      <c r="S177" s="8" t="inlineStr"/>
    </row>
    <row r="178">
      <c r="A178" s="7" t="inlineStr">
        <is>
          <t>ph_vilma_santos</t>
        </is>
      </c>
      <c r="B178" s="7" t="inlineStr">
        <is>
          <t>Vilma Santos</t>
        </is>
      </c>
      <c r="C178" s="7" t="inlineStr">
        <is>
          <t>Ate Vi</t>
        </is>
      </c>
      <c r="D178" s="7" t="inlineStr">
        <is>
          <t>F</t>
        </is>
      </c>
      <c r="E178" s="7" t="n">
        <v>1953</v>
      </c>
      <c r="F178" s="7" t="inlineStr">
        <is>
          <t>Philippines</t>
        </is>
      </c>
      <c r="G178" s="7" t="inlineStr">
        <is>
          <t>PH</t>
        </is>
      </c>
      <c r="H178" s="7" t="inlineStr">
        <is>
          <t>Actor</t>
        </is>
      </c>
      <c r="I178" s="7" t="inlineStr">
        <is>
          <t>Film legend / politician</t>
        </is>
      </c>
      <c r="J178" s="7" t="inlineStr">
        <is>
          <t>A</t>
        </is>
      </c>
      <c r="K178" s="7" t="inlineStr"/>
      <c r="L178" s="7" t="inlineStr">
        <is>
          <t>N</t>
        </is>
      </c>
      <c r="M178" s="7" t="inlineStr"/>
      <c r="N178" s="7" t="n">
        <v>0</v>
      </c>
      <c r="O178" s="7" t="n">
        <v>0</v>
      </c>
      <c r="P178" s="7" t="inlineStr">
        <is>
          <t>N</t>
        </is>
      </c>
      <c r="Q178" s="7" t="inlineStr">
        <is>
          <t>Pending</t>
        </is>
      </c>
      <c r="R178" s="7" t="inlineStr"/>
      <c r="S178" s="8" t="inlineStr"/>
    </row>
    <row r="179">
      <c r="A179" s="7" t="inlineStr">
        <is>
          <t>ph_nora_aunor</t>
        </is>
      </c>
      <c r="B179" s="7" t="inlineStr">
        <is>
          <t>Nora Aunor</t>
        </is>
      </c>
      <c r="C179" s="7" t="inlineStr">
        <is>
          <t>Superstar</t>
        </is>
      </c>
      <c r="D179" s="7" t="inlineStr">
        <is>
          <t>F</t>
        </is>
      </c>
      <c r="E179" s="7" t="n">
        <v>1953</v>
      </c>
      <c r="F179" s="7" t="inlineStr">
        <is>
          <t>Philippines</t>
        </is>
      </c>
      <c r="G179" s="7" t="inlineStr">
        <is>
          <t>PH</t>
        </is>
      </c>
      <c r="H179" s="7" t="inlineStr">
        <is>
          <t>Actor</t>
        </is>
      </c>
      <c r="I179" s="7" t="inlineStr">
        <is>
          <t>Film legend</t>
        </is>
      </c>
      <c r="J179" s="7" t="inlineStr">
        <is>
          <t>A</t>
        </is>
      </c>
      <c r="K179" s="7" t="inlineStr"/>
      <c r="L179" s="7" t="inlineStr">
        <is>
          <t>Y</t>
        </is>
      </c>
      <c r="M179" s="7" t="inlineStr"/>
      <c r="N179" s="7" t="n">
        <v>0</v>
      </c>
      <c r="O179" s="7" t="n">
        <v>0</v>
      </c>
      <c r="P179" s="7" t="inlineStr">
        <is>
          <t>N</t>
        </is>
      </c>
      <c r="Q179" s="7" t="inlineStr">
        <is>
          <t>Pending</t>
        </is>
      </c>
      <c r="R179" s="7" t="inlineStr"/>
      <c r="S179" s="8" t="inlineStr">
        <is>
          <t>Deceased 2025 - images still widely circulated</t>
        </is>
      </c>
    </row>
    <row r="180">
      <c r="A180" s="7" t="inlineStr">
        <is>
          <t>ph_sharon_cuneta</t>
        </is>
      </c>
      <c r="B180" s="7" t="inlineStr">
        <is>
          <t>Sharon Cuneta</t>
        </is>
      </c>
      <c r="C180" s="7" t="inlineStr">
        <is>
          <t>Megastar</t>
        </is>
      </c>
      <c r="D180" s="7" t="inlineStr">
        <is>
          <t>F</t>
        </is>
      </c>
      <c r="E180" s="7" t="n">
        <v>1966</v>
      </c>
      <c r="F180" s="7" t="inlineStr">
        <is>
          <t>Philippines</t>
        </is>
      </c>
      <c r="G180" s="7" t="inlineStr">
        <is>
          <t>PH</t>
        </is>
      </c>
      <c r="H180" s="7" t="inlineStr">
        <is>
          <t>Actor</t>
        </is>
      </c>
      <c r="I180" s="7" t="inlineStr">
        <is>
          <t>Film/music</t>
        </is>
      </c>
      <c r="J180" s="7" t="inlineStr">
        <is>
          <t>A</t>
        </is>
      </c>
      <c r="K180" s="7" t="inlineStr"/>
      <c r="L180" s="7" t="inlineStr">
        <is>
          <t>N</t>
        </is>
      </c>
      <c r="M180" s="7" t="inlineStr"/>
      <c r="N180" s="7" t="n">
        <v>0</v>
      </c>
      <c r="O180" s="7" t="n">
        <v>0</v>
      </c>
      <c r="P180" s="7" t="inlineStr">
        <is>
          <t>N</t>
        </is>
      </c>
      <c r="Q180" s="7" t="inlineStr">
        <is>
          <t>Pending</t>
        </is>
      </c>
      <c r="R180" s="7" t="inlineStr"/>
      <c r="S180" s="8" t="inlineStr"/>
    </row>
    <row r="181">
      <c r="A181" s="7" t="inlineStr">
        <is>
          <t>ph_judy_ann_santos</t>
        </is>
      </c>
      <c r="B181" s="7" t="inlineStr">
        <is>
          <t>Judy Ann Santos</t>
        </is>
      </c>
      <c r="C181" s="7" t="inlineStr">
        <is>
          <t>Juday</t>
        </is>
      </c>
      <c r="D181" s="7" t="inlineStr">
        <is>
          <t>F</t>
        </is>
      </c>
      <c r="E181" s="7" t="n">
        <v>1978</v>
      </c>
      <c r="F181" s="7" t="inlineStr">
        <is>
          <t>Philippines</t>
        </is>
      </c>
      <c r="G181" s="7" t="inlineStr">
        <is>
          <t>PH</t>
        </is>
      </c>
      <c r="H181" s="7" t="inlineStr">
        <is>
          <t>Actor</t>
        </is>
      </c>
      <c r="I181" s="7" t="inlineStr">
        <is>
          <t>Film/TV</t>
        </is>
      </c>
      <c r="J181" s="7" t="inlineStr">
        <is>
          <t>A</t>
        </is>
      </c>
      <c r="K181" s="7" t="inlineStr"/>
      <c r="L181" s="7" t="inlineStr">
        <is>
          <t>N</t>
        </is>
      </c>
      <c r="M181" s="7" t="inlineStr"/>
      <c r="N181" s="7" t="n">
        <v>0</v>
      </c>
      <c r="O181" s="7" t="n">
        <v>0</v>
      </c>
      <c r="P181" s="7" t="inlineStr">
        <is>
          <t>N</t>
        </is>
      </c>
      <c r="Q181" s="7" t="inlineStr">
        <is>
          <t>Pending</t>
        </is>
      </c>
      <c r="R181" s="7" t="inlineStr"/>
      <c r="S181" s="8" t="inlineStr"/>
    </row>
    <row r="182">
      <c r="A182" s="7" t="inlineStr">
        <is>
          <t>ph_aga_muhlach</t>
        </is>
      </c>
      <c r="B182" s="7" t="inlineStr">
        <is>
          <t>Aga Muhlach</t>
        </is>
      </c>
      <c r="C182" s="7" t="inlineStr"/>
      <c r="D182" s="7" t="inlineStr">
        <is>
          <t>M</t>
        </is>
      </c>
      <c r="E182" s="7" t="n">
        <v>1969</v>
      </c>
      <c r="F182" s="7" t="inlineStr">
        <is>
          <t>Philippines</t>
        </is>
      </c>
      <c r="G182" s="7" t="inlineStr">
        <is>
          <t>PH</t>
        </is>
      </c>
      <c r="H182" s="7" t="inlineStr">
        <is>
          <t>Actor</t>
        </is>
      </c>
      <c r="I182" s="7" t="inlineStr">
        <is>
          <t>Film</t>
        </is>
      </c>
      <c r="J182" s="7" t="inlineStr">
        <is>
          <t>B</t>
        </is>
      </c>
      <c r="K182" s="7" t="inlineStr"/>
      <c r="L182" s="7" t="inlineStr">
        <is>
          <t>N</t>
        </is>
      </c>
      <c r="M182" s="7" t="inlineStr"/>
      <c r="N182" s="7" t="n">
        <v>0</v>
      </c>
      <c r="O182" s="7" t="n">
        <v>0</v>
      </c>
      <c r="P182" s="7" t="inlineStr">
        <is>
          <t>N</t>
        </is>
      </c>
      <c r="Q182" s="7" t="inlineStr">
        <is>
          <t>Pending</t>
        </is>
      </c>
      <c r="R182" s="7" t="inlineStr"/>
      <c r="S182" s="8" t="inlineStr"/>
    </row>
    <row r="183">
      <c r="A183" s="7" t="inlineStr">
        <is>
          <t>ph_richard_gutierrez</t>
        </is>
      </c>
      <c r="B183" s="7" t="inlineStr">
        <is>
          <t>Richard Gutierrez</t>
        </is>
      </c>
      <c r="C183" s="7" t="inlineStr"/>
      <c r="D183" s="7" t="inlineStr">
        <is>
          <t>M</t>
        </is>
      </c>
      <c r="E183" s="7" t="n">
        <v>1984</v>
      </c>
      <c r="F183" s="7" t="inlineStr">
        <is>
          <t>Philippines</t>
        </is>
      </c>
      <c r="G183" s="7" t="inlineStr">
        <is>
          <t>PH</t>
        </is>
      </c>
      <c r="H183" s="7" t="inlineStr">
        <is>
          <t>Actor</t>
        </is>
      </c>
      <c r="I183" s="7" t="inlineStr">
        <is>
          <t>Film/TV</t>
        </is>
      </c>
      <c r="J183" s="7" t="inlineStr">
        <is>
          <t>B</t>
        </is>
      </c>
      <c r="K183" s="7" t="inlineStr"/>
      <c r="L183" s="7" t="inlineStr">
        <is>
          <t>N</t>
        </is>
      </c>
      <c r="M183" s="7" t="inlineStr"/>
      <c r="N183" s="7" t="n">
        <v>0</v>
      </c>
      <c r="O183" s="7" t="n">
        <v>0</v>
      </c>
      <c r="P183" s="7" t="inlineStr">
        <is>
          <t>N</t>
        </is>
      </c>
      <c r="Q183" s="7" t="inlineStr">
        <is>
          <t>Pending</t>
        </is>
      </c>
      <c r="R183" s="7" t="inlineStr"/>
      <c r="S183" s="8" t="inlineStr">
        <is>
          <t>Twin brother Raymond - lookalike risk</t>
        </is>
      </c>
    </row>
    <row r="184">
      <c r="A184" s="7" t="inlineStr">
        <is>
          <t>ph_ruffa_gutierrez</t>
        </is>
      </c>
      <c r="B184" s="7" t="inlineStr">
        <is>
          <t>Ruffa Gutierrez</t>
        </is>
      </c>
      <c r="C184" s="7" t="inlineStr"/>
      <c r="D184" s="7" t="inlineStr">
        <is>
          <t>F</t>
        </is>
      </c>
      <c r="E184" s="7" t="n">
        <v>1974</v>
      </c>
      <c r="F184" s="7" t="inlineStr">
        <is>
          <t>Philippines</t>
        </is>
      </c>
      <c r="G184" s="7" t="inlineStr">
        <is>
          <t>PH</t>
        </is>
      </c>
      <c r="H184" s="7" t="inlineStr">
        <is>
          <t>Actor</t>
        </is>
      </c>
      <c r="I184" s="7" t="inlineStr">
        <is>
          <t>Actress / beauty queen</t>
        </is>
      </c>
      <c r="J184" s="7" t="inlineStr">
        <is>
          <t>B</t>
        </is>
      </c>
      <c r="K184" s="7" t="inlineStr"/>
      <c r="L184" s="7" t="inlineStr">
        <is>
          <t>N</t>
        </is>
      </c>
      <c r="M184" s="7" t="inlineStr"/>
      <c r="N184" s="7" t="n">
        <v>0</v>
      </c>
      <c r="O184" s="7" t="n">
        <v>0</v>
      </c>
      <c r="P184" s="7" t="inlineStr">
        <is>
          <t>N</t>
        </is>
      </c>
      <c r="Q184" s="7" t="inlineStr">
        <is>
          <t>Pending</t>
        </is>
      </c>
      <c r="R184" s="7" t="inlineStr"/>
      <c r="S184" s="8" t="inlineStr"/>
    </row>
    <row r="185">
      <c r="A185" s="7" t="inlineStr">
        <is>
          <t>ph_willie_revillame</t>
        </is>
      </c>
      <c r="B185" s="7" t="inlineStr">
        <is>
          <t>Willie Revillame</t>
        </is>
      </c>
      <c r="C185" s="7" t="inlineStr">
        <is>
          <t>Kuya Wil</t>
        </is>
      </c>
      <c r="D185" s="7" t="inlineStr">
        <is>
          <t>M</t>
        </is>
      </c>
      <c r="E185" s="7" t="n">
        <v>1961</v>
      </c>
      <c r="F185" s="7" t="inlineStr">
        <is>
          <t>Philippines</t>
        </is>
      </c>
      <c r="G185" s="7" t="inlineStr">
        <is>
          <t>PH</t>
        </is>
      </c>
      <c r="H185" s="7" t="inlineStr">
        <is>
          <t>TV Host/Media</t>
        </is>
      </c>
      <c r="I185" s="7" t="inlineStr">
        <is>
          <t>Wowowin host</t>
        </is>
      </c>
      <c r="J185" s="7" t="inlineStr">
        <is>
          <t>A</t>
        </is>
      </c>
      <c r="K185" s="7" t="inlineStr"/>
      <c r="L185" s="7" t="inlineStr">
        <is>
          <t>N</t>
        </is>
      </c>
      <c r="M185" s="7" t="inlineStr"/>
      <c r="N185" s="7" t="n">
        <v>0</v>
      </c>
      <c r="O185" s="7" t="n">
        <v>0</v>
      </c>
      <c r="P185" s="7" t="inlineStr">
        <is>
          <t>N</t>
        </is>
      </c>
      <c r="Q185" s="7" t="inlineStr">
        <is>
          <t>Pending</t>
        </is>
      </c>
      <c r="R185" s="7" t="inlineStr"/>
      <c r="S185" s="8" t="inlineStr"/>
    </row>
    <row r="186">
      <c r="A186" s="7" t="inlineStr">
        <is>
          <t>ph_vic_sotto</t>
        </is>
      </c>
      <c r="B186" s="7" t="inlineStr">
        <is>
          <t>Vic Sotto</t>
        </is>
      </c>
      <c r="C186" s="7" t="inlineStr">
        <is>
          <t>Bossing</t>
        </is>
      </c>
      <c r="D186" s="7" t="inlineStr">
        <is>
          <t>M</t>
        </is>
      </c>
      <c r="E186" s="7" t="n">
        <v>1954</v>
      </c>
      <c r="F186" s="7" t="inlineStr">
        <is>
          <t>Philippines</t>
        </is>
      </c>
      <c r="G186" s="7" t="inlineStr">
        <is>
          <t>PH</t>
        </is>
      </c>
      <c r="H186" s="7" t="inlineStr">
        <is>
          <t>TV Host/Media</t>
        </is>
      </c>
      <c r="I186" s="7" t="inlineStr">
        <is>
          <t>Eat Bulaga</t>
        </is>
      </c>
      <c r="J186" s="7" t="inlineStr">
        <is>
          <t>A</t>
        </is>
      </c>
      <c r="K186" s="7" t="inlineStr"/>
      <c r="L186" s="7" t="inlineStr">
        <is>
          <t>N</t>
        </is>
      </c>
      <c r="M186" s="7" t="inlineStr"/>
      <c r="N186" s="7" t="n">
        <v>0</v>
      </c>
      <c r="O186" s="7" t="n">
        <v>0</v>
      </c>
      <c r="P186" s="7" t="inlineStr">
        <is>
          <t>N</t>
        </is>
      </c>
      <c r="Q186" s="7" t="inlineStr">
        <is>
          <t>Pending</t>
        </is>
      </c>
      <c r="R186" s="7" t="inlineStr"/>
      <c r="S186" s="8" t="inlineStr"/>
    </row>
    <row r="187">
      <c r="A187" s="7" t="inlineStr">
        <is>
          <t>ph_joey_de_leon</t>
        </is>
      </c>
      <c r="B187" s="7" t="inlineStr">
        <is>
          <t>Joey de Leon</t>
        </is>
      </c>
      <c r="C187" s="7" t="inlineStr"/>
      <c r="D187" s="7" t="inlineStr">
        <is>
          <t>M</t>
        </is>
      </c>
      <c r="E187" s="7" t="n">
        <v>1946</v>
      </c>
      <c r="F187" s="7" t="inlineStr">
        <is>
          <t>Philippines</t>
        </is>
      </c>
      <c r="G187" s="7" t="inlineStr">
        <is>
          <t>PH</t>
        </is>
      </c>
      <c r="H187" s="7" t="inlineStr">
        <is>
          <t>TV Host/Media</t>
        </is>
      </c>
      <c r="I187" s="7" t="inlineStr">
        <is>
          <t>Eat Bulaga</t>
        </is>
      </c>
      <c r="J187" s="7" t="inlineStr">
        <is>
          <t>A</t>
        </is>
      </c>
      <c r="K187" s="7" t="inlineStr"/>
      <c r="L187" s="7" t="inlineStr">
        <is>
          <t>N</t>
        </is>
      </c>
      <c r="M187" s="7" t="inlineStr"/>
      <c r="N187" s="7" t="n">
        <v>0</v>
      </c>
      <c r="O187" s="7" t="n">
        <v>0</v>
      </c>
      <c r="P187" s="7" t="inlineStr">
        <is>
          <t>N</t>
        </is>
      </c>
      <c r="Q187" s="7" t="inlineStr">
        <is>
          <t>Pending</t>
        </is>
      </c>
      <c r="R187" s="7" t="inlineStr"/>
      <c r="S187" s="8" t="inlineStr"/>
    </row>
    <row r="188">
      <c r="A188" s="7" t="inlineStr">
        <is>
          <t>ph_michael_v</t>
        </is>
      </c>
      <c r="B188" s="7" t="inlineStr">
        <is>
          <t>Michael V</t>
        </is>
      </c>
      <c r="C188" s="7" t="inlineStr">
        <is>
          <t>Bitoy</t>
        </is>
      </c>
      <c r="D188" s="7" t="inlineStr">
        <is>
          <t>M</t>
        </is>
      </c>
      <c r="E188" s="7" t="n">
        <v>1969</v>
      </c>
      <c r="F188" s="7" t="inlineStr">
        <is>
          <t>Philippines</t>
        </is>
      </c>
      <c r="G188" s="7" t="inlineStr">
        <is>
          <t>PH</t>
        </is>
      </c>
      <c r="H188" s="7" t="inlineStr">
        <is>
          <t>TV Host/Media</t>
        </is>
      </c>
      <c r="I188" s="7" t="inlineStr">
        <is>
          <t>Comedy (Bubble Gang)</t>
        </is>
      </c>
      <c r="J188" s="7" t="inlineStr">
        <is>
          <t>B</t>
        </is>
      </c>
      <c r="K188" s="7" t="inlineStr"/>
      <c r="L188" s="7" t="inlineStr">
        <is>
          <t>N</t>
        </is>
      </c>
      <c r="M188" s="7" t="inlineStr"/>
      <c r="N188" s="7" t="n">
        <v>0</v>
      </c>
      <c r="O188" s="7" t="n">
        <v>0</v>
      </c>
      <c r="P188" s="7" t="inlineStr">
        <is>
          <t>N</t>
        </is>
      </c>
      <c r="Q188" s="7" t="inlineStr">
        <is>
          <t>Pending</t>
        </is>
      </c>
      <c r="R188" s="7" t="inlineStr"/>
      <c r="S188" s="8" t="inlineStr"/>
    </row>
    <row r="189">
      <c r="A189" s="7" t="inlineStr">
        <is>
          <t>ph_jose_manalo</t>
        </is>
      </c>
      <c r="B189" s="7" t="inlineStr">
        <is>
          <t>Jose Manalo</t>
        </is>
      </c>
      <c r="C189" s="7" t="inlineStr"/>
      <c r="D189" s="7" t="inlineStr">
        <is>
          <t>M</t>
        </is>
      </c>
      <c r="E189" s="7" t="n">
        <v>1966</v>
      </c>
      <c r="F189" s="7" t="inlineStr">
        <is>
          <t>Philippines</t>
        </is>
      </c>
      <c r="G189" s="7" t="inlineStr">
        <is>
          <t>PH</t>
        </is>
      </c>
      <c r="H189" s="7" t="inlineStr">
        <is>
          <t>TV Host/Media</t>
        </is>
      </c>
      <c r="I189" s="7" t="inlineStr">
        <is>
          <t>Comedy (Eat Bulaga)</t>
        </is>
      </c>
      <c r="J189" s="7" t="inlineStr">
        <is>
          <t>B</t>
        </is>
      </c>
      <c r="K189" s="7" t="inlineStr"/>
      <c r="L189" s="7" t="inlineStr">
        <is>
          <t>N</t>
        </is>
      </c>
      <c r="M189" s="7" t="inlineStr"/>
      <c r="N189" s="7" t="n">
        <v>0</v>
      </c>
      <c r="O189" s="7" t="n">
        <v>0</v>
      </c>
      <c r="P189" s="7" t="inlineStr">
        <is>
          <t>N</t>
        </is>
      </c>
      <c r="Q189" s="7" t="inlineStr">
        <is>
          <t>Pending</t>
        </is>
      </c>
      <c r="R189" s="7" t="inlineStr"/>
      <c r="S189" s="8" t="inlineStr"/>
    </row>
    <row r="190">
      <c r="A190" s="7" t="inlineStr">
        <is>
          <t>ph_wally_bayola</t>
        </is>
      </c>
      <c r="B190" s="7" t="inlineStr">
        <is>
          <t>Wally Bayola</t>
        </is>
      </c>
      <c r="C190" s="7" t="inlineStr"/>
      <c r="D190" s="7" t="inlineStr">
        <is>
          <t>M</t>
        </is>
      </c>
      <c r="E190" s="7" t="n">
        <v>1972</v>
      </c>
      <c r="F190" s="7" t="inlineStr">
        <is>
          <t>Philippines</t>
        </is>
      </c>
      <c r="G190" s="7" t="inlineStr">
        <is>
          <t>PH</t>
        </is>
      </c>
      <c r="H190" s="7" t="inlineStr">
        <is>
          <t>TV Host/Media</t>
        </is>
      </c>
      <c r="I190" s="7" t="inlineStr">
        <is>
          <t>Comedy (Eat Bulaga)</t>
        </is>
      </c>
      <c r="J190" s="7" t="inlineStr">
        <is>
          <t>B</t>
        </is>
      </c>
      <c r="K190" s="7" t="inlineStr"/>
      <c r="L190" s="7" t="inlineStr">
        <is>
          <t>N</t>
        </is>
      </c>
      <c r="M190" s="7" t="inlineStr"/>
      <c r="N190" s="7" t="n">
        <v>0</v>
      </c>
      <c r="O190" s="7" t="n">
        <v>0</v>
      </c>
      <c r="P190" s="7" t="inlineStr">
        <is>
          <t>N</t>
        </is>
      </c>
      <c r="Q190" s="7" t="inlineStr">
        <is>
          <t>Pending</t>
        </is>
      </c>
      <c r="R190" s="7" t="inlineStr"/>
      <c r="S190" s="8" t="inlineStr"/>
    </row>
    <row r="191">
      <c r="A191" s="7" t="inlineStr">
        <is>
          <t>ph_paolo_ballesteros</t>
        </is>
      </c>
      <c r="B191" s="7" t="inlineStr">
        <is>
          <t>Paolo Ballesteros</t>
        </is>
      </c>
      <c r="C191" s="7" t="inlineStr"/>
      <c r="D191" s="7" t="inlineStr">
        <is>
          <t>M</t>
        </is>
      </c>
      <c r="E191" s="7" t="n">
        <v>1982</v>
      </c>
      <c r="F191" s="7" t="inlineStr">
        <is>
          <t>Philippines</t>
        </is>
      </c>
      <c r="G191" s="7" t="inlineStr">
        <is>
          <t>PH</t>
        </is>
      </c>
      <c r="H191" s="7" t="inlineStr">
        <is>
          <t>TV Host/Media</t>
        </is>
      </c>
      <c r="I191" s="7" t="inlineStr">
        <is>
          <t>Host / impersonator</t>
        </is>
      </c>
      <c r="J191" s="7" t="inlineStr">
        <is>
          <t>B</t>
        </is>
      </c>
      <c r="K191" s="7" t="inlineStr"/>
      <c r="L191" s="7" t="inlineStr">
        <is>
          <t>N</t>
        </is>
      </c>
      <c r="M191" s="7" t="inlineStr"/>
      <c r="N191" s="7" t="n">
        <v>0</v>
      </c>
      <c r="O191" s="7" t="n">
        <v>0</v>
      </c>
      <c r="P191" s="7" t="inlineStr">
        <is>
          <t>N</t>
        </is>
      </c>
      <c r="Q191" s="7" t="inlineStr">
        <is>
          <t>Pending</t>
        </is>
      </c>
      <c r="R191" s="7" t="inlineStr"/>
      <c r="S191" s="8" t="inlineStr">
        <is>
          <t>Famous for celebrity makeup transformations - QC carefully</t>
        </is>
      </c>
    </row>
    <row r="192">
      <c r="A192" s="7" t="inlineStr">
        <is>
          <t>ph_boy_abunda</t>
        </is>
      </c>
      <c r="B192" s="7" t="inlineStr">
        <is>
          <t>Boy Abunda</t>
        </is>
      </c>
      <c r="C192" s="7" t="inlineStr">
        <is>
          <t>King of Talk</t>
        </is>
      </c>
      <c r="D192" s="7" t="inlineStr">
        <is>
          <t>M</t>
        </is>
      </c>
      <c r="E192" s="7" t="n">
        <v>1955</v>
      </c>
      <c r="F192" s="7" t="inlineStr">
        <is>
          <t>Philippines</t>
        </is>
      </c>
      <c r="G192" s="7" t="inlineStr">
        <is>
          <t>PH</t>
        </is>
      </c>
      <c r="H192" s="7" t="inlineStr">
        <is>
          <t>TV Host/Media</t>
        </is>
      </c>
      <c r="I192" s="7" t="inlineStr">
        <is>
          <t>Talk show</t>
        </is>
      </c>
      <c r="J192" s="7" t="inlineStr">
        <is>
          <t>A</t>
        </is>
      </c>
      <c r="K192" s="7" t="inlineStr"/>
      <c r="L192" s="7" t="inlineStr">
        <is>
          <t>N</t>
        </is>
      </c>
      <c r="M192" s="7" t="inlineStr"/>
      <c r="N192" s="7" t="n">
        <v>0</v>
      </c>
      <c r="O192" s="7" t="n">
        <v>0</v>
      </c>
      <c r="P192" s="7" t="inlineStr">
        <is>
          <t>N</t>
        </is>
      </c>
      <c r="Q192" s="7" t="inlineStr">
        <is>
          <t>Pending</t>
        </is>
      </c>
      <c r="R192" s="7" t="inlineStr"/>
      <c r="S192" s="8" t="inlineStr"/>
    </row>
    <row r="193">
      <c r="A193" s="7" t="inlineStr">
        <is>
          <t>ph_luis_manzano</t>
        </is>
      </c>
      <c r="B193" s="7" t="inlineStr">
        <is>
          <t>Luis Manzano</t>
        </is>
      </c>
      <c r="C193" s="7" t="inlineStr">
        <is>
          <t>Lucky</t>
        </is>
      </c>
      <c r="D193" s="7" t="inlineStr">
        <is>
          <t>M</t>
        </is>
      </c>
      <c r="E193" s="7" t="n">
        <v>1981</v>
      </c>
      <c r="F193" s="7" t="inlineStr">
        <is>
          <t>Philippines</t>
        </is>
      </c>
      <c r="G193" s="7" t="inlineStr">
        <is>
          <t>PH</t>
        </is>
      </c>
      <c r="H193" s="7" t="inlineStr">
        <is>
          <t>TV Host/Media</t>
        </is>
      </c>
      <c r="I193" s="7" t="inlineStr">
        <is>
          <t>Host/actor</t>
        </is>
      </c>
      <c r="J193" s="7" t="inlineStr">
        <is>
          <t>A</t>
        </is>
      </c>
      <c r="K193" s="7" t="inlineStr"/>
      <c r="L193" s="7" t="inlineStr">
        <is>
          <t>N</t>
        </is>
      </c>
      <c r="M193" s="7" t="inlineStr"/>
      <c r="N193" s="7" t="n">
        <v>0</v>
      </c>
      <c r="O193" s="7" t="n">
        <v>0</v>
      </c>
      <c r="P193" s="7" t="inlineStr">
        <is>
          <t>N</t>
        </is>
      </c>
      <c r="Q193" s="7" t="inlineStr">
        <is>
          <t>Pending</t>
        </is>
      </c>
      <c r="R193" s="7" t="inlineStr"/>
      <c r="S193" s="8" t="inlineStr"/>
    </row>
    <row r="194">
      <c r="A194" s="7" t="inlineStr">
        <is>
          <t>ph_sarah_geronimo</t>
        </is>
      </c>
      <c r="B194" s="7" t="inlineStr">
        <is>
          <t>Sarah Geronimo</t>
        </is>
      </c>
      <c r="C194" s="7" t="inlineStr">
        <is>
          <t>Popstar Royalty</t>
        </is>
      </c>
      <c r="D194" s="7" t="inlineStr">
        <is>
          <t>F</t>
        </is>
      </c>
      <c r="E194" s="7" t="n">
        <v>1988</v>
      </c>
      <c r="F194" s="7" t="inlineStr">
        <is>
          <t>Philippines</t>
        </is>
      </c>
      <c r="G194" s="7" t="inlineStr">
        <is>
          <t>PH</t>
        </is>
      </c>
      <c r="H194" s="7" t="inlineStr">
        <is>
          <t>Singer/Musician</t>
        </is>
      </c>
      <c r="I194" s="7" t="inlineStr">
        <is>
          <t>Pop</t>
        </is>
      </c>
      <c r="J194" s="7" t="inlineStr">
        <is>
          <t>A</t>
        </is>
      </c>
      <c r="K194" s="7" t="inlineStr"/>
      <c r="L194" s="7" t="inlineStr">
        <is>
          <t>N</t>
        </is>
      </c>
      <c r="M194" s="7" t="inlineStr"/>
      <c r="N194" s="7" t="n">
        <v>0</v>
      </c>
      <c r="O194" s="7" t="n">
        <v>0</v>
      </c>
      <c r="P194" s="7" t="inlineStr">
        <is>
          <t>N</t>
        </is>
      </c>
      <c r="Q194" s="7" t="inlineStr">
        <is>
          <t>Pending</t>
        </is>
      </c>
      <c r="R194" s="7" t="inlineStr"/>
      <c r="S194" s="8" t="inlineStr"/>
    </row>
    <row r="195">
      <c r="A195" s="7" t="inlineStr">
        <is>
          <t>ph_lea_salonga</t>
        </is>
      </c>
      <c r="B195" s="7" t="inlineStr">
        <is>
          <t>Lea Salonga</t>
        </is>
      </c>
      <c r="C195" s="7" t="inlineStr"/>
      <c r="D195" s="7" t="inlineStr">
        <is>
          <t>F</t>
        </is>
      </c>
      <c r="E195" s="7" t="n">
        <v>1971</v>
      </c>
      <c r="F195" s="7" t="inlineStr">
        <is>
          <t>Philippines</t>
        </is>
      </c>
      <c r="G195" s="7" t="inlineStr">
        <is>
          <t>PH</t>
        </is>
      </c>
      <c r="H195" s="7" t="inlineStr">
        <is>
          <t>Singer/Musician</t>
        </is>
      </c>
      <c r="I195" s="7" t="inlineStr">
        <is>
          <t>Broadway/pop</t>
        </is>
      </c>
      <c r="J195" s="7" t="inlineStr">
        <is>
          <t>A</t>
        </is>
      </c>
      <c r="K195" s="7" t="inlineStr"/>
      <c r="L195" s="7" t="inlineStr">
        <is>
          <t>N</t>
        </is>
      </c>
      <c r="M195" s="7" t="inlineStr"/>
      <c r="N195" s="7" t="n">
        <v>0</v>
      </c>
      <c r="O195" s="7" t="n">
        <v>0</v>
      </c>
      <c r="P195" s="7" t="inlineStr">
        <is>
          <t>N</t>
        </is>
      </c>
      <c r="Q195" s="7" t="inlineStr">
        <is>
          <t>Pending</t>
        </is>
      </c>
      <c r="R195" s="7" t="inlineStr"/>
      <c r="S195" s="8" t="inlineStr"/>
    </row>
    <row r="196">
      <c r="A196" s="7" t="inlineStr">
        <is>
          <t>ph_regine_velasquez</t>
        </is>
      </c>
      <c r="B196" s="7" t="inlineStr">
        <is>
          <t>Regine Velasquez</t>
        </is>
      </c>
      <c r="C196" s="7" t="inlineStr">
        <is>
          <t>Asia's Songbird</t>
        </is>
      </c>
      <c r="D196" s="7" t="inlineStr">
        <is>
          <t>F</t>
        </is>
      </c>
      <c r="E196" s="7" t="n">
        <v>1970</v>
      </c>
      <c r="F196" s="7" t="inlineStr">
        <is>
          <t>Philippines</t>
        </is>
      </c>
      <c r="G196" s="7" t="inlineStr">
        <is>
          <t>PH</t>
        </is>
      </c>
      <c r="H196" s="7" t="inlineStr">
        <is>
          <t>Singer/Musician</t>
        </is>
      </c>
      <c r="I196" s="7" t="inlineStr">
        <is>
          <t>Pop/ballad</t>
        </is>
      </c>
      <c r="J196" s="7" t="inlineStr">
        <is>
          <t>A</t>
        </is>
      </c>
      <c r="K196" s="7" t="inlineStr"/>
      <c r="L196" s="7" t="inlineStr">
        <is>
          <t>N</t>
        </is>
      </c>
      <c r="M196" s="7" t="inlineStr"/>
      <c r="N196" s="7" t="n">
        <v>0</v>
      </c>
      <c r="O196" s="7" t="n">
        <v>0</v>
      </c>
      <c r="P196" s="7" t="inlineStr">
        <is>
          <t>N</t>
        </is>
      </c>
      <c r="Q196" s="7" t="inlineStr">
        <is>
          <t>Pending</t>
        </is>
      </c>
      <c r="R196" s="7" t="inlineStr"/>
      <c r="S196" s="8" t="inlineStr"/>
    </row>
    <row r="197">
      <c r="A197" s="7" t="inlineStr">
        <is>
          <t>ph_moira_dela_torre</t>
        </is>
      </c>
      <c r="B197" s="7" t="inlineStr">
        <is>
          <t>Moira Dela Torre</t>
        </is>
      </c>
      <c r="C197" s="7" t="inlineStr"/>
      <c r="D197" s="7" t="inlineStr">
        <is>
          <t>F</t>
        </is>
      </c>
      <c r="E197" s="7" t="n">
        <v>1993</v>
      </c>
      <c r="F197" s="7" t="inlineStr">
        <is>
          <t>Philippines</t>
        </is>
      </c>
      <c r="G197" s="7" t="inlineStr">
        <is>
          <t>PH</t>
        </is>
      </c>
      <c r="H197" s="7" t="inlineStr">
        <is>
          <t>Singer/Musician</t>
        </is>
      </c>
      <c r="I197" s="7" t="inlineStr">
        <is>
          <t>Ballad/OPM</t>
        </is>
      </c>
      <c r="J197" s="7" t="inlineStr">
        <is>
          <t>A</t>
        </is>
      </c>
      <c r="K197" s="7" t="inlineStr"/>
      <c r="L197" s="7" t="inlineStr">
        <is>
          <t>N</t>
        </is>
      </c>
      <c r="M197" s="7" t="inlineStr"/>
      <c r="N197" s="7" t="n">
        <v>0</v>
      </c>
      <c r="O197" s="7" t="n">
        <v>0</v>
      </c>
      <c r="P197" s="7" t="inlineStr">
        <is>
          <t>N</t>
        </is>
      </c>
      <c r="Q197" s="7" t="inlineStr">
        <is>
          <t>Pending</t>
        </is>
      </c>
      <c r="R197" s="7" t="inlineStr"/>
      <c r="S197" s="8" t="inlineStr"/>
    </row>
    <row r="198">
      <c r="A198" s="7" t="inlineStr">
        <is>
          <t>ph_kz_tandingan</t>
        </is>
      </c>
      <c r="B198" s="7" t="inlineStr">
        <is>
          <t>KZ Tandingan</t>
        </is>
      </c>
      <c r="C198" s="7" t="inlineStr">
        <is>
          <t>Asia's Soul Supreme</t>
        </is>
      </c>
      <c r="D198" s="7" t="inlineStr">
        <is>
          <t>F</t>
        </is>
      </c>
      <c r="E198" s="7" t="n">
        <v>1992</v>
      </c>
      <c r="F198" s="7" t="inlineStr">
        <is>
          <t>Philippines</t>
        </is>
      </c>
      <c r="G198" s="7" t="inlineStr">
        <is>
          <t>PH</t>
        </is>
      </c>
      <c r="H198" s="7" t="inlineStr">
        <is>
          <t>Singer/Musician</t>
        </is>
      </c>
      <c r="I198" s="7" t="inlineStr">
        <is>
          <t>Soul/pop</t>
        </is>
      </c>
      <c r="J198" s="7" t="inlineStr">
        <is>
          <t>B</t>
        </is>
      </c>
      <c r="K198" s="7" t="inlineStr"/>
      <c r="L198" s="7" t="inlineStr">
        <is>
          <t>N</t>
        </is>
      </c>
      <c r="M198" s="7" t="inlineStr"/>
      <c r="N198" s="7" t="n">
        <v>0</v>
      </c>
      <c r="O198" s="7" t="n">
        <v>0</v>
      </c>
      <c r="P198" s="7" t="inlineStr">
        <is>
          <t>N</t>
        </is>
      </c>
      <c r="Q198" s="7" t="inlineStr">
        <is>
          <t>Pending</t>
        </is>
      </c>
      <c r="R198" s="7" t="inlineStr"/>
      <c r="S198" s="8" t="inlineStr"/>
    </row>
    <row r="199">
      <c r="A199" s="7" t="inlineStr">
        <is>
          <t>ph_morissette_amon</t>
        </is>
      </c>
      <c r="B199" s="7" t="inlineStr">
        <is>
          <t>Morissette Amon</t>
        </is>
      </c>
      <c r="C199" s="7" t="inlineStr">
        <is>
          <t>Morissette</t>
        </is>
      </c>
      <c r="D199" s="7" t="inlineStr">
        <is>
          <t>F</t>
        </is>
      </c>
      <c r="E199" s="7" t="n">
        <v>1996</v>
      </c>
      <c r="F199" s="7" t="inlineStr">
        <is>
          <t>Philippines</t>
        </is>
      </c>
      <c r="G199" s="7" t="inlineStr">
        <is>
          <t>PH</t>
        </is>
      </c>
      <c r="H199" s="7" t="inlineStr">
        <is>
          <t>Singer/Musician</t>
        </is>
      </c>
      <c r="I199" s="7" t="inlineStr">
        <is>
          <t>Pop/ballad</t>
        </is>
      </c>
      <c r="J199" s="7" t="inlineStr">
        <is>
          <t>B</t>
        </is>
      </c>
      <c r="K199" s="7" t="inlineStr"/>
      <c r="L199" s="7" t="inlineStr">
        <is>
          <t>N</t>
        </is>
      </c>
      <c r="M199" s="7" t="inlineStr"/>
      <c r="N199" s="7" t="n">
        <v>0</v>
      </c>
      <c r="O199" s="7" t="n">
        <v>0</v>
      </c>
      <c r="P199" s="7" t="inlineStr">
        <is>
          <t>N</t>
        </is>
      </c>
      <c r="Q199" s="7" t="inlineStr">
        <is>
          <t>Pending</t>
        </is>
      </c>
      <c r="R199" s="7" t="inlineStr"/>
      <c r="S199" s="8" t="inlineStr"/>
    </row>
    <row r="200">
      <c r="A200" s="7" t="inlineStr">
        <is>
          <t>ph_gary_valenciano</t>
        </is>
      </c>
      <c r="B200" s="7" t="inlineStr">
        <is>
          <t>Gary Valenciano</t>
        </is>
      </c>
      <c r="C200" s="7" t="inlineStr">
        <is>
          <t>Mr. Pure Energy</t>
        </is>
      </c>
      <c r="D200" s="7" t="inlineStr">
        <is>
          <t>M</t>
        </is>
      </c>
      <c r="E200" s="7" t="n">
        <v>1964</v>
      </c>
      <c r="F200" s="7" t="inlineStr">
        <is>
          <t>Philippines</t>
        </is>
      </c>
      <c r="G200" s="7" t="inlineStr">
        <is>
          <t>PH</t>
        </is>
      </c>
      <c r="H200" s="7" t="inlineStr">
        <is>
          <t>Singer/Musician</t>
        </is>
      </c>
      <c r="I200" s="7" t="inlineStr">
        <is>
          <t>Pop/OPM</t>
        </is>
      </c>
      <c r="J200" s="7" t="inlineStr">
        <is>
          <t>A</t>
        </is>
      </c>
      <c r="K200" s="7" t="inlineStr"/>
      <c r="L200" s="7" t="inlineStr">
        <is>
          <t>N</t>
        </is>
      </c>
      <c r="M200" s="7" t="inlineStr"/>
      <c r="N200" s="7" t="n">
        <v>0</v>
      </c>
      <c r="O200" s="7" t="n">
        <v>0</v>
      </c>
      <c r="P200" s="7" t="inlineStr">
        <is>
          <t>N</t>
        </is>
      </c>
      <c r="Q200" s="7" t="inlineStr">
        <is>
          <t>Pending</t>
        </is>
      </c>
      <c r="R200" s="7" t="inlineStr"/>
      <c r="S200" s="8" t="inlineStr"/>
    </row>
    <row r="201">
      <c r="A201" s="7" t="inlineStr">
        <is>
          <t>ph_martin_nievera</t>
        </is>
      </c>
      <c r="B201" s="7" t="inlineStr">
        <is>
          <t>Martin Nievera</t>
        </is>
      </c>
      <c r="C201" s="7" t="inlineStr"/>
      <c r="D201" s="7" t="inlineStr">
        <is>
          <t>M</t>
        </is>
      </c>
      <c r="E201" s="7" t="n">
        <v>1962</v>
      </c>
      <c r="F201" s="7" t="inlineStr">
        <is>
          <t>Philippines</t>
        </is>
      </c>
      <c r="G201" s="7" t="inlineStr">
        <is>
          <t>PH</t>
        </is>
      </c>
      <c r="H201" s="7" t="inlineStr">
        <is>
          <t>Singer/Musician</t>
        </is>
      </c>
      <c r="I201" s="7" t="inlineStr">
        <is>
          <t>Ballad</t>
        </is>
      </c>
      <c r="J201" s="7" t="inlineStr">
        <is>
          <t>B</t>
        </is>
      </c>
      <c r="K201" s="7" t="inlineStr"/>
      <c r="L201" s="7" t="inlineStr">
        <is>
          <t>N</t>
        </is>
      </c>
      <c r="M201" s="7" t="inlineStr"/>
      <c r="N201" s="7" t="n">
        <v>0</v>
      </c>
      <c r="O201" s="7" t="n">
        <v>0</v>
      </c>
      <c r="P201" s="7" t="inlineStr">
        <is>
          <t>N</t>
        </is>
      </c>
      <c r="Q201" s="7" t="inlineStr">
        <is>
          <t>Pending</t>
        </is>
      </c>
      <c r="R201" s="7" t="inlineStr"/>
      <c r="S201" s="8" t="inlineStr"/>
    </row>
    <row r="202">
      <c r="A202" s="7" t="inlineStr">
        <is>
          <t>ph_bamboo_manalac</t>
        </is>
      </c>
      <c r="B202" s="7" t="inlineStr">
        <is>
          <t>Bamboo Manalac</t>
        </is>
      </c>
      <c r="C202" s="7" t="inlineStr">
        <is>
          <t>Bamboo</t>
        </is>
      </c>
      <c r="D202" s="7" t="inlineStr">
        <is>
          <t>M</t>
        </is>
      </c>
      <c r="E202" s="7" t="n">
        <v>1976</v>
      </c>
      <c r="F202" s="7" t="inlineStr">
        <is>
          <t>Philippines</t>
        </is>
      </c>
      <c r="G202" s="7" t="inlineStr">
        <is>
          <t>PH</t>
        </is>
      </c>
      <c r="H202" s="7" t="inlineStr">
        <is>
          <t>Singer/Musician</t>
        </is>
      </c>
      <c r="I202" s="7" t="inlineStr">
        <is>
          <t>Rock / The Voice coach</t>
        </is>
      </c>
      <c r="J202" s="7" t="inlineStr">
        <is>
          <t>B</t>
        </is>
      </c>
      <c r="K202" s="7" t="inlineStr"/>
      <c r="L202" s="7" t="inlineStr">
        <is>
          <t>N</t>
        </is>
      </c>
      <c r="M202" s="7" t="inlineStr"/>
      <c r="N202" s="7" t="n">
        <v>0</v>
      </c>
      <c r="O202" s="7" t="n">
        <v>0</v>
      </c>
      <c r="P202" s="7" t="inlineStr">
        <is>
          <t>N</t>
        </is>
      </c>
      <c r="Q202" s="7" t="inlineStr">
        <is>
          <t>Pending</t>
        </is>
      </c>
      <c r="R202" s="7" t="inlineStr"/>
      <c r="S202" s="8" t="inlineStr"/>
    </row>
    <row r="203">
      <c r="A203" s="7" t="inlineStr">
        <is>
          <t>ph_zack_tabudlo</t>
        </is>
      </c>
      <c r="B203" s="7" t="inlineStr">
        <is>
          <t>Zack Tabudlo</t>
        </is>
      </c>
      <c r="C203" s="7" t="inlineStr"/>
      <c r="D203" s="7" t="inlineStr">
        <is>
          <t>M</t>
        </is>
      </c>
      <c r="E203" s="7" t="n">
        <v>2002</v>
      </c>
      <c r="F203" s="7" t="inlineStr">
        <is>
          <t>Philippines</t>
        </is>
      </c>
      <c r="G203" s="7" t="inlineStr">
        <is>
          <t>PH</t>
        </is>
      </c>
      <c r="H203" s="7" t="inlineStr">
        <is>
          <t>Singer/Musician</t>
        </is>
      </c>
      <c r="I203" s="7" t="inlineStr">
        <is>
          <t>OPM pop</t>
        </is>
      </c>
      <c r="J203" s="7" t="inlineStr">
        <is>
          <t>B</t>
        </is>
      </c>
      <c r="K203" s="7" t="inlineStr"/>
      <c r="L203" s="7" t="inlineStr">
        <is>
          <t>N</t>
        </is>
      </c>
      <c r="M203" s="7" t="inlineStr"/>
      <c r="N203" s="7" t="n">
        <v>0</v>
      </c>
      <c r="O203" s="7" t="n">
        <v>0</v>
      </c>
      <c r="P203" s="7" t="inlineStr">
        <is>
          <t>N</t>
        </is>
      </c>
      <c r="Q203" s="7" t="inlineStr">
        <is>
          <t>Pending</t>
        </is>
      </c>
      <c r="R203" s="7" t="inlineStr"/>
      <c r="S203" s="8" t="inlineStr"/>
    </row>
    <row r="204">
      <c r="A204" s="7" t="inlineStr">
        <is>
          <t>ph_arthur_nery</t>
        </is>
      </c>
      <c r="B204" s="7" t="inlineStr">
        <is>
          <t>Arthur Nery</t>
        </is>
      </c>
      <c r="C204" s="7" t="inlineStr"/>
      <c r="D204" s="7" t="inlineStr">
        <is>
          <t>M</t>
        </is>
      </c>
      <c r="E204" s="7" t="n">
        <v>1997</v>
      </c>
      <c r="F204" s="7" t="inlineStr">
        <is>
          <t>Philippines</t>
        </is>
      </c>
      <c r="G204" s="7" t="inlineStr">
        <is>
          <t>PH</t>
        </is>
      </c>
      <c r="H204" s="7" t="inlineStr">
        <is>
          <t>Singer/Musician</t>
        </is>
      </c>
      <c r="I204" s="7" t="inlineStr">
        <is>
          <t>R&amp;B/OPM</t>
        </is>
      </c>
      <c r="J204" s="7" t="inlineStr">
        <is>
          <t>B</t>
        </is>
      </c>
      <c r="K204" s="7" t="inlineStr"/>
      <c r="L204" s="7" t="inlineStr">
        <is>
          <t>N</t>
        </is>
      </c>
      <c r="M204" s="7" t="inlineStr"/>
      <c r="N204" s="7" t="n">
        <v>0</v>
      </c>
      <c r="O204" s="7" t="n">
        <v>0</v>
      </c>
      <c r="P204" s="7" t="inlineStr">
        <is>
          <t>N</t>
        </is>
      </c>
      <c r="Q204" s="7" t="inlineStr">
        <is>
          <t>Pending</t>
        </is>
      </c>
      <c r="R204" s="7" t="inlineStr"/>
      <c r="S204" s="8" t="inlineStr"/>
    </row>
    <row r="205">
      <c r="A205" s="7" t="inlineStr">
        <is>
          <t>ph_pablo</t>
        </is>
      </c>
      <c r="B205" s="7" t="inlineStr">
        <is>
          <t>Pablo (SB19)</t>
        </is>
      </c>
      <c r="C205" s="7" t="inlineStr">
        <is>
          <t>John Paulo Nase</t>
        </is>
      </c>
      <c r="D205" s="7" t="inlineStr">
        <is>
          <t>M</t>
        </is>
      </c>
      <c r="E205" s="7" t="n">
        <v>1994</v>
      </c>
      <c r="F205" s="7" t="inlineStr">
        <is>
          <t>Philippines</t>
        </is>
      </c>
      <c r="G205" s="7" t="inlineStr">
        <is>
          <t>PH</t>
        </is>
      </c>
      <c r="H205" s="7" t="inlineStr">
        <is>
          <t>Singer/Musician</t>
        </is>
      </c>
      <c r="I205" s="7" t="inlineStr">
        <is>
          <t>P-pop (SB19 leader)</t>
        </is>
      </c>
      <c r="J205" s="7" t="inlineStr">
        <is>
          <t>B</t>
        </is>
      </c>
      <c r="K205" s="7" t="inlineStr"/>
      <c r="L205" s="7" t="inlineStr">
        <is>
          <t>N</t>
        </is>
      </c>
      <c r="M205" s="7" t="inlineStr"/>
      <c r="N205" s="7" t="n">
        <v>0</v>
      </c>
      <c r="O205" s="7" t="n">
        <v>0</v>
      </c>
      <c r="P205" s="7" t="inlineStr">
        <is>
          <t>N</t>
        </is>
      </c>
      <c r="Q205" s="7" t="inlineStr">
        <is>
          <t>Pending</t>
        </is>
      </c>
      <c r="R205" s="7" t="inlineStr"/>
      <c r="S205" s="8" t="inlineStr"/>
    </row>
    <row r="206">
      <c r="A206" s="7" t="inlineStr">
        <is>
          <t>ph_josh</t>
        </is>
      </c>
      <c r="B206" s="7" t="inlineStr">
        <is>
          <t>Josh (SB19)</t>
        </is>
      </c>
      <c r="C206" s="7" t="inlineStr">
        <is>
          <t>Josh Cullen Santos</t>
        </is>
      </c>
      <c r="D206" s="7" t="inlineStr">
        <is>
          <t>M</t>
        </is>
      </c>
      <c r="E206" s="7" t="n">
        <v>1993</v>
      </c>
      <c r="F206" s="7" t="inlineStr">
        <is>
          <t>Philippines</t>
        </is>
      </c>
      <c r="G206" s="7" t="inlineStr">
        <is>
          <t>PH</t>
        </is>
      </c>
      <c r="H206" s="7" t="inlineStr">
        <is>
          <t>Singer/Musician</t>
        </is>
      </c>
      <c r="I206" s="7" t="inlineStr">
        <is>
          <t>P-pop (SB19)</t>
        </is>
      </c>
      <c r="J206" s="7" t="inlineStr">
        <is>
          <t>B</t>
        </is>
      </c>
      <c r="K206" s="7" t="inlineStr"/>
      <c r="L206" s="7" t="inlineStr">
        <is>
          <t>N</t>
        </is>
      </c>
      <c r="M206" s="7" t="inlineStr"/>
      <c r="N206" s="7" t="n">
        <v>0</v>
      </c>
      <c r="O206" s="7" t="n">
        <v>0</v>
      </c>
      <c r="P206" s="7" t="inlineStr">
        <is>
          <t>N</t>
        </is>
      </c>
      <c r="Q206" s="7" t="inlineStr">
        <is>
          <t>Pending</t>
        </is>
      </c>
      <c r="R206" s="7" t="inlineStr"/>
      <c r="S206" s="8" t="inlineStr"/>
    </row>
    <row r="207">
      <c r="A207" s="7" t="inlineStr">
        <is>
          <t>ph_stell</t>
        </is>
      </c>
      <c r="B207" s="7" t="inlineStr">
        <is>
          <t>Stell (SB19)</t>
        </is>
      </c>
      <c r="C207" s="7" t="inlineStr">
        <is>
          <t>Stellvester Ajero</t>
        </is>
      </c>
      <c r="D207" s="7" t="inlineStr">
        <is>
          <t>M</t>
        </is>
      </c>
      <c r="E207" s="7" t="n">
        <v>1995</v>
      </c>
      <c r="F207" s="7" t="inlineStr">
        <is>
          <t>Philippines</t>
        </is>
      </c>
      <c r="G207" s="7" t="inlineStr">
        <is>
          <t>PH</t>
        </is>
      </c>
      <c r="H207" s="7" t="inlineStr">
        <is>
          <t>Singer/Musician</t>
        </is>
      </c>
      <c r="I207" s="7" t="inlineStr">
        <is>
          <t>P-pop (SB19)</t>
        </is>
      </c>
      <c r="J207" s="7" t="inlineStr">
        <is>
          <t>B</t>
        </is>
      </c>
      <c r="K207" s="7" t="inlineStr"/>
      <c r="L207" s="7" t="inlineStr">
        <is>
          <t>N</t>
        </is>
      </c>
      <c r="M207" s="7" t="inlineStr"/>
      <c r="N207" s="7" t="n">
        <v>0</v>
      </c>
      <c r="O207" s="7" t="n">
        <v>0</v>
      </c>
      <c r="P207" s="7" t="inlineStr">
        <is>
          <t>N</t>
        </is>
      </c>
      <c r="Q207" s="7" t="inlineStr">
        <is>
          <t>Pending</t>
        </is>
      </c>
      <c r="R207" s="7" t="inlineStr"/>
      <c r="S207" s="8" t="inlineStr"/>
    </row>
    <row r="208">
      <c r="A208" s="7" t="inlineStr">
        <is>
          <t>ph_ken</t>
        </is>
      </c>
      <c r="B208" s="7" t="inlineStr">
        <is>
          <t>Ken (SB19)</t>
        </is>
      </c>
      <c r="C208" s="7" t="inlineStr">
        <is>
          <t>Felip Jhon Suson</t>
        </is>
      </c>
      <c r="D208" s="7" t="inlineStr">
        <is>
          <t>M</t>
        </is>
      </c>
      <c r="E208" s="7" t="n">
        <v>1996</v>
      </c>
      <c r="F208" s="7" t="inlineStr">
        <is>
          <t>Philippines</t>
        </is>
      </c>
      <c r="G208" s="7" t="inlineStr">
        <is>
          <t>PH</t>
        </is>
      </c>
      <c r="H208" s="7" t="inlineStr">
        <is>
          <t>Singer/Musician</t>
        </is>
      </c>
      <c r="I208" s="7" t="inlineStr">
        <is>
          <t>P-pop (SB19)</t>
        </is>
      </c>
      <c r="J208" s="7" t="inlineStr">
        <is>
          <t>B</t>
        </is>
      </c>
      <c r="K208" s="7" t="inlineStr"/>
      <c r="L208" s="7" t="inlineStr">
        <is>
          <t>N</t>
        </is>
      </c>
      <c r="M208" s="7" t="inlineStr"/>
      <c r="N208" s="7" t="n">
        <v>0</v>
      </c>
      <c r="O208" s="7" t="n">
        <v>0</v>
      </c>
      <c r="P208" s="7" t="inlineStr">
        <is>
          <t>N</t>
        </is>
      </c>
      <c r="Q208" s="7" t="inlineStr">
        <is>
          <t>Pending</t>
        </is>
      </c>
      <c r="R208" s="7" t="inlineStr"/>
      <c r="S208" s="8" t="inlineStr"/>
    </row>
    <row r="209">
      <c r="A209" s="7" t="inlineStr">
        <is>
          <t>ph_justin</t>
        </is>
      </c>
      <c r="B209" s="7" t="inlineStr">
        <is>
          <t>Justin (SB19)</t>
        </is>
      </c>
      <c r="C209" s="7" t="inlineStr">
        <is>
          <t>Justin de Dios</t>
        </is>
      </c>
      <c r="D209" s="7" t="inlineStr">
        <is>
          <t>M</t>
        </is>
      </c>
      <c r="E209" s="7" t="n">
        <v>1998</v>
      </c>
      <c r="F209" s="7" t="inlineStr">
        <is>
          <t>Philippines</t>
        </is>
      </c>
      <c r="G209" s="7" t="inlineStr">
        <is>
          <t>PH</t>
        </is>
      </c>
      <c r="H209" s="7" t="inlineStr">
        <is>
          <t>Singer/Musician</t>
        </is>
      </c>
      <c r="I209" s="7" t="inlineStr">
        <is>
          <t>P-pop (SB19)</t>
        </is>
      </c>
      <c r="J209" s="7" t="inlineStr">
        <is>
          <t>B</t>
        </is>
      </c>
      <c r="K209" s="7" t="inlineStr"/>
      <c r="L209" s="7" t="inlineStr">
        <is>
          <t>N</t>
        </is>
      </c>
      <c r="M209" s="7" t="inlineStr"/>
      <c r="N209" s="7" t="n">
        <v>0</v>
      </c>
      <c r="O209" s="7" t="n">
        <v>0</v>
      </c>
      <c r="P209" s="7" t="inlineStr">
        <is>
          <t>N</t>
        </is>
      </c>
      <c r="Q209" s="7" t="inlineStr">
        <is>
          <t>Pending</t>
        </is>
      </c>
      <c r="R209" s="7" t="inlineStr"/>
      <c r="S209" s="8" t="inlineStr"/>
    </row>
    <row r="210">
      <c r="A210" s="7" t="inlineStr">
        <is>
          <t>ph_jhoanna</t>
        </is>
      </c>
      <c r="B210" s="7" t="inlineStr">
        <is>
          <t>Jhoanna (BINI)</t>
        </is>
      </c>
      <c r="C210" s="7" t="inlineStr">
        <is>
          <t>Jhoanna Robles</t>
        </is>
      </c>
      <c r="D210" s="7" t="inlineStr">
        <is>
          <t>F</t>
        </is>
      </c>
      <c r="E210" s="7" t="n">
        <v>2004</v>
      </c>
      <c r="F210" s="7" t="inlineStr">
        <is>
          <t>Philippines</t>
        </is>
      </c>
      <c r="G210" s="7" t="inlineStr">
        <is>
          <t>PH</t>
        </is>
      </c>
      <c r="H210" s="7" t="inlineStr">
        <is>
          <t>Singer/Musician</t>
        </is>
      </c>
      <c r="I210" s="7" t="inlineStr">
        <is>
          <t>P-pop (BINI leader)</t>
        </is>
      </c>
      <c r="J210" s="7" t="inlineStr">
        <is>
          <t>B</t>
        </is>
      </c>
      <c r="K210" s="7" t="inlineStr"/>
      <c r="L210" s="7" t="inlineStr">
        <is>
          <t>N</t>
        </is>
      </c>
      <c r="M210" s="7" t="inlineStr"/>
      <c r="N210" s="7" t="n">
        <v>0</v>
      </c>
      <c r="O210" s="7" t="n">
        <v>0</v>
      </c>
      <c r="P210" s="7" t="inlineStr">
        <is>
          <t>N</t>
        </is>
      </c>
      <c r="Q210" s="7" t="inlineStr">
        <is>
          <t>Pending</t>
        </is>
      </c>
      <c r="R210" s="7" t="inlineStr"/>
      <c r="S210" s="8" t="inlineStr"/>
    </row>
    <row r="211">
      <c r="A211" s="7" t="inlineStr">
        <is>
          <t>ph_maloi</t>
        </is>
      </c>
      <c r="B211" s="7" t="inlineStr">
        <is>
          <t>Maloi (BINI)</t>
        </is>
      </c>
      <c r="C211" s="7" t="inlineStr">
        <is>
          <t>Mary Loi Ricalde</t>
        </is>
      </c>
      <c r="D211" s="7" t="inlineStr">
        <is>
          <t>F</t>
        </is>
      </c>
      <c r="E211" s="7" t="n">
        <v>2002</v>
      </c>
      <c r="F211" s="7" t="inlineStr">
        <is>
          <t>Philippines</t>
        </is>
      </c>
      <c r="G211" s="7" t="inlineStr">
        <is>
          <t>PH</t>
        </is>
      </c>
      <c r="H211" s="7" t="inlineStr">
        <is>
          <t>Singer/Musician</t>
        </is>
      </c>
      <c r="I211" s="7" t="inlineStr">
        <is>
          <t>P-pop (BINI)</t>
        </is>
      </c>
      <c r="J211" s="7" t="inlineStr">
        <is>
          <t>B</t>
        </is>
      </c>
      <c r="K211" s="7" t="inlineStr"/>
      <c r="L211" s="7" t="inlineStr">
        <is>
          <t>N</t>
        </is>
      </c>
      <c r="M211" s="7" t="inlineStr"/>
      <c r="N211" s="7" t="n">
        <v>0</v>
      </c>
      <c r="O211" s="7" t="n">
        <v>0</v>
      </c>
      <c r="P211" s="7" t="inlineStr">
        <is>
          <t>N</t>
        </is>
      </c>
      <c r="Q211" s="7" t="inlineStr">
        <is>
          <t>Pending</t>
        </is>
      </c>
      <c r="R211" s="7" t="inlineStr"/>
      <c r="S211" s="8" t="inlineStr"/>
    </row>
    <row r="212">
      <c r="A212" s="7" t="inlineStr">
        <is>
          <t>ph_aiah</t>
        </is>
      </c>
      <c r="B212" s="7" t="inlineStr">
        <is>
          <t>Aiah (BINI)</t>
        </is>
      </c>
      <c r="C212" s="7" t="inlineStr">
        <is>
          <t>Maraiah Queen Arceta</t>
        </is>
      </c>
      <c r="D212" s="7" t="inlineStr">
        <is>
          <t>F</t>
        </is>
      </c>
      <c r="E212" s="7" t="n">
        <v>2001</v>
      </c>
      <c r="F212" s="7" t="inlineStr">
        <is>
          <t>Philippines</t>
        </is>
      </c>
      <c r="G212" s="7" t="inlineStr">
        <is>
          <t>PH</t>
        </is>
      </c>
      <c r="H212" s="7" t="inlineStr">
        <is>
          <t>Singer/Musician</t>
        </is>
      </c>
      <c r="I212" s="7" t="inlineStr">
        <is>
          <t>P-pop (BINI)</t>
        </is>
      </c>
      <c r="J212" s="7" t="inlineStr">
        <is>
          <t>B</t>
        </is>
      </c>
      <c r="K212" s="7" t="inlineStr"/>
      <c r="L212" s="7" t="inlineStr">
        <is>
          <t>N</t>
        </is>
      </c>
      <c r="M212" s="7" t="inlineStr"/>
      <c r="N212" s="7" t="n">
        <v>0</v>
      </c>
      <c r="O212" s="7" t="n">
        <v>0</v>
      </c>
      <c r="P212" s="7" t="inlineStr">
        <is>
          <t>N</t>
        </is>
      </c>
      <c r="Q212" s="7" t="inlineStr">
        <is>
          <t>Pending</t>
        </is>
      </c>
      <c r="R212" s="7" t="inlineStr"/>
      <c r="S212" s="8" t="inlineStr"/>
    </row>
    <row r="213">
      <c r="A213" s="7" t="inlineStr">
        <is>
          <t>ph_colet</t>
        </is>
      </c>
      <c r="B213" s="7" t="inlineStr">
        <is>
          <t>Colet (BINI)</t>
        </is>
      </c>
      <c r="C213" s="7" t="inlineStr">
        <is>
          <t>Ma. Nicolette Vergara</t>
        </is>
      </c>
      <c r="D213" s="7" t="inlineStr">
        <is>
          <t>F</t>
        </is>
      </c>
      <c r="E213" s="7" t="n">
        <v>2001</v>
      </c>
      <c r="F213" s="7" t="inlineStr">
        <is>
          <t>Philippines</t>
        </is>
      </c>
      <c r="G213" s="7" t="inlineStr">
        <is>
          <t>PH</t>
        </is>
      </c>
      <c r="H213" s="7" t="inlineStr">
        <is>
          <t>Singer/Musician</t>
        </is>
      </c>
      <c r="I213" s="7" t="inlineStr">
        <is>
          <t>P-pop (BINI)</t>
        </is>
      </c>
      <c r="J213" s="7" t="inlineStr">
        <is>
          <t>B</t>
        </is>
      </c>
      <c r="K213" s="7" t="inlineStr"/>
      <c r="L213" s="7" t="inlineStr">
        <is>
          <t>N</t>
        </is>
      </c>
      <c r="M213" s="7" t="inlineStr"/>
      <c r="N213" s="7" t="n">
        <v>0</v>
      </c>
      <c r="O213" s="7" t="n">
        <v>0</v>
      </c>
      <c r="P213" s="7" t="inlineStr">
        <is>
          <t>N</t>
        </is>
      </c>
      <c r="Q213" s="7" t="inlineStr">
        <is>
          <t>Pending</t>
        </is>
      </c>
      <c r="R213" s="7" t="inlineStr"/>
      <c r="S213" s="8" t="inlineStr"/>
    </row>
    <row r="214">
      <c r="A214" s="7" t="inlineStr">
        <is>
          <t>ph_mikha</t>
        </is>
      </c>
      <c r="B214" s="7" t="inlineStr">
        <is>
          <t>Mikha (BINI)</t>
        </is>
      </c>
      <c r="C214" s="7" t="inlineStr">
        <is>
          <t>Mikhaela Lim</t>
        </is>
      </c>
      <c r="D214" s="7" t="inlineStr">
        <is>
          <t>F</t>
        </is>
      </c>
      <c r="E214" s="7" t="n">
        <v>2003</v>
      </c>
      <c r="F214" s="7" t="inlineStr">
        <is>
          <t>Philippines</t>
        </is>
      </c>
      <c r="G214" s="7" t="inlineStr">
        <is>
          <t>PH</t>
        </is>
      </c>
      <c r="H214" s="7" t="inlineStr">
        <is>
          <t>Singer/Musician</t>
        </is>
      </c>
      <c r="I214" s="7" t="inlineStr">
        <is>
          <t>P-pop (BINI)</t>
        </is>
      </c>
      <c r="J214" s="7" t="inlineStr">
        <is>
          <t>B</t>
        </is>
      </c>
      <c r="K214" s="7" t="inlineStr"/>
      <c r="L214" s="7" t="inlineStr">
        <is>
          <t>N</t>
        </is>
      </c>
      <c r="M214" s="7" t="inlineStr"/>
      <c r="N214" s="7" t="n">
        <v>0</v>
      </c>
      <c r="O214" s="7" t="n">
        <v>0</v>
      </c>
      <c r="P214" s="7" t="inlineStr">
        <is>
          <t>N</t>
        </is>
      </c>
      <c r="Q214" s="7" t="inlineStr">
        <is>
          <t>Pending</t>
        </is>
      </c>
      <c r="R214" s="7" t="inlineStr"/>
      <c r="S214" s="8" t="inlineStr"/>
    </row>
    <row r="215">
      <c r="A215" s="7" t="inlineStr">
        <is>
          <t>ph_gwen</t>
        </is>
      </c>
      <c r="B215" s="7" t="inlineStr">
        <is>
          <t>Gwen (BINI)</t>
        </is>
      </c>
      <c r="C215" s="7" t="inlineStr">
        <is>
          <t>Gwyneth Apuli</t>
        </is>
      </c>
      <c r="D215" s="7" t="inlineStr">
        <is>
          <t>F</t>
        </is>
      </c>
      <c r="E215" s="7" t="n">
        <v>2003</v>
      </c>
      <c r="F215" s="7" t="inlineStr">
        <is>
          <t>Philippines</t>
        </is>
      </c>
      <c r="G215" s="7" t="inlineStr">
        <is>
          <t>PH</t>
        </is>
      </c>
      <c r="H215" s="7" t="inlineStr">
        <is>
          <t>Singer/Musician</t>
        </is>
      </c>
      <c r="I215" s="7" t="inlineStr">
        <is>
          <t>P-pop (BINI)</t>
        </is>
      </c>
      <c r="J215" s="7" t="inlineStr">
        <is>
          <t>B</t>
        </is>
      </c>
      <c r="K215" s="7" t="inlineStr"/>
      <c r="L215" s="7" t="inlineStr">
        <is>
          <t>N</t>
        </is>
      </c>
      <c r="M215" s="7" t="inlineStr"/>
      <c r="N215" s="7" t="n">
        <v>0</v>
      </c>
      <c r="O215" s="7" t="n">
        <v>0</v>
      </c>
      <c r="P215" s="7" t="inlineStr">
        <is>
          <t>N</t>
        </is>
      </c>
      <c r="Q215" s="7" t="inlineStr">
        <is>
          <t>Pending</t>
        </is>
      </c>
      <c r="R215" s="7" t="inlineStr"/>
      <c r="S215" s="8" t="inlineStr"/>
    </row>
    <row r="216">
      <c r="A216" s="7" t="inlineStr">
        <is>
          <t>ph_stacey</t>
        </is>
      </c>
      <c r="B216" s="7" t="inlineStr">
        <is>
          <t>Stacey (BINI)</t>
        </is>
      </c>
      <c r="C216" s="7" t="inlineStr">
        <is>
          <t>Stacey Sevilleja</t>
        </is>
      </c>
      <c r="D216" s="7" t="inlineStr">
        <is>
          <t>F</t>
        </is>
      </c>
      <c r="E216" s="7" t="n">
        <v>2004</v>
      </c>
      <c r="F216" s="7" t="inlineStr">
        <is>
          <t>Philippines</t>
        </is>
      </c>
      <c r="G216" s="7" t="inlineStr">
        <is>
          <t>PH</t>
        </is>
      </c>
      <c r="H216" s="7" t="inlineStr">
        <is>
          <t>Singer/Musician</t>
        </is>
      </c>
      <c r="I216" s="7" t="inlineStr">
        <is>
          <t>P-pop (BINI)</t>
        </is>
      </c>
      <c r="J216" s="7" t="inlineStr">
        <is>
          <t>B</t>
        </is>
      </c>
      <c r="K216" s="7" t="inlineStr"/>
      <c r="L216" s="7" t="inlineStr">
        <is>
          <t>N</t>
        </is>
      </c>
      <c r="M216" s="7" t="inlineStr"/>
      <c r="N216" s="7" t="n">
        <v>0</v>
      </c>
      <c r="O216" s="7" t="n">
        <v>0</v>
      </c>
      <c r="P216" s="7" t="inlineStr">
        <is>
          <t>N</t>
        </is>
      </c>
      <c r="Q216" s="7" t="inlineStr">
        <is>
          <t>Pending</t>
        </is>
      </c>
      <c r="R216" s="7" t="inlineStr"/>
      <c r="S216" s="8" t="inlineStr"/>
    </row>
    <row r="217">
      <c r="A217" s="7" t="inlineStr">
        <is>
          <t>ph_sheena</t>
        </is>
      </c>
      <c r="B217" s="7" t="inlineStr">
        <is>
          <t>Sheena (BINI)</t>
        </is>
      </c>
      <c r="C217" s="7" t="inlineStr">
        <is>
          <t>Sheena Catacutan</t>
        </is>
      </c>
      <c r="D217" s="7" t="inlineStr">
        <is>
          <t>F</t>
        </is>
      </c>
      <c r="E217" s="7" t="n">
        <v>2004</v>
      </c>
      <c r="F217" s="7" t="inlineStr">
        <is>
          <t>Philippines</t>
        </is>
      </c>
      <c r="G217" s="7" t="inlineStr">
        <is>
          <t>PH</t>
        </is>
      </c>
      <c r="H217" s="7" t="inlineStr">
        <is>
          <t>Singer/Musician</t>
        </is>
      </c>
      <c r="I217" s="7" t="inlineStr">
        <is>
          <t>P-pop (BINI)</t>
        </is>
      </c>
      <c r="J217" s="7" t="inlineStr">
        <is>
          <t>B</t>
        </is>
      </c>
      <c r="K217" s="7" t="inlineStr"/>
      <c r="L217" s="7" t="inlineStr">
        <is>
          <t>N</t>
        </is>
      </c>
      <c r="M217" s="7" t="inlineStr"/>
      <c r="N217" s="7" t="n">
        <v>0</v>
      </c>
      <c r="O217" s="7" t="n">
        <v>0</v>
      </c>
      <c r="P217" s="7" t="inlineStr">
        <is>
          <t>N</t>
        </is>
      </c>
      <c r="Q217" s="7" t="inlineStr">
        <is>
          <t>Pending</t>
        </is>
      </c>
      <c r="R217" s="7" t="inlineStr"/>
      <c r="S217" s="8" t="inlineStr"/>
    </row>
    <row r="218">
      <c r="A218" s="7" t="inlineStr">
        <is>
          <t>ph_manny_pacquiao</t>
        </is>
      </c>
      <c r="B218" s="7" t="inlineStr">
        <is>
          <t>Manny Pacquiao</t>
        </is>
      </c>
      <c r="C218" s="7" t="inlineStr">
        <is>
          <t>Pacman</t>
        </is>
      </c>
      <c r="D218" s="7" t="inlineStr">
        <is>
          <t>M</t>
        </is>
      </c>
      <c r="E218" s="7" t="n">
        <v>1978</v>
      </c>
      <c r="F218" s="7" t="inlineStr">
        <is>
          <t>Philippines</t>
        </is>
      </c>
      <c r="G218" s="7" t="inlineStr">
        <is>
          <t>PH</t>
        </is>
      </c>
      <c r="H218" s="7" t="inlineStr">
        <is>
          <t>Sports</t>
        </is>
      </c>
      <c r="I218" s="7" t="inlineStr">
        <is>
          <t>Boxing (8-division champ)</t>
        </is>
      </c>
      <c r="J218" s="7" t="inlineStr">
        <is>
          <t>A</t>
        </is>
      </c>
      <c r="K218" s="7" t="inlineStr"/>
      <c r="L218" s="7" t="inlineStr">
        <is>
          <t>N</t>
        </is>
      </c>
      <c r="M218" s="7" t="inlineStr"/>
      <c r="N218" s="7" t="n">
        <v>0</v>
      </c>
      <c r="O218" s="7" t="n">
        <v>0</v>
      </c>
      <c r="P218" s="7" t="inlineStr">
        <is>
          <t>N</t>
        </is>
      </c>
      <c r="Q218" s="7" t="inlineStr">
        <is>
          <t>Pending</t>
        </is>
      </c>
      <c r="R218" s="7" t="inlineStr"/>
      <c r="S218" s="8" t="inlineStr">
        <is>
          <t>Also politician</t>
        </is>
      </c>
    </row>
    <row r="219">
      <c r="A219" s="7" t="inlineStr">
        <is>
          <t>ph_hidilyn_diaz</t>
        </is>
      </c>
      <c r="B219" s="7" t="inlineStr">
        <is>
          <t>Hidilyn Diaz</t>
        </is>
      </c>
      <c r="C219" s="7" t="inlineStr"/>
      <c r="D219" s="7" t="inlineStr">
        <is>
          <t>F</t>
        </is>
      </c>
      <c r="E219" s="7" t="n">
        <v>1991</v>
      </c>
      <c r="F219" s="7" t="inlineStr">
        <is>
          <t>Philippines</t>
        </is>
      </c>
      <c r="G219" s="7" t="inlineStr">
        <is>
          <t>PH</t>
        </is>
      </c>
      <c r="H219" s="7" t="inlineStr">
        <is>
          <t>Sports</t>
        </is>
      </c>
      <c r="I219" s="7" t="inlineStr">
        <is>
          <t>Weightlifting (Olympic gold)</t>
        </is>
      </c>
      <c r="J219" s="7" t="inlineStr">
        <is>
          <t>A</t>
        </is>
      </c>
      <c r="K219" s="7" t="inlineStr"/>
      <c r="L219" s="7" t="inlineStr">
        <is>
          <t>N</t>
        </is>
      </c>
      <c r="M219" s="7" t="inlineStr"/>
      <c r="N219" s="7" t="n">
        <v>0</v>
      </c>
      <c r="O219" s="7" t="n">
        <v>0</v>
      </c>
      <c r="P219" s="7" t="inlineStr">
        <is>
          <t>N</t>
        </is>
      </c>
      <c r="Q219" s="7" t="inlineStr">
        <is>
          <t>Pending</t>
        </is>
      </c>
      <c r="R219" s="7" t="inlineStr"/>
      <c r="S219" s="8" t="inlineStr"/>
    </row>
    <row r="220">
      <c r="A220" s="7" t="inlineStr">
        <is>
          <t>ph_carlos_yulo</t>
        </is>
      </c>
      <c r="B220" s="7" t="inlineStr">
        <is>
          <t>Carlos Yulo</t>
        </is>
      </c>
      <c r="C220" s="7" t="inlineStr">
        <is>
          <t>Caloy</t>
        </is>
      </c>
      <c r="D220" s="7" t="inlineStr">
        <is>
          <t>M</t>
        </is>
      </c>
      <c r="E220" s="7" t="n">
        <v>2000</v>
      </c>
      <c r="F220" s="7" t="inlineStr">
        <is>
          <t>Philippines</t>
        </is>
      </c>
      <c r="G220" s="7" t="inlineStr">
        <is>
          <t>PH</t>
        </is>
      </c>
      <c r="H220" s="7" t="inlineStr">
        <is>
          <t>Sports</t>
        </is>
      </c>
      <c r="I220" s="7" t="inlineStr">
        <is>
          <t>Gymnastics (2x Olympic gold)</t>
        </is>
      </c>
      <c r="J220" s="7" t="inlineStr">
        <is>
          <t>A</t>
        </is>
      </c>
      <c r="K220" s="7" t="inlineStr"/>
      <c r="L220" s="7" t="inlineStr">
        <is>
          <t>N</t>
        </is>
      </c>
      <c r="M220" s="7" t="inlineStr"/>
      <c r="N220" s="7" t="n">
        <v>0</v>
      </c>
      <c r="O220" s="7" t="n">
        <v>0</v>
      </c>
      <c r="P220" s="7" t="inlineStr">
        <is>
          <t>N</t>
        </is>
      </c>
      <c r="Q220" s="7" t="inlineStr">
        <is>
          <t>Pending</t>
        </is>
      </c>
      <c r="R220" s="7" t="inlineStr"/>
      <c r="S220" s="8" t="inlineStr"/>
    </row>
    <row r="221">
      <c r="A221" s="7" t="inlineStr">
        <is>
          <t>ph_ej_obiena</t>
        </is>
      </c>
      <c r="B221" s="7" t="inlineStr">
        <is>
          <t>EJ Obiena</t>
        </is>
      </c>
      <c r="C221" s="7" t="inlineStr"/>
      <c r="D221" s="7" t="inlineStr">
        <is>
          <t>M</t>
        </is>
      </c>
      <c r="E221" s="7" t="n">
        <v>1995</v>
      </c>
      <c r="F221" s="7" t="inlineStr">
        <is>
          <t>Philippines</t>
        </is>
      </c>
      <c r="G221" s="7" t="inlineStr">
        <is>
          <t>PH</t>
        </is>
      </c>
      <c r="H221" s="7" t="inlineStr">
        <is>
          <t>Sports</t>
        </is>
      </c>
      <c r="I221" s="7" t="inlineStr">
        <is>
          <t>Pole vault</t>
        </is>
      </c>
      <c r="J221" s="7" t="inlineStr">
        <is>
          <t>A</t>
        </is>
      </c>
      <c r="K221" s="7" t="inlineStr"/>
      <c r="L221" s="7" t="inlineStr">
        <is>
          <t>N</t>
        </is>
      </c>
      <c r="M221" s="7" t="inlineStr"/>
      <c r="N221" s="7" t="n">
        <v>0</v>
      </c>
      <c r="O221" s="7" t="n">
        <v>0</v>
      </c>
      <c r="P221" s="7" t="inlineStr">
        <is>
          <t>N</t>
        </is>
      </c>
      <c r="Q221" s="7" t="inlineStr">
        <is>
          <t>Pending</t>
        </is>
      </c>
      <c r="R221" s="7" t="inlineStr"/>
      <c r="S221" s="8" t="inlineStr"/>
    </row>
    <row r="222">
      <c r="A222" s="7" t="inlineStr">
        <is>
          <t>ph_jordan_clarkson</t>
        </is>
      </c>
      <c r="B222" s="7" t="inlineStr">
        <is>
          <t>Jordan Clarkson</t>
        </is>
      </c>
      <c r="C222" s="7" t="inlineStr"/>
      <c r="D222" s="7" t="inlineStr">
        <is>
          <t>M</t>
        </is>
      </c>
      <c r="E222" s="7" t="n">
        <v>1992</v>
      </c>
      <c r="F222" s="7" t="inlineStr">
        <is>
          <t>Philippines</t>
        </is>
      </c>
      <c r="G222" s="7" t="inlineStr">
        <is>
          <t>PH</t>
        </is>
      </c>
      <c r="H222" s="7" t="inlineStr">
        <is>
          <t>Sports</t>
        </is>
      </c>
      <c r="I222" s="7" t="inlineStr">
        <is>
          <t>Basketball (NBA, Fil-Am)</t>
        </is>
      </c>
      <c r="J222" s="7" t="inlineStr">
        <is>
          <t>A</t>
        </is>
      </c>
      <c r="K222" s="7" t="inlineStr"/>
      <c r="L222" s="7" t="inlineStr">
        <is>
          <t>N</t>
        </is>
      </c>
      <c r="M222" s="7" t="inlineStr"/>
      <c r="N222" s="7" t="n">
        <v>0</v>
      </c>
      <c r="O222" s="7" t="n">
        <v>0</v>
      </c>
      <c r="P222" s="7" t="inlineStr">
        <is>
          <t>N</t>
        </is>
      </c>
      <c r="Q222" s="7" t="inlineStr">
        <is>
          <t>Pending</t>
        </is>
      </c>
      <c r="R222" s="7" t="inlineStr"/>
      <c r="S222" s="8" t="inlineStr"/>
    </row>
    <row r="223">
      <c r="A223" s="7" t="inlineStr">
        <is>
          <t>ph_kai_sotto</t>
        </is>
      </c>
      <c r="B223" s="7" t="inlineStr">
        <is>
          <t>Kai Sotto</t>
        </is>
      </c>
      <c r="C223" s="7" t="inlineStr"/>
      <c r="D223" s="7" t="inlineStr">
        <is>
          <t>M</t>
        </is>
      </c>
      <c r="E223" s="7" t="n">
        <v>2002</v>
      </c>
      <c r="F223" s="7" t="inlineStr">
        <is>
          <t>Philippines</t>
        </is>
      </c>
      <c r="G223" s="7" t="inlineStr">
        <is>
          <t>PH</t>
        </is>
      </c>
      <c r="H223" s="7" t="inlineStr">
        <is>
          <t>Sports</t>
        </is>
      </c>
      <c r="I223" s="7" t="inlineStr">
        <is>
          <t>Basketball</t>
        </is>
      </c>
      <c r="J223" s="7" t="inlineStr">
        <is>
          <t>A</t>
        </is>
      </c>
      <c r="K223" s="7" t="inlineStr"/>
      <c r="L223" s="7" t="inlineStr">
        <is>
          <t>N</t>
        </is>
      </c>
      <c r="M223" s="7" t="inlineStr"/>
      <c r="N223" s="7" t="n">
        <v>0</v>
      </c>
      <c r="O223" s="7" t="n">
        <v>0</v>
      </c>
      <c r="P223" s="7" t="inlineStr">
        <is>
          <t>N</t>
        </is>
      </c>
      <c r="Q223" s="7" t="inlineStr">
        <is>
          <t>Pending</t>
        </is>
      </c>
      <c r="R223" s="7" t="inlineStr"/>
      <c r="S223" s="8" t="inlineStr"/>
    </row>
    <row r="224">
      <c r="A224" s="7" t="inlineStr">
        <is>
          <t>ph_june_mar_fajardo</t>
        </is>
      </c>
      <c r="B224" s="7" t="inlineStr">
        <is>
          <t>June Mar Fajardo</t>
        </is>
      </c>
      <c r="C224" s="7" t="inlineStr">
        <is>
          <t>The Kraken</t>
        </is>
      </c>
      <c r="D224" s="7" t="inlineStr">
        <is>
          <t>M</t>
        </is>
      </c>
      <c r="E224" s="7" t="n">
        <v>1989</v>
      </c>
      <c r="F224" s="7" t="inlineStr">
        <is>
          <t>Philippines</t>
        </is>
      </c>
      <c r="G224" s="7" t="inlineStr">
        <is>
          <t>PH</t>
        </is>
      </c>
      <c r="H224" s="7" t="inlineStr">
        <is>
          <t>Sports</t>
        </is>
      </c>
      <c r="I224" s="7" t="inlineStr">
        <is>
          <t>Basketball (PBA)</t>
        </is>
      </c>
      <c r="J224" s="7" t="inlineStr">
        <is>
          <t>B</t>
        </is>
      </c>
      <c r="K224" s="7" t="inlineStr"/>
      <c r="L224" s="7" t="inlineStr">
        <is>
          <t>N</t>
        </is>
      </c>
      <c r="M224" s="7" t="inlineStr"/>
      <c r="N224" s="7" t="n">
        <v>0</v>
      </c>
      <c r="O224" s="7" t="n">
        <v>0</v>
      </c>
      <c r="P224" s="7" t="inlineStr">
        <is>
          <t>N</t>
        </is>
      </c>
      <c r="Q224" s="7" t="inlineStr">
        <is>
          <t>Pending</t>
        </is>
      </c>
      <c r="R224" s="7" t="inlineStr"/>
      <c r="S224" s="8" t="inlineStr"/>
    </row>
    <row r="225">
      <c r="A225" s="7" t="inlineStr">
        <is>
          <t>ph_scottie_thompson</t>
        </is>
      </c>
      <c r="B225" s="7" t="inlineStr">
        <is>
          <t>Scottie Thompson</t>
        </is>
      </c>
      <c r="C225" s="7" t="inlineStr"/>
      <c r="D225" s="7" t="inlineStr">
        <is>
          <t>M</t>
        </is>
      </c>
      <c r="E225" s="7" t="n">
        <v>1993</v>
      </c>
      <c r="F225" s="7" t="inlineStr">
        <is>
          <t>Philippines</t>
        </is>
      </c>
      <c r="G225" s="7" t="inlineStr">
        <is>
          <t>PH</t>
        </is>
      </c>
      <c r="H225" s="7" t="inlineStr">
        <is>
          <t>Sports</t>
        </is>
      </c>
      <c r="I225" s="7" t="inlineStr">
        <is>
          <t>Basketball (PBA)</t>
        </is>
      </c>
      <c r="J225" s="7" t="inlineStr">
        <is>
          <t>B</t>
        </is>
      </c>
      <c r="K225" s="7" t="inlineStr"/>
      <c r="L225" s="7" t="inlineStr">
        <is>
          <t>N</t>
        </is>
      </c>
      <c r="M225" s="7" t="inlineStr"/>
      <c r="N225" s="7" t="n">
        <v>0</v>
      </c>
      <c r="O225" s="7" t="n">
        <v>0</v>
      </c>
      <c r="P225" s="7" t="inlineStr">
        <is>
          <t>N</t>
        </is>
      </c>
      <c r="Q225" s="7" t="inlineStr">
        <is>
          <t>Pending</t>
        </is>
      </c>
      <c r="R225" s="7" t="inlineStr"/>
      <c r="S225" s="8" t="inlineStr"/>
    </row>
    <row r="226">
      <c r="A226" s="7" t="inlineStr">
        <is>
          <t>ph_alyssa_valdez</t>
        </is>
      </c>
      <c r="B226" s="7" t="inlineStr">
        <is>
          <t>Alyssa Valdez</t>
        </is>
      </c>
      <c r="C226" s="7" t="inlineStr">
        <is>
          <t>Phenom</t>
        </is>
      </c>
      <c r="D226" s="7" t="inlineStr">
        <is>
          <t>F</t>
        </is>
      </c>
      <c r="E226" s="7" t="n">
        <v>1993</v>
      </c>
      <c r="F226" s="7" t="inlineStr">
        <is>
          <t>Philippines</t>
        </is>
      </c>
      <c r="G226" s="7" t="inlineStr">
        <is>
          <t>PH</t>
        </is>
      </c>
      <c r="H226" s="7" t="inlineStr">
        <is>
          <t>Sports</t>
        </is>
      </c>
      <c r="I226" s="7" t="inlineStr">
        <is>
          <t>Volleyball</t>
        </is>
      </c>
      <c r="J226" s="7" t="inlineStr">
        <is>
          <t>A</t>
        </is>
      </c>
      <c r="K226" s="7" t="inlineStr"/>
      <c r="L226" s="7" t="inlineStr">
        <is>
          <t>N</t>
        </is>
      </c>
      <c r="M226" s="7" t="inlineStr"/>
      <c r="N226" s="7" t="n">
        <v>0</v>
      </c>
      <c r="O226" s="7" t="n">
        <v>0</v>
      </c>
      <c r="P226" s="7" t="inlineStr">
        <is>
          <t>N</t>
        </is>
      </c>
      <c r="Q226" s="7" t="inlineStr">
        <is>
          <t>Pending</t>
        </is>
      </c>
      <c r="R226" s="7" t="inlineStr"/>
      <c r="S226" s="8" t="inlineStr"/>
    </row>
    <row r="227">
      <c r="A227" s="7" t="inlineStr">
        <is>
          <t>ph_nesthy_petecio</t>
        </is>
      </c>
      <c r="B227" s="7" t="inlineStr">
        <is>
          <t>Nesthy Petecio</t>
        </is>
      </c>
      <c r="C227" s="7" t="inlineStr"/>
      <c r="D227" s="7" t="inlineStr">
        <is>
          <t>F</t>
        </is>
      </c>
      <c r="E227" s="7" t="n">
        <v>1992</v>
      </c>
      <c r="F227" s="7" t="inlineStr">
        <is>
          <t>Philippines</t>
        </is>
      </c>
      <c r="G227" s="7" t="inlineStr">
        <is>
          <t>PH</t>
        </is>
      </c>
      <c r="H227" s="7" t="inlineStr">
        <is>
          <t>Sports</t>
        </is>
      </c>
      <c r="I227" s="7" t="inlineStr">
        <is>
          <t>Boxing (Olympic silver)</t>
        </is>
      </c>
      <c r="J227" s="7" t="inlineStr">
        <is>
          <t>B</t>
        </is>
      </c>
      <c r="K227" s="7" t="inlineStr"/>
      <c r="L227" s="7" t="inlineStr">
        <is>
          <t>N</t>
        </is>
      </c>
      <c r="M227" s="7" t="inlineStr"/>
      <c r="N227" s="7" t="n">
        <v>0</v>
      </c>
      <c r="O227" s="7" t="n">
        <v>0</v>
      </c>
      <c r="P227" s="7" t="inlineStr">
        <is>
          <t>N</t>
        </is>
      </c>
      <c r="Q227" s="7" t="inlineStr">
        <is>
          <t>Pending</t>
        </is>
      </c>
      <c r="R227" s="7" t="inlineStr"/>
      <c r="S227" s="8" t="inlineStr"/>
    </row>
    <row r="228">
      <c r="A228" s="7" t="inlineStr">
        <is>
          <t>ph_eumir_marcial</t>
        </is>
      </c>
      <c r="B228" s="7" t="inlineStr">
        <is>
          <t>Eumir Marcial</t>
        </is>
      </c>
      <c r="C228" s="7" t="inlineStr"/>
      <c r="D228" s="7" t="inlineStr">
        <is>
          <t>M</t>
        </is>
      </c>
      <c r="E228" s="7" t="n">
        <v>1995</v>
      </c>
      <c r="F228" s="7" t="inlineStr">
        <is>
          <t>Philippines</t>
        </is>
      </c>
      <c r="G228" s="7" t="inlineStr">
        <is>
          <t>PH</t>
        </is>
      </c>
      <c r="H228" s="7" t="inlineStr">
        <is>
          <t>Sports</t>
        </is>
      </c>
      <c r="I228" s="7" t="inlineStr">
        <is>
          <t>Boxing</t>
        </is>
      </c>
      <c r="J228" s="7" t="inlineStr">
        <is>
          <t>B</t>
        </is>
      </c>
      <c r="K228" s="7" t="inlineStr"/>
      <c r="L228" s="7" t="inlineStr">
        <is>
          <t>N</t>
        </is>
      </c>
      <c r="M228" s="7" t="inlineStr"/>
      <c r="N228" s="7" t="n">
        <v>0</v>
      </c>
      <c r="O228" s="7" t="n">
        <v>0</v>
      </c>
      <c r="P228" s="7" t="inlineStr">
        <is>
          <t>N</t>
        </is>
      </c>
      <c r="Q228" s="7" t="inlineStr">
        <is>
          <t>Pending</t>
        </is>
      </c>
      <c r="R228" s="7" t="inlineStr"/>
      <c r="S228" s="8" t="inlineStr"/>
    </row>
    <row r="229">
      <c r="A229" s="7" t="inlineStr">
        <is>
          <t>ph_margielyn_didal</t>
        </is>
      </c>
      <c r="B229" s="7" t="inlineStr">
        <is>
          <t>Margielyn Didal</t>
        </is>
      </c>
      <c r="C229" s="7" t="inlineStr"/>
      <c r="D229" s="7" t="inlineStr">
        <is>
          <t>F</t>
        </is>
      </c>
      <c r="E229" s="7" t="n">
        <v>1999</v>
      </c>
      <c r="F229" s="7" t="inlineStr">
        <is>
          <t>Philippines</t>
        </is>
      </c>
      <c r="G229" s="7" t="inlineStr">
        <is>
          <t>PH</t>
        </is>
      </c>
      <c r="H229" s="7" t="inlineStr">
        <is>
          <t>Sports</t>
        </is>
      </c>
      <c r="I229" s="7" t="inlineStr">
        <is>
          <t>Skateboarding</t>
        </is>
      </c>
      <c r="J229" s="7" t="inlineStr">
        <is>
          <t>B</t>
        </is>
      </c>
      <c r="K229" s="7" t="inlineStr"/>
      <c r="L229" s="7" t="inlineStr">
        <is>
          <t>N</t>
        </is>
      </c>
      <c r="M229" s="7" t="inlineStr"/>
      <c r="N229" s="7" t="n">
        <v>0</v>
      </c>
      <c r="O229" s="7" t="n">
        <v>0</v>
      </c>
      <c r="P229" s="7" t="inlineStr">
        <is>
          <t>N</t>
        </is>
      </c>
      <c r="Q229" s="7" t="inlineStr">
        <is>
          <t>Pending</t>
        </is>
      </c>
      <c r="R229" s="7" t="inlineStr"/>
      <c r="S229" s="8" t="inlineStr"/>
    </row>
    <row r="230">
      <c r="A230" s="7" t="inlineStr">
        <is>
          <t>ph_pia_wurtzbach</t>
        </is>
      </c>
      <c r="B230" s="7" t="inlineStr">
        <is>
          <t>Pia Wurtzbach</t>
        </is>
      </c>
      <c r="C230" s="7" t="inlineStr"/>
      <c r="D230" s="7" t="inlineStr">
        <is>
          <t>F</t>
        </is>
      </c>
      <c r="E230" s="7" t="n">
        <v>1989</v>
      </c>
      <c r="F230" s="7" t="inlineStr">
        <is>
          <t>Philippines</t>
        </is>
      </c>
      <c r="G230" s="7" t="inlineStr">
        <is>
          <t>PH</t>
        </is>
      </c>
      <c r="H230" s="7" t="inlineStr">
        <is>
          <t>Beauty Queen</t>
        </is>
      </c>
      <c r="I230" s="7" t="inlineStr">
        <is>
          <t>Miss Universe 2015</t>
        </is>
      </c>
      <c r="J230" s="7" t="inlineStr">
        <is>
          <t>A</t>
        </is>
      </c>
      <c r="K230" s="7" t="inlineStr"/>
      <c r="L230" s="7" t="inlineStr">
        <is>
          <t>N</t>
        </is>
      </c>
      <c r="M230" s="7" t="inlineStr"/>
      <c r="N230" s="7" t="n">
        <v>0</v>
      </c>
      <c r="O230" s="7" t="n">
        <v>0</v>
      </c>
      <c r="P230" s="7" t="inlineStr">
        <is>
          <t>N</t>
        </is>
      </c>
      <c r="Q230" s="7" t="inlineStr">
        <is>
          <t>Pending</t>
        </is>
      </c>
      <c r="R230" s="7" t="inlineStr"/>
      <c r="S230" s="8" t="inlineStr"/>
    </row>
    <row r="231">
      <c r="A231" s="7" t="inlineStr">
        <is>
          <t>ph_catriona_gray</t>
        </is>
      </c>
      <c r="B231" s="7" t="inlineStr">
        <is>
          <t>Catriona Gray</t>
        </is>
      </c>
      <c r="C231" s="7" t="inlineStr"/>
      <c r="D231" s="7" t="inlineStr">
        <is>
          <t>F</t>
        </is>
      </c>
      <c r="E231" s="7" t="n">
        <v>1994</v>
      </c>
      <c r="F231" s="7" t="inlineStr">
        <is>
          <t>Philippines</t>
        </is>
      </c>
      <c r="G231" s="7" t="inlineStr">
        <is>
          <t>PH</t>
        </is>
      </c>
      <c r="H231" s="7" t="inlineStr">
        <is>
          <t>Beauty Queen</t>
        </is>
      </c>
      <c r="I231" s="7" t="inlineStr">
        <is>
          <t>Miss Universe 2018</t>
        </is>
      </c>
      <c r="J231" s="7" t="inlineStr">
        <is>
          <t>A</t>
        </is>
      </c>
      <c r="K231" s="7" t="inlineStr"/>
      <c r="L231" s="7" t="inlineStr">
        <is>
          <t>N</t>
        </is>
      </c>
      <c r="M231" s="7" t="inlineStr"/>
      <c r="N231" s="7" t="n">
        <v>0</v>
      </c>
      <c r="O231" s="7" t="n">
        <v>0</v>
      </c>
      <c r="P231" s="7" t="inlineStr">
        <is>
          <t>N</t>
        </is>
      </c>
      <c r="Q231" s="7" t="inlineStr">
        <is>
          <t>Pending</t>
        </is>
      </c>
      <c r="R231" s="7" t="inlineStr"/>
      <c r="S231" s="8" t="inlineStr"/>
    </row>
    <row r="232">
      <c r="A232" s="7" t="inlineStr">
        <is>
          <t>ph_megan_young</t>
        </is>
      </c>
      <c r="B232" s="7" t="inlineStr">
        <is>
          <t>Megan Young</t>
        </is>
      </c>
      <c r="C232" s="7" t="inlineStr"/>
      <c r="D232" s="7" t="inlineStr">
        <is>
          <t>F</t>
        </is>
      </c>
      <c r="E232" s="7" t="n">
        <v>1990</v>
      </c>
      <c r="F232" s="7" t="inlineStr">
        <is>
          <t>Philippines</t>
        </is>
      </c>
      <c r="G232" s="7" t="inlineStr">
        <is>
          <t>PH</t>
        </is>
      </c>
      <c r="H232" s="7" t="inlineStr">
        <is>
          <t>Beauty Queen</t>
        </is>
      </c>
      <c r="I232" s="7" t="inlineStr">
        <is>
          <t>Miss World 2013</t>
        </is>
      </c>
      <c r="J232" s="7" t="inlineStr">
        <is>
          <t>B</t>
        </is>
      </c>
      <c r="K232" s="7" t="inlineStr"/>
      <c r="L232" s="7" t="inlineStr">
        <is>
          <t>N</t>
        </is>
      </c>
      <c r="M232" s="7" t="inlineStr"/>
      <c r="N232" s="7" t="n">
        <v>0</v>
      </c>
      <c r="O232" s="7" t="n">
        <v>0</v>
      </c>
      <c r="P232" s="7" t="inlineStr">
        <is>
          <t>N</t>
        </is>
      </c>
      <c r="Q232" s="7" t="inlineStr">
        <is>
          <t>Pending</t>
        </is>
      </c>
      <c r="R232" s="7" t="inlineStr"/>
      <c r="S232" s="8" t="inlineStr"/>
    </row>
    <row r="233">
      <c r="A233" s="7" t="inlineStr">
        <is>
          <t>ph_michelle_dee</t>
        </is>
      </c>
      <c r="B233" s="7" t="inlineStr">
        <is>
          <t>Michelle Dee</t>
        </is>
      </c>
      <c r="C233" s="7" t="inlineStr"/>
      <c r="D233" s="7" t="inlineStr">
        <is>
          <t>F</t>
        </is>
      </c>
      <c r="E233" s="7" t="n">
        <v>1995</v>
      </c>
      <c r="F233" s="7" t="inlineStr">
        <is>
          <t>Philippines</t>
        </is>
      </c>
      <c r="G233" s="7" t="inlineStr">
        <is>
          <t>PH</t>
        </is>
      </c>
      <c r="H233" s="7" t="inlineStr">
        <is>
          <t>Beauty Queen</t>
        </is>
      </c>
      <c r="I233" s="7" t="inlineStr">
        <is>
          <t>Miss Universe PH 2023</t>
        </is>
      </c>
      <c r="J233" s="7" t="inlineStr">
        <is>
          <t>B</t>
        </is>
      </c>
      <c r="K233" s="7" t="inlineStr"/>
      <c r="L233" s="7" t="inlineStr">
        <is>
          <t>N</t>
        </is>
      </c>
      <c r="M233" s="7" t="inlineStr"/>
      <c r="N233" s="7" t="n">
        <v>0</v>
      </c>
      <c r="O233" s="7" t="n">
        <v>0</v>
      </c>
      <c r="P233" s="7" t="inlineStr">
        <is>
          <t>N</t>
        </is>
      </c>
      <c r="Q233" s="7" t="inlineStr">
        <is>
          <t>Pending</t>
        </is>
      </c>
      <c r="R233" s="7" t="inlineStr"/>
      <c r="S233" s="8" t="inlineStr">
        <is>
          <t>Daughter of Melanie Marquez</t>
        </is>
      </c>
    </row>
    <row r="234">
      <c r="A234" s="7" t="inlineStr">
        <is>
          <t>ph_mimiyuuuh</t>
        </is>
      </c>
      <c r="B234" s="7" t="inlineStr">
        <is>
          <t>Mimiyuuuh</t>
        </is>
      </c>
      <c r="C234" s="7" t="inlineStr">
        <is>
          <t>Jeremy Sancebuche</t>
        </is>
      </c>
      <c r="D234" s="7" t="inlineStr"/>
      <c r="E234" s="7" t="n">
        <v>1996</v>
      </c>
      <c r="F234" s="7" t="inlineStr">
        <is>
          <t>Philippines</t>
        </is>
      </c>
      <c r="G234" s="7" t="inlineStr">
        <is>
          <t>PH</t>
        </is>
      </c>
      <c r="H234" s="7" t="inlineStr">
        <is>
          <t>Influencer</t>
        </is>
      </c>
      <c r="I234" s="7" t="inlineStr">
        <is>
          <t>Vlogger</t>
        </is>
      </c>
      <c r="J234" s="7" t="inlineStr">
        <is>
          <t>A</t>
        </is>
      </c>
      <c r="K234" s="7" t="inlineStr"/>
      <c r="L234" s="7" t="inlineStr">
        <is>
          <t>N</t>
        </is>
      </c>
      <c r="M234" s="7" t="inlineStr"/>
      <c r="N234" s="7" t="n">
        <v>0</v>
      </c>
      <c r="O234" s="7" t="n">
        <v>0</v>
      </c>
      <c r="P234" s="7" t="inlineStr">
        <is>
          <t>N</t>
        </is>
      </c>
      <c r="Q234" s="7" t="inlineStr">
        <is>
          <t>Pending</t>
        </is>
      </c>
      <c r="R234" s="7" t="inlineStr"/>
      <c r="S234" s="8" t="inlineStr"/>
    </row>
    <row r="235">
      <c r="A235" s="7" t="inlineStr">
        <is>
          <t>ph_zeinab_harake</t>
        </is>
      </c>
      <c r="B235" s="7" t="inlineStr">
        <is>
          <t>Zeinab Harake</t>
        </is>
      </c>
      <c r="C235" s="7" t="inlineStr"/>
      <c r="D235" s="7" t="inlineStr">
        <is>
          <t>F</t>
        </is>
      </c>
      <c r="E235" s="7" t="n">
        <v>1998</v>
      </c>
      <c r="F235" s="7" t="inlineStr">
        <is>
          <t>Philippines</t>
        </is>
      </c>
      <c r="G235" s="7" t="inlineStr">
        <is>
          <t>PH</t>
        </is>
      </c>
      <c r="H235" s="7" t="inlineStr">
        <is>
          <t>Influencer</t>
        </is>
      </c>
      <c r="I235" s="7" t="inlineStr">
        <is>
          <t>Vlogger</t>
        </is>
      </c>
      <c r="J235" s="7" t="inlineStr">
        <is>
          <t>B</t>
        </is>
      </c>
      <c r="K235" s="7" t="inlineStr"/>
      <c r="L235" s="7" t="inlineStr">
        <is>
          <t>N</t>
        </is>
      </c>
      <c r="M235" s="7" t="inlineStr"/>
      <c r="N235" s="7" t="n">
        <v>0</v>
      </c>
      <c r="O235" s="7" t="n">
        <v>0</v>
      </c>
      <c r="P235" s="7" t="inlineStr">
        <is>
          <t>N</t>
        </is>
      </c>
      <c r="Q235" s="7" t="inlineStr">
        <is>
          <t>Pending</t>
        </is>
      </c>
      <c r="R235" s="7" t="inlineStr"/>
      <c r="S235" s="8" t="inlineStr"/>
    </row>
    <row r="236">
      <c r="A236" s="7" t="inlineStr">
        <is>
          <t>ph_niana_guerrero</t>
        </is>
      </c>
      <c r="B236" s="7" t="inlineStr">
        <is>
          <t>Niana Guerrero</t>
        </is>
      </c>
      <c r="C236" s="7" t="inlineStr"/>
      <c r="D236" s="7" t="inlineStr">
        <is>
          <t>F</t>
        </is>
      </c>
      <c r="E236" s="7" t="n">
        <v>2006</v>
      </c>
      <c r="F236" s="7" t="inlineStr">
        <is>
          <t>Philippines</t>
        </is>
      </c>
      <c r="G236" s="7" t="inlineStr">
        <is>
          <t>PH</t>
        </is>
      </c>
      <c r="H236" s="7" t="inlineStr">
        <is>
          <t>Influencer</t>
        </is>
      </c>
      <c r="I236" s="7" t="inlineStr">
        <is>
          <t>Dance/YouTube</t>
        </is>
      </c>
      <c r="J236" s="7" t="inlineStr">
        <is>
          <t>A</t>
        </is>
      </c>
      <c r="K236" s="7" t="inlineStr"/>
      <c r="L236" s="7" t="inlineStr">
        <is>
          <t>N</t>
        </is>
      </c>
      <c r="M236" s="7" t="inlineStr"/>
      <c r="N236" s="7" t="n">
        <v>0</v>
      </c>
      <c r="O236" s="7" t="n">
        <v>0</v>
      </c>
      <c r="P236" s="7" t="inlineStr">
        <is>
          <t>N</t>
        </is>
      </c>
      <c r="Q236" s="7" t="inlineStr">
        <is>
          <t>Pending</t>
        </is>
      </c>
      <c r="R236" s="7" t="inlineStr"/>
      <c r="S236" s="8" t="inlineStr">
        <is>
          <t>Sibling of Ranz Kyle</t>
        </is>
      </c>
    </row>
    <row r="237">
      <c r="A237" s="7" t="inlineStr">
        <is>
          <t>ph_ranz_kyle</t>
        </is>
      </c>
      <c r="B237" s="7" t="inlineStr">
        <is>
          <t>Ranz Kyle</t>
        </is>
      </c>
      <c r="C237" s="7" t="inlineStr"/>
      <c r="D237" s="7" t="inlineStr">
        <is>
          <t>M</t>
        </is>
      </c>
      <c r="E237" s="7" t="n">
        <v>1997</v>
      </c>
      <c r="F237" s="7" t="inlineStr">
        <is>
          <t>Philippines</t>
        </is>
      </c>
      <c r="G237" s="7" t="inlineStr">
        <is>
          <t>PH</t>
        </is>
      </c>
      <c r="H237" s="7" t="inlineStr">
        <is>
          <t>Influencer</t>
        </is>
      </c>
      <c r="I237" s="7" t="inlineStr">
        <is>
          <t>Dance/YouTube</t>
        </is>
      </c>
      <c r="J237" s="7" t="inlineStr">
        <is>
          <t>B</t>
        </is>
      </c>
      <c r="K237" s="7" t="inlineStr"/>
      <c r="L237" s="7" t="inlineStr">
        <is>
          <t>N</t>
        </is>
      </c>
      <c r="M237" s="7" t="inlineStr"/>
      <c r="N237" s="7" t="n">
        <v>0</v>
      </c>
      <c r="O237" s="7" t="n">
        <v>0</v>
      </c>
      <c r="P237" s="7" t="inlineStr">
        <is>
          <t>N</t>
        </is>
      </c>
      <c r="Q237" s="7" t="inlineStr">
        <is>
          <t>Pending</t>
        </is>
      </c>
      <c r="R237" s="7" t="inlineStr"/>
      <c r="S237" s="8" t="inlineStr"/>
    </row>
    <row r="238">
      <c r="A238" s="7" t="inlineStr">
        <is>
          <t>ph_bretman_rock</t>
        </is>
      </c>
      <c r="B238" s="7" t="inlineStr">
        <is>
          <t>Bretman Rock</t>
        </is>
      </c>
      <c r="C238" s="7" t="inlineStr"/>
      <c r="D238" s="7" t="inlineStr">
        <is>
          <t>M</t>
        </is>
      </c>
      <c r="E238" s="7" t="n">
        <v>1998</v>
      </c>
      <c r="F238" s="7" t="inlineStr">
        <is>
          <t>Philippines</t>
        </is>
      </c>
      <c r="G238" s="7" t="inlineStr">
        <is>
          <t>PH</t>
        </is>
      </c>
      <c r="H238" s="7" t="inlineStr">
        <is>
          <t>Influencer</t>
        </is>
      </c>
      <c r="I238" s="7" t="inlineStr">
        <is>
          <t>Beauty (Fil-Am)</t>
        </is>
      </c>
      <c r="J238" s="7" t="inlineStr">
        <is>
          <t>A</t>
        </is>
      </c>
      <c r="K238" s="7" t="inlineStr"/>
      <c r="L238" s="7" t="inlineStr">
        <is>
          <t>N</t>
        </is>
      </c>
      <c r="M238" s="7" t="inlineStr"/>
      <c r="N238" s="7" t="n">
        <v>0</v>
      </c>
      <c r="O238" s="7" t="n">
        <v>0</v>
      </c>
      <c r="P238" s="7" t="inlineStr">
        <is>
          <t>N</t>
        </is>
      </c>
      <c r="Q238" s="7" t="inlineStr">
        <is>
          <t>Pending</t>
        </is>
      </c>
      <c r="R238" s="7" t="inlineStr"/>
      <c r="S238" s="8" t="inlineStr"/>
    </row>
    <row r="239">
      <c r="A239" s="7" t="inlineStr">
        <is>
          <t>ph_cong_tv</t>
        </is>
      </c>
      <c r="B239" s="7" t="inlineStr">
        <is>
          <t>Cong TV</t>
        </is>
      </c>
      <c r="C239" s="7" t="inlineStr">
        <is>
          <t>Lincoln Velasquez</t>
        </is>
      </c>
      <c r="D239" s="7" t="inlineStr">
        <is>
          <t>M</t>
        </is>
      </c>
      <c r="E239" s="7" t="n">
        <v>1995</v>
      </c>
      <c r="F239" s="7" t="inlineStr">
        <is>
          <t>Philippines</t>
        </is>
      </c>
      <c r="G239" s="7" t="inlineStr">
        <is>
          <t>PH</t>
        </is>
      </c>
      <c r="H239" s="7" t="inlineStr">
        <is>
          <t>Influencer</t>
        </is>
      </c>
      <c r="I239" s="7" t="inlineStr">
        <is>
          <t>Vlogger (Team Payaman)</t>
        </is>
      </c>
      <c r="J239" s="7" t="inlineStr">
        <is>
          <t>A</t>
        </is>
      </c>
      <c r="K239" s="7" t="inlineStr"/>
      <c r="L239" s="7" t="inlineStr">
        <is>
          <t>N</t>
        </is>
      </c>
      <c r="M239" s="7" t="inlineStr"/>
      <c r="N239" s="7" t="n">
        <v>0</v>
      </c>
      <c r="O239" s="7" t="n">
        <v>0</v>
      </c>
      <c r="P239" s="7" t="inlineStr">
        <is>
          <t>N</t>
        </is>
      </c>
      <c r="Q239" s="7" t="inlineStr">
        <is>
          <t>Pending</t>
        </is>
      </c>
      <c r="R239" s="7" t="inlineStr"/>
      <c r="S239" s="8" t="inlineStr"/>
    </row>
  </sheetData>
  <autoFilter ref="A1:S239"/>
  <dataValidations count="7">
    <dataValidation sqref="D2:D2000" showDropDown="0" showInputMessage="0" showErrorMessage="0" allowBlank="1" type="list">
      <formula1>"M,F"</formula1>
    </dataValidation>
    <dataValidation sqref="G2:G2000" showDropDown="0" showInputMessage="0" showErrorMessage="0" allowBlank="1" type="list">
      <formula1>"GCC,PH,GLOBAL"</formula1>
    </dataValidation>
    <dataValidation sqref="H2:H2000" showDropDown="0" showInputMessage="0" showErrorMessage="0" allowBlank="1" type="list">
      <formula1>"Actor,Singer/Musician,Sports,Politician/Royal,TV Host/Media,Influencer,Beauty Queen,Business,Other"</formula1>
    </dataValidation>
    <dataValidation sqref="J2:J2000" showDropDown="0" showInputMessage="0" showErrorMessage="0" allowBlank="1" type="list">
      <formula1>"A,B,C"</formula1>
    </dataValidation>
    <dataValidation sqref="L2:L2000" showDropDown="0" showInputMessage="0" showErrorMessage="0" allowBlank="1" type="list">
      <formula1>"Y,N"</formula1>
    </dataValidation>
    <dataValidation sqref="P2:P2000" showDropDown="0" showInputMessage="0" showErrorMessage="0" allowBlank="1" type="list">
      <formula1>"Y,N"</formula1>
    </dataValidation>
    <dataValidation sqref="Q2:Q2000" showDropDown="0" showInputMessage="0" showErrorMessage="0" allowBlank="1" type="list">
      <formula1>"Pending,Pass,Fail,Redo"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2026-07-16T17:48:21Z</dcterms:created>
  <dcterms:modified xsi:type="dcterms:W3CDTF">2026-07-16T17:48:21Z</dcterms:modified>
</cp:coreProperties>
</file>