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C9B2C9A-E99B-4722-8732-712260B26F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</calcChain>
</file>

<file path=xl/sharedStrings.xml><?xml version="1.0" encoding="utf-8"?>
<sst xmlns="http://schemas.openxmlformats.org/spreadsheetml/2006/main" count="3" uniqueCount="3">
  <si>
    <t>PLOT NO</t>
  </si>
  <si>
    <t>SBA Yard/ RED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</si>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</sst>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H9" sqref="H9"/>
    </sheetView>
  </sheetViews>
  <sheetFormatPr defaultRowHeight="21" x14ac:dyDescent="0.35"/>
  <cols>
    <col min="1" max="1" width="12.28515625" style="5" bestFit="1" customWidth="1"/>
    <col min="2" max="2" width="19.85546875" style="5" bestFit="1" customWidth="1"/>
  </cols>
  <sheetData>
    <row r="1" spans="1:2" x14ac:dyDescent="0.25">
      <c r="A1" s="1" t="s">
        <v>0</v>
      </c>
      <c r="B1" s="1" t="s">
        <v>1</v>
      </c>
    </row>
    <row r="2" spans="1:2" x14ac:dyDescent="0.35">
      <c r="A2" s="2">
        <v>8</v>
      </c>
      <c r="B2" s="3">
        <v>108.5</v>
      </c>
    </row>
    <row r="3" spans="1:2" x14ac:dyDescent="0.35">
      <c r="A3" s="2">
        <v>11</v>
      </c>
      <c r="B3" s="4">
        <v>115.27</v>
      </c>
    </row>
    <row r="4" spans="1:2" x14ac:dyDescent="0.35">
      <c r="A4" s="2">
        <v>79</v>
      </c>
      <c r="B4" s="4">
        <v>162.88</v>
      </c>
    </row>
    <row r="5" spans="1:2" x14ac:dyDescent="0.35">
      <c r="A5" s="2">
        <v>80</v>
      </c>
      <c r="B5" s="4">
        <v>162.88</v>
      </c>
    </row>
    <row r="6" spans="1:2" x14ac:dyDescent="0.35">
      <c r="A6" s="2">
        <v>81</v>
      </c>
      <c r="B6" s="4">
        <v>162.88</v>
      </c>
    </row>
    <row r="7" spans="1:2" x14ac:dyDescent="0.35">
      <c r="A7" s="2">
        <v>82</v>
      </c>
      <c r="B7" s="4">
        <v>162.88</v>
      </c>
    </row>
    <row r="8" spans="1:2" x14ac:dyDescent="0.35">
      <c r="A8" s="2">
        <v>83</v>
      </c>
      <c r="B8" s="4">
        <v>147.96</v>
      </c>
    </row>
    <row r="9" spans="1:2" x14ac:dyDescent="0.35">
      <c r="A9" s="2">
        <v>84</v>
      </c>
      <c r="B9" s="4">
        <v>147.96</v>
      </c>
    </row>
    <row r="10" spans="1:2" x14ac:dyDescent="0.35">
      <c r="A10" s="2">
        <v>85</v>
      </c>
      <c r="B10" s="4">
        <v>162.88</v>
      </c>
    </row>
    <row r="11" spans="1:2" x14ac:dyDescent="0.35">
      <c r="A11" s="2">
        <v>86</v>
      </c>
      <c r="B11" s="4">
        <v>162.88</v>
      </c>
    </row>
    <row r="12" spans="1:2" x14ac:dyDescent="0.35">
      <c r="A12" s="2">
        <v>87</v>
      </c>
      <c r="B12" s="4">
        <v>162.88</v>
      </c>
    </row>
    <row r="13" spans="1:2" x14ac:dyDescent="0.35">
      <c r="A13" s="2">
        <v>88</v>
      </c>
      <c r="B13" s="4">
        <v>162.88</v>
      </c>
    </row>
    <row r="14" spans="1:2" x14ac:dyDescent="0.35">
      <c r="A14" s="2">
        <v>89</v>
      </c>
      <c r="B14" s="4">
        <v>162.88</v>
      </c>
    </row>
    <row r="15" spans="1:2" x14ac:dyDescent="0.35">
      <c r="A15" s="2">
        <v>90</v>
      </c>
      <c r="B15" s="4">
        <v>162.88</v>
      </c>
    </row>
    <row r="16" spans="1:2" x14ac:dyDescent="0.35">
      <c r="A16" s="2">
        <v>91</v>
      </c>
      <c r="B16" s="4">
        <v>162.88</v>
      </c>
    </row>
    <row r="17" spans="1:2" x14ac:dyDescent="0.35">
      <c r="A17" s="2">
        <v>92</v>
      </c>
      <c r="B17" s="4">
        <v>162.88</v>
      </c>
    </row>
    <row r="18" spans="1:2" x14ac:dyDescent="0.35">
      <c r="A18" s="2">
        <v>93</v>
      </c>
      <c r="B18" s="4">
        <v>162.88</v>
      </c>
    </row>
    <row r="19" spans="1:2" x14ac:dyDescent="0.35">
      <c r="A19" s="2">
        <v>94</v>
      </c>
      <c r="B19" s="4">
        <v>162.88</v>
      </c>
    </row>
    <row r="20" spans="1:2" x14ac:dyDescent="0.35">
      <c r="A20" s="2">
        <v>96</v>
      </c>
      <c r="B20" s="4">
        <v>361.59</v>
      </c>
    </row>
    <row r="21" spans="1:2" x14ac:dyDescent="0.35">
      <c r="A21" s="2">
        <v>97</v>
      </c>
      <c r="B21" s="4">
        <v>162.88</v>
      </c>
    </row>
    <row r="22" spans="1:2" x14ac:dyDescent="0.35">
      <c r="A22" s="2">
        <v>98</v>
      </c>
      <c r="B22" s="4">
        <v>162.88</v>
      </c>
    </row>
    <row r="23" spans="1:2" x14ac:dyDescent="0.35">
      <c r="A23" s="2">
        <v>99</v>
      </c>
      <c r="B23" s="4">
        <v>162.88</v>
      </c>
    </row>
    <row r="24" spans="1:2" x14ac:dyDescent="0.35">
      <c r="A24" s="2">
        <v>100</v>
      </c>
      <c r="B24" s="4">
        <v>162.88</v>
      </c>
    </row>
    <row r="25" spans="1:2" x14ac:dyDescent="0.35">
      <c r="A25" s="2">
        <v>101</v>
      </c>
      <c r="B25" s="4">
        <v>162.88</v>
      </c>
    </row>
    <row r="26" spans="1:2" x14ac:dyDescent="0.35">
      <c r="A26" s="2">
        <v>102</v>
      </c>
      <c r="B26" s="4">
        <v>162.88</v>
      </c>
    </row>
    <row r="27" spans="1:2" x14ac:dyDescent="0.35">
      <c r="A27" s="2">
        <v>103</v>
      </c>
      <c r="B27" s="4">
        <v>162.88</v>
      </c>
    </row>
    <row r="28" spans="1:2" x14ac:dyDescent="0.35">
      <c r="A28" s="2">
        <v>104</v>
      </c>
      <c r="B28" s="4">
        <v>147.96</v>
      </c>
    </row>
    <row r="29" spans="1:2" x14ac:dyDescent="0.35">
      <c r="A29" s="2">
        <v>105</v>
      </c>
      <c r="B29" s="4">
        <v>147.96</v>
      </c>
    </row>
    <row r="30" spans="1:2" x14ac:dyDescent="0.35">
      <c r="A30" s="2">
        <v>106</v>
      </c>
      <c r="B30" s="4">
        <v>162.88</v>
      </c>
    </row>
    <row r="31" spans="1:2" x14ac:dyDescent="0.35">
      <c r="A31" s="2">
        <v>107</v>
      </c>
      <c r="B31" s="4">
        <v>162.88</v>
      </c>
    </row>
    <row r="32" spans="1:2" x14ac:dyDescent="0.35">
      <c r="A32" s="2">
        <v>108</v>
      </c>
      <c r="B32" s="4">
        <v>162.88</v>
      </c>
    </row>
    <row r="33" spans="1:2" x14ac:dyDescent="0.35">
      <c r="A33" s="2">
        <v>109</v>
      </c>
      <c r="B33" s="4">
        <v>162.88</v>
      </c>
    </row>
    <row r="34" spans="1:2" x14ac:dyDescent="0.35">
      <c r="A34" s="2">
        <v>110</v>
      </c>
      <c r="B34" s="4">
        <v>162.88</v>
      </c>
    </row>
    <row r="35" spans="1:2" x14ac:dyDescent="0.35">
      <c r="A35" s="2">
        <v>119</v>
      </c>
      <c r="B35" s="3">
        <v>216</v>
      </c>
    </row>
    <row r="36" spans="1:2" x14ac:dyDescent="0.35">
      <c r="A36" s="2">
        <v>120</v>
      </c>
      <c r="B36" s="4">
        <v>202.72</v>
      </c>
    </row>
    <row r="37" spans="1:2" x14ac:dyDescent="0.35">
      <c r="A37" s="2">
        <v>121</v>
      </c>
      <c r="B37" s="4">
        <v>189.44</v>
      </c>
    </row>
    <row r="38" spans="1:2" x14ac:dyDescent="0.35">
      <c r="A38" s="2">
        <v>122</v>
      </c>
      <c r="B38" s="4">
        <v>176.22</v>
      </c>
    </row>
    <row r="39" spans="1:2" x14ac:dyDescent="0.35">
      <c r="A39" s="2">
        <v>123</v>
      </c>
      <c r="B39" s="4">
        <v>162.99</v>
      </c>
    </row>
    <row r="40" spans="1:2" x14ac:dyDescent="0.35">
      <c r="A40" s="2">
        <v>124</v>
      </c>
      <c r="B40" s="4">
        <v>134.79</v>
      </c>
    </row>
    <row r="41" spans="1:2" x14ac:dyDescent="0.35">
      <c r="A41" s="2">
        <v>125</v>
      </c>
      <c r="B41" s="4">
        <v>96.96</v>
      </c>
    </row>
    <row r="42" spans="1:2" x14ac:dyDescent="0.35">
      <c r="A42" s="2">
        <v>126</v>
      </c>
      <c r="B42" s="4">
        <v>98.67</v>
      </c>
    </row>
    <row r="43" spans="1:2" x14ac:dyDescent="0.35">
      <c r="A43" s="2">
        <v>127</v>
      </c>
      <c r="B43" s="4">
        <v>85.45</v>
      </c>
    </row>
    <row r="45" spans="1:2" x14ac:dyDescent="0.35">
      <c r="A45" s="6" t="s">
        <v>2</v>
      </c>
      <c r="B45" s="7">
        <f>SUM(B2:B44)</f>
        <v>6775.3200000000024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2026-05-23T11:39:35Z</dcterms:modified>
</cp:coreProperties>
</file>